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melbcloud.sharepoint.com/teams/2024Primaryschoolsmaths/Shared Documents/General/3. Data/4. Uni entry data/"/>
    </mc:Choice>
  </mc:AlternateContent>
  <xr:revisionPtr revIDLastSave="118" documentId="8_{C86A9433-D87D-40CD-9A18-C2C1B4010E83}" xr6:coauthVersionLast="47" xr6:coauthVersionMax="47" xr10:uidLastSave="{CC8FFC1B-1C2C-4BBD-9B89-221FA977BA8B}"/>
  <bookViews>
    <workbookView xWindow="-110" yWindow="-110" windowWidth="19420" windowHeight="11620" xr2:uid="{1BC8BB10-7B9A-4D5B-A0FA-A6C2CFE6FDEB}"/>
  </bookViews>
  <sheets>
    <sheet name="2024" sheetId="2" r:id="rId1"/>
    <sheet name="2023" sheetId="3" r:id="rId2"/>
    <sheet name="2022" sheetId="4" r:id="rId3"/>
    <sheet name="2021" sheetId="5" r:id="rId4"/>
    <sheet name="2020" sheetId="6" r:id="rId5"/>
    <sheet name="2019" sheetId="7" r:id="rId6"/>
    <sheet name="2018" sheetId="8" r:id="rId7"/>
    <sheet name="2017" sheetId="9" r:id="rId8"/>
    <sheet name="2016" sheetId="10" r:id="rId9"/>
    <sheet name="2015" sheetId="11" r:id="rId10"/>
  </sheets>
  <definedNames>
    <definedName name="_xlnm._FilterDatabase" localSheetId="9" hidden="1">'2015'!$A$1:$N$1906</definedName>
    <definedName name="_xlnm._FilterDatabase" localSheetId="0" hidden="1">'2024'!$A$3:$I$2998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4" i="11"/>
  <c r="I2" i="11" l="1"/>
</calcChain>
</file>

<file path=xl/sharedStrings.xml><?xml version="1.0" encoding="utf-8"?>
<sst xmlns="http://schemas.openxmlformats.org/spreadsheetml/2006/main" count="97097" uniqueCount="10409">
  <si>
    <t>course_code</t>
  </si>
  <si>
    <t>course_title</t>
  </si>
  <si>
    <t>course_desc_short</t>
  </si>
  <si>
    <t>field_of_study</t>
  </si>
  <si>
    <t>field_of_study_supplementary</t>
  </si>
  <si>
    <t>B Education (Primary)</t>
  </si>
  <si>
    <t>Bachelor of Education (Primary) at ACU, Canberra campus</t>
  </si>
  <si>
    <t>Bachelor of Education (Primary) at ACU, Blacktown  campus</t>
  </si>
  <si>
    <t>Bachelor of Education (Primary) at ACU, Strathfield campus</t>
  </si>
  <si>
    <t>Bachelor of Education (Primary) at ACU, North Sydney campus</t>
  </si>
  <si>
    <t>B Ed (Sec)/BA (Maths)</t>
  </si>
  <si>
    <t>Bachelor of Education (Secondary)/Bachelor of Arts (Mathematics) at ACU, Strathfield Campus</t>
  </si>
  <si>
    <t>B Ed (Sec)/BA (Visual Arts)</t>
  </si>
  <si>
    <t>Bachelor of Education (Secondary)/Bachelor of Arts (Visual Arts) at ACU, Strathfield campus</t>
  </si>
  <si>
    <t>B Ed (Sec)/BA (Humanities)</t>
  </si>
  <si>
    <t>Bachelor of Education (Secondary)/Bachelor of Arts (Humanities) at ACU, Strathfield campus</t>
  </si>
  <si>
    <t>B Ed (Early Childhood &amp; Prim)</t>
  </si>
  <si>
    <t>Bachelor of Education (Early Childhood and Primary) at ACU, Canberra campus</t>
  </si>
  <si>
    <t>Bachelor of Education (Early Childhood and Primary) at ACU, Strathfield campus</t>
  </si>
  <si>
    <t>Bachelor of Education (Early Childhood and Primary) at ACU, North Sydney campus</t>
  </si>
  <si>
    <t>B Ed(Sec)/BA (Dsgn Innov Tech)</t>
  </si>
  <si>
    <t>B Education (Secondary)/B Arts (Design Innovation &amp; Tech) at ACU, Strathfield campus</t>
  </si>
  <si>
    <t>B EarlyChildEd (Birth to 5Yrs)</t>
  </si>
  <si>
    <t>Bachelor of Early Childhood Education (Birth to Five Years) at ACU, Strathfield campus</t>
  </si>
  <si>
    <t>Bachelor of Early Childhood Education (Birth to Five Years) at ACU, Online</t>
  </si>
  <si>
    <t>B Educational Studies</t>
  </si>
  <si>
    <t>Bachelor of Educational Studies at ACU, North Sydney campus</t>
  </si>
  <si>
    <t>Bachelor of Educational Studies at ACU, Canberra campus</t>
  </si>
  <si>
    <t>Bachelor of Educational Studies at ACU, Strathfield campus</t>
  </si>
  <si>
    <t>Bachelor of Educational Studies at ACU, Blacktown campus</t>
  </si>
  <si>
    <t>Bachelor of Education (Early Childhood and Primary) at ACU, Blacktown campus</t>
  </si>
  <si>
    <t>B Ed (Primary &amp; Secondary)</t>
  </si>
  <si>
    <t>Bachelor of Education (Primary and Secondary) at ACU, Canberra campus</t>
  </si>
  <si>
    <t>Bachelor of Education (Primary and Secondary) at ACU, Strathfield campus</t>
  </si>
  <si>
    <t>B Ed (Primary &amp; Special Ed)</t>
  </si>
  <si>
    <t>Bachelor of Education (Primary and Special Education) at ACU, Canberra campus</t>
  </si>
  <si>
    <t>Bachelor of Education (Primary and Special Education) at ACU, North Sydney campus</t>
  </si>
  <si>
    <t>Bachelor of Education (Primary and Special Education) at ACU, Strathfield campus</t>
  </si>
  <si>
    <t>B Ed (Secondary &amp; Special Ed)</t>
  </si>
  <si>
    <t>Bachelor of Education (Secondary and Special Education) at ACU, Canberra campus</t>
  </si>
  <si>
    <t>Bachelor of Education (Secondary and Special Education) at ACU, Strathfield campus</t>
  </si>
  <si>
    <t>B Ed (Secondary)</t>
  </si>
  <si>
    <t>Bachelor of Education (Secondary) at ACU, Canberra campus</t>
  </si>
  <si>
    <t>Bachelor of Education (Secondary) at ACU, Strathfield campus</t>
  </si>
  <si>
    <t>Bachelor of Education (Secondary) at ACU, Blacktown campus</t>
  </si>
  <si>
    <t>B Ed (Secondary)/B Exer Sc</t>
  </si>
  <si>
    <t>Bachelor of Education (Secondary)/Bachelor of Exercise Science at ACU, Strathfield campus</t>
  </si>
  <si>
    <t>B Social Work</t>
  </si>
  <si>
    <t>Bachelor of Social Work at ACU, Canberra campus</t>
  </si>
  <si>
    <t>Bachelor of Social Work at ACU, Strathfield campus</t>
  </si>
  <si>
    <t>B Youth Work</t>
  </si>
  <si>
    <t>Bachelor of Youth Work at ACU, Blacktown campus</t>
  </si>
  <si>
    <t>B Arts</t>
  </si>
  <si>
    <t>Bachelor of Arts at ACU, Strathfield campus</t>
  </si>
  <si>
    <t>B Arts/B Commerce</t>
  </si>
  <si>
    <t>Bachelor of Arts/Bachelor of Commerce at ACU, Strathfield campus</t>
  </si>
  <si>
    <t>B Visual Arts and Design</t>
  </si>
  <si>
    <t>Bachelor of Visual Arts and Design at ACU, Strathfield campus</t>
  </si>
  <si>
    <t>B Arts/B Global Studies</t>
  </si>
  <si>
    <t>Bachelor of Arts/Bachelor of Global Studies at ACU, Strathfield campus</t>
  </si>
  <si>
    <t>B Psychological Science</t>
  </si>
  <si>
    <t>Bachelor of Psychological Science at ACU, Strathfield campus</t>
  </si>
  <si>
    <t>Bachelor of Arts at ACU, Blacktown campus</t>
  </si>
  <si>
    <t>B Arts (Western Civilisation)</t>
  </si>
  <si>
    <t>Bachelor of Arts (Western Civilisation) at ACU, North Sydney campus</t>
  </si>
  <si>
    <t>BA (W Civil)/B Laws</t>
  </si>
  <si>
    <t>Bachelor of Arts (Western Civilisation)/Bachelor of Laws at ACU, North Sydney campus</t>
  </si>
  <si>
    <t>B Creative Arts</t>
  </si>
  <si>
    <t>Bachelor of Creative Arts at ACU, Strathfield campus</t>
  </si>
  <si>
    <t>B Arts/M Teaching (Sec)</t>
  </si>
  <si>
    <t>Bachelor of Arts/Master of Teaching (Secondary) at ACU, Strathfield campus</t>
  </si>
  <si>
    <t>BA(W Civil)/M Teach Sec</t>
  </si>
  <si>
    <t>Bachelor of Arts (Western Civilisation)/Master of Teaching (Secondary) at ACU, North Sydney campus</t>
  </si>
  <si>
    <t>B Commerce</t>
  </si>
  <si>
    <t>Bachelor of Commerce at ACU, North Sydney campus</t>
  </si>
  <si>
    <t>B Com/B Global Studies</t>
  </si>
  <si>
    <t>Bachelor of Commerce/Bachelor of Global Studies at ACU, North Sydney campus</t>
  </si>
  <si>
    <t>B Bus Admin</t>
  </si>
  <si>
    <t>Bachelor of Business Administration at ACU, North Sydney campus</t>
  </si>
  <si>
    <t>B Bus Admin/B Global Studies</t>
  </si>
  <si>
    <t>Bachelor of Business Administration/B Global Studies at ACU, North Sydney campus</t>
  </si>
  <si>
    <t>B Information Technology</t>
  </si>
  <si>
    <t>Bachelor of Information Technology at ACU, North Sydney campus</t>
  </si>
  <si>
    <t>B Com/B Bus Admin</t>
  </si>
  <si>
    <t>Bachelor of Commerce/Bachelor of Business Administration at ACU, North Sydney campus</t>
  </si>
  <si>
    <t>B Accounting &amp; Finance</t>
  </si>
  <si>
    <t>Bachelor of Accounting and Finance at ACU, North Sydney campus</t>
  </si>
  <si>
    <t>Bachelor of Commerce at ACU, Strathfield campus</t>
  </si>
  <si>
    <t>B Info Tech/B Bus Admin</t>
  </si>
  <si>
    <t>Bachelor of Information Technology/Bachelor of Business Administration at ACU, North Sydney campus</t>
  </si>
  <si>
    <t>B Paramedicine</t>
  </si>
  <si>
    <t>Bachelor of Paramedicine at ACU, North Sydney campus</t>
  </si>
  <si>
    <t>B Psych Sc/B Laws</t>
  </si>
  <si>
    <t>Bachelor of Psychological Science/Bachelor of Laws at ACU, North Sydney campus</t>
  </si>
  <si>
    <t>Bachelor of Business Administration at ACU, Strathfield campus</t>
  </si>
  <si>
    <t>Bachelor of Commerce/Bachelor of Business Administration at ACU, Strathfield campus</t>
  </si>
  <si>
    <t>B Psych Sc/BA</t>
  </si>
  <si>
    <t>Bachelor of Psychological Science/Bachelor of Arts at ACU, Strathfield campus</t>
  </si>
  <si>
    <t>B Psych Sc/B Com</t>
  </si>
  <si>
    <t>Bachelor of Psychological Science/Bachelor of Commerce at ACU, Strathfield campus</t>
  </si>
  <si>
    <t>B Psych Sc/B Ex Sports Sc</t>
  </si>
  <si>
    <t>Bachelor of Psychological Science/Bachelor of Exercise and Sports Science at ACU, Strathfield campus</t>
  </si>
  <si>
    <t>B Psych (Hons)</t>
  </si>
  <si>
    <t>Bachelor of Psychology (Honours) at ACU, Strathfield campus</t>
  </si>
  <si>
    <t>Bachelor of Commerce at ACU, Blacktown campus</t>
  </si>
  <si>
    <t>B Commerce/B Laws</t>
  </si>
  <si>
    <t>Bachelor of Commerce/Bachelor of Laws at ACU, Blacktown campus</t>
  </si>
  <si>
    <t>Bachelor of Information Technology at ACU, Blacktown campus</t>
  </si>
  <si>
    <t>B Commerce (Acc)</t>
  </si>
  <si>
    <t>Bachelor of Commerce (Accounting) at ACU, North Sydney campus</t>
  </si>
  <si>
    <t>B Commerce (HRM&amp;Mgmt)</t>
  </si>
  <si>
    <t>Bachelor of Commerce (HRM &amp; Management) at ACU, North Sydney campus</t>
  </si>
  <si>
    <t>B Commerce (Marketing)</t>
  </si>
  <si>
    <t>Bachelor of Commerce (Marketing) at ACU, North Sydney campus</t>
  </si>
  <si>
    <t>B Commerce (Data Analytics)</t>
  </si>
  <si>
    <t>Bachelor of Commerce (Data Analytics) at ACU, North Sydney campus</t>
  </si>
  <si>
    <t>B Psych Sc/B Nut Sci</t>
  </si>
  <si>
    <t>Bachelor of Psychological Science/Bachelor of Nutrition Science at ACU, Blacktown campus</t>
  </si>
  <si>
    <t>Bachelor of Psychological Science/Bachelor of Nutrition Science at ACU, Strathfield campus</t>
  </si>
  <si>
    <t>B Psych Sc/B Crmlogy &amp; Crm Jus</t>
  </si>
  <si>
    <t>Bachelor of Psychological Science/Bachelor of Criminology and Criminal Justice at ACU, North Sydney</t>
  </si>
  <si>
    <t>Bachelor of Psychological Science/Bachelor of Criminology and Criminal Justice at ACU, Strathfield</t>
  </si>
  <si>
    <t>B Theology</t>
  </si>
  <si>
    <t>Bachelor of Theology at ACU, Canberra campus</t>
  </si>
  <si>
    <t>Bachelor of Theology at ACU, Strathfield campus</t>
  </si>
  <si>
    <t>B Theology/B Global Studies</t>
  </si>
  <si>
    <t>Bachelor of Theology/Bachelor of Global Studies at ACU, Strathfield campus</t>
  </si>
  <si>
    <t>B Nursing</t>
  </si>
  <si>
    <t>Bachelor of Nursing at ACU, North Sydney campus</t>
  </si>
  <si>
    <t>Bachelor of Nursing at ACU, Canberra campus</t>
  </si>
  <si>
    <t>B Exercise &amp; Sports Science</t>
  </si>
  <si>
    <t>Bachelor of Exercise and Sports Science at ACU, Strathfield campus</t>
  </si>
  <si>
    <t>B High Perf Sport</t>
  </si>
  <si>
    <t>Bachelor of High Performance Sport at ACU, Strathfield campus</t>
  </si>
  <si>
    <t>B Physiotherapy</t>
  </si>
  <si>
    <t>Bachelor of Physiotherapy at ACU, North Sydney campus</t>
  </si>
  <si>
    <t>B Nursing/B Bus Admin</t>
  </si>
  <si>
    <t>Bachelor of Nursing/Bachelor of Business Administration at ACU, North Sydney campus</t>
  </si>
  <si>
    <t>B Nursing/B Paramedicine</t>
  </si>
  <si>
    <t>Bachelor of Nursing/Bachelor of Paramedicine at ACU, Canberra campus</t>
  </si>
  <si>
    <t>B Human Rights/BLaws</t>
  </si>
  <si>
    <t>Bachelor of Human Rights/Bachelor of Laws at ACU, Strathfield campus</t>
  </si>
  <si>
    <t>B Occupational Therapy</t>
  </si>
  <si>
    <t>Bachelor of Occupational Therapy at ACU, North Sydney campus</t>
  </si>
  <si>
    <t>B Speech Pathology</t>
  </si>
  <si>
    <t>Bachelor of Speech Pathology at ACU, North Sydney campus</t>
  </si>
  <si>
    <t>B Exercise Sc/B Bus Admin</t>
  </si>
  <si>
    <t>Bachelor of Exercise Science/B Business Administration at ACU, Strathfield campus</t>
  </si>
  <si>
    <t>B Nursing (Dip Nursing Entry)</t>
  </si>
  <si>
    <t>Bachelor of Nursing (for enrolled Nurses - Diploma of Nursing Entry) at ACU, North Sydney campus</t>
  </si>
  <si>
    <t>Bachelor of Nursing (for enrolled Nurses - Diploma of Nursing Entry) at ACU, Canberra campus</t>
  </si>
  <si>
    <t>Bachelor of Nursing at ACU, Blacktown campus</t>
  </si>
  <si>
    <t>B Midwifery</t>
  </si>
  <si>
    <t>Bachelor of Midwifery at ACU, Blacktown campus</t>
  </si>
  <si>
    <t>Bachelor of High Performance Sport at ACU, Blacktown campus</t>
  </si>
  <si>
    <t>Bachelor of Exercise and Sports Science at ACU, Blacktown campus</t>
  </si>
  <si>
    <t>B Exer &amp; Spt Sc/B Nutrition Sc</t>
  </si>
  <si>
    <t>Bachelor of Exercise and Sports Science/Bachelor of Nutrition Science at ACU, Strathfield campus</t>
  </si>
  <si>
    <t>B Midwifery (Graduate Entry)</t>
  </si>
  <si>
    <t>Bachelor of Midwifery (Graduate Entry) at ACU, Blacktown campus</t>
  </si>
  <si>
    <t>B Nursing (Dip Nurs Entry)</t>
  </si>
  <si>
    <t>Bachelor of Nursing (for enrolled Nurses - Dip Nursing Entry) at ACU, Blacktown campus</t>
  </si>
  <si>
    <t>B Exercise &amp; Sport Science/B Nutrition Science at ACU, Blacktown campus</t>
  </si>
  <si>
    <t>B Nutri Sc/B Bus Admin</t>
  </si>
  <si>
    <t>Bachelor of Nutrition Science/Bachelor of Business Administration at ACU, North Sydney campus</t>
  </si>
  <si>
    <t>B Laws</t>
  </si>
  <si>
    <t>Bachelor of Laws at ACU, North Sydney campus</t>
  </si>
  <si>
    <t>B Arts/B Laws</t>
  </si>
  <si>
    <t>Bachelor of Arts/Bachelor of Laws at ACU, North Sydney campus</t>
  </si>
  <si>
    <t>Bachelor of Commerce/Bachelor of Laws at ACU, North Sydney campus</t>
  </si>
  <si>
    <t>B Laws/B Global Studies</t>
  </si>
  <si>
    <t>Bachelor of Laws/Bachelor of Global Studies at ACU, North Sydney campus</t>
  </si>
  <si>
    <t>B Bus Admin/B Laws</t>
  </si>
  <si>
    <t>Bachelor of Business Administration/Bachelor of Laws at ACU, North Sydney campus</t>
  </si>
  <si>
    <t>B Theology/B Laws</t>
  </si>
  <si>
    <t>Bachelor of Theology/Bachelor of Laws at ACU, North Sydney campus</t>
  </si>
  <si>
    <t>B Philosophy/B Laws</t>
  </si>
  <si>
    <t>Bachelor of Philosophy/Bachelor of Laws at ACU, North Sydney campus</t>
  </si>
  <si>
    <t>B Laws (Graduate Entry)</t>
  </si>
  <si>
    <t>Bachelor of Laws (Graduate Entry) at ACU, North Sydney campus</t>
  </si>
  <si>
    <t>B Biomedical Science</t>
  </si>
  <si>
    <t>Bachelor of Biomedical Science at ACU, North Sydney campus</t>
  </si>
  <si>
    <t>B Biomed Sc/B Laws</t>
  </si>
  <si>
    <t>Bachelor of Biomedical Science/Bachelor of Laws at ACU, North Sydney campus</t>
  </si>
  <si>
    <t>B Biomed Sc/B Bus Admin</t>
  </si>
  <si>
    <t>Bachelor of Biomedical Science/Bachelor of Business Administration at ACU, North Sydney campus</t>
  </si>
  <si>
    <t>B Human Rights/B Laws</t>
  </si>
  <si>
    <t>Bachelor of Human Rights/Bachelor of Laws at ACU, North Sydney campus</t>
  </si>
  <si>
    <t>B Theology/B Philosophy</t>
  </si>
  <si>
    <t>Bachelor of Theology/Bachelor of Philosophy at ACU, Strathfield campus</t>
  </si>
  <si>
    <t>Bachelor of Theology/Bachelor of Philosophy at ACU, Canberra campus</t>
  </si>
  <si>
    <t>B Nutri Sc</t>
  </si>
  <si>
    <t>Bachelor of Nutrition Science at ACU, North Sydney campus</t>
  </si>
  <si>
    <t>Bachelor of Laws at ACU, Blacktown campus</t>
  </si>
  <si>
    <t>Bachelor of Nutrition Science at ACU, Blacktown campus</t>
  </si>
  <si>
    <t>B Crim &amp; Crim Just</t>
  </si>
  <si>
    <t>Bachelor of Criminology and Criminal Justice at ACU, North Sydney campus</t>
  </si>
  <si>
    <t>Bachelor of Criminology and Criminal Justice at ACU, Blacktown campus</t>
  </si>
  <si>
    <t>B Crim &amp; Crim Just/B Laws</t>
  </si>
  <si>
    <t>Bachelor of Criminology and Criminal Justice/Bachelor of Laws at ACU, North Sydney campus</t>
  </si>
  <si>
    <t>Bachelor of Criminology and Criminal Justice/Bachelor of Laws at ACU, Blacktown campus</t>
  </si>
  <si>
    <t>B Crim &amp; Crim Just (Hons)</t>
  </si>
  <si>
    <t>Bachelor of Criminology and Criminal Justice (Honours) at ACU, North Sydney campus</t>
  </si>
  <si>
    <t>Bachelor of Criminology and Criminal Justice (Honours) at ACU, Blacktown campus</t>
  </si>
  <si>
    <t>B Human Rights/BCrim&amp;Cr Just</t>
  </si>
  <si>
    <t>Bachelor of Human Rights/Bachelor of Criminology and Criminal Justice at ACU, North Sydney campus</t>
  </si>
  <si>
    <t>Bachelor of Human Rights/Bachelor of Criminology and Criminal Justice at ACU, Strathfield campus</t>
  </si>
  <si>
    <t>B Human Rights</t>
  </si>
  <si>
    <t>Bachelor of Human Rights at Australian Catholic University, North Sydney campus</t>
  </si>
  <si>
    <t>Bachelor of Human Rights at ACU, Strathfield campus</t>
  </si>
  <si>
    <t>Dip Criminology</t>
  </si>
  <si>
    <t>Diploma in Criminology at ACU, North Sydney campus</t>
  </si>
  <si>
    <t>Dip Ed Stds (Ter Preparation)</t>
  </si>
  <si>
    <t>Diploma in Educational Studies (Tertiary Preparation) at ACU, Canberra campus</t>
  </si>
  <si>
    <t>Diploma in Educational Studies (Tertiary Preparation) at ACU, North Sydney campus</t>
  </si>
  <si>
    <t>Diploma in Educational Studies (Tertiary Preparation) at ACU, Strathfield campus</t>
  </si>
  <si>
    <t>Diploma in Educational Studies (Tertiary Preparation) at ACU, Blacktown campus</t>
  </si>
  <si>
    <t>Dip Languages</t>
  </si>
  <si>
    <t>Diploma in Languages at ACU, Online</t>
  </si>
  <si>
    <t>Dip Liberal Arts</t>
  </si>
  <si>
    <t>Diploma in Liberal Arts at ACU, Strathfield campus</t>
  </si>
  <si>
    <t>Diploma in Liberal Arts at ACU, Blacktown campus</t>
  </si>
  <si>
    <t>Dip Business</t>
  </si>
  <si>
    <t>Diploma in Business at ACU, North Sydney campus</t>
  </si>
  <si>
    <t>Diploma in Business at ACU, Blacktown campus</t>
  </si>
  <si>
    <t>Dip Exercise Sci</t>
  </si>
  <si>
    <t>Diploma in Exercise Science at ACU, Blacktown campus</t>
  </si>
  <si>
    <t>Diploma in Exercise Science at ACU, Bblacktown campus</t>
  </si>
  <si>
    <t>Dip Nutr Sci</t>
  </si>
  <si>
    <t>Diploma in Nutritional Science at ACU, North Sydney campus</t>
  </si>
  <si>
    <t>Diploma in Nutritional Science at ACU, Blacktown campus</t>
  </si>
  <si>
    <t>Dip Biomed Sci</t>
  </si>
  <si>
    <t>Diploma in Biomedical Science at ACU, North Sydney campus</t>
  </si>
  <si>
    <t>Dip Info Tech</t>
  </si>
  <si>
    <t>Diploma in Information Technology at ACU, North Sydney campus</t>
  </si>
  <si>
    <t>Diploma in Information Technology at ACU, Blacktown campus</t>
  </si>
  <si>
    <t>Foundation Stds</t>
  </si>
  <si>
    <t>Foundation Studies at ACU, Blacktown campus</t>
  </si>
  <si>
    <t>Foundation Studies at ACU, Online</t>
  </si>
  <si>
    <t>Foundation Std</t>
  </si>
  <si>
    <t>Foundation Studies at ACU, North Sydney campus</t>
  </si>
  <si>
    <t>B Gen Stds (Eng Pathway)</t>
  </si>
  <si>
    <t>Bachelor of General Studies (Engineering Pathway) at Australian Maritime College (Newnham)</t>
  </si>
  <si>
    <t>Diploma in Exercise Science at ACU, Strathfield campus</t>
  </si>
  <si>
    <t>Dip University Studies</t>
  </si>
  <si>
    <t>Diploma of University Studies at Australian Maritime College (Launceston)</t>
  </si>
  <si>
    <t>AD Eng (Specialisation)</t>
  </si>
  <si>
    <t>Associate Degree in Engineering (Specialisation) at Australian Maritime College</t>
  </si>
  <si>
    <t>B Bus (Maritime&amp;Logist Mgt)</t>
  </si>
  <si>
    <t>Bachelor of Business (Maritime and Logistics Management) at Australian Maritime College</t>
  </si>
  <si>
    <t>AssocDeg Maritime &amp; Logist Mgt</t>
  </si>
  <si>
    <t>Associate Degree in Maritime and Logistics Management at Australian Maritime College</t>
  </si>
  <si>
    <t>B App Sc (Maritime Tech Mgt)</t>
  </si>
  <si>
    <t>Bachelor of Applied Science (Maritime Technology Management) at Australian Maritime College</t>
  </si>
  <si>
    <t>B Eng (Mari &amp; Offsh Eng)(Hons)</t>
  </si>
  <si>
    <t>Bachelor of Engineering (Marine and Offshore Engineering) (Hons)at Australian Maritime College</t>
  </si>
  <si>
    <t>BE (Mari&amp;OffshEngCoopEd)(Hons)</t>
  </si>
  <si>
    <t>B Engineering (Marine and Offshore Engineering Co-operative Ed)(Hons)at Australian Maritime College</t>
  </si>
  <si>
    <t>Bachelor of Engineering (Naval Architecture) (Hons)at Australian Maritime College</t>
  </si>
  <si>
    <t>B Eng(NavalArch Coop Ed)(Hons)</t>
  </si>
  <si>
    <t>B Engineering (Naval Architecture Co-operative Education) (Hons)at Australian Maritime College</t>
  </si>
  <si>
    <t>B Eng (OceanEngineering)(Hons)</t>
  </si>
  <si>
    <t>Bachelor of Engineering (Ocean Engineering) (Hons) at Australian Maritime College</t>
  </si>
  <si>
    <t>B Eng (OceanEng Coop Ed)(Hons)</t>
  </si>
  <si>
    <t>B Engineering (Ocean Engineering Co-operative Education) (Hons)at Australian Maritime College</t>
  </si>
  <si>
    <t>B App Sc (Marine Environment)</t>
  </si>
  <si>
    <t>Bachelor of Applied Science (Marine Environment) at Australian Maritime College</t>
  </si>
  <si>
    <t>Assoc Deg Aquaculture</t>
  </si>
  <si>
    <t>Associate Degree in Aquaculture at Australian Maritime College</t>
  </si>
  <si>
    <t>B Int Logist (Freight Forward)</t>
  </si>
  <si>
    <t>Bachelor of International Logistics (Freight Forwarding) at Australian Maritime College</t>
  </si>
  <si>
    <t>Dip Maritime &amp; Logist Mgt</t>
  </si>
  <si>
    <t>Diploma of Maritime and Logistics Management at Australian Maritime College</t>
  </si>
  <si>
    <t>Asso Deg App Sc (Marine Env)</t>
  </si>
  <si>
    <t>Associate Degree in Applied Science (Marine Environment) at Australian Maritime College</t>
  </si>
  <si>
    <t>B App Sc (Marine Engineering)</t>
  </si>
  <si>
    <t>Bachelor of Applied Science (Marine Engineering) at Australian Maritime College</t>
  </si>
  <si>
    <t>AD App Sc (Marine Engineering)</t>
  </si>
  <si>
    <t>Advanced Diploma of Applied Science (Marine Engineering) at Australian Maritime College</t>
  </si>
  <si>
    <t>B App Sc (Nautical Science)</t>
  </si>
  <si>
    <t>Bachelor of Applied Science (Nautical Science) at Australian Maritime College</t>
  </si>
  <si>
    <t>AD App Sc (Nautical Science)</t>
  </si>
  <si>
    <t>Advanced Diploma of Applied Science (Nautical Science) at Australian Maritime College</t>
  </si>
  <si>
    <t>B App Sc (Marine Elec Eng)</t>
  </si>
  <si>
    <t>Bachelor of Applied Science (Marine Electrical Engineering) at Australian Maritime College</t>
  </si>
  <si>
    <t>AD App Sc (Marine Elec Eng)</t>
  </si>
  <si>
    <t>Advanced Diploma of Applied Science (Marine Electrical Engineering) at Australian Maritime College</t>
  </si>
  <si>
    <t>B Glo Log Mrt Mgt</t>
  </si>
  <si>
    <t>Bachelor of Global Logistics and Maritime Management at Australian Maritime College</t>
  </si>
  <si>
    <t>B Glo Log Mrt Mgt (Hon)</t>
  </si>
  <si>
    <t>Bachelor of Global Logistics and Maritime Management with Honours at Australian Maritime College</t>
  </si>
  <si>
    <t>BAppSc(MaritimeTechMgt)Hon</t>
  </si>
  <si>
    <t>Bachelor of Applied Science (Maritime Technology Management)(Honours) at Australian Maritime College</t>
  </si>
  <si>
    <t>B Eng (Spec) with Hons</t>
  </si>
  <si>
    <t>Bachelor of Engineering (Specialisation) with Honours at Australian Maritime College</t>
  </si>
  <si>
    <t>BE (Spec) with Hons(Coop Ed)</t>
  </si>
  <si>
    <t>B Engineering (Specialisation) with Honours (Co-operative Education) at Australian Maritime College</t>
  </si>
  <si>
    <t>Flexible Dble ArtsSoScBusSc</t>
  </si>
  <si>
    <t>Flexible Double Arts, Social Sciences, Business and Science at The Australian National University</t>
  </si>
  <si>
    <t>Diploma of Languages at The Australian National University</t>
  </si>
  <si>
    <t>Bachelor of Arts at The Australian National University</t>
  </si>
  <si>
    <t>B Art History &amp; Curatorship</t>
  </si>
  <si>
    <t>Bachelor of Art History &amp; Curatorship at The Australian National University</t>
  </si>
  <si>
    <t>B Classical Studies</t>
  </si>
  <si>
    <t>Bachelor of Classical Studies at The Australian National University</t>
  </si>
  <si>
    <t>B Development Studies</t>
  </si>
  <si>
    <t>Bachelor of Development Studies at The Australian National University</t>
  </si>
  <si>
    <t>B European Studies</t>
  </si>
  <si>
    <t>Bachelor of European Studies at The Australian National University</t>
  </si>
  <si>
    <t>B Criminology</t>
  </si>
  <si>
    <t>Bachelor of Criminology at The Australian National University</t>
  </si>
  <si>
    <t>B International Relations</t>
  </si>
  <si>
    <t>Bachelor of International Relations at The Australian National University</t>
  </si>
  <si>
    <t>B Mid East &amp; Cent Asian Stds</t>
  </si>
  <si>
    <t>Bachelor of Middle Eastern and Central Asian Studies at The Australian National University</t>
  </si>
  <si>
    <t>B Public Policy</t>
  </si>
  <si>
    <t>Bachelor of Public Policy at The Australian National University</t>
  </si>
  <si>
    <t>B Polit Philosophy &amp; Econ</t>
  </si>
  <si>
    <t>Bachelor of Politics, Philosophy and Economics at The Australian National University</t>
  </si>
  <si>
    <t>B Political Science</t>
  </si>
  <si>
    <t>Bachelor of Political Science at The Australian National University</t>
  </si>
  <si>
    <t>B Archaeological Practice</t>
  </si>
  <si>
    <t>Bachelor of Archaeological Practice at The Australian National University</t>
  </si>
  <si>
    <t>B Languages - Arts&amp;SoSc</t>
  </si>
  <si>
    <t>Bachelor of Languages - College of Arts &amp; Social Sciences at The Australian National University</t>
  </si>
  <si>
    <t>B Phil(Hons)-Human&amp;SocSci</t>
  </si>
  <si>
    <t>Bachelor of Philosophy (Honours)- Humanities &amp; Social Sciences at The Australian National University</t>
  </si>
  <si>
    <t>B Asian Studies</t>
  </si>
  <si>
    <t>Bachelor of Asian Studies at The Australian National University</t>
  </si>
  <si>
    <t>B Asia-Pacific Affairs</t>
  </si>
  <si>
    <t>Bachelor of Asia-Pacific Affairs at The Australian National University</t>
  </si>
  <si>
    <t>B Inter Security Stds</t>
  </si>
  <si>
    <t>Bachelor of International Security Studies at The Australian National University</t>
  </si>
  <si>
    <t>B Pacific Studies</t>
  </si>
  <si>
    <t>Bachelor of Pacific Studies at The Australian National University</t>
  </si>
  <si>
    <t>Bachelor of Commerce at The Australian National University</t>
  </si>
  <si>
    <t>B Finance</t>
  </si>
  <si>
    <t>Bachelor of Finance at The Australian National University</t>
  </si>
  <si>
    <t>B International Business</t>
  </si>
  <si>
    <t>Bachelor of International Business at The Australian National University</t>
  </si>
  <si>
    <t>Bachelor of Business Administration at The Australian National University</t>
  </si>
  <si>
    <t>B Accounting</t>
  </si>
  <si>
    <t>Bachelor of Accounting at The Australian National University</t>
  </si>
  <si>
    <t>B Economics</t>
  </si>
  <si>
    <t>Bachelor of Economics at The Australian National University</t>
  </si>
  <si>
    <t>B Statistics</t>
  </si>
  <si>
    <t>Bachelor of Statistics at The Australian National University</t>
  </si>
  <si>
    <t>B Fin Econ &amp; Stats (Hons)</t>
  </si>
  <si>
    <t>Bachelor of Finance Economics and Statistics (Honours) at The Australian National University</t>
  </si>
  <si>
    <t>B Actuarial Studies</t>
  </si>
  <si>
    <t>Bachelor of Actuarial Studies at The Australian National University</t>
  </si>
  <si>
    <t>B Soc Sc(Hon Actrl Stds &amp; Ec)</t>
  </si>
  <si>
    <t>Bachelor of Social Sciences(Hons in Actuarial Stds &amp; Economics)at The Australian National University</t>
  </si>
  <si>
    <t>B Eng (Research&amp;Dvlt)(Hons)</t>
  </si>
  <si>
    <t>Bachelor of Engineering (Research and Development) (Honours) at The Australian National University</t>
  </si>
  <si>
    <t>B Engineering (Honours)</t>
  </si>
  <si>
    <t>Bachelor of Engineering (Honours) at The Australian National University</t>
  </si>
  <si>
    <t>B Engineering (H) in Sware Eng</t>
  </si>
  <si>
    <t>Bachelor of Engineering (Honours) in Software Engineering at The Australian National University</t>
  </si>
  <si>
    <t>Flexible Dble Eng &amp; AdvCmpt</t>
  </si>
  <si>
    <t>Flexible Double Engineering and Advanced Computing at The Australian National University</t>
  </si>
  <si>
    <t>B Adv Cmpt (R&amp;D)(Hons)</t>
  </si>
  <si>
    <t>Bachelor of Advanced Computing (Research &amp; Development) (Hons) at The Australian National University</t>
  </si>
  <si>
    <t>B Adv Cmpt (Honours)</t>
  </si>
  <si>
    <t>Bachelor of Advanced Computing (Honours) at The Australian National University</t>
  </si>
  <si>
    <t>B App Data Analytics</t>
  </si>
  <si>
    <t>Bachelor of Applied Data Analytics at The Australian National University</t>
  </si>
  <si>
    <t>B Computing</t>
  </si>
  <si>
    <t>Bachelor of Computing at The Australian National University</t>
  </si>
  <si>
    <t>B Information Tech</t>
  </si>
  <si>
    <t>Bachelor of Information Technology at The Australian National University</t>
  </si>
  <si>
    <t>B Laws (Honours)</t>
  </si>
  <si>
    <t>Bachelor of Laws (Honours) at The Australian National University</t>
  </si>
  <si>
    <t>Flexible Dble Law</t>
  </si>
  <si>
    <t>Flexible Double Law at The Australian National University</t>
  </si>
  <si>
    <t>B Phil (Hons) - Science</t>
  </si>
  <si>
    <t>Bachelor of Philosophy (Honours) - Science at The Australian National University</t>
  </si>
  <si>
    <t>B Science</t>
  </si>
  <si>
    <t>Bachelor of Science at The Australian National University</t>
  </si>
  <si>
    <t>B Science (Adv) (Honours)</t>
  </si>
  <si>
    <t>Bachelor of Science (Advanced) (Honours) at The Australian National University</t>
  </si>
  <si>
    <t>B Ph(Hons)(ANU)/B Sc Hons(NUS)</t>
  </si>
  <si>
    <t>Bachelor of Philosophy (Honours)(ANU)/B Science (Hons)(NUS) at The Australian National University</t>
  </si>
  <si>
    <t>B Science (Psychology)</t>
  </si>
  <si>
    <t>Bachelor of Science (Psychology) at The Australian National University</t>
  </si>
  <si>
    <t>B Psychology (Honours)</t>
  </si>
  <si>
    <t>Bachelor of Psychology (Honours) at The Australian National University</t>
  </si>
  <si>
    <t>FlexDblePhbAdvArtsSSBusSci</t>
  </si>
  <si>
    <t>Flexible Double PHB Adv, Arts social Sciences Business &amp; Sci at The Australian National University</t>
  </si>
  <si>
    <t>B Mathematical Sciences</t>
  </si>
  <si>
    <t>Bachelor of Mathematical Sciences at The Australian National University</t>
  </si>
  <si>
    <t>B Environment &amp; Sust</t>
  </si>
  <si>
    <t>Bachelor of Environment and Sustainability at The Australian National University</t>
  </si>
  <si>
    <t>B Env&amp;Sust(Adv)(Hon)</t>
  </si>
  <si>
    <t>Bachelor of Environment and Sustainability (Advanced)(Honours) at ANU</t>
  </si>
  <si>
    <t>B Health Science</t>
  </si>
  <si>
    <t>Bachelor of Health Science at The Australian National University</t>
  </si>
  <si>
    <t>B Medical Science</t>
  </si>
  <si>
    <t>Bachelor of Medical Science at The Australian National University</t>
  </si>
  <si>
    <t>B Biotechnology</t>
  </si>
  <si>
    <t>Bachelor of Biotechnology at The Australian National University</t>
  </si>
  <si>
    <t>B Genetics</t>
  </si>
  <si>
    <t>Bachelor of Genetics at The Australian National University</t>
  </si>
  <si>
    <t>B Design</t>
  </si>
  <si>
    <t>Bachelor of Design at The Australian National University</t>
  </si>
  <si>
    <t>B Visual Arts</t>
  </si>
  <si>
    <t>Bachelor of Visual Arts at The Australian National University</t>
  </si>
  <si>
    <t>B Music</t>
  </si>
  <si>
    <t>Bachelor of Music at The Australian National University</t>
  </si>
  <si>
    <t>B/GD Medical Sonography</t>
  </si>
  <si>
    <t>Bachelor of Medical Sonography/Graduate Diploma of Medical Sonography at CQUniversity</t>
  </si>
  <si>
    <t>Bachelor of Accounting at CQUniversity, Sydney Campus</t>
  </si>
  <si>
    <t>B Info Tech</t>
  </si>
  <si>
    <t>B Business</t>
  </si>
  <si>
    <t>D Business</t>
  </si>
  <si>
    <t>Bachelor of Arts at Avondale University, Lake Macquarie campus (DFEE)</t>
  </si>
  <si>
    <t>B of Arts (Counselling)</t>
  </si>
  <si>
    <t>Bachelor of Arts (Counselling) at Avondale University, Lake Macquarie campus</t>
  </si>
  <si>
    <t>B Arts/B Teach (Birth-12Yr)</t>
  </si>
  <si>
    <t>B Arts/B Teaching (Birth - 12 Years) at Avondale University, Lake Macquarie campus</t>
  </si>
  <si>
    <t>Bachelor of Business at Avondale University, Lake Macquarie campus (DFEE)</t>
  </si>
  <si>
    <t>B Ministry &amp; Theology</t>
  </si>
  <si>
    <t>Bachelor of Ministry and Theology at Avondale University, Lake Macquarie campus (DFEE)</t>
  </si>
  <si>
    <t>Bachelor of Theology at Avondale University, Lake Macquarie campus (DFEE)</t>
  </si>
  <si>
    <t>Diploma of Business at Avondale University, Lake Macquarie campus (DFEE)</t>
  </si>
  <si>
    <t>B Ministry &amp; Theology Online</t>
  </si>
  <si>
    <t>Bachelor of Ministry and Theology at Avondale University, online (DFEE)</t>
  </si>
  <si>
    <t>B Arts/B Teach (Birth-12Yr)O/L</t>
  </si>
  <si>
    <t>B Arts/B Teaching (Birth - 12 Years) at Avondale University, Online</t>
  </si>
  <si>
    <t>B Arts/B Teach (Prim)</t>
  </si>
  <si>
    <t>B Arts/B Teaching (Primary) at Avondale University, Lake Macquarie campus</t>
  </si>
  <si>
    <t>B Arts/B Teach (Secondary)</t>
  </si>
  <si>
    <t>B Arts/B Teaching (Secondary) at Avondale University, Lake Macquarie campus</t>
  </si>
  <si>
    <t>Bachelor of Nursing at Avondale University, Lake Macquarie campus</t>
  </si>
  <si>
    <t>Bachelor of Nursing at Avondale University, Sydney campus (DFEE)</t>
  </si>
  <si>
    <t>B Sci/B Teach</t>
  </si>
  <si>
    <t>Bachelor of Science/Bachelor of Teaching at Avondale University, Lake Macquarie campus</t>
  </si>
  <si>
    <t>UG Cert Business</t>
  </si>
  <si>
    <t>UG Certificate in Business at Avondale University, Lake Macquarie campus (DFEE)</t>
  </si>
  <si>
    <t>UG Cert Uni Prep</t>
  </si>
  <si>
    <t>UG Certificate in University Preparation at Avondale University, Lake Macquarie campus (DFEE)</t>
  </si>
  <si>
    <t>Bachelor of Information Technology at APIC, online</t>
  </si>
  <si>
    <t>Bachelor of Business at APIC, online</t>
  </si>
  <si>
    <t>Diploma of Business at APIC, online</t>
  </si>
  <si>
    <t>B Accounting - OL</t>
  </si>
  <si>
    <t>Bachelor of Accounting at CQUniversity, Online</t>
  </si>
  <si>
    <t>B Hospitality Management - OL</t>
  </si>
  <si>
    <t>Bachelor of Hospitality Management at CQUniversity, Online</t>
  </si>
  <si>
    <t>Bachelor of Information Technology at CQUniversity, Sydney Campus</t>
  </si>
  <si>
    <t>UGC Accounting - OL</t>
  </si>
  <si>
    <t>Undergraduate Certificate in Accounting at CQUniversity, Online</t>
  </si>
  <si>
    <t>B Information Technology - OL</t>
  </si>
  <si>
    <t>Bachelor of Information Technology at CQUniversity, Online</t>
  </si>
  <si>
    <t>Dip Info &amp; Comm Technology</t>
  </si>
  <si>
    <t>Diploma of Information and Communications Technology at CQUniversity, Sydney Campus</t>
  </si>
  <si>
    <t>Dip Info &amp; Comm Technology-OL</t>
  </si>
  <si>
    <t>Diploma of Information and Communications Technology at CQUniversity, Online</t>
  </si>
  <si>
    <t>B Laws - OL</t>
  </si>
  <si>
    <t>Bachelor of Laws at CQUniversity, Online</t>
  </si>
  <si>
    <t>B Criminology - OL</t>
  </si>
  <si>
    <t>Bachelor of Criminology at CQUniversity, Online</t>
  </si>
  <si>
    <t>B Laws/B Criminology - OL</t>
  </si>
  <si>
    <t>Bachelor of Laws/Bachelor of Criminology at CQUniversity, Online</t>
  </si>
  <si>
    <t>B Property - OL</t>
  </si>
  <si>
    <t>Bachelor of Property at CQUniversity, Online</t>
  </si>
  <si>
    <t>B Laws/B Accounting - OL</t>
  </si>
  <si>
    <t>Bachelor of Laws/Bachelor of Accounting at CQUniversity, Online</t>
  </si>
  <si>
    <t>B Laws/B Arts - OL</t>
  </si>
  <si>
    <t>Bachelor of Laws/Bachelor of Arts at CQUniversity, Online</t>
  </si>
  <si>
    <t>B Laws/B Sc (Psychology) - OL</t>
  </si>
  <si>
    <t>Bachelor of Laws/Bachelor of Science (Psychology) at CQUniversity, Online</t>
  </si>
  <si>
    <t>B Laws/B Property - OL</t>
  </si>
  <si>
    <t>Bachelor of Laws/Bachelor of Property at CQUniversity, Online</t>
  </si>
  <si>
    <t>B Laws/B Business - OL</t>
  </si>
  <si>
    <t>Bachelor of Laws/Bachelor of Business at CQUniversity, Online</t>
  </si>
  <si>
    <t>B Laws/B Info Tech - OL</t>
  </si>
  <si>
    <t>Bachelor of Laws/Bachelor of Information Technology at CQUniversity, Online</t>
  </si>
  <si>
    <t>B Arts - OL</t>
  </si>
  <si>
    <t>Bachelor of Arts at CQUniversity, Online</t>
  </si>
  <si>
    <t>Dip Business Studies</t>
  </si>
  <si>
    <t>Diploma of Business Studies at CQUniversity, Sydney Campus</t>
  </si>
  <si>
    <t>Dip Business Studies - OL</t>
  </si>
  <si>
    <t>Diploma of Business Studies at CQUniversity, Online</t>
  </si>
  <si>
    <t>AD Info Tech</t>
  </si>
  <si>
    <t>Associate Degree of Information Technology at CQUniversity, Sydney Campus</t>
  </si>
  <si>
    <t>AD Info Tech - OL</t>
  </si>
  <si>
    <t>Associate Degree of Information Technology at CQUniversity, Online</t>
  </si>
  <si>
    <t>UGC Bus Stud- OL</t>
  </si>
  <si>
    <t>Undergraduate Certificate in Business Studies at CQUniversity, Online</t>
  </si>
  <si>
    <t>B Info Tech (Co-op)</t>
  </si>
  <si>
    <t>Bachelor of Information Technology (Co-op) at CQUniversity, Sydney Campus</t>
  </si>
  <si>
    <t>B Info Tech (Co-op) - OL</t>
  </si>
  <si>
    <t>Bachelor of Information Technology (Co-op) at CQUniversity, Online</t>
  </si>
  <si>
    <t>B Science (Psychology) - OL</t>
  </si>
  <si>
    <t>Bachelor of Science (Psychology) at CQUniversity, Online</t>
  </si>
  <si>
    <t>B Sc (Crimino &amp; Psych) - OL</t>
  </si>
  <si>
    <t>Bachelor of Science (Criminology and Psychology) at CQUniversity, Online</t>
  </si>
  <si>
    <t>AD Building Design - OL</t>
  </si>
  <si>
    <t>Associate Degree of Building Design at CQUniversity, Online</t>
  </si>
  <si>
    <t>B Building Design - OL</t>
  </si>
  <si>
    <t>Bachelor of Building Design at CQUniversity, Online</t>
  </si>
  <si>
    <t>AD Building Surveying - OL</t>
  </si>
  <si>
    <t>Associate Degree of Building Surveying at CQUniversity, Online</t>
  </si>
  <si>
    <t>B Bldg Survey Cert (Hons)-OL</t>
  </si>
  <si>
    <t>Bachelor of Building Surveying and Certification (Honours) at CQUniversity, Online</t>
  </si>
  <si>
    <t>Dip Arts - OL</t>
  </si>
  <si>
    <t>Diploma of Arts at CQUniversity, Online</t>
  </si>
  <si>
    <t>AD Engineering - OL</t>
  </si>
  <si>
    <t>Associate Degree of Engineering at CQUniversity, Online</t>
  </si>
  <si>
    <t>B Engineering (Hons) - OL</t>
  </si>
  <si>
    <t>Bachelor of Engineering (Honours) at CQUniversity, Online</t>
  </si>
  <si>
    <t>B Eng (H) &amp; D Bldg Dsgn - OL</t>
  </si>
  <si>
    <t>Bachelor of Engineering (Hons) (Civil Design) &amp; Diploma of Building Design at CQUniversity, Online</t>
  </si>
  <si>
    <t>B Eng (H)&amp;B IT(App Dvlt) - OL</t>
  </si>
  <si>
    <t>B Engineering (Hons) (Control&amp;Instrumentation) &amp; B Info Tech (Application Dvlt) at CQUniversity, OL</t>
  </si>
  <si>
    <t>B Eng (H)&amp;D Constr Mgt - OL</t>
  </si>
  <si>
    <t>B Engineering (Honours) (Civil Construction) &amp; Dip Construction Management at CQUniversity, Online</t>
  </si>
  <si>
    <t>BEng(H)(M)/MEPM - OL</t>
  </si>
  <si>
    <t>B Engineering (Honours)(Major)/M Engineering Project Management at CQUniversity, Online</t>
  </si>
  <si>
    <t>B Eng(Hons)(Mjr)/D PM</t>
  </si>
  <si>
    <t>Bachelor of Engineering (Honours)(Major) and Diploma of Project Management at CQUniversity, Online</t>
  </si>
  <si>
    <t>B Eng Tech - OL</t>
  </si>
  <si>
    <t>Bachelor of Engineering Technology (Specialisation) at CQUniversity, Online</t>
  </si>
  <si>
    <t>B Eng (H) &amp; D Prof Prac - OL</t>
  </si>
  <si>
    <t>B Eng (Hons) &amp; D Prof Practice (Co-op Eng) at CQUniversity, Online</t>
  </si>
  <si>
    <t>B Acc/B Bus</t>
  </si>
  <si>
    <t>Bachelor of Accounting/Bachelor of Business at CQUniversity, Sydney Campus</t>
  </si>
  <si>
    <t>B Acc/B Bus - OL</t>
  </si>
  <si>
    <t>Bachelor of Accounting/Bachelor of Business at CQUniversity, Online</t>
  </si>
  <si>
    <t>B Science - OL</t>
  </si>
  <si>
    <t>Bachelor of Science at CQUniversity, Online</t>
  </si>
  <si>
    <t>B Environ Science - OL</t>
  </si>
  <si>
    <t>Bachelor of Environmental Science at CQUniversity, Online</t>
  </si>
  <si>
    <t>B Exercise &amp; Sport Sc - OL</t>
  </si>
  <si>
    <t>Bachelor of Exercise and Sport Sciences at CQUniversity, Online</t>
  </si>
  <si>
    <t>B OH and S OL</t>
  </si>
  <si>
    <t>Bachelor of Occupational Health and Safety at CQUniversity, Online</t>
  </si>
  <si>
    <t>B Allied Hlth - OL</t>
  </si>
  <si>
    <t>Bachelor of Allied Health at CQUniversity, Online</t>
  </si>
  <si>
    <t>B Medical Science - OL</t>
  </si>
  <si>
    <t>Bachelor of Medical Science (Specialisation) at CQUniversity, Online</t>
  </si>
  <si>
    <t>B Digital Media - OL</t>
  </si>
  <si>
    <t>Bachelor of Digital Media at CQUniversity, Online</t>
  </si>
  <si>
    <t>B Psych Science - OL</t>
  </si>
  <si>
    <t>Bachelor of Psychological Science at CQUniversity, Online</t>
  </si>
  <si>
    <t>B Social Work - OL</t>
  </si>
  <si>
    <t>Bachelor of Social Work at CQUniversity, Online</t>
  </si>
  <si>
    <t>B Public Hlth (Sp) - OL</t>
  </si>
  <si>
    <t>Bachelor of Public Health (Specialisation) at CQUniversity, Online</t>
  </si>
  <si>
    <t>B Constr Mgt (Hons) - OL</t>
  </si>
  <si>
    <t>Bachelor of Construction Management (Honours) at CQUniversity, Online</t>
  </si>
  <si>
    <t>AD OH and S -OL</t>
  </si>
  <si>
    <t>Associate Degree of Occupational Health and Safety at CQUniversity, Online</t>
  </si>
  <si>
    <t>AD Public Hlth (Sp) OL</t>
  </si>
  <si>
    <t>Associate Degree of Public Health (Specialisation) at CQUniversity, Online</t>
  </si>
  <si>
    <t>B/GD Echocardiography</t>
  </si>
  <si>
    <t>Bachelor of Echocardiography and Cardiac Physiology/GD Echocardiography at CQUniversity</t>
  </si>
  <si>
    <t>B Agriculture</t>
  </si>
  <si>
    <t>Bachelor of Agriculture at CQUniversity, Online</t>
  </si>
  <si>
    <t>Bachelor of Business at CQUniversity, Sydney Campus</t>
  </si>
  <si>
    <t>B Business - OL</t>
  </si>
  <si>
    <t>Bachelor of Business at CQUniversity, Online</t>
  </si>
  <si>
    <t>Dip Digital Media OL</t>
  </si>
  <si>
    <t>Diploma of Digital Media at CQUniversity, Online</t>
  </si>
  <si>
    <t>B Music - OL</t>
  </si>
  <si>
    <t>Bachelor of Music at CQUniversity, Online</t>
  </si>
  <si>
    <t>Dip Music - OL</t>
  </si>
  <si>
    <t>Diploma of Music at CQUniversity, Online</t>
  </si>
  <si>
    <t>AD Digital Media OL</t>
  </si>
  <si>
    <t>Associate Degree of Digital Media at CQUniversity, Online</t>
  </si>
  <si>
    <t>AD Aviation(Flight Operations)</t>
  </si>
  <si>
    <t>Associate Degree of Aviation (Flight Operations) at CQUniversity, Online</t>
  </si>
  <si>
    <t>B Aviation</t>
  </si>
  <si>
    <t>Bachelor of Aviation at CQUniversity, Online</t>
  </si>
  <si>
    <t>B Med Lab Sc (Hons)</t>
  </si>
  <si>
    <t>Bachelor of Medical Laboratory Science (Honours) at CQUniversity, Online</t>
  </si>
  <si>
    <t>B Nursing - OL</t>
  </si>
  <si>
    <t>Bachelor of Nursing at CQUniversity, Online</t>
  </si>
  <si>
    <t>B Hlth Sci (Exercise)(DFEE)</t>
  </si>
  <si>
    <t>Bachelor of Health Science (Exercise) at Australian College of Physical Education (DFEE)</t>
  </si>
  <si>
    <t>B Hlth Sci (Fitness) (DFEE)</t>
  </si>
  <si>
    <t>Bachelor of Health Science (Fitness) at Australian College of Physical Education (DFEE)</t>
  </si>
  <si>
    <t>B Hlth Sci (Dance) (DFEE)</t>
  </si>
  <si>
    <t>Bachelor of Health Science (Dance) at Australian College of Physical Education (DFEE)</t>
  </si>
  <si>
    <t>B Applied Fitness (DFEE)</t>
  </si>
  <si>
    <t>Bachelor of Applied Fitness at Australian College of Physical Education (DFEE)</t>
  </si>
  <si>
    <t>AD Applied Fitness (DFEE)</t>
  </si>
  <si>
    <t>Associate Degree of Applied Fitness at Australian College of Physical Education (DFEE)</t>
  </si>
  <si>
    <t>Dip Applied Fitness (DFEE)</t>
  </si>
  <si>
    <t>Diploma of Applied Fitness at Australian College of Physical Education (DFEE)</t>
  </si>
  <si>
    <t>AD Sport Bus (DFEE)</t>
  </si>
  <si>
    <t>Associate Degree of Sport Business at Australian College of Physical Education (DFEE)</t>
  </si>
  <si>
    <t>B Sport Bus (Ldrshp)(DFEE)</t>
  </si>
  <si>
    <t>Bachelor of Sport Business (Leadership) at Australian College of Physical Education (DFEE)</t>
  </si>
  <si>
    <t>B Sports Coaching (Mgt)(DFEE)</t>
  </si>
  <si>
    <t>Bachelor of Sports Coaching (Management) at Australian College of Physical Education (DFEE)</t>
  </si>
  <si>
    <t>B Sp Coaching (Str&amp;Cond)(DFEE)</t>
  </si>
  <si>
    <t>B Sports Coaching (Strength and Conditioning) at Australian College of Physical Education (DFEE)</t>
  </si>
  <si>
    <t>B Ed (Phys&amp;HlthEd) (DFEE)</t>
  </si>
  <si>
    <t>B Education (Physical and Health Education) at Australian College of Physical Education (DFEE)</t>
  </si>
  <si>
    <t>B Dance Ed (DFEE)</t>
  </si>
  <si>
    <t>B Dance Education at Australian College of Physical Education (DFEE)</t>
  </si>
  <si>
    <t>B Dance Prac (Pwy to Ed)(DFEE)</t>
  </si>
  <si>
    <t>B Dance Practice (Pathway to Education) at Australian College of Physical Education (DFEE)</t>
  </si>
  <si>
    <t>B Hlth Prom(DFEE)</t>
  </si>
  <si>
    <t>Bachelor of Health Promotion at Australian College of Physical Education (DFEE)</t>
  </si>
  <si>
    <t>B PhysAcvtyHlth(Pwy Ed) (DFEE)</t>
  </si>
  <si>
    <t>B Physical Activity for Health (Pathway to Education) at Australian College of Physical Education</t>
  </si>
  <si>
    <t>BFootball(DevMgtPerf)(DFEE)</t>
  </si>
  <si>
    <t>Bachelor of Football (Devel Mgt &amp; Performance) at Australian College of Physical Education</t>
  </si>
  <si>
    <t>ADFootball(DevMgtPerf)(DFEE)</t>
  </si>
  <si>
    <t>Ass Deg of Football (Devel Mgt &amp; Performance) at Australian College of Physical Education</t>
  </si>
  <si>
    <t>D Football(DevMgtPerf)(DFEE)</t>
  </si>
  <si>
    <t>Diploma of Football (Devel Mgt &amp; Performance) at Australian College of Physical Education</t>
  </si>
  <si>
    <t>B Business (Accounting)</t>
  </si>
  <si>
    <t>Bachelor of Business (Accounting) at La Trobe University</t>
  </si>
  <si>
    <t>Bachelor of Business at La Trobe University, Online</t>
  </si>
  <si>
    <t>D Sport and Exercise Sci</t>
  </si>
  <si>
    <t>Diploma of Sport and Exercise Science at Australian College of Physical Education</t>
  </si>
  <si>
    <t>D Comm Sport and Move</t>
  </si>
  <si>
    <t>Diploma of Community Sport and Movement at Australian College of Physical Education</t>
  </si>
  <si>
    <t>Bachelor of Accounting at La Trobe University, Online</t>
  </si>
  <si>
    <t>B Hlth Info Mgt</t>
  </si>
  <si>
    <t>Bachelor of Health Information Management at La Trobe University, Online</t>
  </si>
  <si>
    <t>Bachelor of Business at La Trobe University, Albury-Wodonga campus</t>
  </si>
  <si>
    <t>B Cybersecurity</t>
  </si>
  <si>
    <t>Bachelor of Cybersecurity onine at La Trobe University, online</t>
  </si>
  <si>
    <t>Bachelor of Psychological Science at La Trobe University</t>
  </si>
  <si>
    <t>B Psychology (Hons)</t>
  </si>
  <si>
    <t>Bachelor of Psychology (Honours) at La Trobe University, online</t>
  </si>
  <si>
    <t>Diploma of Business - La Trobe AW</t>
  </si>
  <si>
    <t>B Business (Agribusiness)</t>
  </si>
  <si>
    <t>Bachelor of Business (Agribusiness) at La Trobe University</t>
  </si>
  <si>
    <t>B Business/B Arts</t>
  </si>
  <si>
    <t>Bachelor of Business/Bachelor of Arts at La Trobe University, Albury-Wodonga campus</t>
  </si>
  <si>
    <t>Diploma of Information Technology at La Trobe University, online</t>
  </si>
  <si>
    <t>Bachelor of Arts at La Trobe University, Online</t>
  </si>
  <si>
    <t>Dip Arts</t>
  </si>
  <si>
    <t>Diploma of Arts at La Trobe University, Online</t>
  </si>
  <si>
    <t>B Social Work (Hons)</t>
  </si>
  <si>
    <t>Bachelor of Social Work (Honours) at La Trobe University</t>
  </si>
  <si>
    <t>B Education</t>
  </si>
  <si>
    <t>Bachelor of Education at La Trobe University</t>
  </si>
  <si>
    <t>Dip Teach Ed</t>
  </si>
  <si>
    <t>Diploma of Teacher Education at La Trobe University</t>
  </si>
  <si>
    <t>B Paramedic Practice (Hons)</t>
  </si>
  <si>
    <t>Bachelor of Paramedic Practice with Honours at La Trobe University</t>
  </si>
  <si>
    <t>Bachelor of Nursing at La Trobe University</t>
  </si>
  <si>
    <t>Bachelor of Agriculture at La Trobe University</t>
  </si>
  <si>
    <t>Bachelor of Biomedical Science at La Trobe University</t>
  </si>
  <si>
    <t>B Biomedical Sc (Medical)</t>
  </si>
  <si>
    <t>Bachelor of Biomedical Science (Medical) at La Trobe University</t>
  </si>
  <si>
    <t>B EarlyChldhd&amp;PrimEd</t>
  </si>
  <si>
    <t>Bachelor of Early Childhood and Primary Education at La Trobe University</t>
  </si>
  <si>
    <t>AD Teach Ed</t>
  </si>
  <si>
    <t>Associate Degree of Teacher Education at La Trobe University</t>
  </si>
  <si>
    <t>B Biological Sciences</t>
  </si>
  <si>
    <t>Bachelor of Biological Sciences at La Trobe University</t>
  </si>
  <si>
    <t>B Animal &amp; Vet Biosciences</t>
  </si>
  <si>
    <t>Bachelor of Animal &amp; Veterinary Biosciences at La Trobe University</t>
  </si>
  <si>
    <t>Bachelor of Psychology (Honours) at La Trobe University</t>
  </si>
  <si>
    <t>B Eng Hons (Industrial)</t>
  </si>
  <si>
    <t>Bachelor of Engineering Honours (Industrial) at La Trobe University</t>
  </si>
  <si>
    <t>B Health Sciences</t>
  </si>
  <si>
    <t>Bachelor of Health Sciences at La Trobe University</t>
  </si>
  <si>
    <t>B Laws (Hons)/B Bus</t>
  </si>
  <si>
    <t>Bachelor of Laws (Honours)/Bachelor of Business at La Trobe University</t>
  </si>
  <si>
    <t>B Speech Path (Hons)</t>
  </si>
  <si>
    <t>Bachelor of Speech Pathology (Honours) at La Trobe University</t>
  </si>
  <si>
    <t>B Physio (Hons)</t>
  </si>
  <si>
    <t>Bachelor of Physiotherapy (Honours) at La Trobe University</t>
  </si>
  <si>
    <t>B Occ Ther (Hons)</t>
  </si>
  <si>
    <t>Bachelor of Occupational Therapy (Honours) at La Trobe University</t>
  </si>
  <si>
    <t>Bachelor of Visual Arts at La Trobe University</t>
  </si>
  <si>
    <t>B Info Technology</t>
  </si>
  <si>
    <t>Bachelor of Information Technology at La Trobe University</t>
  </si>
  <si>
    <t>B Criminology/B Psy Sci</t>
  </si>
  <si>
    <t>Bachelor of Criminology/Bachelor of Psychological Science at La Trobe University</t>
  </si>
  <si>
    <t>B Exercise Science</t>
  </si>
  <si>
    <t>Bachelor of Exercise Science at La Trobe University</t>
  </si>
  <si>
    <t>B Laws (Hons)/B Arts</t>
  </si>
  <si>
    <t>Bachelor of Laws (Hons)/Bachelor of Arts at La Trobe University</t>
  </si>
  <si>
    <t>B Laws (Hons)</t>
  </si>
  <si>
    <t>Bachelor of Laws (Honours) at La Trobe University</t>
  </si>
  <si>
    <t>Bachelor of Laws (Hons)/Bachelor of Business of Arts at La Trobe University</t>
  </si>
  <si>
    <t>B Laws (Hons)/B Psy Sci</t>
  </si>
  <si>
    <t>Bachelor of Laws (Hons)/Bachelor of Psychological Science at La Trobe University</t>
  </si>
  <si>
    <t>B Laws (Hons)/B Sci</t>
  </si>
  <si>
    <t>Bachelor of Laws (Hons)/Bachelor of Science at La Trobe University</t>
  </si>
  <si>
    <t>B Laws (H)/B Criminology</t>
  </si>
  <si>
    <t>Bachelor of Laws (Honours)/Bachelor of Criminology at La Trobe University</t>
  </si>
  <si>
    <t>Bachelor of Criminology at La Trobe University</t>
  </si>
  <si>
    <t>Bachelor of Business at La Trobe University, Bendigo campus</t>
  </si>
  <si>
    <t>Bachelor of Education (Primary) at La Trobe University</t>
  </si>
  <si>
    <t>B Education (Secondary)</t>
  </si>
  <si>
    <t>Bachelor of Education (Secondary) at La Trobe University</t>
  </si>
  <si>
    <t>B Planning (Hons)</t>
  </si>
  <si>
    <t>Bachelor of Planning (Honours) at La Trobe University</t>
  </si>
  <si>
    <t>B Nursing/B Midwifery</t>
  </si>
  <si>
    <t>Bachelor of Nursing)/Bachelor of Midwifery at La Trobe University</t>
  </si>
  <si>
    <t>B Outdr&amp;SustEd</t>
  </si>
  <si>
    <t>Bachelor of Outdoor and Sustainability Education at La Trobe University</t>
  </si>
  <si>
    <t>Bachelor of Paramedic Practice (Honours) at La Trobe University</t>
  </si>
  <si>
    <t>B Pharmacy (Hons)</t>
  </si>
  <si>
    <t>Bachelor of Pharmacy (Honours) at La Trobe University</t>
  </si>
  <si>
    <t>AD Eng Tech</t>
  </si>
  <si>
    <t>Associate Degree of Engineering Technology at La Trobe University</t>
  </si>
  <si>
    <t>AD Urban &amp; Reg Env</t>
  </si>
  <si>
    <t>Bachelor of Science at La Trobe University</t>
  </si>
  <si>
    <t>B Civil Eng (Hons)</t>
  </si>
  <si>
    <t>Bachelor of Civil Engineering (Honours) at La Trobe University</t>
  </si>
  <si>
    <t>D Science</t>
  </si>
  <si>
    <t>Diploma of Science at La Trobe University</t>
  </si>
  <si>
    <t>D Engineering Tech</t>
  </si>
  <si>
    <t>Diploma in Engineering Technology at La Trobe University</t>
  </si>
  <si>
    <t>Dip Rural Health</t>
  </si>
  <si>
    <t>Diploma of Rural Health at La Trobe University</t>
  </si>
  <si>
    <t>B Eng (Hons) (Industrial)</t>
  </si>
  <si>
    <t>Bachelor of Educational Studies at La Trobe University</t>
  </si>
  <si>
    <t>Bachelor of Business at La Trobe University</t>
  </si>
  <si>
    <t>Bachelor of Business at La Trobe University, Sydney campus</t>
  </si>
  <si>
    <t>Bachelor of International Business at La Trobe University, Sydney campus</t>
  </si>
  <si>
    <t>Bachelor of Accounting at La Trobe University</t>
  </si>
  <si>
    <t>Bachelor of Arts at La Trobe University</t>
  </si>
  <si>
    <t>B Arts/B Health Sci</t>
  </si>
  <si>
    <t>Bachelor of Arts/Bachelor of Health Science at La Trobe University</t>
  </si>
  <si>
    <t>B Computer Science</t>
  </si>
  <si>
    <t>Bachelor of Computer Science at La Trobe University</t>
  </si>
  <si>
    <t>Bachelor of Cybersecurity at La Trobe University</t>
  </si>
  <si>
    <t>Bachelor of Health Information Management at La Trobe University</t>
  </si>
  <si>
    <t>B Laws (Hons)/B Commerce</t>
  </si>
  <si>
    <t>Bachelor of Laws (Honours)/Bachelor of Commerce at La Trobe University</t>
  </si>
  <si>
    <t>B Laws (Hons)/B Glob Stds</t>
  </si>
  <si>
    <t>Bachelor of Laws (Honours)/Bachelor of Global Studies at La Trobe University</t>
  </si>
  <si>
    <t>B Laws (Hons)/B Media&amp;Comm</t>
  </si>
  <si>
    <t>Bachelor of Laws (Honours)/B Media &amp; Communication at La Trobe University</t>
  </si>
  <si>
    <t>B Laws(H)/B Pol Phil &amp; Eco</t>
  </si>
  <si>
    <t>B Laws (Hons)/B Politics, Philosophy &amp; Economics at La Trobe University</t>
  </si>
  <si>
    <t>Bachelor of Laws at La Trobe University</t>
  </si>
  <si>
    <t>Bachelor of Commerce at La Trobe University, Melbourne campus</t>
  </si>
  <si>
    <t>Diploma of Arts at La Trobe University</t>
  </si>
  <si>
    <t>Diploma of Information Technology at La Trobe University</t>
  </si>
  <si>
    <t>Diploma of Languages at La Trobe University</t>
  </si>
  <si>
    <t>B Archaeology</t>
  </si>
  <si>
    <t>Bachelor of Archaeology at La Trobe University</t>
  </si>
  <si>
    <t>B Global Stud</t>
  </si>
  <si>
    <t>Bachelor of Global Studies at La Trobe University</t>
  </si>
  <si>
    <t>B Lang &amp; Ling</t>
  </si>
  <si>
    <t>Bachelor of Languages and Linguistics at La Trobe University</t>
  </si>
  <si>
    <t>Bachelor of Engineering (Honours) (Industrial) at La Trobe University</t>
  </si>
  <si>
    <t>B Media &amp; Comm</t>
  </si>
  <si>
    <t>Bachelor of Media and Communication at La Trobe University</t>
  </si>
  <si>
    <t>B Politics Phil &amp; Eco</t>
  </si>
  <si>
    <t>Bachelor of Politics, Philosophy and Economics at La Trobe University</t>
  </si>
  <si>
    <t>B Wildlife&amp;Conserv Biology</t>
  </si>
  <si>
    <t>Bachelor of Wildlife and Conservation Biology at La Trobe University</t>
  </si>
  <si>
    <t>Dip General Studies</t>
  </si>
  <si>
    <t>Diploma of General Studies at Charles Sturt University, Port Macquarie campus</t>
  </si>
  <si>
    <t>Diploma of General Studies at Charles Sturt University, Albury-Wodonga campus</t>
  </si>
  <si>
    <t>Diploma of General Studies at Charles Sturt University, Wagga Wagga campus</t>
  </si>
  <si>
    <t>Diploma of General Studies at Charles Sturt University, Bathurst campus</t>
  </si>
  <si>
    <t>Diploma of General Studies at Charles Sturt University, Western Sydney Institute campus</t>
  </si>
  <si>
    <t>Dip Psych Studies</t>
  </si>
  <si>
    <t>Diploma of Psychological Studies at Charles Sturt University, Bathurst campus</t>
  </si>
  <si>
    <t xml:space="preserve">B Arts </t>
  </si>
  <si>
    <t>Bachelor of Arts at Charles Sturt University, Wagga Wagga</t>
  </si>
  <si>
    <t>Bachelor of Arts  at Charles Sturt University, Bathurst</t>
  </si>
  <si>
    <t>B Communication</t>
  </si>
  <si>
    <t>Bachelor of Communication at Charles Sturt University, Bathurst</t>
  </si>
  <si>
    <t>UGC Creative Writing</t>
  </si>
  <si>
    <t>Undergraduate Certificate in Creative Writing Online at Charles Sturt University</t>
  </si>
  <si>
    <t>B Psychology</t>
  </si>
  <si>
    <t>Bachelor of Psychology at Charles Sturt University, Bathurst</t>
  </si>
  <si>
    <t>Bachelor of Psychology at Charles Sturt University, Port Macquarie</t>
  </si>
  <si>
    <t>B Social Science (Psychology)</t>
  </si>
  <si>
    <t>Bachelor of Social Science (Psychology) at Charles Sturt University, Port Macquarie</t>
  </si>
  <si>
    <t>Bachelor of Social Science (Psychology) at Charles Sturt University, Bathurst</t>
  </si>
  <si>
    <t>B Criminal Justice</t>
  </si>
  <si>
    <t>Bachelor of Criminal Justice at Charles Sturt University, Port Macquarie</t>
  </si>
  <si>
    <t>Bachelor of Criminal Justice at Charles Sturt University, Bathurst</t>
  </si>
  <si>
    <t>Bachelor of Social Work at Charles Sturt University, Port Macquarie</t>
  </si>
  <si>
    <t>Bachelor of Social Work at Charles Sturt University, Wagga Wagga</t>
  </si>
  <si>
    <t>Bachelor of Social Work at Charles Sturt University, Dubbo</t>
  </si>
  <si>
    <t>B Law/B Criminal Justice</t>
  </si>
  <si>
    <t>Bachelor of Law/Bachelor of Criminal Justice at Charles Sturt University, Port Macquarie</t>
  </si>
  <si>
    <t>Bachelor of Law/Bachelor of Criminal Justice at Charles Sturt University, Bathurst</t>
  </si>
  <si>
    <t>B Policing &amp; Public Safety</t>
  </si>
  <si>
    <t>Bachelor of Policing and Public Safety at Charles Sturt University, Port Macquarie</t>
  </si>
  <si>
    <t>UGC Theology</t>
  </si>
  <si>
    <t>Undergraduate Certificate in Theology at Charles Sturt University, United Theological College campus</t>
  </si>
  <si>
    <t>Undergraduate Certificate in Theology at Charles Sturt University, Canberra campus</t>
  </si>
  <si>
    <t>Bachelor of Theology at Charles Sturt University, Parramatta</t>
  </si>
  <si>
    <t>Bachelor of Theology at Charles Sturt University, Canberra</t>
  </si>
  <si>
    <t>Undergraduate Certificate in Theology at Charles Sturt University, United Theological College</t>
  </si>
  <si>
    <t>Bachelor of Accounting at Charles Sturt University, Port Macquarie</t>
  </si>
  <si>
    <t>Bachelor of Accounting at Charles Sturt University, Albury-Wodonga</t>
  </si>
  <si>
    <t>Bachelor of Accounting at Charles Sturt University, Wagga Wagga</t>
  </si>
  <si>
    <t>Bachelor of Accounting at Charles Sturt University, Bathurst</t>
  </si>
  <si>
    <t>UGC Info Tech</t>
  </si>
  <si>
    <t>Undergraduate Certificate in Information Technology at Charles Sturt University, Port Macquarie</t>
  </si>
  <si>
    <t>Undergraduate Certificate in Information Technology at Charles Sturt University, Bathurst campus</t>
  </si>
  <si>
    <t>UGC Psych Stds</t>
  </si>
  <si>
    <t>Undergraduate Certificate in Psychological Studies at Charles Sturt University, Port Macquarie</t>
  </si>
  <si>
    <t>Undergraduate Certificate in Psychological Studies at Charles Sturt University, Bathurst campus</t>
  </si>
  <si>
    <t>UGC Business</t>
  </si>
  <si>
    <t>Undergraduate Certificate in Business at Charles Sturt University, Port Macquarie campus</t>
  </si>
  <si>
    <t>Undergraduate Certificate in Business at Charles Sturt University, Albury-Wodonga</t>
  </si>
  <si>
    <t>Undergraduate Certificate in Business at Charles Sturt University, Wagga Wagga campus</t>
  </si>
  <si>
    <t>Undergraduate Certificate in Business at Charles Sturt University, Bathurst campus</t>
  </si>
  <si>
    <t>B Bus</t>
  </si>
  <si>
    <t>Bachelor of Business at Charles Sturt University, Albury-Wodonga</t>
  </si>
  <si>
    <t>Bachelor of Business at Charles Sturt University, Wagga Wagga</t>
  </si>
  <si>
    <t>Bachelor of Business at Charles Sturt University, Bathurst</t>
  </si>
  <si>
    <t>B Eng (Civil)(Hons)</t>
  </si>
  <si>
    <t>Bachelor of Engineering (Civil) (Honours)at Charles Sturt University, Bathurst</t>
  </si>
  <si>
    <t>B Tech (Civil) / M Eng (Civil)</t>
  </si>
  <si>
    <t>B Technology (Civil)/M Engineering (Civil) at Charles Sturt University, Bathurst campus</t>
  </si>
  <si>
    <t>Undergraduate Certificate in Business at Charles Sturt University,Albury-Wodonga campus</t>
  </si>
  <si>
    <t>UGC Information Tech</t>
  </si>
  <si>
    <t>UG Certificate in Information Technology at Charles Sturt University, Port Macquarie campus</t>
  </si>
  <si>
    <t>UGC Psych Stud</t>
  </si>
  <si>
    <t>UG Certificate in Psychological Studies at Charles Sturt University, Port Macquarie campus</t>
  </si>
  <si>
    <t>B Business Studies</t>
  </si>
  <si>
    <t>Bachelor of Business Studies at Charles Sturt University, Port Macquarie</t>
  </si>
  <si>
    <t>Bachelor of Business Studies at Charles Sturt University, Albury-Wodonga</t>
  </si>
  <si>
    <t>Bachelor of Business Studies at Charles Sturt University, Wagga Wagga</t>
  </si>
  <si>
    <t>Bachelor of Business Studies at Charles Sturt University, Bathurst</t>
  </si>
  <si>
    <t xml:space="preserve">B Computer Sc </t>
  </si>
  <si>
    <t>Bachelor of Computer Science at Charles Sturt University, Bathurst</t>
  </si>
  <si>
    <t>Bachelor of Information Technology at Charles Sturt University, Port Macquarie</t>
  </si>
  <si>
    <t>Bachelor of Information Technology at Charles Sturt University, Bathurst</t>
  </si>
  <si>
    <t>UGC Early Chldhd Ed</t>
  </si>
  <si>
    <t>UG Cert in Early Childhood Education at Charles Sturt University, Albury-Wodonga campus</t>
  </si>
  <si>
    <t>UG Cert in Early Childhood Education at Charles Sturt University, Wagga Wagga campus</t>
  </si>
  <si>
    <t>UG Cert in Early Childhood Education at Charles Sturt University, Bathurst campus</t>
  </si>
  <si>
    <t>Bachelor of Educational Studies at Charles Sturt University, Port Macquarie</t>
  </si>
  <si>
    <t>Bachelor of Educational Studies at Charles Sturt University, Albury-Wodonga</t>
  </si>
  <si>
    <t>Bachelor of Educational Studies at Charles Sturt University, Wagga Wagga</t>
  </si>
  <si>
    <t>Bachelor of Educational Studies at Charles Sturt University, Bathurst campus</t>
  </si>
  <si>
    <t>UGC Early Chld Ed</t>
  </si>
  <si>
    <t>Undergraduate Certificate in Early Childhood Education at Charles Sturt University, Albury-Wodonga</t>
  </si>
  <si>
    <t>Undergraduate Certificate in Early Childhood Education at Charles Sturt University, Wagga Wagga</t>
  </si>
  <si>
    <t>Undergraduate Certificate in Early Childhood Education at Charles Sturt University, Bathurst campus</t>
  </si>
  <si>
    <t>B Edu (Early Chld &amp; Prim)</t>
  </si>
  <si>
    <t>Bachelor of Education (Early Childhood and Primary) at Charles Sturt University, Albury-Wodonga</t>
  </si>
  <si>
    <t>Bachelor of Education (Early Childhood and Primary) at Charles Sturt University, Wagga Wagga</t>
  </si>
  <si>
    <t>Bachelor of Education (Early Childhood and Primary) at Charles Sturt University, Bathurst</t>
  </si>
  <si>
    <t>B Education (K-12)</t>
  </si>
  <si>
    <t>Bachelor of Education (K-12) at Charles Sturt University, Port Macquarie</t>
  </si>
  <si>
    <t>Bachelor of Education (K-12) at Charles Sturt University, Albury-Wodonga</t>
  </si>
  <si>
    <t>Bachelor of Education (K-12) at Charles Sturt University, Wagga Wagga</t>
  </si>
  <si>
    <t>Bachelor of Education (K-12) at Charles Sturt University, Bathurst</t>
  </si>
  <si>
    <t>B Edu (Tech &amp; Applied Studies)</t>
  </si>
  <si>
    <t>Bachelor of Education (Technology and Applied Studies) at Charles Sturt University, Wagga Wagga</t>
  </si>
  <si>
    <t>B Ex &amp; Sport Sc</t>
  </si>
  <si>
    <t>Bachelor of Exercise and Sport Science at Charles Sturt University, Bathurst</t>
  </si>
  <si>
    <t>Dip General Stds</t>
  </si>
  <si>
    <t>UGC University Preparation</t>
  </si>
  <si>
    <t>Undergraduate Certificate in University Preparation at Charles Sturt University, Port Macquarie</t>
  </si>
  <si>
    <t>Undergraduate Certificate in University Preparation at Charles Sturt University, Bathurst</t>
  </si>
  <si>
    <t>Undergraduate Certificate in University Preparation at Charles Sturt University, Albury/Wodonga</t>
  </si>
  <si>
    <t>Undergraduate Certificate in University Preparation at Charles Sturt University, Wagga Wagga</t>
  </si>
  <si>
    <t>Diploma of General Studies at Charles Sturt University, Dubbo</t>
  </si>
  <si>
    <t>Diploma of General Studies at Charles Sturt University, Bathurst</t>
  </si>
  <si>
    <t>B Agricultural Science</t>
  </si>
  <si>
    <t>Bachelor of Agricultural Science at Charles Sturt University, Wagga Wagga</t>
  </si>
  <si>
    <t>UGC Agric Stds</t>
  </si>
  <si>
    <t>Undergraduate Certificate in Agricultural Studies at Charles Sturt University, Wagga Wagga campus</t>
  </si>
  <si>
    <t>B Med Lab Sc (Pathology)</t>
  </si>
  <si>
    <t>Bachelor of Medical Laboratory Science (Pathology) at Charles Sturt University, Wagga Wagga</t>
  </si>
  <si>
    <t>UGC Env Stds</t>
  </si>
  <si>
    <t>Undergraduate Certificate in Environmental Studies at Charles Sturt University, Port Macquarie</t>
  </si>
  <si>
    <t>Undergraduate Certificate in Environmental Studies at Charles Sturt University, Albury-Wodonga</t>
  </si>
  <si>
    <t>UGC Exercise Studies</t>
  </si>
  <si>
    <t>Undergraduate Certificate in Exercise Studies at Charles Sturt University, Bathurst campus</t>
  </si>
  <si>
    <t>UGC Health Studies</t>
  </si>
  <si>
    <t>Undergraduate Certificate in Health Studies at Charles Sturt University, Port Macquarie campus</t>
  </si>
  <si>
    <t>Undergraduate Certificate in Health Studies at Charles Sturt University, Albury-Wodonga campus</t>
  </si>
  <si>
    <t>Undergraduate Certificate in Health Studies at Charles Sturt University, Orange campus</t>
  </si>
  <si>
    <t>B Med Rad Sc Diag Radiography</t>
  </si>
  <si>
    <t>B Medical Radiation Science in Diag Rad at Charles Sturt University, Port Macquarie</t>
  </si>
  <si>
    <t>B Medical Radiation Science in Diag Rad at Charles Sturt University, Wagga Wagga</t>
  </si>
  <si>
    <t>B Med Rad Sc Nuc Med&amp;Mol Img</t>
  </si>
  <si>
    <t>B Medical Radiation Science in Nuc Med &amp; Mol Img at Charles Sturt University, Port Macquarie</t>
  </si>
  <si>
    <t>B Medical Radiation Science in Nuc Med &amp; Mol Img at Charles Sturt University, Wagga Wagga</t>
  </si>
  <si>
    <t>B Med Rad Sc Rad Therapy</t>
  </si>
  <si>
    <t>B Medical Radiation Science in Radiation Therapy at Charles Sturt University, Wagga Wagga</t>
  </si>
  <si>
    <t>UGC Agric Stud</t>
  </si>
  <si>
    <t>Undergraduate Certificate in Theology at Charles Sturt University, Wagga Wagga campus</t>
  </si>
  <si>
    <t>UGC Sports Media</t>
  </si>
  <si>
    <t>Undergraduate Certificate in Sports Media at Charles Sturt University, Bathurst campus</t>
  </si>
  <si>
    <t>UGC Env Stud</t>
  </si>
  <si>
    <t>Undergraduate Certificate in Theology at Charles Sturt University, Port Macquarie campus</t>
  </si>
  <si>
    <t>Undergraduate Certificate in Theology at Charles Sturt University, Albury-Wodonga campus</t>
  </si>
  <si>
    <t>UGC Exercise Stud</t>
  </si>
  <si>
    <t>UGC Health Stud</t>
  </si>
  <si>
    <t>Bachelor of Paramedicine at Charles Sturt University, Port Macquarie</t>
  </si>
  <si>
    <t>Bachelor of Paramedicine at Charles Sturt University, Bathurst</t>
  </si>
  <si>
    <t>Bachelor of Occupational Therapy at Charles Sturt University, Port Macquarie</t>
  </si>
  <si>
    <t>Bachelor of Occupational Therapy at Charles Sturt University, Albury-Wodonga</t>
  </si>
  <si>
    <t>B Env Sc &amp; Mgt</t>
  </si>
  <si>
    <t>Bachelor of Environmental Science and Management at Charles Sturt University</t>
  </si>
  <si>
    <t xml:space="preserve">B Env Sc &amp; Mgt </t>
  </si>
  <si>
    <t>B Health and Med Sc</t>
  </si>
  <si>
    <t>Bachelor of Health and Medical Science at Charles Sturt University, Orange</t>
  </si>
  <si>
    <t>B Oral Health(Therapy&amp;Hygiene)</t>
  </si>
  <si>
    <t>Bachelor of Oral Health (Therapy and Hygiene) at Charles Sturt University, Wagga Wagga</t>
  </si>
  <si>
    <t>Bachelor of Physiotherapy at Charles Sturt University, Port Macquarie</t>
  </si>
  <si>
    <t>Bachelor of Physiotherapy at Charles Sturt University, Albury-Wodonga</t>
  </si>
  <si>
    <t>Bachelor of Physiotherapy at Charles Sturt University, Orange</t>
  </si>
  <si>
    <t>B Podiatric Medicine</t>
  </si>
  <si>
    <t>Bachelor of Podiatric Medicine at Charles Sturt University, Albury-Wodonga</t>
  </si>
  <si>
    <t>D Agriculture</t>
  </si>
  <si>
    <t>Diploma of Agriculture Studies at Charles Sturt University, Wagga Wagga</t>
  </si>
  <si>
    <t>D Env Studies</t>
  </si>
  <si>
    <t>Diploma of Environmental Studies at Charles Sturt University, Albury-Wodonga</t>
  </si>
  <si>
    <t>Diploma of Environmental Studies at Charles Sturt University, Port Macquarie</t>
  </si>
  <si>
    <t>Bachelor of Nursing at Charles Sturt University, Port Macquarie</t>
  </si>
  <si>
    <t>Bachelor of Nursing at Charles Sturt University, Albury-Wodonga</t>
  </si>
  <si>
    <t>Bachelor of Nursing at Charles Sturt University, Wagga Wagga</t>
  </si>
  <si>
    <t>Bachelor of Nursing at Charles Sturt University, Dubbo</t>
  </si>
  <si>
    <t>Bachelor of Nursing at Charles Sturt University, Bathurst</t>
  </si>
  <si>
    <t>B Dental Science</t>
  </si>
  <si>
    <t>Bachelor of Dental Science at Charles Sturt University, Orange</t>
  </si>
  <si>
    <t>B Pharmacy</t>
  </si>
  <si>
    <t>Bachelor of Pharmacy at Charles Sturt University, Orange</t>
  </si>
  <si>
    <t>B Exercise and Sport Science at Charles Sturt University, Port Macquarie</t>
  </si>
  <si>
    <t>B Veterinary Technology</t>
  </si>
  <si>
    <t>Bachelor of Veterinary Technology at Charles Sturt University, Wagga Wagga</t>
  </si>
  <si>
    <t>B Veterinary Biology/B Vet Sc</t>
  </si>
  <si>
    <t>Bachelor of Veterinary Biology/Bachelor of Veterinary Sc at Charles Sturt University, Wagga Wagga</t>
  </si>
  <si>
    <t>B Agricultural Business Mgt</t>
  </si>
  <si>
    <t>Bachelor of Agricultural Business Management at Charles Sturt University, Wagga Wagga</t>
  </si>
  <si>
    <t>B Animal Science</t>
  </si>
  <si>
    <t>Bachelor of Animal Science at Charles Sturt University, Wagga Wagga</t>
  </si>
  <si>
    <t>Bachelor of Agriculture at Charles Sturt University, Wagga Wagga</t>
  </si>
  <si>
    <t>Ass Deg Farm Production</t>
  </si>
  <si>
    <t>Associate Degree in Farm Production at Charles Sturt University, Wagga Wagga</t>
  </si>
  <si>
    <t>B Equine Sc</t>
  </si>
  <si>
    <t>Bachelor of Equine Science at Charles Sturt University, Wagga Wagga</t>
  </si>
  <si>
    <t>AD Dramatic Art</t>
  </si>
  <si>
    <t>Associate Degree of Dramatic Art at Excelsia College</t>
  </si>
  <si>
    <t>AD Music</t>
  </si>
  <si>
    <t>Associate Degree of Music at Excelsia College</t>
  </si>
  <si>
    <t>AD Music (Worship)</t>
  </si>
  <si>
    <t>Associate Degree of Music (Worship) at Excelsia College</t>
  </si>
  <si>
    <t>Bachelor of Business (Accounting) at Excelsia College</t>
  </si>
  <si>
    <t>B Dramatic Art</t>
  </si>
  <si>
    <t>Bachelor of Dramatic Art at Excelsia College</t>
  </si>
  <si>
    <t>B Early Childhood Edu (0-5Y)</t>
  </si>
  <si>
    <t>Bachelor of Early Childhood Education (Birth to 5 years) at Excelsia College</t>
  </si>
  <si>
    <t>B Mgt &amp; Entrepreneurship</t>
  </si>
  <si>
    <t>Bachelor of Management and Entrepreneurship at Excelsia College</t>
  </si>
  <si>
    <t>Bachelor of Music at Excelsia College</t>
  </si>
  <si>
    <t>B Music (Worship)</t>
  </si>
  <si>
    <t>Bachelor of Music (Worship) at Excelsia College</t>
  </si>
  <si>
    <t>B Screen Production</t>
  </si>
  <si>
    <t>Bachelor of Screen Production at Excelsia College</t>
  </si>
  <si>
    <t>UG Cert Song Writing</t>
  </si>
  <si>
    <t>Undergraduate Certificate in Song Writing at Excelsia College</t>
  </si>
  <si>
    <t>Bachelor of Information Technology at Excelsia College</t>
  </si>
  <si>
    <t>Bachelor of Accounting at Charles Sturt University, Sydney campus</t>
  </si>
  <si>
    <t>Bachelor of Business at Charles Sturt University, Sydney</t>
  </si>
  <si>
    <t>Bachelor of Information Technology at Charles Sturt University, Sydney</t>
  </si>
  <si>
    <t>B Government &amp; Intl Relations</t>
  </si>
  <si>
    <t>Bachelor of Government &amp; International Relations at Griffith University</t>
  </si>
  <si>
    <t>B Intl Tour &amp; Hotel Mgt</t>
  </si>
  <si>
    <t>Bachelor of International Tourism &amp; Hotel Management at Griffith University</t>
  </si>
  <si>
    <t>B Business/B Govt&amp;IntlRel</t>
  </si>
  <si>
    <t>Bachelor of Business/Bachelor of Government &amp; International Relations at Griffith University</t>
  </si>
  <si>
    <t>B Intl Tour&amp;HotelMgt/B Bus</t>
  </si>
  <si>
    <t>Bachelor of International Tourism &amp; Hotel Management/Bachelor of Business at Griffith University</t>
  </si>
  <si>
    <t>B Govt &amp; Intl Rel/B CCJ</t>
  </si>
  <si>
    <t>Bachelor of Government &amp; Intl Relations/Bachelor of Criminology &amp; Crim Justice at Griffith Uni</t>
  </si>
  <si>
    <t>B Business/B Data Sci</t>
  </si>
  <si>
    <t>Bachelor of Business/Bachelor of Data Science at Griffith University</t>
  </si>
  <si>
    <t>Bachelor of Business at Griffith University</t>
  </si>
  <si>
    <t>B Adv Business (Hons)</t>
  </si>
  <si>
    <t>Bachelor of Advanced Business (Honours) at Griffith University</t>
  </si>
  <si>
    <t>B Adv IntTour&amp;HotMgt (Hon)</t>
  </si>
  <si>
    <t>Bachelor of Advanced International Tourism &amp; Hotel Management (Honours) at Griffith University</t>
  </si>
  <si>
    <t>B Adv Gov &amp; Int Rel (Hons)</t>
  </si>
  <si>
    <t>Bachelor of Advanced Government and International Relations (Honours) at Griffith University</t>
  </si>
  <si>
    <t>D Business/B Bus</t>
  </si>
  <si>
    <t>Diploma of Business/Bachelor of Business at Griffith University</t>
  </si>
  <si>
    <t>B Comm&amp;Journ/B Bus</t>
  </si>
  <si>
    <t>Bachelor of Communication &amp; Journalism/Bachelor of Business at Griffith University</t>
  </si>
  <si>
    <t>B AdvPolSci&amp;IntRel (Hons)</t>
  </si>
  <si>
    <t>Bachelor of Advanced Political Science and International Relations (Honours) at Griffith University</t>
  </si>
  <si>
    <t>B Bus/B Pol Sci &amp; Intl Rel</t>
  </si>
  <si>
    <t>Bachelor of Business/Bachelor of Political Science &amp; International Relations at Griffith University</t>
  </si>
  <si>
    <t>B Laws (Hons)/BPolSci&amp;IntRel</t>
  </si>
  <si>
    <t>Bachelor of Laws (Honours)/B Political Science &amp; International Relations at Griffith University</t>
  </si>
  <si>
    <t>B Pol Sci &amp; Intl Rel</t>
  </si>
  <si>
    <t>Bachelor of Political Science and Intl Relations at Griffith University</t>
  </si>
  <si>
    <t>B PolSci&amp;IntRel/BCCJ</t>
  </si>
  <si>
    <t>B Political Science &amp; International Relations/B Criminology &amp; Crim Just at Griffith University</t>
  </si>
  <si>
    <t>D/B Intl Trsm &amp; Hotel Mgt</t>
  </si>
  <si>
    <t>D Intl Tourism &amp; Hotel Mgt/B Intl Tourism &amp; Hotel Mgt at Griffith University, Gold Coast</t>
  </si>
  <si>
    <t>D/B Pol Sci &amp; Intl Rel</t>
  </si>
  <si>
    <t>D Political Science &amp; Intl Rel/B Political Science &amp; Intl Rel at Griffith University, Gold Coast</t>
  </si>
  <si>
    <t>D Political Science &amp; Intl Rel/B Political Science &amp; Intl Rel at Nathan University, Nathan</t>
  </si>
  <si>
    <t>D Intl Tourism &amp; Hotel Mgt/B Intl Tourism &amp; Hotel Mgt at Griffin University, Nathan</t>
  </si>
  <si>
    <t>B Political Sci &amp; International Relations/B Criminology &amp; Crim Just at Griffith University</t>
  </si>
  <si>
    <t>B Adv Fin Mgt (Hons)</t>
  </si>
  <si>
    <t>Bachelor of Advanced Financial Management (Honours) at Griffith University</t>
  </si>
  <si>
    <t>B Adv Fin Mgt (Hons) (OL)</t>
  </si>
  <si>
    <t>B Comm&amp;Journ</t>
  </si>
  <si>
    <t>Bachelor of Communication &amp; Journalism at Griffith University</t>
  </si>
  <si>
    <t>B Crim&amp;CrimJust</t>
  </si>
  <si>
    <t>Bachelor of Criminology &amp; Criminal Justice at Griffith University</t>
  </si>
  <si>
    <t>Bachelor of Languages &amp; Linguistics at Griffith University</t>
  </si>
  <si>
    <t>Bachelor of Education at Griffith University</t>
  </si>
  <si>
    <t>B Comm&amp;Journ/B Govt&amp;IntlRel</t>
  </si>
  <si>
    <t>Bachelor of Communication &amp; Journalism/Bachelor of Government &amp; Intl Relations at Griffith Universit</t>
  </si>
  <si>
    <t>B Comm&amp;Journ/B Sc</t>
  </si>
  <si>
    <t>Bachelor of Communication &amp; Journalism/Bachelor of Science at Griffith University</t>
  </si>
  <si>
    <t>Bachelor of Arts at Griffith University</t>
  </si>
  <si>
    <t>B Arts/B Business</t>
  </si>
  <si>
    <t>Bachelor of Arts/Bachelor of Business at Griffith University</t>
  </si>
  <si>
    <t>D CCJ/B CCJ</t>
  </si>
  <si>
    <t>Diploma of Criminology and Criminal Justice/Bachelor of Criminology and Criminal Justice at Griffith</t>
  </si>
  <si>
    <t>D Education/B Education</t>
  </si>
  <si>
    <t>Diploma of Education/Bachelor of Education at Griffith University</t>
  </si>
  <si>
    <t>D Arts/B Arts</t>
  </si>
  <si>
    <t>Diploma of Arts/Bachelor of Arts at Griffith University</t>
  </si>
  <si>
    <t>Bachelor of Design at Griffith University</t>
  </si>
  <si>
    <t>B Comm&amp;Journ/B PolSci&amp;IntlRel</t>
  </si>
  <si>
    <t>B Communication &amp; Jnlsm/B Political Sci &amp; Intl Relations at Griffith University</t>
  </si>
  <si>
    <t>B Crim&amp;CrimJust/B IT</t>
  </si>
  <si>
    <t>Bachelor of Criminology &amp; Criminal Justice/Bachelor of Information Technology at Griffith University</t>
  </si>
  <si>
    <t>Bachelor of Laws (Honours) at Griffith University</t>
  </si>
  <si>
    <t>B Design/B Business</t>
  </si>
  <si>
    <t>Bachelor of Design/Bachelor of Business at Griffith University</t>
  </si>
  <si>
    <t>B Social Science</t>
  </si>
  <si>
    <t>Bachelor of Social Science at Griffith University</t>
  </si>
  <si>
    <t>Bachelor of Health Science at Griffith University</t>
  </si>
  <si>
    <t>B Psych Sc/B Crim&amp;Crim Justice</t>
  </si>
  <si>
    <t>Bachelor of Psychological Science/Bachelor of Criminology &amp; Criminal Justice at Griffith University</t>
  </si>
  <si>
    <t>B Laws (Hons)/B Psych Sc</t>
  </si>
  <si>
    <t>Bachelor of Laws (Honours)/Bachelor of Psychological Science) at Griffith University</t>
  </si>
  <si>
    <t>B Laws (Hon)/B Political Science and International Relations) at Griffith University</t>
  </si>
  <si>
    <t>B Laws (Hons)/B Environ Sc</t>
  </si>
  <si>
    <t>Bachelor of Laws (Honours)/Bachelor of Environmental Science) at Griffith University</t>
  </si>
  <si>
    <t>B LawsH/B Crim&amp;CrimJust</t>
  </si>
  <si>
    <t>Bachelor of Laws (Honours)/Bachelor of Criminology and Criminal Justice at Griffith University</t>
  </si>
  <si>
    <t>Bachelor of Laws (Honours)/Bachelor of Business) at Griffith University</t>
  </si>
  <si>
    <t>Bachelor of Laws (Honours)/Bachelor of Arts at Griffith University</t>
  </si>
  <si>
    <t>Bachelor of Biomedical Science at Griffith University</t>
  </si>
  <si>
    <t>B Exercise Sc</t>
  </si>
  <si>
    <t>Bachelor of Exercise Science at Griffith University</t>
  </si>
  <si>
    <t>Bachelor of Nursing at Griffith University</t>
  </si>
  <si>
    <t>B Psych Sc</t>
  </si>
  <si>
    <t>Bachelor of Psychological Science at Griffith University</t>
  </si>
  <si>
    <t>Bachelor of Psychology (Honours) at Griffith University</t>
  </si>
  <si>
    <t>B Public Health</t>
  </si>
  <si>
    <t>Bachelor of Public Health at Griffith University</t>
  </si>
  <si>
    <t>B Nutrition &amp; Dietetics</t>
  </si>
  <si>
    <t>Bachelor of Nutrition &amp; Dietetics at Griffith University</t>
  </si>
  <si>
    <t>B Medical Laboratory Science</t>
  </si>
  <si>
    <t>Bachelor of Medical Laboratory Science at Griffith University</t>
  </si>
  <si>
    <t>Bachelor of Social Work at Griffith University</t>
  </si>
  <si>
    <t>B Human Services</t>
  </si>
  <si>
    <t>Bachelor of Human Services at Griffith University</t>
  </si>
  <si>
    <t>Bachelor of Pharmacy at Griffith University</t>
  </si>
  <si>
    <t>B Sport Development</t>
  </si>
  <si>
    <t>Bachelor of Sport Development at Griffith University</t>
  </si>
  <si>
    <t>B Pharmacology &amp; Toxicology</t>
  </si>
  <si>
    <t>Bachelor of Pharmacology &amp; Toxicology at Griffith University</t>
  </si>
  <si>
    <t>B Exercise Sc/B Bus</t>
  </si>
  <si>
    <t>Bachelor of Exercise Science/Bachelor of Business at Griffith University</t>
  </si>
  <si>
    <t>B Exercise Sc/B Psych Sc</t>
  </si>
  <si>
    <t>Bachelor of Exercise Science/Bachelor of Psychological Science at Griffith University</t>
  </si>
  <si>
    <t>B HumanServ/B CCJ</t>
  </si>
  <si>
    <t>Bachelor of Human Services/Bachelor of Criminology &amp; Criminal Justice at Griffith University</t>
  </si>
  <si>
    <t>B Counselling</t>
  </si>
  <si>
    <t>Bachelor of Counselling at Griffith University</t>
  </si>
  <si>
    <t>B Nursing (Adv Stg)</t>
  </si>
  <si>
    <t>Bachelor of Nursing (Advanced Standing) at Griffith University</t>
  </si>
  <si>
    <t>B Psych Sc/B Bus</t>
  </si>
  <si>
    <t>Bachelor of Psychological Science/Bachelor of Business at Griffith University</t>
  </si>
  <si>
    <t>B Psych Sc/M Mental Hlth Prac</t>
  </si>
  <si>
    <t>Bachelor of Psychological Science/Master of Mental Health Practice at Griffith University</t>
  </si>
  <si>
    <t>B Psych Sc/M Rehab Couns</t>
  </si>
  <si>
    <t>Bachelor of Psychological Science/Master of Rehabilitation Counselling at Griffith University</t>
  </si>
  <si>
    <t>B ChildYouth&amp;FamPrac(Dist)</t>
  </si>
  <si>
    <t>Bachelor of Child, Youth &amp; Family Practice at Griffith University (Distance)</t>
  </si>
  <si>
    <t>B ChildYouth&amp;FamPrac</t>
  </si>
  <si>
    <t>Bachelor of Child, Youth &amp; Family Practice at Griffith University</t>
  </si>
  <si>
    <t>B Sport Dvlt/B Business</t>
  </si>
  <si>
    <t>Bachelor of Sport Development/Bachelor of Business at Griffith University</t>
  </si>
  <si>
    <t>B Environmental Sc</t>
  </si>
  <si>
    <t>Bachelor of Environmental Science at Griffith University</t>
  </si>
  <si>
    <t>D App Sci/B Env Sci</t>
  </si>
  <si>
    <t>Diploma of Applied Science/Bachelor of Environmental Science at Griffith University</t>
  </si>
  <si>
    <t>B Urban Plan (H)/B Sci</t>
  </si>
  <si>
    <t>Bachelor of Urban Planning (Honours)/Bachelor of Science at Griffith University</t>
  </si>
  <si>
    <t>B Urban Planning (Hons)</t>
  </si>
  <si>
    <t>Bachelor of Urban Planning (Honours) at Griffith University</t>
  </si>
  <si>
    <t>B Software Eng (Hons)</t>
  </si>
  <si>
    <t>Bachelor of Software Engineering (Honours) at Griffith University</t>
  </si>
  <si>
    <t>D App Sci/B Science</t>
  </si>
  <si>
    <t>Diploma of Applied Science/Bachelor of Science at Griffith University</t>
  </si>
  <si>
    <t>Bachelor of Science at Griffith University</t>
  </si>
  <si>
    <t>B Adv Science (Hons)</t>
  </si>
  <si>
    <t>Bachelor of Advanced Science (Honours) at Griffith University</t>
  </si>
  <si>
    <t>Bachelor of Aviation at Griffith University</t>
  </si>
  <si>
    <t>B Aviation Management</t>
  </si>
  <si>
    <t>Bachelor of Aviation Management at Griffith University</t>
  </si>
  <si>
    <t>B Aviation/B IT</t>
  </si>
  <si>
    <t>Bachelor of Aviation/Bachelor of Information Technology at Griffith University</t>
  </si>
  <si>
    <t>B Forensic Science</t>
  </si>
  <si>
    <t>Bachelor of Forensic Science at Griffith University</t>
  </si>
  <si>
    <t>B For Sci/B Crim &amp; Crim Jus</t>
  </si>
  <si>
    <t>Bachelor of Forensic Science/Bachelor of Criminology and Criminal Justice at Griffith University</t>
  </si>
  <si>
    <t>B Science/B Info Tech</t>
  </si>
  <si>
    <t>Bachelor of Science/Bachelor of Information Technology at Griffith University</t>
  </si>
  <si>
    <t>B Science/B Data Sc</t>
  </si>
  <si>
    <t>Bachelor of Science/Bachelor of Data Science at Griffith University</t>
  </si>
  <si>
    <t>B Science/B Business</t>
  </si>
  <si>
    <t>Bachelor of Science/Bachelor of Business at Griffith University</t>
  </si>
  <si>
    <t>B Science/B Arts</t>
  </si>
  <si>
    <t>Bachelor of Science/Bachelor of Arts at Griffith University</t>
  </si>
  <si>
    <t>B Marine Science</t>
  </si>
  <si>
    <t>Bachelor of Marine Science at Griffith University</t>
  </si>
  <si>
    <t>B Urban &amp; Env Plan</t>
  </si>
  <si>
    <t>Bachelor of Urban &amp; Environmental Planning at Griffith University</t>
  </si>
  <si>
    <t>B Architectural Design</t>
  </si>
  <si>
    <t>Bachelor of Architectural Design at Griffith University</t>
  </si>
  <si>
    <t>B Industrial Design</t>
  </si>
  <si>
    <t>Bachelor of Industrial Design at Griffith University</t>
  </si>
  <si>
    <t>institution_name_short</t>
  </si>
  <si>
    <t>qual_level_desc</t>
  </si>
  <si>
    <t>SAE</t>
  </si>
  <si>
    <t>AD Music (DFEE)</t>
  </si>
  <si>
    <t>Associate Degree of Music (DFEE) at SAE Creative Media Institute</t>
  </si>
  <si>
    <t>Associate Degree</t>
  </si>
  <si>
    <t>AD Creative Industries (DFEE)</t>
  </si>
  <si>
    <t>Associate Degree of Creative Industries (DFEE) at SAE Creative Media Institute</t>
  </si>
  <si>
    <t>AD Games Dev (DFEE)</t>
  </si>
  <si>
    <t>Assoicate Degree of Games Development (DFEE) at SAE Creative Media Institute</t>
  </si>
  <si>
    <t>AD Film (DFEE)</t>
  </si>
  <si>
    <t>Associate Degree of Film (DFEE) at SAE Creative Media Institute</t>
  </si>
  <si>
    <t>AD Design &amp; Visual Comms(DFEE)</t>
  </si>
  <si>
    <t>Associate Degree of Design and Visual Communication (DFEE) Online at SAE Creative Media Institute</t>
  </si>
  <si>
    <t>AD Audio (DFEE)</t>
  </si>
  <si>
    <t>Associate Degree of Audio (DFEE) at SAE Creative Media Institute</t>
  </si>
  <si>
    <t>AD Animation (DFEE)</t>
  </si>
  <si>
    <t>Associate Degree of Animation (DFEE) at SAE Creative Media Institute</t>
  </si>
  <si>
    <t>Uni of Tech Sydney</t>
  </si>
  <si>
    <t>UG Cert Sci</t>
  </si>
  <si>
    <t>Undergraduate Certificate in Science at University of Technology, Sydney</t>
  </si>
  <si>
    <t>CDU</t>
  </si>
  <si>
    <t>AD Eng (Mechanical)</t>
  </si>
  <si>
    <t>AD of Engineering (Mechanical) at Charles Darwin University, Casuarina campus Online</t>
  </si>
  <si>
    <t>AD Eng (Elec &amp; Electronics)</t>
  </si>
  <si>
    <t>AD of Engineering (Electrical and Electronics) at Charles Darwin University, Casuarina campus Online</t>
  </si>
  <si>
    <t>AD Eng (Civ &amp; Struc)</t>
  </si>
  <si>
    <t>AD of Engineering (Civil and Structural)_x000D_
 at Charles Darwin University, Casuarina campus Online</t>
  </si>
  <si>
    <t>AD Exercise &amp; Sport Sc</t>
  </si>
  <si>
    <t>Associate Degree of Exercise &amp; Sport Science at Charles Darwin University,Casuarina campus or Online</t>
  </si>
  <si>
    <t>AD Network Engineering</t>
  </si>
  <si>
    <t>Associate Degree of Network Engineering at Charles Darwin University, Casuarina campus or Online</t>
  </si>
  <si>
    <t>AD Legal Studies</t>
  </si>
  <si>
    <t>Associate Degree of Legal Studies at Charles Darwin University, Waterfront Darwin campus or Online</t>
  </si>
  <si>
    <t>AD Info &amp; Comm Tech</t>
  </si>
  <si>
    <t>AD Information &amp; Communication Technology at Charles Darwin University, Casuarina campus or Online</t>
  </si>
  <si>
    <t>ACAP</t>
  </si>
  <si>
    <t>AD Criminal Justice (OL)(DFEE)</t>
  </si>
  <si>
    <t>AD Criminal Justice (Online)(DFEE) - full or part time at Australian College of Applied Professions</t>
  </si>
  <si>
    <t>Southern Cross Uni</t>
  </si>
  <si>
    <t>AD Int Trsm &amp; Hotel Mgt</t>
  </si>
  <si>
    <t>AD of Intl Tourism and Hotel Management at Southern Cross University, The Hotel School Brisbane</t>
  </si>
  <si>
    <t>AD of lentil Tourism and Hotel Management at Southern Cross University, The Hotel School, Sydney</t>
  </si>
  <si>
    <t>AD of International Tourism and Hotel Management at Southern Cross University, The Hotel School</t>
  </si>
  <si>
    <t>AD Law (Paralegal Stds)</t>
  </si>
  <si>
    <t>Associate Degree of Law (Paralegal Studies) at Southern Cross University, Gold Coast</t>
  </si>
  <si>
    <t>AD Engineering</t>
  </si>
  <si>
    <t>Associate Degree of Engineering at Southern Cross University, Gold Coast</t>
  </si>
  <si>
    <t>Associate Degree of Engineering at Southern Cross University, Lismore</t>
  </si>
  <si>
    <t>Associate Degree of Law (Paralegal Studies) at Southern Cross University, Online</t>
  </si>
  <si>
    <t>Excelsia College</t>
  </si>
  <si>
    <t>Charles Sturt Uni</t>
  </si>
  <si>
    <t>La Trobe Uni</t>
  </si>
  <si>
    <t>ACPE</t>
  </si>
  <si>
    <t>CQUniversity</t>
  </si>
  <si>
    <t>Uni of Wollongong</t>
  </si>
  <si>
    <t>B Laws (Grad Entry) (LVP)</t>
  </si>
  <si>
    <t>Bachelor of Laws (Graduate Entry) at University of Wollongon, Liverpool</t>
  </si>
  <si>
    <t>Postgraduate bachelors degree</t>
  </si>
  <si>
    <t>B Laws (Grad Entry)</t>
  </si>
  <si>
    <t>Bachelor of Laws (Graduate Entry) at University of Wollongong</t>
  </si>
  <si>
    <t>WSU</t>
  </si>
  <si>
    <t>Bachelor of Laws (Graduate Entry) at Western Sydney University</t>
  </si>
  <si>
    <t>Aust Catholic Uni</t>
  </si>
  <si>
    <t>B Nutrition &amp; Dietetics (Hons)</t>
  </si>
  <si>
    <t>Bachelor of Nutrition and Dietetics (Honours) at University of Wollongong</t>
  </si>
  <si>
    <t>Bachelor Degree with honours</t>
  </si>
  <si>
    <t>B Med &amp; Hlth Sci (H)(DnsSchlr)</t>
  </si>
  <si>
    <t>Bachelor of Medical and Health Sciences (Honours)(Dean's Scholar) at University of Wollongong</t>
  </si>
  <si>
    <t>B Medicinal Chemistry (Hons)</t>
  </si>
  <si>
    <t>Bachelor of Medicinal Chemistry (Honours) at University of Wollongong</t>
  </si>
  <si>
    <t>B Environmental Science (Hons)</t>
  </si>
  <si>
    <t>Bachelor of Environmental Science (Honours) at University of Wollongong</t>
  </si>
  <si>
    <t>B Medical Biotechnology (Hons)</t>
  </si>
  <si>
    <t>Bachelor of Medical Biotechnology (Honours) at University of Wollongong</t>
  </si>
  <si>
    <t>B Sci Adv Hons (Biomol Phys)</t>
  </si>
  <si>
    <t>Bachelor of Science Advanced Honours (Biomolecular Physics) at University of Wollongong</t>
  </si>
  <si>
    <t>B Sci Adv Hons (Atmos Sci)</t>
  </si>
  <si>
    <t>Bachelor of Science Advanced Honours (Atmospheric Science) at University of Wollongong</t>
  </si>
  <si>
    <t>B Med &amp; Rad Phys Adv (Hons)</t>
  </si>
  <si>
    <t>Bachelor of Medical and Radiation Physics Advanced Honours at University of Wollongong</t>
  </si>
  <si>
    <t>B Sci Adv (Hons)(Phys)</t>
  </si>
  <si>
    <t>Bachelor of Science Advanced Honours (Physics) at University of Wollongong</t>
  </si>
  <si>
    <t>B Science (Hons) (DnsSchlr)</t>
  </si>
  <si>
    <t>Bachelor of Science (Honours) (Dean's Scholar) at University of Wollongong</t>
  </si>
  <si>
    <t>B Math &amp; Fin (Hons) (DnsSchlr)</t>
  </si>
  <si>
    <t>Bachelor of Mathematics and Finance (Honours) (Dean's Scholar) at University of Wollongong</t>
  </si>
  <si>
    <t>B Math &amp; Finance (Hons)</t>
  </si>
  <si>
    <t>Bachelor of Mathematics and Finance (Honours) at University of Wollongong</t>
  </si>
  <si>
    <t>B Eng (Hons) (Flex First Year)</t>
  </si>
  <si>
    <t>Bachelor of Engineering (Honours) (Flexible First Year) at University of Wollongong</t>
  </si>
  <si>
    <t>B Eng (Hons) (Tlcom Eng &amp; IoT)</t>
  </si>
  <si>
    <t>Bachelor of Engineering (Honours) (Telecom Eng and Internet of Things) at University of Wollongong</t>
  </si>
  <si>
    <t>B Eng (Hons) (Elec &amp; Elec)</t>
  </si>
  <si>
    <t>Bachelor of Engineering (Honours) (Electrical and Electronics) at University of Wollongong</t>
  </si>
  <si>
    <t>B Eng (Hons) (Comp &amp; Auto Sys)</t>
  </si>
  <si>
    <t>Bachelor of Engineering (Honours) (Computer and Autonomous Systems) at University of Wollongong</t>
  </si>
  <si>
    <t>B Eng (Hons) (Mechatronic)</t>
  </si>
  <si>
    <t>Bachelor of Engineering (Honours) (Mechatronic) at University of Wollongong</t>
  </si>
  <si>
    <t>B Eng (Hons) (Mining)</t>
  </si>
  <si>
    <t>Bachelor of Engineering (Honours) (Mining) at University of Wollongong</t>
  </si>
  <si>
    <t>B Eng (Hons) (Mechanical)</t>
  </si>
  <si>
    <t>Bachelor of Engineering (Honours) (Mechanical) at University of Wollongong</t>
  </si>
  <si>
    <t>B Eng (Hons) (Materials)</t>
  </si>
  <si>
    <t>Bachelor of Engineering (Honours) (Materials) at University of Wollongong</t>
  </si>
  <si>
    <t>B Eng (Hons) (Environmental)</t>
  </si>
  <si>
    <t>Bachelor of Engineering (Honours) (Environmental) at University of Wollongong</t>
  </si>
  <si>
    <t>B Eng (Hons) (Civil)</t>
  </si>
  <si>
    <t>Bachelor of Engineering (Honours) (Civil) at University of Wollongong</t>
  </si>
  <si>
    <t>B Eng (Hons) (Biomedical)</t>
  </si>
  <si>
    <t>Bachelor of Engineering (Honours) (Biomedical) at University of Wollongong</t>
  </si>
  <si>
    <t>B Eng (Hons) (Architectural)</t>
  </si>
  <si>
    <t>Bachelor of Engineering (Honours) (Architectural) at University of Wollongong</t>
  </si>
  <si>
    <t>B Engineering (Hons) (Scholar)</t>
  </si>
  <si>
    <t>Bachelor of Engineering (Honours) (Scholar) at University of Wollongong</t>
  </si>
  <si>
    <t>Bachelor of Psychology (Honours) at University of Wollongong</t>
  </si>
  <si>
    <t>B Eng (Hons)/B Exercise Sci</t>
  </si>
  <si>
    <t>B Engineering (Honours)(Mechanical or Mechatronic)/B Exercise Sc at University of Wollongong</t>
  </si>
  <si>
    <t>B Eng (Hons)/B Science</t>
  </si>
  <si>
    <t>Bachelor of Engineering (Honours)/Bachelor of Science at University of Wollongong</t>
  </si>
  <si>
    <t>B Eng (Hons)/B Science (Phy)</t>
  </si>
  <si>
    <t>Bachelor of Engineering (Honours)/Bachelor of Science (Physics) at University of Wollongong</t>
  </si>
  <si>
    <t>B Eng (Hons)/B Mathematics</t>
  </si>
  <si>
    <t>Bachelor of Engineering (Honours)/Bachelor of Mathematics at University of Wollongong</t>
  </si>
  <si>
    <t>B Eng (Hons)/B Comp Sci</t>
  </si>
  <si>
    <t>Bachelor of Engineering (Honours)/Bachelor of Computer Science at University of Wollongong</t>
  </si>
  <si>
    <t>B Engineering (Hons)/B Arts</t>
  </si>
  <si>
    <t>Bachelor of Eng(Honours)/Bachelor of Arts at University of Wollongong</t>
  </si>
  <si>
    <t>B Eng (Hons)/B Business</t>
  </si>
  <si>
    <t>Bachelor of Engineering (Honours)/Bachelor of Business at University of Wollongong</t>
  </si>
  <si>
    <t>B Psych (Hons)/B Business</t>
  </si>
  <si>
    <t>Bachelor of Psychology (Honours)/Bachelor of Business at University of Wollongong</t>
  </si>
  <si>
    <t>B Engineering (Hons)/B Laws</t>
  </si>
  <si>
    <t>Bachelor of Engineering (Honours)/Bachelor of Laws at University of Wollongong</t>
  </si>
  <si>
    <t>B Psychology (Hons) Grad Pway</t>
  </si>
  <si>
    <t>Bachelor of Psychology (Honours) Graduate Pathway at Western Sydney University</t>
  </si>
  <si>
    <t>Bachelor of Psychology (Honours) at Western Sydney University</t>
  </si>
  <si>
    <t>B Eng (Hons) (Sustain Eng)</t>
  </si>
  <si>
    <t>Bachelor of Engineering (Honours) (Sustainability Engineering) at Western Sydney University</t>
  </si>
  <si>
    <t>B Eng (Hons) (Materials Eng)</t>
  </si>
  <si>
    <t>Bachelor of Engineering (Honours) (Materials Engineering) at Western Sydney University</t>
  </si>
  <si>
    <t>B Eng (Hons) (Adv Mnfg)</t>
  </si>
  <si>
    <t>Bachelor of Engineering (Honours) (Advanced Manufacturing) at Western Sydney University</t>
  </si>
  <si>
    <t>B Eng (Hons) (Mech Eng)</t>
  </si>
  <si>
    <t>Bachelor of Engineering (Honours) (Mechanical Engineering) at Western Sydney University</t>
  </si>
  <si>
    <t>B Eng (Hons) (Elec Eng)</t>
  </si>
  <si>
    <t>Bachelor of Engineering (Honours) (Electrical Engineering) at Western Sydney University</t>
  </si>
  <si>
    <t>B Eng (Hons) (Civil Eng)</t>
  </si>
  <si>
    <t>Bachelor of Engineering (Honours) (Civil Engineering) at Western Sydney University</t>
  </si>
  <si>
    <t>B Eng (Hons) (Rob&amp;Mech Eng)</t>
  </si>
  <si>
    <t>Bachelor of Engineering (Honours) (Robotics and Mechatronics Eng) at Western Sydney University</t>
  </si>
  <si>
    <t>B Eng (Hons)(Construction Eng)</t>
  </si>
  <si>
    <t>Bachelor of Engineering (Honours) (Construction Engineering) at Western Sydney University</t>
  </si>
  <si>
    <t>B Eng (Hons)</t>
  </si>
  <si>
    <t>Bachelor of Engineering (Honours) at Western Sydney University</t>
  </si>
  <si>
    <t>B Construction Mgt (Hons)</t>
  </si>
  <si>
    <t>Bachelor of Construction Management (Honours) at Western Sydney University</t>
  </si>
  <si>
    <t>B Ind Dsgn (Hons)</t>
  </si>
  <si>
    <t>Bachelor of Industrial Design (Honours) at Western Sydney University</t>
  </si>
  <si>
    <t>B Eng (Hons)/B Bus</t>
  </si>
  <si>
    <t>Bachelor of Engineering (Honours)/Bachelor of Business at Western Sydney University</t>
  </si>
  <si>
    <t>B Eng Advanced (Hons)</t>
  </si>
  <si>
    <t>Bachelor of Engineering (Advanced) Honours at Western Sydney University</t>
  </si>
  <si>
    <t>B Construction Mgt (Adv)Hons</t>
  </si>
  <si>
    <t>Bachelor of Construction Management (Advanced) Honours at Western Sydney University</t>
  </si>
  <si>
    <t>Uni of Notre Dame</t>
  </si>
  <si>
    <t>B AdvBiomedSci (Hons)- PwayMD</t>
  </si>
  <si>
    <t>B Adv Biomed Sci (Hons)(Assured Pway) into D Med CBF at The University of Notre Dame Australia</t>
  </si>
  <si>
    <t>B Adv Biomed Sci (Hons)(Assured Pway) into D Med NSW CSP at The University of Notre Dame Australia</t>
  </si>
  <si>
    <t>B Eng (Hons) B CrInIn</t>
  </si>
  <si>
    <t>B Engineering (Hons) B Creative Intelligence &amp; Innovation at UTS</t>
  </si>
  <si>
    <t>B Eng (Hons) B Medical Sc</t>
  </si>
  <si>
    <t>B Eng (Hons) B Medical Science at UTS, City</t>
  </si>
  <si>
    <t>B Eng (Hons) B Science</t>
  </si>
  <si>
    <t>B Engineering (Hons) B Science at UTS, City</t>
  </si>
  <si>
    <t>B Eng (Hons) B Business</t>
  </si>
  <si>
    <t>B Engineering (Hons) B Business at UTS, City</t>
  </si>
  <si>
    <t>B Eng (Hons) B Int Stds</t>
  </si>
  <si>
    <t>B Engineering (Hons) B International Studies at UTS, City</t>
  </si>
  <si>
    <t>B Psychology (Honours) at UTS, City</t>
  </si>
  <si>
    <t>B Computing Science (Hon)</t>
  </si>
  <si>
    <t>B Computing Science (Honours) at UTS, City</t>
  </si>
  <si>
    <t>B Eng (H) Biomed</t>
  </si>
  <si>
    <t>B Engineering (Hons) Biomedical at UTS, City</t>
  </si>
  <si>
    <t>B Eng (H) Biomed DEP</t>
  </si>
  <si>
    <t>B Engineering (Hons) Biomedical, Dip Prof Eng Practice at UTS, City</t>
  </si>
  <si>
    <t>B Eng (H) Mechatronic</t>
  </si>
  <si>
    <t>B Engineering (Hons) Mechatronic at UTS, City</t>
  </si>
  <si>
    <t>B Eng (H) Mechatronic DEP</t>
  </si>
  <si>
    <t>B Engineering (Hons) Mechatronic, Dip Prof Eng Practice at UTS, City</t>
  </si>
  <si>
    <t>B Eng (H) Mech&amp;Mechatron</t>
  </si>
  <si>
    <t>B Engineering (Hons) Mechanical and Mechatronic at UTS, City</t>
  </si>
  <si>
    <t>B Eng (H) Mech&amp;Mechatron DEP</t>
  </si>
  <si>
    <t>B Engineering (Hons) Mechanical and Mechatronic,Dip Prof Eng Practice at UTS, City</t>
  </si>
  <si>
    <t>B Eng (H) Flexible</t>
  </si>
  <si>
    <t>B Engineering (Hons) Flexible at UTS, City</t>
  </si>
  <si>
    <t>B Eng (H) Flexible DEP</t>
  </si>
  <si>
    <t>B Engineering (Hons) Flexible, Dip Prof Eng Practice at UTS, City</t>
  </si>
  <si>
    <t>B Eng (H) Civil (Constr)</t>
  </si>
  <si>
    <t>B Engineering (Hons) Civil (Construction) at UTS, City</t>
  </si>
  <si>
    <t>B Eng (H) Civil (Constr) DEP</t>
  </si>
  <si>
    <t>B Engineering (Hons) Civil (Construction), Dip Prof Eng Practice at UTS, City</t>
  </si>
  <si>
    <t>B Eng (H) Software</t>
  </si>
  <si>
    <t>B Engineering (Hons) Software at UTS, City</t>
  </si>
  <si>
    <t>B Eng (H) Software DEP</t>
  </si>
  <si>
    <t>B Engineering (Hons) Software, Dip Prof Eng Practice at UTS, City</t>
  </si>
  <si>
    <t>B Eng (H) Renewable Energy</t>
  </si>
  <si>
    <t>B Engineering (Hons) Renewable Energy at UTS, City</t>
  </si>
  <si>
    <t>B Eng (H) Renewable Energy DEP</t>
  </si>
  <si>
    <t>B Engineering (Hons) Renewable Energy, Dip Prof Eng Practice at UTS, City</t>
  </si>
  <si>
    <t>B Eng (H) Chem Proc</t>
  </si>
  <si>
    <t>B Engineering (Hons) Chemical Process at UTS, City</t>
  </si>
  <si>
    <t>B Eng (H) Chem Proc DEP</t>
  </si>
  <si>
    <t>B Engineering (Hons) Chemical Process, Dip Prof Eng Practice at UTS, City</t>
  </si>
  <si>
    <t>B Eng (H) Data Sci</t>
  </si>
  <si>
    <t>B Engineering (Hons) Data Science at UTS, City</t>
  </si>
  <si>
    <t>B Eng (H) Data Sci DEP</t>
  </si>
  <si>
    <t>B Engineering (Hons) Data Science, Dip Prof Eng Practice at UTS, City</t>
  </si>
  <si>
    <t>B Eng (H) Mechanical</t>
  </si>
  <si>
    <t>B Engineering (Hons) Mechanical at UTS, City</t>
  </si>
  <si>
    <t>B Eng (H) Mechanical DEP</t>
  </si>
  <si>
    <t>B Engineering (Hons) Mechanical, Dip Prof Eng Practice at UTS, City</t>
  </si>
  <si>
    <t>B Eng (H) Electronic</t>
  </si>
  <si>
    <t>B Engineering (Hons) Electronic at UTS, City</t>
  </si>
  <si>
    <t>B Eng (H) Electronic DEP</t>
  </si>
  <si>
    <t>B Engineering (Hons) Electronic, Dip Prof Eng Practice at UTS, City</t>
  </si>
  <si>
    <t>B Eng (H) Elec &amp; Eltncs</t>
  </si>
  <si>
    <t>B Engineering (Hons) Electrical and Electronic at UTS, City</t>
  </si>
  <si>
    <t>B Eng (H) Elec &amp; Eltncs DEP</t>
  </si>
  <si>
    <t>B Engineering (Hons) Electrical &amp; Electronic, Dip Prof Eng Practice at UTS, City</t>
  </si>
  <si>
    <t>B Eng (H) (Electrical)</t>
  </si>
  <si>
    <t>B Engineering (Hons) Electrical at UTS, City</t>
  </si>
  <si>
    <t>B Eng (H) Electrical DEP</t>
  </si>
  <si>
    <t>B Engineering (Hons) Electrical, Dip Prof Eng Practice at UTS, City</t>
  </si>
  <si>
    <t>B Eng (H) Civil (Struc)</t>
  </si>
  <si>
    <t>B Engineering (Hons) Civil (Structures) at UTS, City</t>
  </si>
  <si>
    <t>B Eng (H) Civil (Struc) DEP</t>
  </si>
  <si>
    <t>B Engineering (Hons) Civil (Structures), Dip Prof Eng Practice at UTS, City</t>
  </si>
  <si>
    <t>B Eng (H) Civil</t>
  </si>
  <si>
    <t>B Engineering (Hons) Civil at UTS, City</t>
  </si>
  <si>
    <t>B Eng (H) Civil DEP</t>
  </si>
  <si>
    <t>B Engineering (Hons) Civil, Dip Prof Eng Practice at UTS, City</t>
  </si>
  <si>
    <t>B Eng (H) Civil &amp; Env</t>
  </si>
  <si>
    <t>B Engineering (Hons) Civil &amp; Environmental at UTS, City</t>
  </si>
  <si>
    <t>B Eng (H) Civil &amp; Env DEP</t>
  </si>
  <si>
    <t>B Engineering (Hons) Civ&amp;Enviro, Dip Prof Eng Practice at UTS, City</t>
  </si>
  <si>
    <t>B Landscape Architecture(Hons)</t>
  </si>
  <si>
    <t>B Landscape Architecture (Honours) at UTS, City</t>
  </si>
  <si>
    <t>B Med Lab Science Honours</t>
  </si>
  <si>
    <t>B Med Lab Science Honours at Charles Darwin University, Casuarina campus</t>
  </si>
  <si>
    <t>B Eng Hons (Mechanical)</t>
  </si>
  <si>
    <t>B Engineering Honours (Mechanical) at Charles Darwin University, Casuarina campus or Online</t>
  </si>
  <si>
    <t>B Eng Hons (Elec &amp; Eltncs)</t>
  </si>
  <si>
    <t>B Engineering Hons (Electrical&amp;Electronics) at Charles Darwin University, Casuarina campus or Online</t>
  </si>
  <si>
    <t>B Eng Hons (Civil &amp; Strctrl)</t>
  </si>
  <si>
    <t>B Engineering Honours (Civil &amp; Structural) at Charles Darwin University, Casuarina campus or Online</t>
  </si>
  <si>
    <t>B Software Eng Honours</t>
  </si>
  <si>
    <t>Bachelor of Software Engineering Honours at Charles Darwin University, Casuarina campus or Online</t>
  </si>
  <si>
    <t>Uni of Sydney</t>
  </si>
  <si>
    <t>B Agriculture Sci Hons</t>
  </si>
  <si>
    <t>Bachelor of Agriculture Science Honours at University of Sydney</t>
  </si>
  <si>
    <t>B Psychology Hons</t>
  </si>
  <si>
    <t>Bachelor of Psychology Honours at University of Sydney</t>
  </si>
  <si>
    <t>B Eng Hons(Biomed)/BSc(Med Sc)</t>
  </si>
  <si>
    <t>B Engineering Honours (Biomedical)/Bachelor of Science (Medical Science) at University of Sydney</t>
  </si>
  <si>
    <t>B Eng Hons/B Sc (Health)</t>
  </si>
  <si>
    <t>Bachelor of Engineering Honours/Bachelor of Science (Health) at University of Sydney</t>
  </si>
  <si>
    <t>B Engineering Hons/B Science</t>
  </si>
  <si>
    <t>Bachelor of Engineering Honours/Bachelor of Science at University of Sydney</t>
  </si>
  <si>
    <t>B Eng Hons/B Project Mgt</t>
  </si>
  <si>
    <t>Bachelor of Engineering Honours/Bachelor of Project Management at University of Sydney</t>
  </si>
  <si>
    <t>B Eng Hons(Civil)/B Dsgn Arch</t>
  </si>
  <si>
    <t>Bachelor of Engineering Honours (Civil)/Bachelor of Design in Architecture at University of Sydney</t>
  </si>
  <si>
    <t>B Engineering Hons/B Commerce</t>
  </si>
  <si>
    <t>Bachelor of Engineering Honours/Bachelor of Commerce at University of Sydney</t>
  </si>
  <si>
    <t>B Engineering Hons/B Arts</t>
  </si>
  <si>
    <t>Bachelor of Engineering Honours/Bachelor of Arts at University of Sydney</t>
  </si>
  <si>
    <t>B Eng Hons (Dalyell Schlrs)</t>
  </si>
  <si>
    <t>Bachelor of Engineering Honours (Dalyell Scholars) at University of Sydney</t>
  </si>
  <si>
    <t>B Eng Hons - Space Eng Maj</t>
  </si>
  <si>
    <t>Bachelor of Engineering Honours - Space Engineering Major at University of Sydney</t>
  </si>
  <si>
    <t>B Engineering Hons (Software)</t>
  </si>
  <si>
    <t>Bachelor of Engineering Honours (Software) at University of Sydney</t>
  </si>
  <si>
    <t>B Eng Hons (Mechatronic)</t>
  </si>
  <si>
    <t>Bachelor of Engineering Honours (Mechatronic) at University of Sydney</t>
  </si>
  <si>
    <t>B Engineering Hons(Mechanical)</t>
  </si>
  <si>
    <t>Bachelor of Engineering Honours (Mechanical) at University of Sydney</t>
  </si>
  <si>
    <t>B Engineering Hons(Flexible)</t>
  </si>
  <si>
    <t>Bachelor of Engineering Honours (Flexible First Year Program) at University of Sydney</t>
  </si>
  <si>
    <t>B Eng Hons (Electrical)</t>
  </si>
  <si>
    <t>Bachelor of Engineering Honours (Electrical) at University of Sydney</t>
  </si>
  <si>
    <t>B Engineering Hons (Civil)</t>
  </si>
  <si>
    <t>Bachelor of Engineering Honours (Civil) at University of Sydney</t>
  </si>
  <si>
    <t>B Eng Hons(Chem&amp;Biomolecular)</t>
  </si>
  <si>
    <t>Bachelor of Engineering Honours (Chemical and Biomolecular) at University of Sydney</t>
  </si>
  <si>
    <t>B Engineering Hons(Biomedical)</t>
  </si>
  <si>
    <t>Bachelor of Engineering Honours (Biomedical) at University of Sydney</t>
  </si>
  <si>
    <t>B Eng Hons (Aeronautical)</t>
  </si>
  <si>
    <t>Bachelor of Engineering Honours (Aeronautical) at University of Sydney</t>
  </si>
  <si>
    <t>Uni of Newcastle</t>
  </si>
  <si>
    <t>B PsycSci/BLaws Combined</t>
  </si>
  <si>
    <t>Bachelor of Psychological Science/Bachelor of Laws (Honours) Combined at University of Newcastle</t>
  </si>
  <si>
    <t>B Speech Pathology (Hons)</t>
  </si>
  <si>
    <t>Bachelor of Speech Pathology (Honours) at University of Newcastle</t>
  </si>
  <si>
    <t>B Social Work (H) (Ourimbah)</t>
  </si>
  <si>
    <t>Bachelor of Social Work (Honours) at University of Newcastle</t>
  </si>
  <si>
    <t>B Social Work(Hons)(City Prec)</t>
  </si>
  <si>
    <t>B Physiotherapy (Hons)</t>
  </si>
  <si>
    <t>Bachelor of Physiotherapy (Honours) at University of Newcastle</t>
  </si>
  <si>
    <t>Bachelor of Pharmacy (Honours) at University of Newcastle</t>
  </si>
  <si>
    <t>B Occupational Therapy(Hons)</t>
  </si>
  <si>
    <t>Bachelor of Occupational Therapy (Honours) at University of Newcastle</t>
  </si>
  <si>
    <t>Bachelor of Nutrition and Dietetics (Honours) at University of Newcastle</t>
  </si>
  <si>
    <t>B Med Rad Sc(H)(Rad Therapy)</t>
  </si>
  <si>
    <t>Bachelor of Medical Radiation Science (Hons)(Radiation Therapy) at University of Newcastle</t>
  </si>
  <si>
    <t>B Med Rad Sc(H)(Nuclear Med)</t>
  </si>
  <si>
    <t>Bachelor of Medical Radiation Science (Hons) (Nuclear Medicine) at University of Newcastle</t>
  </si>
  <si>
    <t>B Med Rad Sc(H)(Diag Rad)</t>
  </si>
  <si>
    <t>Bachelor of Medical Radiation Science (Hons)(Diagnostic Radiography) at University of Newcastle</t>
  </si>
  <si>
    <t>B Laws (Hons) Combined</t>
  </si>
  <si>
    <t>Bachelor of Laws (Honours) Combined at University of Newcastle</t>
  </si>
  <si>
    <t>B Renew Energy Eng (Hons)</t>
  </si>
  <si>
    <t>Bachelor of Renewable Energy Engineering (Honours) at the University of Newcastle</t>
  </si>
  <si>
    <t>B Aerospace Sys Eng (Hons)</t>
  </si>
  <si>
    <t>Bachelor of Aerospace System Engineering (Honours) at the University of Newcastle</t>
  </si>
  <si>
    <t>B Surveying (Hons)/B Business</t>
  </si>
  <si>
    <t>Bachelor of Surveying (Honours)/Bachelor of Business at University of Newcastle</t>
  </si>
  <si>
    <t>B Surveying (Hons)</t>
  </si>
  <si>
    <t>Bachelor of Surveying (Honours) at University of Newcastle</t>
  </si>
  <si>
    <t>Bachelor of Software Engineering (Honours) (Software) at University of Newcastle</t>
  </si>
  <si>
    <t>B Medical Eng (Hons)</t>
  </si>
  <si>
    <t>Bachelor of Medical Engineering (Honours) at University of Newcastle</t>
  </si>
  <si>
    <t>B Mechatronics Eng (Hons)</t>
  </si>
  <si>
    <t>Bachelor of Mechatronics Engineering (Honours) at University of Newcastle</t>
  </si>
  <si>
    <t xml:space="preserve">B Mechanical Eng (Hons) </t>
  </si>
  <si>
    <t>Bachelor of Mechanical Engineering (Honours) at University of Newcastle</t>
  </si>
  <si>
    <t>B Environmental Eng (Hons)</t>
  </si>
  <si>
    <t>Bachelor of Environmental Engineering (Honours) at University of Newcastle</t>
  </si>
  <si>
    <t>B Electric&amp;Electronic Eng (H)</t>
  </si>
  <si>
    <t>Bachelor of Electrical and Electronic Engineering (Hon) at University of Newcastle</t>
  </si>
  <si>
    <t>B Computer Sys Eng (Hons)</t>
  </si>
  <si>
    <t>Bachelor of Computer Systems Engineering (Honours) at University of Newcastle</t>
  </si>
  <si>
    <t>B Eng (Hons) (Combined)</t>
  </si>
  <si>
    <t>Bachelor of Engineering (Honours) (Combined) at University of Newcastle</t>
  </si>
  <si>
    <t>Bachelor of Civil Engineering (Honours) at University of Newcastle</t>
  </si>
  <si>
    <t>B Chem Eng (Hons)</t>
  </si>
  <si>
    <t>Bachelor of Chemical Engineering (Honours) at University of Newcastle</t>
  </si>
  <si>
    <t>B Constr Mgt (Bldg)(Hons)(OL)</t>
  </si>
  <si>
    <t>Bachelor of Construction Management (Building) (Honours) (Online) at University of Newcastle</t>
  </si>
  <si>
    <t>B Constr Mgt (Bldg) (Hons)</t>
  </si>
  <si>
    <t>Bachelor of Construction Management (Building)(Honours) at University of Newcastle</t>
  </si>
  <si>
    <t>UNSW</t>
  </si>
  <si>
    <t>B Eng (H)(Naval Arch)NonDef</t>
  </si>
  <si>
    <t>Bachelor of Engineering (Hons) (Naval Architecture) Non-Defence at UNSW</t>
  </si>
  <si>
    <t>B Eng (H) (Mechanical)</t>
  </si>
  <si>
    <t>Bachelor of Engineering (Hons) (Mechanical Engineering) at UNSW Canberra</t>
  </si>
  <si>
    <t>Bachelor of Engineering (Hons) (Electrical Engineering) at UNSW Canberra</t>
  </si>
  <si>
    <t>B Eng (H) (Civil)</t>
  </si>
  <si>
    <t>Bachelor of Eng  (Hons) (Civil Engineering) at UNSW Canberra</t>
  </si>
  <si>
    <t>B Eng (H) (Aeronautical)</t>
  </si>
  <si>
    <t>Bachelor of Engineering (Hons) (Aeronautical Engineering) at UNSW Canberra</t>
  </si>
  <si>
    <t>B Eng (H)(Naval Arch)Defence</t>
  </si>
  <si>
    <t>Bachelor of Engineering (Hons) (Naval Architecture) Defence at UNSW @ ADFA</t>
  </si>
  <si>
    <t>B Eng (H)(Mechanical)</t>
  </si>
  <si>
    <t>B Eng (H)(Electrical)</t>
  </si>
  <si>
    <t>B Eng (H)(Civil)</t>
  </si>
  <si>
    <t>Bachelor of Engineering (Hons) (Civil Engineering) at UNSW Canberra</t>
  </si>
  <si>
    <t>B Eng (H)(Aeronautical)</t>
  </si>
  <si>
    <t>Bachelor of Psychology (Honours) at UNSW</t>
  </si>
  <si>
    <t>Bachelor of Medicinal Chemistry (Honours) at UNSW</t>
  </si>
  <si>
    <t>B Eng(H)(MtrlsSc)/M Biomed Eng</t>
  </si>
  <si>
    <t>B Engineering (Hon)(Materials Science &amp; Engineering)/Master of Biomedical Engineering at UNSW</t>
  </si>
  <si>
    <t>B Eng(H)(MatSc)/B EngSc(Chem)</t>
  </si>
  <si>
    <t>Bachelor of Engineering(Hon)(Materials Science &amp; Engineering)/B Engineering Science(Chem Eng)at UNSW</t>
  </si>
  <si>
    <t>B Eng(H)(MtrlsSc&amp;Eng)/B Com</t>
  </si>
  <si>
    <t>Bachelor of Engineering(Honours)(Materials Science and Engineering)/Bachelor of Commerce at UNSW</t>
  </si>
  <si>
    <t>B Eng (Hons)(Mtrls Sc &amp; Eng)</t>
  </si>
  <si>
    <t>Bachelor of Engineering (Honours) (Materials Science and Engineering) at UNSW</t>
  </si>
  <si>
    <t>B Biotechnology (Hons)</t>
  </si>
  <si>
    <t>Bachelor of Biotechnology (Honours) at UNSW</t>
  </si>
  <si>
    <t>B Adv Sc (H)/B Fine Arts</t>
  </si>
  <si>
    <t>Bachelor of Advanced Science (Honours)/Bachelor of Fine Arts at UNSW</t>
  </si>
  <si>
    <t>B Adv Sc (H)/B Soc Sci</t>
  </si>
  <si>
    <t>Bachelor of Advanced Science (Honours)/Bachelor of Social Sciences at UNSW</t>
  </si>
  <si>
    <t>B Adv Sc (H)/B Arts</t>
  </si>
  <si>
    <t>Bachelor of Advanced Science (Honours)/Bachelor of Arts at UNSW</t>
  </si>
  <si>
    <t>B Adv Sc (H)/B Sc (Comp Sc)</t>
  </si>
  <si>
    <t>Bachelor of Advanced Science (Honours)/Bachelor of Science (Computer Science) at UNSW</t>
  </si>
  <si>
    <t>B Adv Sc (H)/B Eng (H)</t>
  </si>
  <si>
    <t>Bachelor of Advanced Science (Honours)/Bachelor of Engineering (Honours) at UNSW</t>
  </si>
  <si>
    <t>B Advanced Sc (Hons)</t>
  </si>
  <si>
    <t>Bachelor of Advanced Science (Honours) at UNSW</t>
  </si>
  <si>
    <t>BSc(AdvMaths)(H)/B Sc(Comp Sc)</t>
  </si>
  <si>
    <t>Bachelor of Science (Advanced Mathematics) (Honours)/Bachelor of Science (Computer Science) at UNSW</t>
  </si>
  <si>
    <t>B Sc (Adv Maths) (H)/B Eng (H)</t>
  </si>
  <si>
    <t>Bachelor of Science (Advanced Mathematics) (Honours)/Bachelor of Engineering (Honours) at UNSW</t>
  </si>
  <si>
    <t>B Sc( Adv Maths) (H)/B Arts</t>
  </si>
  <si>
    <t>Bachelor of Science (Advanced Mathematics)(Honours)/Bachelor of Arts at UNSW</t>
  </si>
  <si>
    <t>B Sc (Adv Maths) (Hons)</t>
  </si>
  <si>
    <t>Bachelor of Science (Advanced Mathematics)(Honours) at UNSW</t>
  </si>
  <si>
    <t>B Psych (H)/B Laws</t>
  </si>
  <si>
    <t>Bachelor of Psychology (Honours)/Bachelor of Laws at UNSW</t>
  </si>
  <si>
    <t>B Eng (H)/M Biomed Eng</t>
  </si>
  <si>
    <t>B Eng(Hons)(Bioinf/Chem/Comp/Elec/Mech/Mechatronic/Soft/Telecom)/Master of Biomedical Eng at UNSW</t>
  </si>
  <si>
    <t>B Eng (H)/B Commerce</t>
  </si>
  <si>
    <t>Bachelor of Engineering (Honours)/Bachelor of Commerce at UNSW</t>
  </si>
  <si>
    <t>B Eng (H)/B Arts or B Science</t>
  </si>
  <si>
    <t>Bachelor of Engineering (Honours) combined with B Arts, B Science, B Science (Comp Sc) at UNSW</t>
  </si>
  <si>
    <t>B Adv Comp Science (Hons)</t>
  </si>
  <si>
    <t>Bachelor of Advanced Computer Science (Honours) at UNSW</t>
  </si>
  <si>
    <t>B Eng (H)(Bioinformatics)</t>
  </si>
  <si>
    <t>Bachelor of Engineering (Honours) (Bioinformatics) at UNSW</t>
  </si>
  <si>
    <t>B Eng (H)(Software)</t>
  </si>
  <si>
    <t>Bachelor of Engineering (Honours) (Software) at UNSW</t>
  </si>
  <si>
    <t>B Eng (H)(Computer)</t>
  </si>
  <si>
    <t>Bachelor of Engineering (Honours) (Computer) at UNSW</t>
  </si>
  <si>
    <t>B Food Science (Hons)</t>
  </si>
  <si>
    <t>Bachelor of Food Science (Honours) at UNSW</t>
  </si>
  <si>
    <t>B Fine Arts/B Eng (Hons)</t>
  </si>
  <si>
    <t>Bachelor of Fine Arts/Bachelor of Engineering (Honours) at UNSW</t>
  </si>
  <si>
    <t>B Eng(H)(Chem/ChemProdEng)</t>
  </si>
  <si>
    <t>Bachelor of Engineering (Honours) (Chemical/Chemical Product Engineering) at UNSW</t>
  </si>
  <si>
    <t>B Eng (Hons)(Surveying)</t>
  </si>
  <si>
    <t>Bachelor of Engineering (Honours) (Surveying) at UNSW</t>
  </si>
  <si>
    <t>B Eng (H)(Environmental)</t>
  </si>
  <si>
    <t>Bachelor of Engineering (Honours) (Environmental) at UNSW</t>
  </si>
  <si>
    <t>B Eng (H)(Civil with Arch)</t>
  </si>
  <si>
    <t>Bachelor of Engineering (Honours) (Civil with Architecture) at UNSW</t>
  </si>
  <si>
    <t>B Eng (H)(Civil)/B Surveying</t>
  </si>
  <si>
    <t>Bachelor of Engineering (Honours)(Civil)/Bachelor of Surveying at UNSW</t>
  </si>
  <si>
    <t>B Eng (H)/B Eng Science</t>
  </si>
  <si>
    <t>Bachelor of Engineering (Honours)/B Engineering Science at UNSW</t>
  </si>
  <si>
    <t>Bachelor of Engineering (Honours) (Civil) at UNSW</t>
  </si>
  <si>
    <t>B Eng (H)(Mining)</t>
  </si>
  <si>
    <t>Bachelor of Engineering (Honours) (Mining) at UNSW</t>
  </si>
  <si>
    <t>B Eng (H)(Photo/Renew Energy)</t>
  </si>
  <si>
    <t>Bachelor of Engineering (Honours) (Photovoltaics and Solar Energy/Renewable Energy) at UNSW</t>
  </si>
  <si>
    <t>B Eng (H)(Elec)/M Eng (Elec)</t>
  </si>
  <si>
    <t>Bachelor of Engineering (Honours)(Electrical)/Master of Engineering (Electrical) at UNSW</t>
  </si>
  <si>
    <t>B Eng (H)(Telecom/Elec/Qtm)</t>
  </si>
  <si>
    <t>Bachelor of Engineering (Honours) (Telecommunications/Electrical/Quantum) at UNSW</t>
  </si>
  <si>
    <t>B Eng (H)(Aero/M&amp;Man/Mech)</t>
  </si>
  <si>
    <t>Bachelor of Engineering (Honours) (Aero/Mech and Manufact/Mechanical) at UNSW</t>
  </si>
  <si>
    <t>B Eng (H) (Mechatronic)</t>
  </si>
  <si>
    <t>Bachelor of Engineering (Honours) (Mechatronic) at UNSW</t>
  </si>
  <si>
    <t>B Eng (H)(Flexible First Year)</t>
  </si>
  <si>
    <t>Bachelor of Engineering (Honours) (Flexible First Year) at UNSW</t>
  </si>
  <si>
    <t>B Info Sys (Co-op) (Hons)</t>
  </si>
  <si>
    <t>Bachelor of Information Systems (Co-op) (Honours) at UNSW</t>
  </si>
  <si>
    <t>B Commerce (Co-op) (Hons)</t>
  </si>
  <si>
    <t>Bachelor Commerce (Co-op) (Honours) at UNSW</t>
  </si>
  <si>
    <t>B Economics/B Adv Sc (Hons)</t>
  </si>
  <si>
    <t>Bachelor of Economics/Bachelor of Advanced Science (Honours) at UNSW</t>
  </si>
  <si>
    <t>B Econ/B Sc(Adv Maths) (Hons)</t>
  </si>
  <si>
    <t>Bachelor of Economics/Bachelor of Science (Advanced Mathematics) (Honours) at UNSW</t>
  </si>
  <si>
    <t>B Com/B Sc(Adv Maths)(Hons)</t>
  </si>
  <si>
    <t>Bachelor of Commerce/Bachelor of Science (Advanced Mathematics) (Honours) at UNSW</t>
  </si>
  <si>
    <t>B City Planning (Hons)</t>
  </si>
  <si>
    <t>Bachelor of City Planning (Honours) at UNSW</t>
  </si>
  <si>
    <t>Bachelor of Landscape Architecture (Honours) at UNSW</t>
  </si>
  <si>
    <t>B Interior Architecture (Hons)</t>
  </si>
  <si>
    <t>Bachelor of Interior Architecture (Honours) at UNSW</t>
  </si>
  <si>
    <t>B SocWk (H)/B Crim &amp; CrimJst</t>
  </si>
  <si>
    <t>Bachelor of Social Work (Honours)/Bachelor of Criminology and Criminal Justice at UNSW</t>
  </si>
  <si>
    <t>B Social Work (H)/B Soc Sci</t>
  </si>
  <si>
    <t>Bachelor of Social Work (Honours)/Bachelor of Social Science at UNSW</t>
  </si>
  <si>
    <t>B Social Work (Honours)/B Arts</t>
  </si>
  <si>
    <t>Bachelor of Social Work (Honours)/Bachelor of Arts at UNSW</t>
  </si>
  <si>
    <t>B Social Work (Honours)</t>
  </si>
  <si>
    <t>Bachelor of Social Work (Honours) at UNSW</t>
  </si>
  <si>
    <t>B Ed (Primary) (Hons)</t>
  </si>
  <si>
    <t>Bachelor of Education (Primary) (Hons) at UNSW</t>
  </si>
  <si>
    <t>Uni of New England</t>
  </si>
  <si>
    <t>B Pharmacy Hons</t>
  </si>
  <si>
    <t>Bachelor of Pharmacy with Honours at University of New England</t>
  </si>
  <si>
    <t>Uni of Canberra</t>
  </si>
  <si>
    <t>Bachelor of Engineering (Honours) at University of Canberra</t>
  </si>
  <si>
    <t>B Landscape Arch (Hons)</t>
  </si>
  <si>
    <t>Bachelor of Landscape Architecture (Honours) at University of Canberra</t>
  </si>
  <si>
    <t>B Bldg &amp; Constr Mgt (Hon)</t>
  </si>
  <si>
    <t>Bachelor of Building and Construction Management (Honours) at University of Canberra</t>
  </si>
  <si>
    <t>B EngSys(H)Mech/B Bus Ent</t>
  </si>
  <si>
    <t>B Eng Systems (Hons) (Mech Eng)/B Bus &amp; Enterprise at Southern Cross University, Gold Coast</t>
  </si>
  <si>
    <t>B Eng Sys(H)Civ/B Bus Ent</t>
  </si>
  <si>
    <t>B Eng Systems (Hons) (Civil Eng)/B Bus &amp; Enterprise at Southern Cross University, Gold Coast</t>
  </si>
  <si>
    <t>B Eng Sys (Hons) (Mech Eng)</t>
  </si>
  <si>
    <t>B Engineering Systems (Hons) (Mechanical Engineering) at Southern Cross University, Gold Coast</t>
  </si>
  <si>
    <t>B Eng Sys (Hons) (Civil Eng)</t>
  </si>
  <si>
    <t>B Engineering Systems (Hons) (Civil Engineering) at Southern Cross University, Gold Coast</t>
  </si>
  <si>
    <t>B Engineering Systems (Hons) (Civil Engineering) at Southern Cross University, Lismore</t>
  </si>
  <si>
    <t>B Engineering Systems (Hons) (Mechanical Engineering) at Southern Cross University, Lismore</t>
  </si>
  <si>
    <t>Macquarie University</t>
  </si>
  <si>
    <t>B Environment B Eng (Hons)</t>
  </si>
  <si>
    <t>Bachelor of Environment and Bachelor of Engineering (Honours) at Macquarie University</t>
  </si>
  <si>
    <t>B Info Tech B Eng (Hons)</t>
  </si>
  <si>
    <t>Bachelor of Information Technology and Bachelor of Engineering (Honours) at Macquarie University</t>
  </si>
  <si>
    <t>B Science B Eng (Hons)</t>
  </si>
  <si>
    <t>Bachelor of Science and Bachelor of Engineering (Honours) at Macquarie University</t>
  </si>
  <si>
    <t>B Commerce B Eng (Hons)</t>
  </si>
  <si>
    <t>Bachelor of Commerce and Bachelor of Engineering (Honours) at Macquarie University</t>
  </si>
  <si>
    <t>B Arts B Eng (Hons)</t>
  </si>
  <si>
    <t>Bachelor of Arts and Bachelor of Engineering (Honours) at Macquarie University</t>
  </si>
  <si>
    <t>B Laws/B Engineering (Hons)</t>
  </si>
  <si>
    <t>Bachelor of Laws and Bachelor of Engineering (Honours) at Macquarie University</t>
  </si>
  <si>
    <t>B Eng (Hons) (Elec/Electron)</t>
  </si>
  <si>
    <t>Bachelor of Engineering (Honours) (Electrical &amp; Electronic Eng) at Macquarie University</t>
  </si>
  <si>
    <t>B Eng (Hons) (Software)</t>
  </si>
  <si>
    <t>Bachelor of Engineering (Honours)(Software) at Macquarie University</t>
  </si>
  <si>
    <t>Bachelor of Engineering (Honours) (Civil) at Macquarie University</t>
  </si>
  <si>
    <t>Bachelor of Engineering (Honours) (Mechatronic) at Macquarie University</t>
  </si>
  <si>
    <t>Bachelor of Engineering (Honours) (Mechanical) at Macquarie University</t>
  </si>
  <si>
    <t>B Actrl Stds w/ProfPrac(Hons)</t>
  </si>
  <si>
    <t>Bachelor of Actuarial Studies with Professional Practice (Honours) at Macquarie University</t>
  </si>
  <si>
    <t>Griffith Uni</t>
  </si>
  <si>
    <t>B AdvPolSci&amp;IntRel (Hons) (OL)</t>
  </si>
  <si>
    <t>B Advanced Political Science &amp; International Relations (Honours) at Griffith University, online</t>
  </si>
  <si>
    <t>B Adv Comp Sc (Hons) (Online)</t>
  </si>
  <si>
    <t>Bachelor of Advanced Computer Science (Honours) (Online) at Griffith University</t>
  </si>
  <si>
    <t>B Adv IntTour&amp;HotMgt (Hons) (O</t>
  </si>
  <si>
    <t>Bachelor of Advanced International Tourism &amp; Hotel Management (Honours) (Online) at Griffith Uni</t>
  </si>
  <si>
    <t>B Adv Business (Hons)(OL)</t>
  </si>
  <si>
    <t>Bachelor of Advanced Business (Honours)(Online) at Griffith University</t>
  </si>
  <si>
    <t>Bachelor of Laws (Honours)/Bachelor of Environmental Science at Griffith University</t>
  </si>
  <si>
    <t>Bachelor of Laws (Honours)/Bachelor of Psychological Science at Griffith University</t>
  </si>
  <si>
    <t>Bachelor of Laws (Honours)/Bachelor of Business at Griffith University</t>
  </si>
  <si>
    <t>B Laws (Hons)/B CCJ</t>
  </si>
  <si>
    <t>Bachelor of Laws (Honours)/Bachelor of Criminology &amp; Criminal Justice at Griffith University</t>
  </si>
  <si>
    <t>B Adv Comp Sci (Hons)</t>
  </si>
  <si>
    <t>Bachelor of Advanced Computer Science (Honours) at Griffith University</t>
  </si>
  <si>
    <t>B Eng (Hons)/B Sci</t>
  </si>
  <si>
    <t>Bachelor of Engineering (Honours)/Bachelor of Science at Griffith University</t>
  </si>
  <si>
    <t>B Eng (Hons)/B Info Tech</t>
  </si>
  <si>
    <t>Bachelor of Engineering (Honours)/Bachelor of IT at Griffith University</t>
  </si>
  <si>
    <t>B Eng (Hons)/B Env Sci</t>
  </si>
  <si>
    <t>Bachelor of Engineering (Honours)/Bachelor of Environmental Science at Griffith University</t>
  </si>
  <si>
    <t>B Eng (Hons)/B Data Sci</t>
  </si>
  <si>
    <t>Bachelor of Engineering (Honours)/Bachelor of Data Science at Griffith University</t>
  </si>
  <si>
    <t>Bachelor of Engineering (Honours)/Bachelor of Business at Griffith University</t>
  </si>
  <si>
    <t>Bachelor of Engineering (Honours) at Griffith University</t>
  </si>
  <si>
    <t>B Eng (Hons)/B Aviation</t>
  </si>
  <si>
    <t>Bachelor of Engineering (Honours)/Bachelor of Aviation at Griffith University</t>
  </si>
  <si>
    <t>B Eng (Hons)/B Data Sc</t>
  </si>
  <si>
    <t>Bachelor of Construction Management (Honours) at Griffith University</t>
  </si>
  <si>
    <t>B Eng (Hons)/B Ind Dsgn</t>
  </si>
  <si>
    <t>Bachelor of Engineering (Honours)/Bachelor of Industrial Design at Griffith University</t>
  </si>
  <si>
    <t>B Eng (Hons)/B Comp Sc</t>
  </si>
  <si>
    <t>Bachelor of Engineering (Honours)/Bachelor of Computer Science at Griffith University</t>
  </si>
  <si>
    <t>B Eng (Hons)/B Sc</t>
  </si>
  <si>
    <t>Bachelor of Engineering (Honours)/Bachelor of Information Technology at Griffith University</t>
  </si>
  <si>
    <t>B Eng (Hons)/B Env Sc</t>
  </si>
  <si>
    <t>Aust National Uni</t>
  </si>
  <si>
    <t>B Med Sc &amp; Doc Med (JMP)</t>
  </si>
  <si>
    <t>B Medical Science and Doctor of Medicine (Joint Medical Program) at Uni Newcastle/UNE</t>
  </si>
  <si>
    <t>Bachelor Degree</t>
  </si>
  <si>
    <t>B Sci (Human Geo or EnvHerMgt)</t>
  </si>
  <si>
    <t>B Science (Human Geography or Environment and Heritage Management) at University of Wollongong</t>
  </si>
  <si>
    <t>B Sci (Physics &amp; Mathematics)</t>
  </si>
  <si>
    <t>Bachelor of Science (Physics and Mathematics) at University of Wollongong</t>
  </si>
  <si>
    <t>B Sci (Biomolecular Physics)</t>
  </si>
  <si>
    <t>Bachelor of Science (Biomolecular Physics) at University of Wollongong</t>
  </si>
  <si>
    <t>B Sci (Atmospheric Science)</t>
  </si>
  <si>
    <t>Bachelor of Science (Atmospheric Science) at University of Wollongong</t>
  </si>
  <si>
    <t>B Nutrition Science</t>
  </si>
  <si>
    <t>Bachelor of Nutrition Science at University of Wollongong</t>
  </si>
  <si>
    <t>B Exercise Science &amp; Rehab</t>
  </si>
  <si>
    <t>Bachelor of Exercise Science and Rehabilitation at University of Wollongong</t>
  </si>
  <si>
    <t>Bachelor of Exercise Science at University of Wollongong</t>
  </si>
  <si>
    <t>B Science (Physics)</t>
  </si>
  <si>
    <t>Bachelor of Science (Physics) at University of Wollongong</t>
  </si>
  <si>
    <t>B Science (Nuclear&amp;SpaceRad)</t>
  </si>
  <si>
    <t>Bachelor of Science (Nuclear and Space Radiation Technology) at University of Wollongong</t>
  </si>
  <si>
    <t>B Medical &amp; Health Sciences</t>
  </si>
  <si>
    <t>Bachelor of Medical and Health Sciences at University of Wollongong</t>
  </si>
  <si>
    <t>Bachelor of Marine Science at University of Wollongong</t>
  </si>
  <si>
    <t>Bachelor of Science at University of Wollongong</t>
  </si>
  <si>
    <t>B Medical &amp; Radiation Physics</t>
  </si>
  <si>
    <t>Bachelor of Medical and Radiation Physics at University of Wollongong</t>
  </si>
  <si>
    <t>B Pre-Med Sci &amp; Health</t>
  </si>
  <si>
    <t>Bachelor of Pre-Medicine, Science and Health at University of Wollongong</t>
  </si>
  <si>
    <t>B Nursing (Enr Nurs) (LVP)</t>
  </si>
  <si>
    <t>Bachelor of Nursing (Enrolled Nurses-Dip Nursing Entry) at University of Wollongong, Liverpool</t>
  </si>
  <si>
    <t>B Nursing (Enr Nurs) (EBD)</t>
  </si>
  <si>
    <t>Bachelor of Nursing (Enrolled Nurses-Dip Nursing Entry) at University of Wollongong, Eurobodalla</t>
  </si>
  <si>
    <t>B Nursing (Enr Nurs) (STL)</t>
  </si>
  <si>
    <t>Bachelor of Nursing (Enrolled Nurses-Dip Nursing Entry) at University of Wollongong, Sutherland</t>
  </si>
  <si>
    <t>B Nursing (Enr Nurs) (Shoal)</t>
  </si>
  <si>
    <t>Bachelor of Nursing (Enrolled Nurses-Dip Nursing Entry) at University of Wollongong, Shoalhaven</t>
  </si>
  <si>
    <t>B Nursing (Enr Nurs) (Bega)</t>
  </si>
  <si>
    <t>Bachelor of Nursing (Enrolled Nurses-Dip Nursing Entry) at University of Wollongong, Bega Valley</t>
  </si>
  <si>
    <t>B Nursing (Enr Nurs)</t>
  </si>
  <si>
    <t>Bachelor of Nursing (Enrolled Nurses-Dip Nursing Entry) at University of Wollongong</t>
  </si>
  <si>
    <t>B Nursing (LVP)</t>
  </si>
  <si>
    <t>Bachelor of Nursing at University of Wollongong, Liverpool</t>
  </si>
  <si>
    <t>B Nursing (EBD)</t>
  </si>
  <si>
    <t>Bachelor of Nursing at University of Wollongong, Eurobodalla</t>
  </si>
  <si>
    <t>B Nursing (STL)</t>
  </si>
  <si>
    <t>Bachelor of Nursing at University of Wollongong, Sutherland</t>
  </si>
  <si>
    <t>B Nursing (Shoal)</t>
  </si>
  <si>
    <t>Bachelor of Nursing at University of Wollongong, Shoalhaven</t>
  </si>
  <si>
    <t>B Nursing (Bega)</t>
  </si>
  <si>
    <t>Bachelor of Nursing at University of Wollongong, Bega Valley</t>
  </si>
  <si>
    <t>Bachelor of Nursing at University of Wollongong</t>
  </si>
  <si>
    <t>B Data Sci and Analytics</t>
  </si>
  <si>
    <t>Bachelor of Data Science and Analytics at University of Wollongong</t>
  </si>
  <si>
    <t>B Mathematics Advanced</t>
  </si>
  <si>
    <t>Bachelor of Mathematics Advanced at University of Wollongong</t>
  </si>
  <si>
    <t>B Mathematics</t>
  </si>
  <si>
    <t>Bachelor of Mathematics at University of Wollongong</t>
  </si>
  <si>
    <t>B Laws (Direct Entry) (LVP)</t>
  </si>
  <si>
    <t>Bachelor of Laws (Direct Entry) at University of Wollongong, Liverpool</t>
  </si>
  <si>
    <t>B Laws (Direct)</t>
  </si>
  <si>
    <t>Bachelor of Laws (Direct Entry) at University of Wollongong</t>
  </si>
  <si>
    <t>B Social Work (Shoal)</t>
  </si>
  <si>
    <t>Bachelor of Social Work at University of Wollongong, Shoalhaven</t>
  </si>
  <si>
    <t>Bachelor of Social Work at University of Wollongong</t>
  </si>
  <si>
    <t>B Social Science (Pwy Prim Ed)</t>
  </si>
  <si>
    <t>Bachelor of Social Science (Pathway to Primary Education) at University of Wollongong</t>
  </si>
  <si>
    <t>B Social Science (Shoal)</t>
  </si>
  <si>
    <t>Bachelor of Social Science at University of Wollongong, Shoalhaven</t>
  </si>
  <si>
    <t>Bachelor of Social Science at University of Wollongong</t>
  </si>
  <si>
    <t>B Sustainability</t>
  </si>
  <si>
    <t>Bachelor of Sustainability at University of Wollongong</t>
  </si>
  <si>
    <t>B Geography</t>
  </si>
  <si>
    <t>Bachelor of Geography at University of Wollongong</t>
  </si>
  <si>
    <t>B Education - The Early Years</t>
  </si>
  <si>
    <t>Bachelor of Education - The Early Years at University of Wollongong</t>
  </si>
  <si>
    <t>B Primary Education</t>
  </si>
  <si>
    <t>Bachelor of Primary Education at University of Wollongong</t>
  </si>
  <si>
    <t>B Ed - The Early Years (Flex)</t>
  </si>
  <si>
    <t>Bachelor of Education - The Early Years (Flexible) at University of Wollongong</t>
  </si>
  <si>
    <t>B Science Education</t>
  </si>
  <si>
    <t>Bachelor of Science Education at University of Wollongong</t>
  </si>
  <si>
    <t>B Mathematics Education</t>
  </si>
  <si>
    <t>Bachelor of Mathematics Education at University of Wollongong</t>
  </si>
  <si>
    <t>B Health &amp; Physical Ed</t>
  </si>
  <si>
    <t>Bachelor of Health and Physical Education at University of Wollongong</t>
  </si>
  <si>
    <t>B Sport</t>
  </si>
  <si>
    <t>Bachelor of Sport at University of Wollongong</t>
  </si>
  <si>
    <t>B Perf &amp; Theatre (Theatre)</t>
  </si>
  <si>
    <t>Bachelor of Performance and Theatre (Theatre) at University of Wollongong</t>
  </si>
  <si>
    <t>B Perf &amp; Theatre (Acting)</t>
  </si>
  <si>
    <t>Bachelor of Performance and Theatre (Acting) at University of Wollongong</t>
  </si>
  <si>
    <t>B Journalism</t>
  </si>
  <si>
    <t>Bachelor of Journalism at University of Wollongong</t>
  </si>
  <si>
    <t>B Crea Arts (Vis Arts &amp; Dsgn)</t>
  </si>
  <si>
    <t>Bachelor of Creative Arts (Visual Arts and Design) at University of Wollongong</t>
  </si>
  <si>
    <t>B Creative Arts (Visual Arts)</t>
  </si>
  <si>
    <t>Bachelor of Creative Arts (Visual Arts) at University of Wollongong</t>
  </si>
  <si>
    <t>B Creative Arts (Music)</t>
  </si>
  <si>
    <t>Bachelor of Creative Arts (Music) at University of Wollongong</t>
  </si>
  <si>
    <t>B Creative Arts (CreatWriting)</t>
  </si>
  <si>
    <t>Bachelor of Creative Arts (Creative Writing) at University of Wollongong</t>
  </si>
  <si>
    <t>B Technology</t>
  </si>
  <si>
    <t>Bachelor of Technology at University of Wollongong</t>
  </si>
  <si>
    <t>B Business Info Sys (LVP)</t>
  </si>
  <si>
    <t>Bachelor of Business Information Systems at University of Wollongong, Liverpool</t>
  </si>
  <si>
    <t>B Business Information Systems</t>
  </si>
  <si>
    <t>Bachelor of Business Information Systems at University of Wollongong</t>
  </si>
  <si>
    <t>B Information Tech (Dns Schlr)</t>
  </si>
  <si>
    <t>Bachelor of Information Technology (Dean's Scholar) at University of Wollongong</t>
  </si>
  <si>
    <t>B Information Tech (LVP)</t>
  </si>
  <si>
    <t>Bachelor of Information Technology at University of Wollongong, Liverpool</t>
  </si>
  <si>
    <t>Bachelor of Information Technology at University of Wollongong</t>
  </si>
  <si>
    <t>B Comp Sci (Cyber Security)</t>
  </si>
  <si>
    <t>Bachelor of Computer Science (Cyber Security) - Cyber Academy at University of Wollongong, Distance</t>
  </si>
  <si>
    <t>B Computer Science (LVP)</t>
  </si>
  <si>
    <t>Bachelor of Computer Science at University of Wollongong, Liverpool</t>
  </si>
  <si>
    <t>B Professional Acctg (LVP)</t>
  </si>
  <si>
    <t>Bachelor of Professional Accounting at University of Wollongong, Liverpool</t>
  </si>
  <si>
    <t>B Professional Acctg (STL)</t>
  </si>
  <si>
    <t>Bachelor of Professional Accounting at University of Wollongong, Sutherland</t>
  </si>
  <si>
    <t>B Prof Acctg (Sth Highlands)</t>
  </si>
  <si>
    <t>Bachelor of Professional Accounting at University of Wollongong, Southern Highlands</t>
  </si>
  <si>
    <t>B Professional Acctg (Bega)</t>
  </si>
  <si>
    <t>Bachelor of Professional Accounting at University of Wollongong, Bega Valley</t>
  </si>
  <si>
    <t>B Professional Acctg (EBD)</t>
  </si>
  <si>
    <t>Bachelor of Professional Accounting at University of Wollongong, Eurobodalla</t>
  </si>
  <si>
    <t>B Professional Acctg (Shoal)</t>
  </si>
  <si>
    <t>Bachelor of Professional Accounting at University of Wollongong, Shoalhaven</t>
  </si>
  <si>
    <t>B Professional Accounting</t>
  </si>
  <si>
    <t>Bachelor of Professional Accounting at University of Wollongong</t>
  </si>
  <si>
    <t>B Computer Science (DS)</t>
  </si>
  <si>
    <t>Bachelor of Computer Science (Dean's Scholar) at University of Wollongong</t>
  </si>
  <si>
    <t>Bachelor of Computer Science at University of Wollongong</t>
  </si>
  <si>
    <t>B Econ &amp; Finance (STL)</t>
  </si>
  <si>
    <t>Bachelor of Economics and Finance at University of Wollongong, Sutherland</t>
  </si>
  <si>
    <t>B Econ &amp; Fin (Sth Highlands)</t>
  </si>
  <si>
    <t>Bachelor of Economics and Finance at University of Wollongong, Southern Highlands</t>
  </si>
  <si>
    <t>B Econ &amp; Finance (Bega)</t>
  </si>
  <si>
    <t>Bachelor of Economics and Finance at University of Wollongong, Bega Valley</t>
  </si>
  <si>
    <t>B Econ &amp; Finance (EBD)</t>
  </si>
  <si>
    <t>Bachelor of Economics and Finance at University of Wollongong, Eurobodalla</t>
  </si>
  <si>
    <t>B Econ &amp; Finance (Shoal)</t>
  </si>
  <si>
    <t>Bachelor of Economics and Finance at University of Wollongong, Shoalhaven</t>
  </si>
  <si>
    <t>B Economics &amp; Finance</t>
  </si>
  <si>
    <t>Bachelor of Economics and Finance at University of Wollongong</t>
  </si>
  <si>
    <t>B Neuroscience</t>
  </si>
  <si>
    <t>Bachelor of Neuroscience at University of Wollongong</t>
  </si>
  <si>
    <t>B Psych Sci (Pway Prim Ed)</t>
  </si>
  <si>
    <t>Bachelor of Psychological Science (Pathway to Primary Education) at University of Wollongong</t>
  </si>
  <si>
    <t>Bachelor of Psychological Science at University of Wollongong</t>
  </si>
  <si>
    <t>B Arts (Psychology)</t>
  </si>
  <si>
    <t>Bachelor of Arts (Psychology) at University of Wollongong</t>
  </si>
  <si>
    <t>B International Studies (LVP)</t>
  </si>
  <si>
    <t>Bachelor of International Studies at University of Wollongong, Liverpool</t>
  </si>
  <si>
    <t>B International Studies</t>
  </si>
  <si>
    <t>Bachelor of International Studies at University of Wollongong</t>
  </si>
  <si>
    <t>B Polit Phil &amp; Econ</t>
  </si>
  <si>
    <t>Bachelor of Politics, Philosophy and Economics at University of Wollongong</t>
  </si>
  <si>
    <t>B Communication &amp; Media</t>
  </si>
  <si>
    <t>Bachelor of Communication and Media at University of Wollongong</t>
  </si>
  <si>
    <t>B Arts (Sth Highlands)</t>
  </si>
  <si>
    <t>Bachelor of Arts at University of Wollongong, Southern Highlands</t>
  </si>
  <si>
    <t>B Arts (Bega)</t>
  </si>
  <si>
    <t>Bachelor of Arts at University of Wollongong, Bega Valley</t>
  </si>
  <si>
    <t>B Arts (EBD)</t>
  </si>
  <si>
    <t>Bachelor of Arts at University of Wollongong, Eurobodalla</t>
  </si>
  <si>
    <t>B Arts (Shoal)</t>
  </si>
  <si>
    <t>Bachelor of Arts at University of Wollongong, Shoalhaven</t>
  </si>
  <si>
    <t>Bachelor of Arts at University of Wollongong</t>
  </si>
  <si>
    <t>B Mathematics/B Science (Phys)</t>
  </si>
  <si>
    <t>Bachelor of Mathematics/Bachelor of Science (Physics) at University of Wollongong</t>
  </si>
  <si>
    <t>B Science (Physics)/B Arts</t>
  </si>
  <si>
    <t>Bachelor of Science (Physics)/Bachelor of Arts at University of Wollongong</t>
  </si>
  <si>
    <t>Bachelor of Science/Bachelor of Arts at University of Wollongong</t>
  </si>
  <si>
    <t>B Psych Sci/B Social Sci</t>
  </si>
  <si>
    <t>Bachelor of Psychological Science/Bachelor of Social Science at University of Wollongong</t>
  </si>
  <si>
    <t>B Psych Sci/B Soc Sci (Crim)</t>
  </si>
  <si>
    <t>Bachelor of Psychological Science/B Social Science (Criminology) at University of Wollongong</t>
  </si>
  <si>
    <t>B Psych Sci/B Neuroscience</t>
  </si>
  <si>
    <t>Bachelor of Psychological Science/Bachelor of Neuroscience at University of Wollongong</t>
  </si>
  <si>
    <t>B Maths/B Computer Science</t>
  </si>
  <si>
    <t>Bachelor of Mathematics/Bachelor of Computer Science at University of Wollongong</t>
  </si>
  <si>
    <t>B Creative Arts/B Comm &amp; Media</t>
  </si>
  <si>
    <t>Bachelor of Creative Arts/Bachelor of Communication and Media at University of Wollongong</t>
  </si>
  <si>
    <t>B Creative Arts/B Science</t>
  </si>
  <si>
    <t>Bachelor of Creative Arts/Bachelor of Science at University of Wollongong</t>
  </si>
  <si>
    <t>B Creative Arts/B Arts</t>
  </si>
  <si>
    <t>Bachelor of Creative Arts/Bachelor of Arts at University of Wollongong</t>
  </si>
  <si>
    <t>B Computer Science/B Science</t>
  </si>
  <si>
    <t>Bachelor of Computer Science/Bachelor of Science at University of Wollongong</t>
  </si>
  <si>
    <t>B Comm &amp; Media/B Int Studies</t>
  </si>
  <si>
    <t>Bachelor of Communication and Media/Bachelor of International Studies at University of Wollongong</t>
  </si>
  <si>
    <t>B Arts/B Comm &amp; Media</t>
  </si>
  <si>
    <t>Bachelor of Arts/Bachelor of Communication and Media at University of Wollongong</t>
  </si>
  <si>
    <t>B Econ &amp; Fin/M Bus Analytics</t>
  </si>
  <si>
    <t>Bachelor of Economics and Finance/Master of Business Analytics at University of Wollongong</t>
  </si>
  <si>
    <t>B Econ &amp; Fin/M Business</t>
  </si>
  <si>
    <t>Bachelor of Economics and Finance/Master of Business at University of Wollongong</t>
  </si>
  <si>
    <t>B Bus/M Bus Analytics</t>
  </si>
  <si>
    <t>Bachelor of Business/Master of Business Analytics at University of Wollongong</t>
  </si>
  <si>
    <t>B Business/M Business</t>
  </si>
  <si>
    <t>Bachelor of Business/Master of Business at University of Wollongong</t>
  </si>
  <si>
    <t>B Arts/B International Studies</t>
  </si>
  <si>
    <t>Bachelor of Arts/Bachelor of International Studies at University of Wollongong</t>
  </si>
  <si>
    <t>B Primary Ed/M Autism</t>
  </si>
  <si>
    <t>Bachelor of Primary Education/Master of Autism at University of Wollongong</t>
  </si>
  <si>
    <t>B Business/AD Trvl Trsm Mgmt</t>
  </si>
  <si>
    <t>Bachelor of Business - TAFE Advanced Diploma of Travel and Tourism Management at UOW</t>
  </si>
  <si>
    <t>B Business/AD Hosp Mgmt</t>
  </si>
  <si>
    <t>Bachelor of Business - TAFE Advanced Diploma of Hospitality Management at University of Wollongong</t>
  </si>
  <si>
    <t>B Business/AD Event Mgmt</t>
  </si>
  <si>
    <t>Bachelor of Business - TAFE Advanced Diploma of Event Management at University of Wollongong</t>
  </si>
  <si>
    <t>B Bus Admin (STL)</t>
  </si>
  <si>
    <t>Bachelor of Business Administration at University of Wollongong, Sutherland</t>
  </si>
  <si>
    <t>B Bus Admin (Sth Highlands)</t>
  </si>
  <si>
    <t>Bachelor of Business Administration at University of Wollongong, Southern Highlands</t>
  </si>
  <si>
    <t>B Business Admin (Bega)</t>
  </si>
  <si>
    <t>Bachelor of Business Administration at University of Wollongong, Bega Valley</t>
  </si>
  <si>
    <t>B Bus Admin (EBD)</t>
  </si>
  <si>
    <t>Bachelor of Business Administration at University of Wollongong, Eurobodalla</t>
  </si>
  <si>
    <t>B Business Admin (Shoal)</t>
  </si>
  <si>
    <t>Bachelor of Business Administration at University of Wollongong, Shoalhaven</t>
  </si>
  <si>
    <t>B Bus Admin (LVP)</t>
  </si>
  <si>
    <t>Bachelor of Business Administration at University of Wollongong, Liverpool</t>
  </si>
  <si>
    <t>B Business Administration</t>
  </si>
  <si>
    <t>Bachelor of Business Administration at University of Wollongong</t>
  </si>
  <si>
    <t>B Bus Admin/B Info Tech (LVP)</t>
  </si>
  <si>
    <t>B Business Admin/B Information Technology at University of Wollongong, Liverpool</t>
  </si>
  <si>
    <t>B Bus Admin/B Info Tech</t>
  </si>
  <si>
    <t>Bachelor of Business Administration/Bachelor of Information Technology at University of Wollongong</t>
  </si>
  <si>
    <t>Bachelor of Science/Bachelor of Business at University of Wollongong</t>
  </si>
  <si>
    <t>B Comm &amp; Media/B Business</t>
  </si>
  <si>
    <t>Bachelor of Communication and Media/Bachelor of Business at University of Wollongong</t>
  </si>
  <si>
    <t>B Business/B Laws (LVP)</t>
  </si>
  <si>
    <t>Bachelor of Business/Bachelor of Laws at University of Wollongong, Liverpool</t>
  </si>
  <si>
    <t>B Business/B Laws</t>
  </si>
  <si>
    <t>Bachelor of Business/Bachelor of Laws at University of Wollongong</t>
  </si>
  <si>
    <t>B Business (LVP)</t>
  </si>
  <si>
    <t>Bachelor of Business at University of Wollongong, Liverpool</t>
  </si>
  <si>
    <t>B Business (STL)</t>
  </si>
  <si>
    <t>Bachelor of Business at University of Wollongong, Sutherland</t>
  </si>
  <si>
    <t>B Business (Sth Highlands)</t>
  </si>
  <si>
    <t>Bachelor of Business at University of Wollongong, Southern Highlands</t>
  </si>
  <si>
    <t>B Business (Bega)</t>
  </si>
  <si>
    <t>Bachelor of Business at University of Wollongong, Bega Valley</t>
  </si>
  <si>
    <t>B Business (EBD)</t>
  </si>
  <si>
    <t>Bachelor of Business at University of Wollongong, Eurobodalla</t>
  </si>
  <si>
    <t>B Business (Shoal)</t>
  </si>
  <si>
    <t>Bachelor of Business at University of Wollongong, Shoalhaven</t>
  </si>
  <si>
    <t>Bachelor of Business at University of Wollongong</t>
  </si>
  <si>
    <t>B Int Studies/B Business (LVP)</t>
  </si>
  <si>
    <t>Bachelor of International Studies/Bachelor of Business at University of Wollongong, Liverpool</t>
  </si>
  <si>
    <t>B Int Studies/B Business</t>
  </si>
  <si>
    <t>Bachelor of International Studies/Bachelor of Business at University of Wollongong</t>
  </si>
  <si>
    <t>B Creative Arts/B Business</t>
  </si>
  <si>
    <t>Bachelor of Creative Arts/Bachelor of Business at University of Wollongong</t>
  </si>
  <si>
    <t>Bachelor of Arts/Bachelor of Business at University of Wollongong</t>
  </si>
  <si>
    <t>B Arts (Psych)/B Business</t>
  </si>
  <si>
    <t>Bachelor of Arts (Psychology)/Bachelor of Business at University of Wollongong</t>
  </si>
  <si>
    <t>B Psych Science/B Business</t>
  </si>
  <si>
    <t>Bachelor of Psychological Science/Bachelor of Business at University of Wollongong</t>
  </si>
  <si>
    <t>B Int Studies/B Laws (LVP)</t>
  </si>
  <si>
    <t>Bachelor of International Studies/Bachelor of Laws at University of Wollongong, Liverpool</t>
  </si>
  <si>
    <t>B Info Tech /B Laws (LVP)</t>
  </si>
  <si>
    <t>Bachelor of Information Technology/Bachelor of Laws, at University of Wollongong, Liverpool</t>
  </si>
  <si>
    <t>B Comp Sci/B Laws (LVP)</t>
  </si>
  <si>
    <t>Bachelor of Computer Science/Bachelor of Laws at University of Wollongong, Liverpool</t>
  </si>
  <si>
    <t>B Soc Sci (Crim)/B Laws</t>
  </si>
  <si>
    <t>Bachelor of Social Science (Criminology)/Bachelor of Laws at University of Wollongong</t>
  </si>
  <si>
    <t>B Polit Phil &amp; Econ/B Laws</t>
  </si>
  <si>
    <t>Bachelor of Politics, Philosophy and Economics/Bachelor of Laws at University of Wollongong</t>
  </si>
  <si>
    <t>B Econ &amp; Fin/B Laws</t>
  </si>
  <si>
    <t>Bachelor of Economics and Finance/Bachelor of Laws at University of Wollongong</t>
  </si>
  <si>
    <t>B Psych Science/B Laws</t>
  </si>
  <si>
    <t>Bachelor of Psychological Science/Bachelor of Laws at University of Wollongong</t>
  </si>
  <si>
    <t>B Info Tech/B Laws</t>
  </si>
  <si>
    <t>Bachelor of Information Technology/Bachelor of Laws at University of Wollongong</t>
  </si>
  <si>
    <t>B International Studies/B Laws</t>
  </si>
  <si>
    <t>Bachelor of International Studies/Bachelor of Laws at University of Wollongong</t>
  </si>
  <si>
    <t>B Comm &amp; Media/B Laws</t>
  </si>
  <si>
    <t>Bachelor of Communication and Media/Bachelor of Laws at University of Wollongong</t>
  </si>
  <si>
    <t>B Science/B Laws</t>
  </si>
  <si>
    <t>Bachelor of Science/Bachelor of Laws at University of Wollongong</t>
  </si>
  <si>
    <t>B Mathematics/B Laws</t>
  </si>
  <si>
    <t>Bachelor of Mathematics/Bachelor of Laws at University of Wollongong</t>
  </si>
  <si>
    <t>B Creative Arts/B Laws</t>
  </si>
  <si>
    <t>Bachelor of Creative Arts/Bachelor of Laws at University of Wollongong</t>
  </si>
  <si>
    <t>B Computer Science/B Laws</t>
  </si>
  <si>
    <t>Bachelor of Computer Science/Bachelor of Laws at University of Wollongong</t>
  </si>
  <si>
    <t>Bachelor of Arts/Bachelor of Laws at University of Wollongong</t>
  </si>
  <si>
    <t>B Arts (Psych)/B Laws</t>
  </si>
  <si>
    <t>Bachelor of Arts (Psychology)/Bachelor of Laws at University of Wollongong</t>
  </si>
  <si>
    <t>B Hlth Science - online</t>
  </si>
  <si>
    <t>Bachelor of Health Science (Public Health, Health Promotion, Recreational Therapy) Online at Western</t>
  </si>
  <si>
    <t>B Communication - Online</t>
  </si>
  <si>
    <t>Bachelor of Communication Online at Western Sydney University</t>
  </si>
  <si>
    <t>B Business (Property)</t>
  </si>
  <si>
    <t>Bachelor of Business (Property) Distance at Western Sydney University</t>
  </si>
  <si>
    <t>B Sc (Prim/Sec)</t>
  </si>
  <si>
    <t>Bachelor of Science - (Pathway to Teaching Primary/Secondary) at Western Sydney University</t>
  </si>
  <si>
    <t>B Bus (PwyTeachSec)/M Teach</t>
  </si>
  <si>
    <t>Bachelor of Business (Pwy Teaching Sec)/M Teaching (Sec) at Western Sydney University</t>
  </si>
  <si>
    <t>Bachelor of Business (Pwy to Teaching Sec)/M Teaching (Sec) at Western Sydney University</t>
  </si>
  <si>
    <t>B Hlth &amp; Phys Ed/M Teach(Sec)</t>
  </si>
  <si>
    <t>B Health &amp; Physical Education Pway to Teaching/M Teaching (Secondary) at Western Sydney University</t>
  </si>
  <si>
    <t>B Ed (Prim) - ATSIE</t>
  </si>
  <si>
    <t>B Education (Primary) - Aboriginal and Torres Strait Islander Education at Western Sydney University</t>
  </si>
  <si>
    <t>B Education (Early Childhood)</t>
  </si>
  <si>
    <t>Bachelor of Education (Early Childhood) at Western Sydney University</t>
  </si>
  <si>
    <t>B Education (Prim)</t>
  </si>
  <si>
    <t>Bachelor of Education (Primary) at Western Sydney University</t>
  </si>
  <si>
    <t>BGraphicDes (PwyTeach)/MTeach</t>
  </si>
  <si>
    <t>Bachelor of Graphic Design (PwyTeaching Sec)/M Teaching (Sec) at Western Sydney University</t>
  </si>
  <si>
    <t>B Arts/M Teach (Sec)</t>
  </si>
  <si>
    <t>B Arts(Pathway to Teaching Secondary)/M Teaching(Secondary) at Western Sydney University</t>
  </si>
  <si>
    <t>B Arts/M Teach (Prim)</t>
  </si>
  <si>
    <t>Bachelor of Arts(Pathway to Teaching Primary)/Master of Teach (Primary) at Western Sydney University</t>
  </si>
  <si>
    <t>BA(PwyTchEarlyCh/Prim)DPwy</t>
  </si>
  <si>
    <t>B Arts (Pwy Teaching Early Childhood/Primary)/M Teach (B-5Y/B-12Y) Diploma Pwy at WSU</t>
  </si>
  <si>
    <t>BA(PwyTeach EC/Prim)/M Teach</t>
  </si>
  <si>
    <t>B Arts (Pwy Teaching Early Childhood/Primary)/M Teach (B-5Y/B-12Y) at Western Sydney University</t>
  </si>
  <si>
    <t>Bachelor of Science at Western Sydney University</t>
  </si>
  <si>
    <t>B Med Sc</t>
  </si>
  <si>
    <t>Bachelor of Medical Science at Western Sydney University</t>
  </si>
  <si>
    <t>B Sc/B International Studies</t>
  </si>
  <si>
    <t>Bachelor of Science/Bachelor of International Studies at Western Sydney University</t>
  </si>
  <si>
    <t>Bachelor of Science/Bachelor of Business at Western Sydney University</t>
  </si>
  <si>
    <t>Bachelor of Science/Bachelor of Arts at Western Sydney University</t>
  </si>
  <si>
    <t>B Tourism &amp; Event Mgt</t>
  </si>
  <si>
    <t>Bachelor of Tourism and Event Management at Western Sydney University</t>
  </si>
  <si>
    <t>Bachelor of Social Work at Western Sydney University</t>
  </si>
  <si>
    <t>B Plan/M Urban Mgt&amp;Planning</t>
  </si>
  <si>
    <t>Bachelor of Planning/Master of Urban Management and Planning at Western Sydney University</t>
  </si>
  <si>
    <t>B Hmtrn &amp; Dvlt Stds</t>
  </si>
  <si>
    <t>Bachelor of Humanitarian and Development Studies at Western Sydney University</t>
  </si>
  <si>
    <t>Bachelor of Social Science at Western Sydney University</t>
  </si>
  <si>
    <t>B Psych &amp;Social Sciences</t>
  </si>
  <si>
    <t>Bachelor of Psychological and Social Sciences at Western Sydney University</t>
  </si>
  <si>
    <t>B Policing</t>
  </si>
  <si>
    <t>Bachelor of Policing at Western Sydney University</t>
  </si>
  <si>
    <t>B Cyber Secur &amp; Behaviour</t>
  </si>
  <si>
    <t>Bachelor of Cyber Security and Behaviour at Western Sydney University</t>
  </si>
  <si>
    <t>B Crim&amp;Comty Just/B Soc Work</t>
  </si>
  <si>
    <t>Bachelor of Criminal and Community Justice/Bachelor of Social Work at Western Sydney University</t>
  </si>
  <si>
    <t>B Criminal &amp; Comty Just</t>
  </si>
  <si>
    <t>Bachelor of Criminal and Community Justice at Western Sydney University</t>
  </si>
  <si>
    <t>Bachelor of Criminology at Western Sydney University</t>
  </si>
  <si>
    <t>Bachelor of Midwifery at Western Sydney University</t>
  </si>
  <si>
    <t>Bachelor of Nursing at Western Sydney University</t>
  </si>
  <si>
    <t>B Nursing (Enrolled Nurse Pwy)</t>
  </si>
  <si>
    <t>Bachelor of Nursing (Enrolled Nurse Pwy) at Western Sydney University</t>
  </si>
  <si>
    <t>Bachelor of Nursing (Enrolled Nurse Pathway) at Western Sydney University</t>
  </si>
  <si>
    <t>Doctor of Medicine</t>
  </si>
  <si>
    <t>Doctor of Medicine at Western Sydney University/Charles Sturt University</t>
  </si>
  <si>
    <t>B Soc Sc/B Laws</t>
  </si>
  <si>
    <t>Bachelor of Social Science/Bachelor of Laws at Western Sydney University</t>
  </si>
  <si>
    <t>Bachelor of Science/Bachelor of Laws at Western Sydney University</t>
  </si>
  <si>
    <t>B Accounting/B Laws</t>
  </si>
  <si>
    <t>Bachelor of Accounting/Bachelor of Laws at Western Sydney University</t>
  </si>
  <si>
    <t>B Info Sys/B Laws</t>
  </si>
  <si>
    <t>Bachelor of Information Systems/Bachelor of Laws at Western Sydney University</t>
  </si>
  <si>
    <t>B Inter Stds/B Laws</t>
  </si>
  <si>
    <t>Bachelor of International Studies/Bachelor of Laws at Western Sydney University</t>
  </si>
  <si>
    <t>B Info&amp;Comm Tech/B Laws</t>
  </si>
  <si>
    <t>Bachelor of Information and Communications Technology/Bachelor of Laws at Western Sydney University</t>
  </si>
  <si>
    <t>B Criminology/B Laws</t>
  </si>
  <si>
    <t>Bachelor of Criminology/Bachelor of Laws at Western Sydney University</t>
  </si>
  <si>
    <t>B Crim&amp;Comty Just/B Laws</t>
  </si>
  <si>
    <t>Bachelor of Criminal and Community Justice/Bachelor of Laws at Western Sydney University</t>
  </si>
  <si>
    <t>B Constr Mgt Stds/B Laws</t>
  </si>
  <si>
    <t>Bachelor of Construction Management Studies/Bachelor of Laws at Western Sydney University</t>
  </si>
  <si>
    <t>B Comm/B Laws</t>
  </si>
  <si>
    <t>Bachelor of Communication/Bachelor of Laws at Western Sydney University</t>
  </si>
  <si>
    <t>Bachelor of Business/Bachelor of Laws at Western Sydney University</t>
  </si>
  <si>
    <t>Bachelor of Arts (Psychology)/Bachelor of Laws at Western Sydney University</t>
  </si>
  <si>
    <t>Bachelor of Arts/Bachelor of Laws at Western Sydney University</t>
  </si>
  <si>
    <t>B Laws (Non-graduate Entry)</t>
  </si>
  <si>
    <t>Bachelor of Laws (Non-graduate Entry) at Western Sydney University</t>
  </si>
  <si>
    <t>B Comm/B Inter Stds</t>
  </si>
  <si>
    <t>Bachelor of Communication/Bachelor of International Studies at Western Sydney University</t>
  </si>
  <si>
    <t>B Inter Stds/B Soc Sc</t>
  </si>
  <si>
    <t>Bachelor of International Studies/Bachelor of Social Science at Western Sydney University</t>
  </si>
  <si>
    <t>B Inter Stds/B Business</t>
  </si>
  <si>
    <t>Bachelor of International Studies/Bachelor of Business at Western Sydney University</t>
  </si>
  <si>
    <t xml:space="preserve">Bachelor of International Studies at Western Sydney University </t>
  </si>
  <si>
    <t>Bachelor of Mathematics at Western Sydney University</t>
  </si>
  <si>
    <t>B Info Sys/B Bus</t>
  </si>
  <si>
    <t>Bachelor of Information Systems/Bachelor of Business at Western Sydney University</t>
  </si>
  <si>
    <t>B Info &amp; Comm Tech/B Business</t>
  </si>
  <si>
    <t>B Information and Communications Technology/B Business (Accounting) at Western Sydney University</t>
  </si>
  <si>
    <t>B Information and Communications Technology/B Business at Western Sydney University</t>
  </si>
  <si>
    <t>B Info &amp; Comm Tech/BA</t>
  </si>
  <si>
    <t>B Information and Communications Technology/B Arts at Western Sydney University</t>
  </si>
  <si>
    <t>B InfoCommTech (HthInfoMgt)</t>
  </si>
  <si>
    <t>B Information and Communications Technology (Hlth Information Mgt) at Western Sydney University</t>
  </si>
  <si>
    <t>B Info &amp; Comm Tech</t>
  </si>
  <si>
    <t>Bachelor of Information and Communications Technology at Western Sydney University</t>
  </si>
  <si>
    <t>B Info Sys</t>
  </si>
  <si>
    <t>Bachelor of Information Systems at Western Sydney University</t>
  </si>
  <si>
    <t>B Computer Sc</t>
  </si>
  <si>
    <t>Bachelor of Computer Science at Western Sydney University</t>
  </si>
  <si>
    <t>B Data Sc</t>
  </si>
  <si>
    <t>Bachelor of Data Science at Western Sydney University</t>
  </si>
  <si>
    <t>B Trad Chinese Med</t>
  </si>
  <si>
    <t>Bachelor of Traditional Chinese Medicine at Western Sydney University</t>
  </si>
  <si>
    <t>Bachelor of Sport Development at Western Sydney University</t>
  </si>
  <si>
    <t>Bachelor of Speech Pathology at Western Sydney University</t>
  </si>
  <si>
    <t>B Podiatric Med</t>
  </si>
  <si>
    <t>Bachelor of Podiatric Medicine at Western Sydney University</t>
  </si>
  <si>
    <t>Bachelor of Physiotherapy at Western Sydney University</t>
  </si>
  <si>
    <t>Bachelor of Paramedicine at Western Sydney University</t>
  </si>
  <si>
    <t>B Occ Therapy</t>
  </si>
  <si>
    <t>Bachelor of Occupational Therapy at Western Sydney University</t>
  </si>
  <si>
    <t>B Hlth&amp; Phys Ed</t>
  </si>
  <si>
    <t>Bachelor of Health and Physical Education at Western Sydney University</t>
  </si>
  <si>
    <t>B Hlth Science (Hlth Prom)</t>
  </si>
  <si>
    <t>B Health Science (Hlth Prom;Hlth Serv Mgt;Rec Ther;Pub Hlth;Clin Scs) at Western Sydney University</t>
  </si>
  <si>
    <t>B Hlth Science (Spt &amp; Exer Sc)</t>
  </si>
  <si>
    <t>Bachelor of Health Science (Sport and Exercise Science) at Western Sydney University</t>
  </si>
  <si>
    <t>B Engineering Science</t>
  </si>
  <si>
    <t>Bachelor of Engineering Science at Western Sydney University</t>
  </si>
  <si>
    <t>B Arch Dsgn</t>
  </si>
  <si>
    <t>Bachelor of Architectural Design at Western Sydney University</t>
  </si>
  <si>
    <t>B Ind Dsgn</t>
  </si>
  <si>
    <t>Bachelor of Industrial Design at Western Sydney University</t>
  </si>
  <si>
    <t>B Design and Technology</t>
  </si>
  <si>
    <t>Bachelor of Design and Technology at Western Sydney University</t>
  </si>
  <si>
    <t>B Construction Technology</t>
  </si>
  <si>
    <t>Bachelor of Construction Technology at Western Sydney University</t>
  </si>
  <si>
    <t>B Building Dsgn Mgt</t>
  </si>
  <si>
    <t>Bachelor of Building Design Management at Western Sydney University</t>
  </si>
  <si>
    <t>B Entreship (Games Dsgn&amp;Sim)</t>
  </si>
  <si>
    <t>Bachelor of Entrepreneurship (Games Design and Simulation) at Western Sydney University</t>
  </si>
  <si>
    <t>Bachelor of Accounting at Western Sydney University</t>
  </si>
  <si>
    <t>Bachelor of Business at Western Sydney University</t>
  </si>
  <si>
    <t>B Music/B Creative Industries</t>
  </si>
  <si>
    <t>Bachelor of Music/Bachelor of Creative Industries at Western Sydney University</t>
  </si>
  <si>
    <t>B Dsgn/B Creat Indus</t>
  </si>
  <si>
    <t>Bachelor of Design/B Creative Industries at Western Sydney University</t>
  </si>
  <si>
    <t>B Comm/B Creative Industries</t>
  </si>
  <si>
    <t>Bachelor of Communication/Bachelor of Creative Industries at Western Sydney University</t>
  </si>
  <si>
    <t>B Arts/B Creative Industries</t>
  </si>
  <si>
    <t>Bachelor of Arts/Bachelor of Creative Industries at Western Sydney University</t>
  </si>
  <si>
    <t>B Creative Industries</t>
  </si>
  <si>
    <t>Bachelor of Creative Industries at Western Sydney University</t>
  </si>
  <si>
    <t>B Creative Ind (Music)</t>
  </si>
  <si>
    <t>Bachelor of Creative Industries (Music) at Western Sydney University</t>
  </si>
  <si>
    <t>Bachelor of Music at Western Sydney University</t>
  </si>
  <si>
    <t>B Screen Media (Arts&amp;Prod)</t>
  </si>
  <si>
    <t>Bachelor of Screen Media (Arts and Production) at Western Sydney University</t>
  </si>
  <si>
    <t>B Design (Visual Comm)</t>
  </si>
  <si>
    <t>Bachelor of Design (Visual Communication) at Western Sydney University</t>
  </si>
  <si>
    <t>B Comm/B Business</t>
  </si>
  <si>
    <t>Bachelor of Communication/Bachelor of Business at Western Sydney University</t>
  </si>
  <si>
    <t>Bachelor of Communication at Western Sydney University</t>
  </si>
  <si>
    <t>B Arts/B Social Sc</t>
  </si>
  <si>
    <t>Bachelor of Arts/Bachelor of Social Science at Western Sydney University</t>
  </si>
  <si>
    <t>Bachelor of Arts/Bachelor of Business at Western Sydney University</t>
  </si>
  <si>
    <t>B Languages &amp; Linguistics</t>
  </si>
  <si>
    <t>Bachelor of Languages and Linguistics at Western Sydney University</t>
  </si>
  <si>
    <t>B Arts (Interpret &amp; Trans)</t>
  </si>
  <si>
    <t>Bachelor of Arts (Interpreting and Translation) at Western Sydney University</t>
  </si>
  <si>
    <t>Bachelor of Arts at Western Sydney University</t>
  </si>
  <si>
    <t>B Adv Sc</t>
  </si>
  <si>
    <t>Bachelor of Advanced Science at Western Sydney University</t>
  </si>
  <si>
    <t>B Adv Med Sc</t>
  </si>
  <si>
    <t>Bachelor of Advanced Medical Science at Western Sydney University</t>
  </si>
  <si>
    <t>B Soc Sc (Adv)</t>
  </si>
  <si>
    <t>Bachelor of Social Science (Advanced) at Western Sydney University</t>
  </si>
  <si>
    <t>B Policing (Ldrshp Prog)</t>
  </si>
  <si>
    <t>Bachelor of Policing (Leadership Program) at Western Sydney University</t>
  </si>
  <si>
    <t>B Info Sys Adv/B Laws</t>
  </si>
  <si>
    <t>Bachelor of Information Systems Advanced/Bachelor of Laws at Western Sydney University</t>
  </si>
  <si>
    <t>B Info Sys Adv/B Bus</t>
  </si>
  <si>
    <t>Bachelor of Information Systems Advanced/Bachelor of Business at Western Sydney University</t>
  </si>
  <si>
    <t>B Info Sys Adv</t>
  </si>
  <si>
    <t>Bachelor of Information Systems Advanced at Western Sydney University</t>
  </si>
  <si>
    <t>B Info &amp; Comm Tech (Adv)</t>
  </si>
  <si>
    <t>Bachelor of Information and Communications Technology (Advanced) at Western Sydney University</t>
  </si>
  <si>
    <t>B Computer Sc (Advanced)</t>
  </si>
  <si>
    <t>Bachelor of Computer Science (Advanced) at Western Sydney University</t>
  </si>
  <si>
    <t>B Laws/B Biomed Sci</t>
  </si>
  <si>
    <t>Bachelor of Laws/Bachelor of Biomedical Science at The University of Notre Dame Australia</t>
  </si>
  <si>
    <t>B Biomed Sci/B Comm</t>
  </si>
  <si>
    <t>Bachelor of Biomedical Science/Bachelor of Commerce at The University of Notre Dame Australia</t>
  </si>
  <si>
    <t>B Biomed Sci - Pway MD CBF</t>
  </si>
  <si>
    <t>B Biomedical Science(Assured Pathway)to D Medicine NSW CBF - The University of Notre Dame Australia</t>
  </si>
  <si>
    <t>B Biomed Sci - Pway MD</t>
  </si>
  <si>
    <t>B Biomedical Science(Assured Pathway)to D Medicine NSW CSP at The University of Notre Dame Australia</t>
  </si>
  <si>
    <t>B Biomed Sci</t>
  </si>
  <si>
    <t>Bachelor of Biomedical Science at The University of Notre Dame Australia</t>
  </si>
  <si>
    <t>AIT</t>
  </si>
  <si>
    <t>BInfoTech (Mon App Dev)(DFEE)</t>
  </si>
  <si>
    <t>B Info Tech (Mobile App Dev)(DFEE) at Academy of Interactive Technology, Melbourne campus &amp; online</t>
  </si>
  <si>
    <t>BInfoTech (Mob App Dev) (DFEE)</t>
  </si>
  <si>
    <t>B Info Tech (Mobile Applications Dev) (DFEE) at Academy of Interactive Technoloy Sydney and online</t>
  </si>
  <si>
    <t>B Game Design (DFEE)</t>
  </si>
  <si>
    <t>Bachelor of Game Design (DFEE) at Academy of Interactive Technology, Melbourne campus and online</t>
  </si>
  <si>
    <t>Bachelor of Game Design (DFEE) at Academy of Interactive Technology, Sydney campus and online</t>
  </si>
  <si>
    <t>B Film (DFEE)</t>
  </si>
  <si>
    <t>Bachelor of Film (DFEE) at Academy of Interactive Technology, Melbourne campus and online</t>
  </si>
  <si>
    <t>Bachelor of Film (DFEE) at Academy of Interactive Technology, Sydney campus and online</t>
  </si>
  <si>
    <t>B 3D Animation (DFEE)</t>
  </si>
  <si>
    <t>Bachelor of 3D Animation (DFEE) at Academy of Interactive Technology, Melbourne campus and online</t>
  </si>
  <si>
    <t>Bachelor of 3D Animation (DFEE) at Academy of Interactive Technology, Sydney campus and online</t>
  </si>
  <si>
    <t>B 2D Animation (DFEE)</t>
  </si>
  <si>
    <t>Bachelor of 2D Animation (DFEE) at Academy of Interactive Technology, Melbourne campus and online</t>
  </si>
  <si>
    <t>Bachelor of 2D Animation (DFEE) at Academy of Interactive Technology, Sydney campus and online</t>
  </si>
  <si>
    <t>B Laws/B Phil Pol Eco</t>
  </si>
  <si>
    <t>Bachelor of Laws/B Philosophy Politics &amp; Economics at The University of Notre Dame Australia</t>
  </si>
  <si>
    <t>B Arts in Psychology</t>
  </si>
  <si>
    <t>Bachelor of Arts in Psychology at The University of Notre Dame Australia</t>
  </si>
  <si>
    <t>B Sport &amp; Recreation Mgt</t>
  </si>
  <si>
    <t>Bachelor of Sport and Recreation Management at The University of Notre Dame Australia</t>
  </si>
  <si>
    <t>B Divinity</t>
  </si>
  <si>
    <t>Bachelor of Divinity at The University of Notre Dame Australia</t>
  </si>
  <si>
    <t>B Mktg&amp;Pub Rels/B Comm&amp;Media</t>
  </si>
  <si>
    <t>B Marketing &amp; Public Relations/B Communications &amp; Media at The University of Notre Dame Australia</t>
  </si>
  <si>
    <t>B Mktg &amp; Public Relations/BA</t>
  </si>
  <si>
    <t>Bachelor of Marketing &amp; Public Relations/Bachelor of Arts at The University of Notre Dame Australia</t>
  </si>
  <si>
    <t>B Mktg &amp; Public Relations</t>
  </si>
  <si>
    <t>Bachelor of Marketing and Public Relations at The University of Notre Dame Australia</t>
  </si>
  <si>
    <t>B Laws/B Mktg &amp; Pub Relations</t>
  </si>
  <si>
    <t>Bachelor of Laws/Bachelor of Marketing &amp; Public Relations at The University of Notre Dame Australia</t>
  </si>
  <si>
    <t>B Laws/B Human Resource Mgt</t>
  </si>
  <si>
    <t>Bachelor of Laws/Bachelor of Human Resource Management at The University of Notre Dame Australia</t>
  </si>
  <si>
    <t>B Human Resource Mgt</t>
  </si>
  <si>
    <t>Bachelor of Human Resource Management at The University of Notre Dame Australia</t>
  </si>
  <si>
    <t>B Advt &amp; Public Relations</t>
  </si>
  <si>
    <t>Bachelor of Advertising and Public Relations at The University of Notre Dame Australia</t>
  </si>
  <si>
    <t>Bachelor of Accounting at The University of Notre Dame Australia</t>
  </si>
  <si>
    <t>Bachelor of Theology at The University of Notre Dame Australia</t>
  </si>
  <si>
    <t>B Secondary Education</t>
  </si>
  <si>
    <t>Bachelor of Secondary Education at The University of Notre Dame Australia</t>
  </si>
  <si>
    <t>Bachelor of Primary Education at The University of Notre Dame Australia</t>
  </si>
  <si>
    <t>B Philosophy/B Theology</t>
  </si>
  <si>
    <t>Bachelor of Philosophy/Bachelor of Theology at The University of Notre Dame Australia</t>
  </si>
  <si>
    <t>Bachelor of Occupational Therapy at The University of Notre Dame Australia</t>
  </si>
  <si>
    <t>B Philosophy Polit &amp; Econ</t>
  </si>
  <si>
    <t>Bachelor of Philosophy, Politics and Economics at The University of Notre Dame Australia</t>
  </si>
  <si>
    <t>B Philosophy</t>
  </si>
  <si>
    <t>Bachelor of Philosophy at The University of Notre Dame Australia</t>
  </si>
  <si>
    <t>Bachelor of Nursing at The University of Notre Dame Australia</t>
  </si>
  <si>
    <t>B Laws/B Theology</t>
  </si>
  <si>
    <t>Bachelor of Laws/Bachelor of Theology at The University of Notre Dame Australia</t>
  </si>
  <si>
    <t>B Laws/B Philosophy</t>
  </si>
  <si>
    <t>Bachelor of Laws/Bachelor of Philosophy at The University of Notre Dame Australia</t>
  </si>
  <si>
    <t>B Laws/B Comm &amp; Media</t>
  </si>
  <si>
    <t>Bachelor of Laws/Bachelor of Communications and Media at The University of Notre Dame Australia</t>
  </si>
  <si>
    <t>B Laws/B Com</t>
  </si>
  <si>
    <t>Bachelor of Laws/Bachelor of Commerce_x000D_
at University of Notre Dame Australia</t>
  </si>
  <si>
    <t>B Laws/BA (Polit &amp; Jlsm)</t>
  </si>
  <si>
    <t>Bachelor of Laws/Bachelor of Arts (Politics &amp; Journalism) at The University of Notre Dame Australia</t>
  </si>
  <si>
    <t>B Laws/BA</t>
  </si>
  <si>
    <t>Bachelor of Laws/Bachelor of Arts at The University of Notre Dame Australia</t>
  </si>
  <si>
    <t>Bachelor of Laws (Graduate Entry) at The University of Notre Dame Australia</t>
  </si>
  <si>
    <t>Bachelor of Laws at The University of Notre Dame Australia</t>
  </si>
  <si>
    <t>B Hum Res Mgt/BA</t>
  </si>
  <si>
    <t>Bachelor of Human Resource Management/Bachelor of Arts at The University of Notre Dame Australia</t>
  </si>
  <si>
    <t>B Comm &amp; Media/BA</t>
  </si>
  <si>
    <t>Bachelor of Communications and Media/Bachelor of Arts at The University of Notre Dame Australia</t>
  </si>
  <si>
    <t>B Comm &amp; Media</t>
  </si>
  <si>
    <t>Bachelor of Communications and Media at The University of Notre Dame Australia</t>
  </si>
  <si>
    <t>B Com/B Comm &amp; Media</t>
  </si>
  <si>
    <t>Bachelor of Commerce/Bachelor of Communications and Media at The University of Notre Dame Australia</t>
  </si>
  <si>
    <t>B Com/BA</t>
  </si>
  <si>
    <t>Bachelor of Commerce/Bachelor of Arts at The University of Notre Dame Australia</t>
  </si>
  <si>
    <t>Bachelor of Commerce at The University of Notre Dame Australia</t>
  </si>
  <si>
    <t>Bachelor of Business Administration at The University of Notre Dame Australia</t>
  </si>
  <si>
    <t>BA (Polit &amp; Jlsm)</t>
  </si>
  <si>
    <t>Bachelor of Arts (Politics and Journalism) at The University of Notre Dame Australia</t>
  </si>
  <si>
    <t>Bachelor of Arts at The University of Notre Dame Australia</t>
  </si>
  <si>
    <t>B Music (DFEE)</t>
  </si>
  <si>
    <t>Bachelor of Music (DFEE) at SAE Creative Media Institute</t>
  </si>
  <si>
    <t>B Creative Industries (DFEE)</t>
  </si>
  <si>
    <t>Bachelor of Creative Industries (DFEE) at SAE Creative Media Institute</t>
  </si>
  <si>
    <t>B GamesDev(Games Prog)(DFEE)</t>
  </si>
  <si>
    <t>Bachelor of Games Development (Games Programming)(DFEE) at SAE Creative Media Institute</t>
  </si>
  <si>
    <t>B GamesDev(Games Dsgn)(DFEE)</t>
  </si>
  <si>
    <t>Bachelor of Games Development (Games Design)(DFEE) at SAE Creative Media Institute</t>
  </si>
  <si>
    <t>B Film (Production)(DFEE)</t>
  </si>
  <si>
    <t>Bachelor of Film (Production)(DFEE) at SAE Creative Media Institute</t>
  </si>
  <si>
    <t>B Design &amp; Visual Comms (DFEE)</t>
  </si>
  <si>
    <t>Bachelor of Design and Visual Communication (DFEE) Online at SAE Creative Media Institute</t>
  </si>
  <si>
    <t>B Audio (DFEE)</t>
  </si>
  <si>
    <t>Bachelor of Audio (DFEE) at SAE Creative Media Institute</t>
  </si>
  <si>
    <t>B Animation (DFEE)</t>
  </si>
  <si>
    <t>Bachelor of Animation (DFEE) at SAE Creative Media Institute</t>
  </si>
  <si>
    <t>NAS</t>
  </si>
  <si>
    <t>B Fine Art (DFEE)</t>
  </si>
  <si>
    <t>Bachelor of Fine Art at National Art School (DFEE)</t>
  </si>
  <si>
    <t>B Eco B Sust &amp; Env</t>
  </si>
  <si>
    <t>B Economics B Sustainability &amp; Environment at UTS, City, City</t>
  </si>
  <si>
    <t>B Sc B Sust &amp; Env</t>
  </si>
  <si>
    <t>B Science B Sustainability and Environment at UTS, City</t>
  </si>
  <si>
    <t>B Public Health B Sust &amp; Env</t>
  </si>
  <si>
    <t>B Public Health B Sustainability and Environment at UTS, City</t>
  </si>
  <si>
    <t>B Mgt B Sust &amp; Env</t>
  </si>
  <si>
    <t>B Management B Sustainability and Environment at UTS, City</t>
  </si>
  <si>
    <t>B Bus B Sust &amp; Env</t>
  </si>
  <si>
    <t>B Business B Sustainability and Environment at UTS, City</t>
  </si>
  <si>
    <t>B Public Health B Bus</t>
  </si>
  <si>
    <t>B Public Health B Business at UTS, City</t>
  </si>
  <si>
    <t>B Public Health B Eco</t>
  </si>
  <si>
    <t>B Public Health B Economics at UTS, City</t>
  </si>
  <si>
    <t>B Public Health B Mgt</t>
  </si>
  <si>
    <t>B Public Health B Management at UTS, City</t>
  </si>
  <si>
    <t>B Math Scs B Int Stds</t>
  </si>
  <si>
    <t>B Mathematical Sciences B International Studies at UTS, City</t>
  </si>
  <si>
    <t>B Adv Science B CrInIn</t>
  </si>
  <si>
    <t>B Advanced Science B Creative Intelligence &amp; Innovation UTS, City</t>
  </si>
  <si>
    <t>B Forensic Sc B CrInIn</t>
  </si>
  <si>
    <t>B Forensic Science B Creative Intelligence &amp; Innovation at UTS, City</t>
  </si>
  <si>
    <t>B Science B CrInIn</t>
  </si>
  <si>
    <t>B Science B Creative Intelligence &amp; Innovation at UTS, City</t>
  </si>
  <si>
    <t>B Sport &amp; Ex Sc B CrtInIn</t>
  </si>
  <si>
    <t>B Sport and Exercise Science B Creative Intelligence &amp; Innovation at UTS, City/Moore Park</t>
  </si>
  <si>
    <t>B Laws B CrtInIn</t>
  </si>
  <si>
    <t>B Laws B Creative Intelligence &amp; Innovation at UTS, City</t>
  </si>
  <si>
    <t>B Public Health B CrtInIn</t>
  </si>
  <si>
    <t>B Public Health B Creative Intelligence &amp; Innovation at UTS, City</t>
  </si>
  <si>
    <t>B Midwifery B CrtInIn</t>
  </si>
  <si>
    <t>B Midwifery B Creative Intelligence &amp; Innovation at UTS, City</t>
  </si>
  <si>
    <t>B Nursing B CrtInIn</t>
  </si>
  <si>
    <t>B Nursing B Creative Intelligence &amp; Innovation at UTS, City</t>
  </si>
  <si>
    <t>B Info Tech B CrtInIn</t>
  </si>
  <si>
    <t>B Information Technologies B Creative Intelligence &amp; Innovation at UTS, City</t>
  </si>
  <si>
    <t>B Dsgn Arch M Arch</t>
  </si>
  <si>
    <t>B Design in Architecture Master of Architecture at UTS, City</t>
  </si>
  <si>
    <t>B Dsgn Visual Comm B CrtInIn</t>
  </si>
  <si>
    <t>B Design in Visual Communication B Creative Intelligence &amp; Innovation at UTS</t>
  </si>
  <si>
    <t>B Dsgn Interior Arch B CrtInIn</t>
  </si>
  <si>
    <t>B Design in Interior Architecture B Creative Intelligence &amp; Innovation at UTS</t>
  </si>
  <si>
    <t>B Dsgn Product Dsgn B CrtInIn</t>
  </si>
  <si>
    <t>B Design Product Design B Creative Intelligence &amp; Innovation at UTS, City</t>
  </si>
  <si>
    <t>B Dsgn Fashion &amp; Tex B CrtInIn</t>
  </si>
  <si>
    <t>B Design in Fashion &amp; Textiles B Creative Intelligence &amp; Innovation at UTS</t>
  </si>
  <si>
    <t>B Dsgn Architecture B CrtInIn</t>
  </si>
  <si>
    <t>B Design in Arch B Creative Intelligence &amp; Innovation at UTS, City</t>
  </si>
  <si>
    <t>B Mgt (Sport Bus) B CrtInIn</t>
  </si>
  <si>
    <t>B Management (Sport Business) B Creative Intelligence &amp; Innovation at UTS</t>
  </si>
  <si>
    <t>B Mgt (SIE) B CrtInIn</t>
  </si>
  <si>
    <t>B Management (Strategic Innov &amp; Entrep) B Creative Intelligence &amp; Innovation at UTS</t>
  </si>
  <si>
    <t>B Mgt (Events) B CrtInIn</t>
  </si>
  <si>
    <t>B Management (Events) B Creative Intelligence &amp; Innovation at UTS</t>
  </si>
  <si>
    <t>B Business B CrtInIn</t>
  </si>
  <si>
    <t>B Business B Creative Intelligence &amp; Innovation at UTS, City</t>
  </si>
  <si>
    <t>B Comm (Media Bus) B CrtInIn</t>
  </si>
  <si>
    <t>B Communication (Media Business) B Creative Intelligence &amp; Innovation at UTS</t>
  </si>
  <si>
    <t>B Anim Prod B CrtInIn</t>
  </si>
  <si>
    <t>B Animation Production B Creative Intelligence &amp; Innovation at UTS, City, City</t>
  </si>
  <si>
    <t>B Comm (WritPblsh) B CrtInIn</t>
  </si>
  <si>
    <t>B Communication (Writing &amp; Publishing) B Creative Intelligence &amp; Innovation at UTS</t>
  </si>
  <si>
    <t>B Comm (SocPolSc) B CrtInIn</t>
  </si>
  <si>
    <t>B Communication (Social &amp; Political Sciences) B Creative Intelligence &amp; Innovation at UTS</t>
  </si>
  <si>
    <t>B Comm (Strat Comm) B CrtInIn</t>
  </si>
  <si>
    <t>B Communication (Strategic Communication) B Creative Intelligence &amp; Innovation at UTS</t>
  </si>
  <si>
    <t>B Comm(MediaArts&amp;Prod)BCrtInIn</t>
  </si>
  <si>
    <t>B Communication (Media Arts and Production) B Creative Intelligence &amp; Innovation at UTS</t>
  </si>
  <si>
    <t>B Comm (Journalism) B CrtInIn</t>
  </si>
  <si>
    <t>B Communication (Journalism) B Creative Intelligence &amp; Innovation at UTS</t>
  </si>
  <si>
    <t>B Comm (Dig&amp;Soc Med) B CrtInIn</t>
  </si>
  <si>
    <t>B Communication (Digital and Social Media) B Creative Intelligence &amp; Innovation at UTS</t>
  </si>
  <si>
    <t>B Mus &amp; Snd Des B CrtInIn</t>
  </si>
  <si>
    <t>B Music and Sound Design B Creative Intelligence &amp; Innovation at UTS</t>
  </si>
  <si>
    <t>B Animation Prod B Int Stds</t>
  </si>
  <si>
    <t>B Animation Production B International Studies at UTS, City</t>
  </si>
  <si>
    <t>B Comm (SocPolSc) B Int Stds</t>
  </si>
  <si>
    <t>B Communication (Social and Political Sciences) B International Studies at UTS</t>
  </si>
  <si>
    <t>B Comm (MediaBus) B Int Stds</t>
  </si>
  <si>
    <t>B Communication (Media Business) B International Studies at UTS, City</t>
  </si>
  <si>
    <t>B Comm (Wrtg&amp;Pub) B Int Stds</t>
  </si>
  <si>
    <t>B Communication (Writing &amp; Publishing) B International Studies at UTS, City</t>
  </si>
  <si>
    <t>B Comm(Strat Comm) B Int Stds</t>
  </si>
  <si>
    <t>B Communication(Strategic Comm) B International Studies at UTS, City</t>
  </si>
  <si>
    <t>B Comm(MediaArtProd) B IntStds</t>
  </si>
  <si>
    <t>B Communication (Media Arts &amp; Prod) B International Studies at UTS, City</t>
  </si>
  <si>
    <t>B Comm (Journalism) B Int Stds</t>
  </si>
  <si>
    <t>B Communication (Journalism) B International Studies at UTS, City</t>
  </si>
  <si>
    <t>B Comm(DigSoMed) B Int Stds</t>
  </si>
  <si>
    <t>B Communication (Digital &amp; Social Media) B International Studies at UTS, City</t>
  </si>
  <si>
    <t>B Music&amp;SoundDsgn B Int Stds</t>
  </si>
  <si>
    <t>B Music and Sound Design B International Studies at UTS, City</t>
  </si>
  <si>
    <t>B Dsgn Visual Comm B Int Stds</t>
  </si>
  <si>
    <t>B Design in Visual Communication B International Studies at UTS, City</t>
  </si>
  <si>
    <t>B Dsgn Interior Arch B IntStds</t>
  </si>
  <si>
    <t>B Design in Interior Architecture B International Studies at UTS, City</t>
  </si>
  <si>
    <t>B Dsgn Product Dsgn B Int Stds</t>
  </si>
  <si>
    <t>B Design in Product Design B International Studies at UTS, City</t>
  </si>
  <si>
    <t>B Dsgn Fashion &amp; Tex B IntStds</t>
  </si>
  <si>
    <t>B Design in Fashion &amp; Textiles B International Studies at UTS, City</t>
  </si>
  <si>
    <t>B Medical Science B Int Stds</t>
  </si>
  <si>
    <t>B Medical Science B International Studies at UTS, City</t>
  </si>
  <si>
    <t>B Forensic Sc B Int Stds</t>
  </si>
  <si>
    <t>B Forensic Science B International Studies at UTS, City</t>
  </si>
  <si>
    <t>B Science B Int Stds</t>
  </si>
  <si>
    <t>B Science B International Studies at UTS, City</t>
  </si>
  <si>
    <t>B Artific Intell B Int Stds</t>
  </si>
  <si>
    <t>B Artificial Intelligence B International Studiess at UTS, City</t>
  </si>
  <si>
    <t>B Cybersec B Int Stds</t>
  </si>
  <si>
    <t>B Cybersecurity B International Studies at UTS, City</t>
  </si>
  <si>
    <t>B Info Tech B Int Stds</t>
  </si>
  <si>
    <t>B Information Technologies B International Studies at UTS, City</t>
  </si>
  <si>
    <t>B Property Ec B Int Stds</t>
  </si>
  <si>
    <t>B Property Economics B International Studies at UTS, City</t>
  </si>
  <si>
    <t>B Construction PM B Int Stds</t>
  </si>
  <si>
    <t>B Construction Project Management B International Studies at UTS, City</t>
  </si>
  <si>
    <t>B Molecular Biotech B Business</t>
  </si>
  <si>
    <t>B Molecular Biotechnology B Business at UTS, City</t>
  </si>
  <si>
    <t>B Medical Science B Business</t>
  </si>
  <si>
    <t>B Medical Science B Business at UTS, City</t>
  </si>
  <si>
    <t>B Science B Business</t>
  </si>
  <si>
    <t>B Science B Business at UTS, City</t>
  </si>
  <si>
    <t>B Crim B Cybersecurity</t>
  </si>
  <si>
    <t>B Criminology B Cybersecurity at UTS, City</t>
  </si>
  <si>
    <t>B Crim B Forensic Science</t>
  </si>
  <si>
    <t>B Criminology B Forensic Science at UTS, City</t>
  </si>
  <si>
    <t>B Crim B Int Stds</t>
  </si>
  <si>
    <t>B Criminology B International Studies at UTS, City</t>
  </si>
  <si>
    <t>B Public Health B Int Stds</t>
  </si>
  <si>
    <t>B Public Health B International Studies at UTS, City</t>
  </si>
  <si>
    <t>B Nursing B Int Stds</t>
  </si>
  <si>
    <t>B Nursing B International Studies at UTS, City</t>
  </si>
  <si>
    <t>B Business B Int Stds</t>
  </si>
  <si>
    <t>B Business B International Studies at UTS, City</t>
  </si>
  <si>
    <t>B Mgt B Int Stds</t>
  </si>
  <si>
    <t>B Management B International Studies at UTS, City</t>
  </si>
  <si>
    <t>B Sport Ex Mgt B Int Stds</t>
  </si>
  <si>
    <t>B Sport &amp; Exercise Management B International Studies at UTS, City/Moore Park</t>
  </si>
  <si>
    <t>B Sport Ex Sc B Int Stds</t>
  </si>
  <si>
    <t>B Sport and Exercise Science B International Studies at UTS, City/Moore Park</t>
  </si>
  <si>
    <t>B Laws B Int Stds</t>
  </si>
  <si>
    <t>B Laws B International Studies at UTS, City</t>
  </si>
  <si>
    <t>B Forensic Science B Laws</t>
  </si>
  <si>
    <t>B Forensic Science B Laws at UTS, City</t>
  </si>
  <si>
    <t>B Medical Science B Laws</t>
  </si>
  <si>
    <t>B Medical Science B Laws at UTS, City</t>
  </si>
  <si>
    <t>B Science B Laws</t>
  </si>
  <si>
    <t>B Science B Laws at UTS, City</t>
  </si>
  <si>
    <t>B Engineering Science B Laws</t>
  </si>
  <si>
    <t>B Engineering Science B Laws at UTS, City</t>
  </si>
  <si>
    <t>B Info Tech B Laws</t>
  </si>
  <si>
    <t>B Information Technology B Laws at UTS, City</t>
  </si>
  <si>
    <t>B Economics B Laws</t>
  </si>
  <si>
    <t>B Economics B Laws at UTS, City</t>
  </si>
  <si>
    <t>B Business B Laws</t>
  </si>
  <si>
    <t>B Business B Laws at UTS, City</t>
  </si>
  <si>
    <t>B Comm (Media Bus) B Laws</t>
  </si>
  <si>
    <t>B Communication (Media Business) B Laws at UTS, City</t>
  </si>
  <si>
    <t>B Comm (Dig&amp;SocM) B Laws</t>
  </si>
  <si>
    <t>B Communication (Digital and Social Media) B Laws at UTS, City</t>
  </si>
  <si>
    <t>B Comm (WritPblsh) B Laws</t>
  </si>
  <si>
    <t>B Communication (Writing and Publishing) B Laws at UTS, City</t>
  </si>
  <si>
    <t>B Comm (Strategic Comm) B Laws</t>
  </si>
  <si>
    <t>B Communication (Strategic Communication) B Laws at UTS, City</t>
  </si>
  <si>
    <t>B Comm (Soc &amp; Pol Scs) B Laws</t>
  </si>
  <si>
    <t>B Communication (Social and Political Sciences) B Laws at UTS, City</t>
  </si>
  <si>
    <t>B Comm (MediaArts&amp;Prod) B Laws</t>
  </si>
  <si>
    <t>B Communication (Media Arts &amp; Production) B Laws at UTS, City</t>
  </si>
  <si>
    <t>B Comm (Journalism) B Laws</t>
  </si>
  <si>
    <t>B Communication (Journalism) B Laws at UTS, City</t>
  </si>
  <si>
    <t>B Mathematical Sciences at UTS, City</t>
  </si>
  <si>
    <t>B Adv Sc (Quantum Technology)</t>
  </si>
  <si>
    <t>B Advanced Science (Quantum Technology) at UTS, City</t>
  </si>
  <si>
    <t>B Adv Sc (Pre-Medicine)</t>
  </si>
  <si>
    <t>B Advanced Science (Pre-Medicine) at UTS, City</t>
  </si>
  <si>
    <t>B Adv Sc (Pharmaceutical Scs)</t>
  </si>
  <si>
    <t>B Advanced Science (Pharmaceutical Sciences) at UTS, City</t>
  </si>
  <si>
    <t>B Med Sc (Med &amp; Hlth Scs)</t>
  </si>
  <si>
    <t>B Medical Science (Medical &amp; Health-related Sciences) at UTS, City</t>
  </si>
  <si>
    <t>B Med Sc (Pathology)</t>
  </si>
  <si>
    <t>B Medical Science (Pathology) at UTS, City</t>
  </si>
  <si>
    <t>B Molecular Biotechnology</t>
  </si>
  <si>
    <t>B Molecular Biotechnology at UTS, City</t>
  </si>
  <si>
    <t>B Marine Bio &amp; Climate Change</t>
  </si>
  <si>
    <t>B Marine Biology and Climate Change at UTS, City</t>
  </si>
  <si>
    <t>B Environmental Biology</t>
  </si>
  <si>
    <t>B Environmental Biology at UTS, City</t>
  </si>
  <si>
    <t>B Forensic Science at UTS, City</t>
  </si>
  <si>
    <t>B Science (Biotech/Med Sci)</t>
  </si>
  <si>
    <t>B Science (Biotechnology/Medical Science) at UTS, City</t>
  </si>
  <si>
    <t>B Science (Environ Scs)</t>
  </si>
  <si>
    <t>B Science (Environmental Sciences) at UTS, City</t>
  </si>
  <si>
    <t>B Science (Physics) at UTS, City</t>
  </si>
  <si>
    <t>B Science (Chemistry)</t>
  </si>
  <si>
    <t>B Science (Chemistry) at UTS, City</t>
  </si>
  <si>
    <t>B Science (Maths)</t>
  </si>
  <si>
    <t>B Science (Mathematics) at UTS, City</t>
  </si>
  <si>
    <t>B Science (Flexible)</t>
  </si>
  <si>
    <t>B Science (Flexible) at UTS, City</t>
  </si>
  <si>
    <t>B Psych B Crim</t>
  </si>
  <si>
    <t>B Psychology B Criminology at UTS, City</t>
  </si>
  <si>
    <t>B Psych</t>
  </si>
  <si>
    <t>B Psychology at UTS, City</t>
  </si>
  <si>
    <t>B Public Health at UTS, City</t>
  </si>
  <si>
    <t>B Spt &amp; Exer Mgt</t>
  </si>
  <si>
    <t>B Sport and Exercise Management at UTS, City Moore Park</t>
  </si>
  <si>
    <t>B Sport &amp; Ex Sc (Ex Ther)</t>
  </si>
  <si>
    <t>B Sport and Exercise Science (Exercise Therapy) at UTS, City Moore Park</t>
  </si>
  <si>
    <t>B Sport &amp; Ex Sc</t>
  </si>
  <si>
    <t>B Sport and Exercise Science at UTS, City Moore Park</t>
  </si>
  <si>
    <t>B Midwifery at UTS, City</t>
  </si>
  <si>
    <t>B Nursing (Accelerated Prog: Enrolled Nurse) at UTS, City</t>
  </si>
  <si>
    <t>B Nursing at UTS, City</t>
  </si>
  <si>
    <t>B Cybersecurity - IDeA</t>
  </si>
  <si>
    <t>Bachelor of Cybersecurity - IDeA at UTS, City</t>
  </si>
  <si>
    <t>B Laws at UTS, City</t>
  </si>
  <si>
    <t>B Artificial Intelligence</t>
  </si>
  <si>
    <t>B Artificial Intelligence at UTS, City</t>
  </si>
  <si>
    <t>B Cybersecurity at UTS, City</t>
  </si>
  <si>
    <t>B Computing Science IDeA</t>
  </si>
  <si>
    <t>B Computing Science IDeA at UTS, City</t>
  </si>
  <si>
    <t>B Games Dvlt</t>
  </si>
  <si>
    <t>B Games Development at UTS, City</t>
  </si>
  <si>
    <t>B Info Sys B Bus</t>
  </si>
  <si>
    <t>B Information Systems B Business at UTS, City</t>
  </si>
  <si>
    <t>B Info Tech B Bus</t>
  </si>
  <si>
    <t>B Information Technology B Business at UTS, City</t>
  </si>
  <si>
    <t>B Information Systems</t>
  </si>
  <si>
    <t>B Information Systems at UTS, City</t>
  </si>
  <si>
    <t>B Information Technology (Co-op) at UTS, City</t>
  </si>
  <si>
    <t>B Information Technology at UTS, City</t>
  </si>
  <si>
    <t>B Info Tech Dip Info Tech</t>
  </si>
  <si>
    <t>B Science in Information Technology, Dip IT Prof Practice at UTS, City</t>
  </si>
  <si>
    <t>B Technology (Flex Eng)</t>
  </si>
  <si>
    <t>B Technology (Flexible Engineering) at UTS, City</t>
  </si>
  <si>
    <t>B Design Visual Comm</t>
  </si>
  <si>
    <t>B Design in Visual Communication at UTS, City</t>
  </si>
  <si>
    <t>B Design Interior Arch</t>
  </si>
  <si>
    <t>B Design in Interior Architecture at UTS, City</t>
  </si>
  <si>
    <t>B Design Product Design</t>
  </si>
  <si>
    <t>B Design in Product Design at UTS, City</t>
  </si>
  <si>
    <t>B Design Fashion &amp; Textiles</t>
  </si>
  <si>
    <t>B Design in Fashion and Textiles at UTS, City</t>
  </si>
  <si>
    <t>B Property Economics</t>
  </si>
  <si>
    <t>B Property Economics at UTS, City</t>
  </si>
  <si>
    <t>B Construction Project Mgt</t>
  </si>
  <si>
    <t>B Construction Project Management at UTS, City</t>
  </si>
  <si>
    <t>B Mgt (Strat Innov &amp; Entrep)</t>
  </si>
  <si>
    <t>Bachelor of Management (Strategic Innovation and Entrepreneurship) at UTS, City</t>
  </si>
  <si>
    <t>B Mgt (Sustain &amp; Soc Impact)</t>
  </si>
  <si>
    <t>Bachelor of Management (Sustainability &amp; Social Impact) at UTS, City</t>
  </si>
  <si>
    <t>B Design Architecture</t>
  </si>
  <si>
    <t>B Design in Architecture at UTS, City</t>
  </si>
  <si>
    <t>B Economics at UTS, City</t>
  </si>
  <si>
    <t>B Mgt (Sport Bus)</t>
  </si>
  <si>
    <t>B Management (Sport Business) at UTS, City</t>
  </si>
  <si>
    <t>B Mgt (Events)</t>
  </si>
  <si>
    <t>B Management (Events) at UTS, City</t>
  </si>
  <si>
    <t>B Mgt (Dig Creative Ent)</t>
  </si>
  <si>
    <t>B Management(Digital Creative Enterprise) at UTS, City</t>
  </si>
  <si>
    <t>B Business at UTS, City</t>
  </si>
  <si>
    <t>B Accounting at UTS, City</t>
  </si>
  <si>
    <t>B Criminology (Digital Sec)</t>
  </si>
  <si>
    <t>B Criminology (Digital Security) at UTS, City</t>
  </si>
  <si>
    <t>B Criminology (DataAnalyt&amp;Res)</t>
  </si>
  <si>
    <t>B Criminology (Data Analytics and Research) at UTS, City</t>
  </si>
  <si>
    <t>B Criminology at UTS, City</t>
  </si>
  <si>
    <t>BEco MTeachSec(Bus Stds &amp; Eco)</t>
  </si>
  <si>
    <t>B Economics M Teaching in Secondary Education (Business Studies and Economics) at UTS, City</t>
  </si>
  <si>
    <t>BBus MTeachSec(Bus Stds &amp; Eco)</t>
  </si>
  <si>
    <t>B Business M Teaching in Secondary Education (Business Studies and Economics) at UTS, City</t>
  </si>
  <si>
    <t>BBus MTeachSec(Bus Stds)</t>
  </si>
  <si>
    <t>B Business M Teaching in Secondary Education (Business Studies) at UTS, City</t>
  </si>
  <si>
    <t>BComm(WritPblsh)MTeachSec(ESC)</t>
  </si>
  <si>
    <t>B Communication (Writing and Publishing) M Teaching in Sec Ed (Eng/Society &amp; Culture) at UTS, City</t>
  </si>
  <si>
    <t>BComm(WritPblsh)MTchSec(EALD)</t>
  </si>
  <si>
    <t>B Communication (Writing and Publishing) M Teaching in Secondary Ed (English/EALD) at UTS, City</t>
  </si>
  <si>
    <t>BComm(WritPblsh)MTeachSec(Eng)</t>
  </si>
  <si>
    <t>B Communication (Writing and Publishing) M Teaching in Secondary Education (English) at UTS, City</t>
  </si>
  <si>
    <t>BSci MTeachSec(ChemPhys)</t>
  </si>
  <si>
    <t>B Science M Teaching in Secondary Education (Chemistry &amp; Physics) at UTS, City</t>
  </si>
  <si>
    <t>BSci MTeachSec(Math/Phys)</t>
  </si>
  <si>
    <t>B Science M Teaching in Secondary Ed (Maths &amp; Maths/Physics) at UTS, City</t>
  </si>
  <si>
    <t>BSci MTeachSec(ChemPhysMath)</t>
  </si>
  <si>
    <t>B Science M Teaching in Secondary Education (Chemistry and Physics) at UTS, City</t>
  </si>
  <si>
    <t>BSci MTeachSec(BioChemEnv)</t>
  </si>
  <si>
    <t>B Science M Teaching in Secondary Education (Bio,Chem &amp; Environmental Sci) at UTS, City</t>
  </si>
  <si>
    <t>B Animation Production</t>
  </si>
  <si>
    <t>B Animation Production at UTS, City</t>
  </si>
  <si>
    <t>B Comm (Writing &amp; Pub)</t>
  </si>
  <si>
    <t>B Communication (Writing and Publishing) at UTS, City</t>
  </si>
  <si>
    <t>B Comm (Soc &amp; Political Sc)</t>
  </si>
  <si>
    <t>B Communication (Social and Political Sciences) at UTS, City</t>
  </si>
  <si>
    <t>B Comm (Media Business)</t>
  </si>
  <si>
    <t>B Communication (Media Business) at UTS, City</t>
  </si>
  <si>
    <t>B Comm (Strategic Comm)</t>
  </si>
  <si>
    <t>B Communication (Strategic Communication) at UTS, City</t>
  </si>
  <si>
    <t>B Comm (Media Arts &amp; Prod)</t>
  </si>
  <si>
    <t>B Communication (Media Arts and Production) at UTS, City</t>
  </si>
  <si>
    <t>B Comm (Journalism)</t>
  </si>
  <si>
    <t>B Communication (Journalism) at UTS, City</t>
  </si>
  <si>
    <t>B Comm (Dig &amp; Soc Media)</t>
  </si>
  <si>
    <t>B Communication (Digital and Social Media) at UTS, City</t>
  </si>
  <si>
    <t>B Music &amp; Sound Design</t>
  </si>
  <si>
    <t>B Music &amp; Sound Design at UTS, City</t>
  </si>
  <si>
    <t>B Prim Edu &amp; M Sec Teach(Sci)</t>
  </si>
  <si>
    <t>B of Primary Education and M of Secondary Teaching (Sci) at Charles Darwin University, Casuarina OL</t>
  </si>
  <si>
    <t>B Prim Edu &amp; M Sec Teach(Math)</t>
  </si>
  <si>
    <t>B of Primary Education and M of Secondary Teaching (Math) at Charles Darwin University, Casuarina OL</t>
  </si>
  <si>
    <t>B Prim Edu &amp; M Sec Teach(Hum)</t>
  </si>
  <si>
    <t>B of Primary Education and M of Secondary Teaching (Hum) at Charles Darwin University, Casuarina OL</t>
  </si>
  <si>
    <t>B Prim Edu &amp; M Sec Teach(Eng)</t>
  </si>
  <si>
    <t>B of Primary Education and M of Secondary Teaching (Eng) at Charles Darwin University, Casuarina OL</t>
  </si>
  <si>
    <t>B Acc/D laws</t>
  </si>
  <si>
    <t>Bachelor of Accounting/Diploma of Laws at CDU, Waterfront Darwin campus or Online</t>
  </si>
  <si>
    <t>Bachelor of Accounting at Charles Darwin University, Waterfront Darwin campus or Online</t>
  </si>
  <si>
    <t>B Arts (Indig Gov &amp; Pol)</t>
  </si>
  <si>
    <t>B Arts (Indigenous Governance &amp; Policy) at Charles Darwin University, Casuarina campus or online</t>
  </si>
  <si>
    <t>B Arts (Contemp Indig Aust)</t>
  </si>
  <si>
    <t>B Arts (Contemporary Indigenous Australia) at Charles Darwin University, Casuarina campus or online</t>
  </si>
  <si>
    <t>B Arts (Lang &amp; Ling)</t>
  </si>
  <si>
    <t>B Arts (Languages and Linguistics) at Charles Darwin University, Casuarina campus or online</t>
  </si>
  <si>
    <t>B Arts (Mus Mkg Prod Perf)</t>
  </si>
  <si>
    <t>B Arts (Music Making Prodn &amp; Performance) at Charles Darwin University, Casuarina campus or online</t>
  </si>
  <si>
    <t>BA (Global Human in Dig Age)</t>
  </si>
  <si>
    <t>B Arts (Global Humanities in a Digital Age) at Charles Darwin University, Casuarina campus or online</t>
  </si>
  <si>
    <t>B Arts (Creative &amp; Dig Arts)</t>
  </si>
  <si>
    <t>B Arts (Creative and Digital Arts) at Charles Darwin University, Casuarina campus or online</t>
  </si>
  <si>
    <t>B Arts (Comm Lit &amp; Dig Med)</t>
  </si>
  <si>
    <t>B Arts (Communic Literature &amp; Digital Media) @ Charles Darwin University, Casuarina campus or online</t>
  </si>
  <si>
    <t>B Arts (Arch Des)</t>
  </si>
  <si>
    <t>Bachelor of Arts (Architectural Design) at Charles Darwin University, Casuarina campus or Online</t>
  </si>
  <si>
    <t>B Arts (Society &amp; Cult)</t>
  </si>
  <si>
    <t>B Arts (Society and Culture) at Charles Darwin University, Casuarina campus or online</t>
  </si>
  <si>
    <t>B Bus (Hosp Mgt)</t>
  </si>
  <si>
    <t>B Business (Hospitality Management) at Charles Darwin University, Waterfront Darwin campus or online</t>
  </si>
  <si>
    <t>B Exercise &amp; Sport Sc</t>
  </si>
  <si>
    <t>Bachelor of Exercise and Sport Science at Charles Darwin University, Casuarina campus or Online</t>
  </si>
  <si>
    <t>B Bus (Workplace Hlth&amp;Sfty)</t>
  </si>
  <si>
    <t>B Bus (Workplace Health &amp; Safety) at Charles Darwin University, Waterfront Darwin campus or online</t>
  </si>
  <si>
    <t>Bachelor of Biomedical Science at Charles Darwin University, Casuarina campus</t>
  </si>
  <si>
    <t>B Bus (Project Mgt)</t>
  </si>
  <si>
    <t>Bachelor of Bus(Project Management) at Charles Darwin University, Waterfront Darwin campus or online</t>
  </si>
  <si>
    <t>Bachelor of Science at Charles Darwin University, Casuarina campus or Online</t>
  </si>
  <si>
    <t>B Bus (Human Res Mgt)</t>
  </si>
  <si>
    <t>B Bus(Human Resource Management) at Charles Darwin University, Waterfront Darwin campus or online</t>
  </si>
  <si>
    <t>Bachelor of Psychological Science at Charles Darwin University, Casuarina campus or Online</t>
  </si>
  <si>
    <t>B Bus (Tourism&amp;Dest Mgt)</t>
  </si>
  <si>
    <t>B Bus(Tourism&amp;Destination Management)at Charles Darwin University,Waterfront Darwin campus or online</t>
  </si>
  <si>
    <t>B Bus(Entr&amp;Inno&amp;StrMrkt&amp;Comm)</t>
  </si>
  <si>
    <t>B Bus(Entrep &amp;Innov &amp;Str Mrkt &amp;Comm) at Charles Darwin University,Waterfront Darwin campus or online</t>
  </si>
  <si>
    <t>B Bus(IntMgt&amp;Log&amp;Entrep&amp;Inn)</t>
  </si>
  <si>
    <t>B Bus (Int Mgt,Logis,Entrep &amp; Innov) at Charles Darwin University,Waterfront Darwin campus or online</t>
  </si>
  <si>
    <t>B Bus(StMkg Comm IntlMgt Log)</t>
  </si>
  <si>
    <t>B Bus (StrMkg&amp;Communic&amp;IntlMgt&amp;Log) at Charles Darwin University, Waterfront Darwin campus or online</t>
  </si>
  <si>
    <t>B Bus (Entrep &amp; Innov)</t>
  </si>
  <si>
    <t>B Business (Entrep &amp; Innovation) at Charles Darwin University, Waterfront Darwin campus or online</t>
  </si>
  <si>
    <t>B Bus (Int Mgt &amp; Logistics)</t>
  </si>
  <si>
    <t>B Business (Intl Mgt &amp; Logistics) at Charles Darwin University, Waterfront Darwin campus or online</t>
  </si>
  <si>
    <t>B Bus (Strat Mktg &amp; Comm)</t>
  </si>
  <si>
    <t>B Business (Strat Mktg &amp; Comm) at Charles Darwin University, Waterfront Darwin campus or online</t>
  </si>
  <si>
    <t>Bachelor of Social Work at Charles Darwin University, Casuarina campus or Online</t>
  </si>
  <si>
    <t>Bachelor of Business at Charles Darwin University, Waterfront Darwin campus or Online</t>
  </si>
  <si>
    <t>B Humanitarian Aid &amp; Dvlt</t>
  </si>
  <si>
    <t>Bachelor of Humanitarian Aid &amp; Development at Charles Darwin University, Casuarina campus or Online</t>
  </si>
  <si>
    <t>B Environmental Science</t>
  </si>
  <si>
    <t>Bachelor of Environmental Science at Charles Darwin University, Casuarina campus or Online</t>
  </si>
  <si>
    <t>Bachelor of Public Health at Charles Darwin University, Casuarina campus or Online</t>
  </si>
  <si>
    <t>Bachelor of Laws at Charles Darwin University, Waterfront Darwin campus or Online</t>
  </si>
  <si>
    <t>Bachelor of Information Technology at Charles Darwin University, Casuarina campus or Online</t>
  </si>
  <si>
    <t>B Health Services Mgmt</t>
  </si>
  <si>
    <t>Bachelor of Health Services Management at Charles Darwin University, Casuarina campus or Online</t>
  </si>
  <si>
    <t>Bachelor of Health Science at Charles Darwin University, Casuarina campus or Online</t>
  </si>
  <si>
    <t>B Eng Sc (Mechanical)</t>
  </si>
  <si>
    <t>Bachelor of Engineering Science (Mechanical) at Charles Darwin University,Casuarina campus or Online</t>
  </si>
  <si>
    <t>B Eng Sc (Elec &amp; Eltncs)</t>
  </si>
  <si>
    <t>B Engineering Sc (Electrical &amp; Electronics) at Charles Darwin University, Casuarina campus or Online</t>
  </si>
  <si>
    <t>B of Edu Sec (Yolngu Lang)</t>
  </si>
  <si>
    <t>Bachelor of Education Secondary (Yolngu Lang) at Charles Darwin University, Casuarina Online</t>
  </si>
  <si>
    <t>B of Edu Sec (Vis Arts)</t>
  </si>
  <si>
    <t>Bachelor of Education Secondary (Visual Arts) at Charles Darwin University, Casuarina Online</t>
  </si>
  <si>
    <t>B of Edu Sec (Tech)</t>
  </si>
  <si>
    <t>Bachelor of Education Secondary (Technologies) at Charles Darwin University, Casuarina Online</t>
  </si>
  <si>
    <t>B of Edu Sec (Env Sci)</t>
  </si>
  <si>
    <t>Bachelor of Education Secondary (Env Sci) at Charles Darwin University, Casuarina Online</t>
  </si>
  <si>
    <t>B of Edu Sec (Music)</t>
  </si>
  <si>
    <t>Bachelor of Education Secondary (Music) at Charles Darwin University, Casuarina Online</t>
  </si>
  <si>
    <t>B of Edu Sec (Math)</t>
  </si>
  <si>
    <t>Bachelor of Education Secondary (Mathematics) at Charles Darwin University, Casuarina Online</t>
  </si>
  <si>
    <t>B of Edu Sec (Indo Lang)</t>
  </si>
  <si>
    <t>Bachelor of Education Secondary (Indonesian Language) at Charles Darwin University, Casuarina Online</t>
  </si>
  <si>
    <t>B of Edu Sec (Humanities)</t>
  </si>
  <si>
    <t>Bachelor of Education Secondary (Humanities) at Charles Darwin University, Casuarina Online</t>
  </si>
  <si>
    <t>B of Edu Sec (Hlth &amp; Phys Edu)</t>
  </si>
  <si>
    <t>Bachelor of Education Secondary (Hlth &amp; Phys Edu) at Charles Darwin University, Casuarina Online</t>
  </si>
  <si>
    <t>B of Edu Sec (Greek Lang)</t>
  </si>
  <si>
    <t>Bachelor of Education Secondary (Greek Lang) at Charles Darwin University, Casuarina Online</t>
  </si>
  <si>
    <t>B Eng Sc (Civil &amp; Structural)</t>
  </si>
  <si>
    <t>B Engineering Science (Civil &amp; Structural) at Charles Darwin University, Casuarina campus or Online</t>
  </si>
  <si>
    <t>B of Edu Sec (English)</t>
  </si>
  <si>
    <t>Bachelor of Education Secondary (English) at Charles Darwin University, Casuarina Online</t>
  </si>
  <si>
    <t>B of Edu Sec (Chinese Lang)</t>
  </si>
  <si>
    <t>Bachelor of Education Secondary (Chinese Language) at Charles Darwin University, Casuarina Online</t>
  </si>
  <si>
    <t>B Education Primary</t>
  </si>
  <si>
    <t>Bachelor of Education Primary at Charles Darwin University, Casuarina Online</t>
  </si>
  <si>
    <t>B Ed EarlyChldTeach(Birth-12Y)</t>
  </si>
  <si>
    <t>B Ed in Early Childhood Teaching(Birth-12Y) at Charles Darwin University, Casuarina campus or Online</t>
  </si>
  <si>
    <t>B Digital Enterprise</t>
  </si>
  <si>
    <t>Bachelor of Digital Enterprise at Charles Darwin University, Waterfront Darwin campus or Online</t>
  </si>
  <si>
    <t>Bachelor of Computer Science at Charles Darwin University, Casuarina campus or Online</t>
  </si>
  <si>
    <t>B Eng Sc/M Eng (Mechanical)</t>
  </si>
  <si>
    <t>B Engineering Science/M Eng (Mechanical) at Charles Darwin University, Casuarina campus or Online</t>
  </si>
  <si>
    <t>B Eng Sc/M Eng (Elec&amp;Eltncs)</t>
  </si>
  <si>
    <t>B Engineering Science/M Eng (Elec &amp; Eltncs) at Charles Darwin University,Casuarina campus or Online</t>
  </si>
  <si>
    <t>B Eng Sc/M Eng (Civil&amp;Strctrl)</t>
  </si>
  <si>
    <t>B Engineering Sc/M Eng (Civil &amp; Structural) at Charles Darwin University, Casuarina campus or Online</t>
  </si>
  <si>
    <t>MIT Sydney</t>
  </si>
  <si>
    <t>B Networking (DFEE)</t>
  </si>
  <si>
    <t>Bachelor of Networking (DFEE) at MIT Sydney</t>
  </si>
  <si>
    <t>B Data Analytics (DFEE)</t>
  </si>
  <si>
    <t>Bachelor of Data Analytics (DFEE) at MIT Sydney</t>
  </si>
  <si>
    <t>B Bus (DFEE)</t>
  </si>
  <si>
    <t>Bachelor of Business (DFEE) at MIT Sydney</t>
  </si>
  <si>
    <t>Torrens University</t>
  </si>
  <si>
    <t>B Bus(Intl Hotel&amp;Resort Mgt)</t>
  </si>
  <si>
    <t>B Bus(International Hotel &amp; Resort Mgt)at Blue Mountains International Hotel Mgt School, TUA(DFEE)</t>
  </si>
  <si>
    <t>B Bus (Hospitality Mgt) (DFEE)</t>
  </si>
  <si>
    <t>B Business (Hospitality Management) at William Blue College of Hospitality Management, TUA (DFEE)</t>
  </si>
  <si>
    <t>B Bus Info Sys (DFEE)</t>
  </si>
  <si>
    <t>Bachelor of Business Information Systems at Torrens University of Australia (DFEE)</t>
  </si>
  <si>
    <t>B Counselling (DFEE)</t>
  </si>
  <si>
    <t>Bachelor of Counselling at Torrens University Australia (DFEE)</t>
  </si>
  <si>
    <t>B Commty Services (DFEE)</t>
  </si>
  <si>
    <t>Bachelor of Community Services at Torrens University Australia (DFEE)</t>
  </si>
  <si>
    <t>B Nursing (DFEE)</t>
  </si>
  <si>
    <t>Bachelor of Nursing at Torrens University of Australia (DFEE)</t>
  </si>
  <si>
    <t>BHlth Sc (Clin Nutr) (DFEE)</t>
  </si>
  <si>
    <t>Bachelor of Health Science (Clinical Nutrition) at Torrens University of Australia (DFEE)</t>
  </si>
  <si>
    <t>B Psy Sci (DFEE)</t>
  </si>
  <si>
    <t>Bachelor of Psychological Science at Torrens University Australia (DFEE)</t>
  </si>
  <si>
    <t>B Nutrition (DFEE)</t>
  </si>
  <si>
    <t>Bachelor of Nutrition at Torrens University Australia (DFEE)</t>
  </si>
  <si>
    <t>B Hlth Sc (W Hrbl Med) (DFEE)</t>
  </si>
  <si>
    <t>Bachelor of Health Science (Western Herbal Medicine) at Torrens University Australia (DFEE)</t>
  </si>
  <si>
    <t>B Hlth Sc (Naturopathy) (DFEE)</t>
  </si>
  <si>
    <t>Bachelor of Health Science (Naturopathy) at Torrens University Australia (DFEE)</t>
  </si>
  <si>
    <t>B Softw Eng(Art Intel)(DFEE)</t>
  </si>
  <si>
    <t>Bachelor of Software Engineering (Artificial Intelligence) at Media Design School, TUA (DFEE)</t>
  </si>
  <si>
    <t>B Software Eng(GameProg)(DFEE)</t>
  </si>
  <si>
    <t>Bachelor of Software Engineering (Game Programming) at Media Design School, TUA (DFEE)</t>
  </si>
  <si>
    <t>B Game Dsgn &amp; Dvlt (DFEE)</t>
  </si>
  <si>
    <t>Bachelor of Game Design and Development at Media Design School, TUA (DFEE)</t>
  </si>
  <si>
    <t>B Interior Dsgn (Resid) (DFEE)</t>
  </si>
  <si>
    <t>Bachelor of Interior Design (Residential) at Billy Blue College, TUA (DFEE)</t>
  </si>
  <si>
    <t>B Interior Dsgn (Com) (DFEE)</t>
  </si>
  <si>
    <t>Bachelor of Interior Design (Commercial) at Billy Blue College, TUA (DFEE)</t>
  </si>
  <si>
    <t>B BrandFashDsgn (DFEE)</t>
  </si>
  <si>
    <t>Bachelor of Branded Fashion Design at Billy Blue College, TUA (DFEE)</t>
  </si>
  <si>
    <t>B UX &amp; Web Design (DFEE)</t>
  </si>
  <si>
    <t>Bachelor of UX and Web Design at Billy Blue College, TUA (DFEE)</t>
  </si>
  <si>
    <t>B 3D Design Anim (DFEE)</t>
  </si>
  <si>
    <t>Bachelor of 3D Design &amp; Animation at Billy Blue College, TUA (DFEE)</t>
  </si>
  <si>
    <t>B Comm Design(DFEE)</t>
  </si>
  <si>
    <t>Bachelor of Communication Design at Billy Blue College,TUA (DFEE)</t>
  </si>
  <si>
    <t>B Arch Tech (DFEE)</t>
  </si>
  <si>
    <t>Bachelor of Architectural Technology at Torrens University Australia (DFEE)</t>
  </si>
  <si>
    <t>B Cybersec (DFEE)</t>
  </si>
  <si>
    <t>Bachelor of Cybersecurity at Billy Blue College, TUA (DFEE)</t>
  </si>
  <si>
    <t>B Business (Entrepreneurship)</t>
  </si>
  <si>
    <t>Bachelor of Business (Entrepreneurship) at Torrens University Australia (DFEE)</t>
  </si>
  <si>
    <t>B Info Tech (DFEE)</t>
  </si>
  <si>
    <t>Bachelor of Information Technology at Billy Blue College, TUA (DFEE)</t>
  </si>
  <si>
    <t>B FashMktg&amp; Enterpr (DFEE)</t>
  </si>
  <si>
    <t>Bachelor of Fashion Marketing and Enterprise at Billy Blue College, TUA (DFEE)</t>
  </si>
  <si>
    <t>B Commerce (Accounting) (DFEE)</t>
  </si>
  <si>
    <t>Bachelor of Commerce (Accounting) at Torrens University Australia (DFEE)</t>
  </si>
  <si>
    <t>B Business (Spts Mgt)(DFEE)</t>
  </si>
  <si>
    <t>Bachelor of Business (Sports Management) at Torrens University Australia (DFEE)</t>
  </si>
  <si>
    <t>B Business (Marketing) (DFEE)</t>
  </si>
  <si>
    <t>Bachelor of Business (Marketing) at Torrens University Australia (DFEE)</t>
  </si>
  <si>
    <t>B Bus (Event Mgt) (DFEE)</t>
  </si>
  <si>
    <t>Bachelor of Business (Event Management) at Torrens University Australia (DFEE)</t>
  </si>
  <si>
    <t>B Business (DFEE)</t>
  </si>
  <si>
    <t>Bachelor of Business at Torrens University Australia (DFEE)</t>
  </si>
  <si>
    <t>AIE Institute</t>
  </si>
  <si>
    <t>B Game Dev Maj - Game Prog Can</t>
  </si>
  <si>
    <t>B Game Development - Major in Game Programming mixed/blended at AIE Institute Canberra campus</t>
  </si>
  <si>
    <t>B Game Dev Maj - Game Prog Syd</t>
  </si>
  <si>
    <t>B Game Development - Major in Game Programming mixed/blended at AIE Institute Sydney campus</t>
  </si>
  <si>
    <t>B Game Dev Maj - Game Des Can</t>
  </si>
  <si>
    <t>B Game Development - Major in Game Design mixed/blended at AIE Institute Canberra campus</t>
  </si>
  <si>
    <t>B Game Dev Maj - Game Des Syd</t>
  </si>
  <si>
    <t>B Game Development - Major in Game Design mixed/blended at AIE Institute Sydney campus</t>
  </si>
  <si>
    <t>B Game Dev Maj - Game Art Can</t>
  </si>
  <si>
    <t>B Game Development - Major in Game Art  mixed/blended at AIE Institute Canberra campus</t>
  </si>
  <si>
    <t>B Game Dev Maj - Game Art Syd</t>
  </si>
  <si>
    <t>Bachelor of Game Development - Major in Game Art mixed/blended at AIE Institute Sydney campus</t>
  </si>
  <si>
    <t>B Crim &amp; Justice (OL)(DFEE)</t>
  </si>
  <si>
    <t>B Criminology and Justice(OL)(DFEE) - full or part time at Australian College of Applied Professions</t>
  </si>
  <si>
    <t>B Psyc Sc &amp; Crim (DFEE)</t>
  </si>
  <si>
    <t>B Psychological Science and Criminology (DFEE) at Australian College of Applied Professions</t>
  </si>
  <si>
    <t>B Counselling (Blended)(DFEE)</t>
  </si>
  <si>
    <t>Bachelor of Counselling (Blended)(DFEE) at Australian College of Applied Professions</t>
  </si>
  <si>
    <t>B Counselling (DFEE) at Australian College of Applied Professions</t>
  </si>
  <si>
    <t>B Social Work (DFEE)</t>
  </si>
  <si>
    <t>B Social Work (DFEE) at Australian College of Applied Professions</t>
  </si>
  <si>
    <t>B Psyc Sc Coun(Blended)(DFEE)</t>
  </si>
  <si>
    <t>B Psychological Science and Counselling (Blended)(DFEE) at Australian College of Applied Professions</t>
  </si>
  <si>
    <t>B Psyc Sc Coun(DFEE)</t>
  </si>
  <si>
    <t>B Psychological Science and Counselling (DFEE) at Australian College of Applied Professions</t>
  </si>
  <si>
    <t>B Psyc Sc &amp; Crim(Online)(DFEE)</t>
  </si>
  <si>
    <t>B Psychological Science and Criminology (Online)(DFEE) at Australian College of Applied Professions</t>
  </si>
  <si>
    <t>B Psyc Sc (Online) (DFEE)</t>
  </si>
  <si>
    <t>B Psychological Science (Online)(DFEE) at Australian College of Applied Professions</t>
  </si>
  <si>
    <t>B Psyc Sc (DFEE)</t>
  </si>
  <si>
    <t>B Psychological Science (DFEE) at Australian College of Applied Professions</t>
  </si>
  <si>
    <t>ICMS</t>
  </si>
  <si>
    <t>B Bus (Sport Mgt) O/L (DFEE)</t>
  </si>
  <si>
    <t>Bachelor of Business (Sports Management) at International College of Management, Online (DFEE)</t>
  </si>
  <si>
    <t>B Bus (Sport Mgt) (DFEE)</t>
  </si>
  <si>
    <t>Bachelor of Business (Sports Management) at International College of Management, Manly (DFEE)</t>
  </si>
  <si>
    <t>B Prpty(Dev/Invt/Val)O/L(DFEE)</t>
  </si>
  <si>
    <t>B Property (Developt,Investment and Valuation) at International College of Management, Online (DFEE)</t>
  </si>
  <si>
    <t>B Prpty (Dev/Invt/Val)(DFEE)</t>
  </si>
  <si>
    <t>B Property (Developt,Investment and Valuation) at International College of Management, Manly (DFEE)</t>
  </si>
  <si>
    <t>B Bus (Int Tourism) (DFEE)</t>
  </si>
  <si>
    <t>Bachelor of Business (International Tourism) at International College of Management, Manly (DFEE)</t>
  </si>
  <si>
    <t>B Hosp Mgt (DFEE)</t>
  </si>
  <si>
    <t>Bachelor of Hospitality Management at International College of Management, Manly (DFEE)</t>
  </si>
  <si>
    <t>B Bus (Mktg) O/L (DFEE)</t>
  </si>
  <si>
    <t>Bachelor of Business (Marketing) at International College of Management, Online (DFEE)</t>
  </si>
  <si>
    <t>B Bus (Fashion&amp;GBM)O/L(DFEE)</t>
  </si>
  <si>
    <t>B Business (Fashion &amp; Global Brand Mgt) at International College of Management, online (DFEE)</t>
  </si>
  <si>
    <t>B Bus (Mktg)(DFEE)</t>
  </si>
  <si>
    <t>Bachelor of Business (Marketing) at International College of Management, Manly (DFEE)</t>
  </si>
  <si>
    <t>B Event Mgt (DFEE)</t>
  </si>
  <si>
    <t>Bachelor of Event Management at International College of Management, Manly (DFEE)</t>
  </si>
  <si>
    <t>B Bus (Fashion&amp;GBM)(DFEE)</t>
  </si>
  <si>
    <t>B Business (Fashion &amp; Global Brand Mgt) at International College of Management, Manly (DFEE)</t>
  </si>
  <si>
    <t>B Bus (Entrep)(DFEE)</t>
  </si>
  <si>
    <t>Bachelor of Business (Entrepreneurship) at International College of Management, Manly (DFEE)</t>
  </si>
  <si>
    <t>Bachelor of Business at International College of Management, City campus (DFEE)</t>
  </si>
  <si>
    <t>Bachelor of Business at International College of Management, Manly (DFEE)</t>
  </si>
  <si>
    <t>B Business (DFEE) Online</t>
  </si>
  <si>
    <t>Bachelor of Business at International College of Management, Online (DFEE)</t>
  </si>
  <si>
    <t>B Bus (Accounting)(DFEE)</t>
  </si>
  <si>
    <t>Bachelor of Business (Accounting) at International College of Management, Manly (DFEE)</t>
  </si>
  <si>
    <t>B Vet Bio/D Vet Med</t>
  </si>
  <si>
    <t>Bachelor of Veterinary Biology/Doctor of Veterinary Medicine at University of Sydney</t>
  </si>
  <si>
    <t>B Science/M Nutri &amp; Dietetics</t>
  </si>
  <si>
    <t>Bachelor of Science/Master of Nutrition and Dietetics at University of Sydney</t>
  </si>
  <si>
    <t>B Sc/M Math Sc</t>
  </si>
  <si>
    <t>Bachelor of Science/Master of Mathematics Sciences at University of Sydney</t>
  </si>
  <si>
    <t>B Sc/B Adv Stds (Taronga)</t>
  </si>
  <si>
    <t>Bachelor of Science/B Advanced Studies (Taronga Wildlife Conservation) at University of Sydney</t>
  </si>
  <si>
    <t>B Sc/B Adv Stds (Med Sc)</t>
  </si>
  <si>
    <t>Bachelor of Science/Bachelor of Advanced Studies (Medical Science) at University of Sydney</t>
  </si>
  <si>
    <t>B Sc/B Adv Stds(Food &amp; Ag Bus)</t>
  </si>
  <si>
    <t>Bachelor of Science/Bachelor of Advanced Studies (Food and Agribusiness) at University of Sydney</t>
  </si>
  <si>
    <t>B Sc/B Adv Stds(An&amp;Vet Biosc)</t>
  </si>
  <si>
    <t>Bachelor of Science/B Advanced Studies (Animal and Veterinary Bioscience) at University of Sydney</t>
  </si>
  <si>
    <t>B Agriculture Sci</t>
  </si>
  <si>
    <t>Bachelor of Agriculture Science at University of Sydney</t>
  </si>
  <si>
    <t>B Sc/B Adv Stds (Agr)</t>
  </si>
  <si>
    <t>Bachelor of Science/Bachelor of Advanced Studies (Agriculture) at University of Sydney</t>
  </si>
  <si>
    <t>B Sc/B Adv Stds (Adv)</t>
  </si>
  <si>
    <t>Bachelor of Science/Bachelor of Advanced Studies (Advanced) at University of Sydney</t>
  </si>
  <si>
    <t>B Sc/B Adv Stds</t>
  </si>
  <si>
    <t>Bachelor of Science/Bachelor of Advanced Studies at University of Sydney</t>
  </si>
  <si>
    <t>B Sc (Medical Science)</t>
  </si>
  <si>
    <t>Bachelor of Science (Medical Science) at University of Sydney</t>
  </si>
  <si>
    <t>B Sc/B Adv Stds (Health)</t>
  </si>
  <si>
    <t>Bachelor of Science/Bachelor of Advanced Studies (Health) at University of Sydney</t>
  </si>
  <si>
    <t>B Sc(Health) (Ext)</t>
  </si>
  <si>
    <t>Bachelor of Science (Health)(Extended) at University of Sydney</t>
  </si>
  <si>
    <t>B Science (Advanved)</t>
  </si>
  <si>
    <t>Bachelor of Science (Advanced) at University of Sydney</t>
  </si>
  <si>
    <t>B Sc (Health)</t>
  </si>
  <si>
    <t>Bachelor of Science (Health) at University of Sydney</t>
  </si>
  <si>
    <t>B Science (Ext)</t>
  </si>
  <si>
    <t>Bachelor of Science (Extended) at University of Sydney</t>
  </si>
  <si>
    <t>B Sc/B Adv Stds (Scholars)</t>
  </si>
  <si>
    <t>B Science/B Advanced Studies (Dalyell Scholars including Mathematical Sc) at University of Sydney</t>
  </si>
  <si>
    <t>Bachelor of Science at University of Sydney</t>
  </si>
  <si>
    <t>Bachelor of Psychology at University of Sydney</t>
  </si>
  <si>
    <t>B Liberal Arts &amp; Science (Adv)</t>
  </si>
  <si>
    <t>Bachelor of Liberal Arts and Science (Advanced) at University of Sydney</t>
  </si>
  <si>
    <t>B Lib Arts &amp; Sci (Ext)</t>
  </si>
  <si>
    <t>Bachelor of Liberal Arts and Science (Extended) at University of Sydney</t>
  </si>
  <si>
    <t>B Liberal Arts and Science</t>
  </si>
  <si>
    <t>Bachelor of Liberal Arts and Science at University of Sydney</t>
  </si>
  <si>
    <t>B Sc /B Laws</t>
  </si>
  <si>
    <t>Bachelor of Science/Bachelor of Laws at University of Sydney</t>
  </si>
  <si>
    <t>B Eng Hons /B Laws</t>
  </si>
  <si>
    <t>Bachelor of Engineering Honours/Bachelor of Laws at University of Sydney</t>
  </si>
  <si>
    <t>B Economics/B Laws</t>
  </si>
  <si>
    <t>Bachelor of Economics/Bachelor of Laws at University of Sydney</t>
  </si>
  <si>
    <t>Bachelor of Commerce/Bachelor of Laws at University of Sydney</t>
  </si>
  <si>
    <t>Bachelor of Arts/Bachelor of Laws at University of Sydney</t>
  </si>
  <si>
    <t>B Phrm Mgt(H)/M Phrm Prac</t>
  </si>
  <si>
    <t>Bachelor of Pharmacy and Management (Honours)/Master of Pharmacy Practice at University of Sydney</t>
  </si>
  <si>
    <t>B Pharm(H)/M Pharm Prac</t>
  </si>
  <si>
    <t>Bachelor of Pharmacy(Honours)/Master of Pharmacy Practice at University of Sydney</t>
  </si>
  <si>
    <t>B Sc (Hlth)/M Nursing</t>
  </si>
  <si>
    <t>Bachelor of Science (Health)/Master of Nursing at University of Sydney</t>
  </si>
  <si>
    <t>B Science/M Nursing</t>
  </si>
  <si>
    <t>Bachelor of Science/Master of Nursing at University of Sydney</t>
  </si>
  <si>
    <t>B Arts/M Nursing</t>
  </si>
  <si>
    <t>Bachelor of Arts/Master of Nursing at University of Sydney</t>
  </si>
  <si>
    <t>B Nursing (Advanced Studies)</t>
  </si>
  <si>
    <t>Bachelor of Nursing (Advanced Studies) at University of Sydney</t>
  </si>
  <si>
    <t>B Science/D Medicine</t>
  </si>
  <si>
    <t>Bachelor of Science/Doctor of Medicine at University of Sydney</t>
  </si>
  <si>
    <t>B Arts/D Medicine</t>
  </si>
  <si>
    <t>Bachelor of Arts/Doctor of Medicine at University of Sydney</t>
  </si>
  <si>
    <t>B Sc/D Dental Med</t>
  </si>
  <si>
    <t>Bachelor of Science/Doctor of Dental Medicine at University of Sydney</t>
  </si>
  <si>
    <t>B Oral Health</t>
  </si>
  <si>
    <t>Bachelor of Oral Health at University of Sydney</t>
  </si>
  <si>
    <t>B App Sc (Speech Pathology)</t>
  </si>
  <si>
    <t>Bachelor of Applied Science (Speech Pathology) at University of Sydney</t>
  </si>
  <si>
    <t>B App Sc (Physiotherapy)</t>
  </si>
  <si>
    <t>Bachelor of Applied Science (Physiotherapy) at University of Sydney</t>
  </si>
  <si>
    <t>B App Sc (Occup Therapy)</t>
  </si>
  <si>
    <t>Bachelor of Applied Science (Occupational Therapy) at University of Sydney</t>
  </si>
  <si>
    <t>B App Sc (Exercise Physiology)</t>
  </si>
  <si>
    <t>Bachelor of Applied Science (Exercise Physiology) at University of Sydney</t>
  </si>
  <si>
    <t>B App Sc (Exercise &amp; Sport Sc)</t>
  </si>
  <si>
    <t>Bachelor of Applied Science (Exercise &amp; Sport Science) at University of Sydney</t>
  </si>
  <si>
    <t>B App Sc (Diag Radiography)</t>
  </si>
  <si>
    <t>Bachelor of Applied Science (Diagnostic Radiography) at University of Sydney</t>
  </si>
  <si>
    <t>B Project Management</t>
  </si>
  <si>
    <t>Bachelor of Project Management at University of Sydney</t>
  </si>
  <si>
    <t>B Adv Comp/B Sc (Med Sc)</t>
  </si>
  <si>
    <t>Bachelor of Advanced Computing/Bachelor of Science (Medical Science) at University of Sydney</t>
  </si>
  <si>
    <t>B Adv Comp/B Sc (Health)</t>
  </si>
  <si>
    <t>Bachelor of Advanced Computing/Bachelor of Science (Health) at University of Sydney</t>
  </si>
  <si>
    <t>B Adv Comp/B Sc</t>
  </si>
  <si>
    <t>Bachelor of Advanced Computing/Bachelor of Science at University of Sydney</t>
  </si>
  <si>
    <t>B Adv Computing/B Com</t>
  </si>
  <si>
    <t>Bachelor of Advanced Computing/Bachelor of Commerce at University of Sydney</t>
  </si>
  <si>
    <t>B Advanced Computing</t>
  </si>
  <si>
    <t>Bachelor of Advanced Computing at University of Sydney</t>
  </si>
  <si>
    <t>B Music/B Adv Stds(Perfomance)</t>
  </si>
  <si>
    <t>Bachelor of Music/Bachelor of Advanced Studies (Performance) at University of Sydney</t>
  </si>
  <si>
    <t>B Music (Performance)</t>
  </si>
  <si>
    <t>Bachelor of Music (Performance) at University of Sydney</t>
  </si>
  <si>
    <t>B Music (Music Education)</t>
  </si>
  <si>
    <t>Bachelor of Music (Music Education) at University of Sydney</t>
  </si>
  <si>
    <t>B Music/B AdvStds(Composition)</t>
  </si>
  <si>
    <t>Bachelor of Music/Bachelor of Advanced Studies (Composition) at University of Sydney</t>
  </si>
  <si>
    <t>B Music (Composition)</t>
  </si>
  <si>
    <t>Bachelor of Music (Composition) at University of Sydney</t>
  </si>
  <si>
    <t>Bachelor of Music at University of Sydney</t>
  </si>
  <si>
    <t>B Comm/B Adv Stds(Scholars)</t>
  </si>
  <si>
    <t>Bachelor of Commerce/Bachelor of Advanced Studies (Dalyell Scholars) at University of Sydney</t>
  </si>
  <si>
    <t>B Com/B Adv Stds</t>
  </si>
  <si>
    <t>Bachelor of Commerce/Bachelor of Advanced Studies at University of Sydney</t>
  </si>
  <si>
    <t>Bachelor of Commerce at University of Sydney</t>
  </si>
  <si>
    <t>B Visual Arts/B Adv Stds</t>
  </si>
  <si>
    <t>Bachelor of Visual Arts/Bachelor of Advanced Studies at University of Sydney</t>
  </si>
  <si>
    <t>Bachelor of Visual Arts at University of Sydney</t>
  </si>
  <si>
    <t>B Arts/B Social Work</t>
  </si>
  <si>
    <t>Bachelor of Arts/Bachelor of Social Work at University of Sydney</t>
  </si>
  <si>
    <t>Bachelor of Social Work at University of Sydney</t>
  </si>
  <si>
    <t>B Ed/B Adv Stds (Sec)</t>
  </si>
  <si>
    <t>Bachelor of Education/Bachelor of Advanced Studies (Secondary) at University of Sydney</t>
  </si>
  <si>
    <t>Bachelor of Education (Secondary) at University of Sydney</t>
  </si>
  <si>
    <t>B Education (Primary Ed)</t>
  </si>
  <si>
    <t>Bachelor of Education (Primary Education) at University of Sydney</t>
  </si>
  <si>
    <t>B Ed (Hlth &amp; Phy Ed)</t>
  </si>
  <si>
    <t>Bachelor of Education (Health and Physical Education) at University of Sydney</t>
  </si>
  <si>
    <t>Bachelor of Education (Early Childhood) at University of Sydney</t>
  </si>
  <si>
    <t>B Econ/B Adv Stds</t>
  </si>
  <si>
    <t>Bachelor of Economics/Bachelor of Advanced Studies at University of Sydney</t>
  </si>
  <si>
    <t>Bachelor of Economics at University of Sydney</t>
  </si>
  <si>
    <t>BA/B Adv Stds(Dalyell Schlar)</t>
  </si>
  <si>
    <t>Bachelor of Arts/B Advanced Studies (Dalyell Scholars) at University of Sydney</t>
  </si>
  <si>
    <t>BA/B Adv Stds(Pol &amp; Int Rels)</t>
  </si>
  <si>
    <t>B Arts/B Advanced Studies (Politics and International Relations) at University of Sydney</t>
  </si>
  <si>
    <t>BA/B Adv Stds(Media&amp;Comm)</t>
  </si>
  <si>
    <t>Bachelor of Arts/Bachelor of Advanced Studies (Media and Communications) at University of Sydney</t>
  </si>
  <si>
    <t>BA/B Adv Stds(Lang)</t>
  </si>
  <si>
    <t>Bachelor of Arts/B Advanced Studies (Languages) at University of Sydney</t>
  </si>
  <si>
    <t>BA/B Adv Stds(Int&amp;Global Stds)</t>
  </si>
  <si>
    <t>B Arts/B Advanced Studies (International and Global Studies) at University of Sydney</t>
  </si>
  <si>
    <t>B Arts/B Adv Stds</t>
  </si>
  <si>
    <t>Bachelor of Arts/Bachelor of Advanced Studies at University of Sydney</t>
  </si>
  <si>
    <t>B Arts (Ext)</t>
  </si>
  <si>
    <t>Bachelor of Arts (Extended) at University of Sydney</t>
  </si>
  <si>
    <t>Bachelor of Arts at University of Sydney</t>
  </si>
  <si>
    <t>B Dsgn Arch (Hons)/M Arch</t>
  </si>
  <si>
    <t>Bachelor of Design in Architecture (Honours)/Master of Architecture at University of Sydney</t>
  </si>
  <si>
    <t>B Design in Architecture</t>
  </si>
  <si>
    <t>Bachelor of Design in Architecture at University of Sydney</t>
  </si>
  <si>
    <t>B Dsgn/B AdvStds(Intrctn Dsgn)</t>
  </si>
  <si>
    <t>Bachelor of Design/Bachelor of Advanced Studies (Interaction Design) at University of Sydney</t>
  </si>
  <si>
    <t>B Dsgn (Interaction Dsgn)</t>
  </si>
  <si>
    <t>Bachelor of Design (Interaction Design) at University of Sydney</t>
  </si>
  <si>
    <t>B Architecture &amp; Env</t>
  </si>
  <si>
    <t>Bachelor of Architecture and Environments at University of Sydney</t>
  </si>
  <si>
    <t>B Music &amp; Perf Arts</t>
  </si>
  <si>
    <t>Bachelor of Music and Performing Arts at University of Newcastle</t>
  </si>
  <si>
    <t>B Music &amp; Perf Arts/B Arts</t>
  </si>
  <si>
    <t>Bachelor of Music and Performing Arts/Bachelor of Arts at University of Newcastle</t>
  </si>
  <si>
    <t>B Midwifery (Cent Coast)</t>
  </si>
  <si>
    <t>Bachelor of Midwifery (Central Coast Placement) at University of Newcastle</t>
  </si>
  <si>
    <t>B PsycSci/BComm (Callaghan)</t>
  </si>
  <si>
    <t>Bachelor of Psychological Science/Bachelor of Communication at University of Newcastle</t>
  </si>
  <si>
    <t>B PsycSci/BBus (Ourimbah)</t>
  </si>
  <si>
    <t>Bachelor of Psychological Science/Bachelor of Business at University of Newcastle</t>
  </si>
  <si>
    <t>B Psyc Sci/B Bus (Callaghan)</t>
  </si>
  <si>
    <t>B Psyc Sci/B Soc Sci(Ourimbah)</t>
  </si>
  <si>
    <t>Bachelor of Psychological Science/Bachelor of Social Science at University of Newcastle</t>
  </si>
  <si>
    <t>B Psyc Sci/B SocSci(Callaghan)</t>
  </si>
  <si>
    <t>B Data Science/B Math</t>
  </si>
  <si>
    <t>Bachelor of Data Science/Bachelor of Mathematics at University of Newcastle, Callaghan</t>
  </si>
  <si>
    <t>B Data Science/B Comp Sci</t>
  </si>
  <si>
    <t>Bachelor of Data Science/Bachelor of Computer Science at University of Newcastle, Callaghan</t>
  </si>
  <si>
    <t>B Data Science</t>
  </si>
  <si>
    <t>Bachelor of Data Science at University of Newcastle</t>
  </si>
  <si>
    <t>Bachelor of Criminology at University of Newcastle</t>
  </si>
  <si>
    <t>B Crim/B Psych Sc (City Prec)</t>
  </si>
  <si>
    <t>Bachelor of Criminology/Bachelor of Psychological Science at University of Newcastle</t>
  </si>
  <si>
    <t>B Climate Sc &amp; Adaptation</t>
  </si>
  <si>
    <t>Bachelor of Climate Science and Adaptation at University of Newcastle</t>
  </si>
  <si>
    <t>B Developmt Stds/B Comm</t>
  </si>
  <si>
    <t>Bachelor of Development Studies/B Communication at University of Newcastle</t>
  </si>
  <si>
    <t>B Commerce/B Bus Analytics</t>
  </si>
  <si>
    <t>Bachelor of Commerce/Bachelor of Business Analytics at University of Newcastle</t>
  </si>
  <si>
    <t>B Bus/B Bus Analytics</t>
  </si>
  <si>
    <t>Bachelor of Business/Bachelor of Business Analytics at University of Newcastle</t>
  </si>
  <si>
    <t>B Business Analytics</t>
  </si>
  <si>
    <t>Bachelor of Business Analytics at University of Newcastle</t>
  </si>
  <si>
    <t>B Ed (Secondary) (Ourimbah)</t>
  </si>
  <si>
    <t>Bachelor of Education (Secondary) at University of Newcastle</t>
  </si>
  <si>
    <t>B Ed (Secondary) (Callaghan)</t>
  </si>
  <si>
    <t>B Ed (Primary) (Ourimbah)</t>
  </si>
  <si>
    <t>Bachelor of Education (Primary) at University of Newcastle</t>
  </si>
  <si>
    <t>B Ed (Primary) (Callaghan)</t>
  </si>
  <si>
    <t>B Ed(EarlyChld&amp;Pri)(Callaghan)</t>
  </si>
  <si>
    <t>Bachelor of Education (Early Childhood and Primary) at University of Newcastle</t>
  </si>
  <si>
    <t>B Visual Comm Design</t>
  </si>
  <si>
    <t>Bachelor of Visual Communication Design at University of Newcastle</t>
  </si>
  <si>
    <t>B Trsm Hosp &amp; Events</t>
  </si>
  <si>
    <t>Bachelor of Tourism Hospitality and Events at University of Newcastle</t>
  </si>
  <si>
    <t>B Social Science (Ourimbah)</t>
  </si>
  <si>
    <t>Bachelor of Social Science at University of Newcastle</t>
  </si>
  <si>
    <t>B Social Science (Callaghan)</t>
  </si>
  <si>
    <t>B Science/B Innov &amp; Entrep</t>
  </si>
  <si>
    <t>Bachelor of Science/Bachelor of Innovation and Entrepreneurship at University of Newcastle</t>
  </si>
  <si>
    <t>B Coastal &amp; Marine Sc (Our)</t>
  </si>
  <si>
    <t>Bachelor of Coastal and Marine Science at University of Newcastle</t>
  </si>
  <si>
    <t>B Science (Ourimbah)</t>
  </si>
  <si>
    <t>Bachelor of Science at University of Newcastle</t>
  </si>
  <si>
    <t>B Coastal &amp; Marine Sc (Call)</t>
  </si>
  <si>
    <t>B Science (Adv) (Callaghan)</t>
  </si>
  <si>
    <t>Bachelor of Science (Advanced) at University of Newcastle</t>
  </si>
  <si>
    <t>B Science (Callaghan)</t>
  </si>
  <si>
    <t>B Psychological Sc (Ourimbah)</t>
  </si>
  <si>
    <t>Bachelor of Psychological Science at University of Newcastle</t>
  </si>
  <si>
    <t>B Podiatic Med (Ourimbah)</t>
  </si>
  <si>
    <t>Bachelor of Podiatric Medicine at University of Newcastle</t>
  </si>
  <si>
    <t>B Psych Science/B Media &amp; Comm</t>
  </si>
  <si>
    <t>Bachelor of Psychological Science/Bachelor of Media and Communication at University of Newcastle</t>
  </si>
  <si>
    <t>B Psych Sc (Adv) (Call)</t>
  </si>
  <si>
    <t>Bachelor of Psychological Science (Advanced) at University of Newcastle</t>
  </si>
  <si>
    <t>B Psychological Sc (Callaghan)</t>
  </si>
  <si>
    <t>B Oral Health Therapy (Ou)</t>
  </si>
  <si>
    <t>Bachelor of Oral Health Therapy at University of Newcastle</t>
  </si>
  <si>
    <t>B Nursing(D EN Pwy)(CntrlCst)</t>
  </si>
  <si>
    <t>Bachelor of Nursing (Diploma Enrolled Nurse Pathway) (Central Coast) at University of Newcastle</t>
  </si>
  <si>
    <t>B Nursing (Central Coast)</t>
  </si>
  <si>
    <t>Bachelor of Nursing (Central Coast) at University of Newcastle</t>
  </si>
  <si>
    <t>B Nursing (D EN Pwy) (Hunter)</t>
  </si>
  <si>
    <t>Bachelor of Nursing (Diploma Enrolled Nurse Pathway) (Hunter) at University of Newcastle</t>
  </si>
  <si>
    <t>B Nursing (Hunter)</t>
  </si>
  <si>
    <t>Bachelor of Nursing (Hunter) at University of Newcastle</t>
  </si>
  <si>
    <t>B Midwfry (C Coast Plcmnt) PT</t>
  </si>
  <si>
    <t>Bachelor of Midwifery (Central Coast Placement) Part time at University of Newcastle</t>
  </si>
  <si>
    <t>B Midwife(Hntr&amp;MidNC Plcmnt)PT</t>
  </si>
  <si>
    <t>B Midwifery (Hunter and Mid North Coast Placement) Part time at University of Newcastle</t>
  </si>
  <si>
    <t>B Midwifery(Hntr&amp;MidNC Plcmnt)</t>
  </si>
  <si>
    <t>B Midwifery (Hunter and Mid North Coast Placement) at University of Newcastle</t>
  </si>
  <si>
    <t>B Media &amp; Communication</t>
  </si>
  <si>
    <t>Bachelor of Media and Communication at University of Newcastle</t>
  </si>
  <si>
    <t>B Mathematics/B Science</t>
  </si>
  <si>
    <t>Bachelor of Mathematics/Bachelor of Science at University of Newcastle</t>
  </si>
  <si>
    <t>B Mathematics (Adv) (Call)</t>
  </si>
  <si>
    <t>Bachelor of Mathematics (Advanced) at University of Newcastle</t>
  </si>
  <si>
    <t>Bachelor of Mathematics at University of Newcastle</t>
  </si>
  <si>
    <t>B Com/B Innov &amp; Entrep</t>
  </si>
  <si>
    <t>B Commerce/Bachelor of Innovation and Entrepreneurship at University of Newcastle</t>
  </si>
  <si>
    <t>B Bus/B Innov &amp; Entrep</t>
  </si>
  <si>
    <t>B Business/Bachelor of Innovation and Entrepreneurship at University of Newcastle</t>
  </si>
  <si>
    <t>B Info Tech/B Bus</t>
  </si>
  <si>
    <t>Bachelor of Information Technology/Bachelor of Business at University of Newcastle</t>
  </si>
  <si>
    <t>B Info Tech (Callaghan)</t>
  </si>
  <si>
    <t>Bachelor of Information Technology at University of Newcastle</t>
  </si>
  <si>
    <t>B Food Sc&amp; Human Nutri/B Bus</t>
  </si>
  <si>
    <t>Bachelor of Food Science and Human Nutrition/Bachelor of Business at University of Newcastle</t>
  </si>
  <si>
    <t>B Food Sc&amp;HumanNutri(Ourimbah)</t>
  </si>
  <si>
    <t>Bachelor of Food Science and Human Nutrition at University of Newcastle</t>
  </si>
  <si>
    <t>B Ex &amp; Sport Sc (Callaghan)</t>
  </si>
  <si>
    <t>Bachelor of Exercise and Sport Science at University of Newcastle</t>
  </si>
  <si>
    <t>B Env Sc &amp; Mgt/B Bus (Our)</t>
  </si>
  <si>
    <t>Bachelor of Environmental Science and Management/B Business at the University of Newcastle</t>
  </si>
  <si>
    <t>B Env Sc &amp; Mgt/B Bus (Call)</t>
  </si>
  <si>
    <t>B Env Sc &amp; Mgt (Ourimbah)</t>
  </si>
  <si>
    <t>Bachelor of Environmental Science and Management at University of Newcastle</t>
  </si>
  <si>
    <t>B Env Sc &amp; Mgt (Callaghan)</t>
  </si>
  <si>
    <t>B Eng (Mining Trans Prog)</t>
  </si>
  <si>
    <t>Bachelor of Engineering (Mining Transfer Program) at University of Newcastle</t>
  </si>
  <si>
    <t>B Dev Stds/B Glbl Ind Stds</t>
  </si>
  <si>
    <t>B Global Studies/B Global Indigenous Studies at University of Newcastle</t>
  </si>
  <si>
    <t>B Developmt Stds/B Med &amp; Comm</t>
  </si>
  <si>
    <t>Bachelor of Development Studies/B Media and Communication at University of Newcastle</t>
  </si>
  <si>
    <t>B Developmt Stds/B Social Sc</t>
  </si>
  <si>
    <t>Bachelor of Development Studies/B Social Science at University of Newcastle</t>
  </si>
  <si>
    <t>B Developmt Stds/B Bus</t>
  </si>
  <si>
    <t>Bachelor of Development Studies/B Business at University of Newcastle</t>
  </si>
  <si>
    <t>Bachelor of Development Studies at University of Newcastle</t>
  </si>
  <si>
    <t>B Design (Arch)</t>
  </si>
  <si>
    <t>Bachelor of Design (Architecture) at University of Newcastle</t>
  </si>
  <si>
    <t>Bachelor of Computer Science at University of Newcastle</t>
  </si>
  <si>
    <t>Bachelor of Communication at University of Newcastle</t>
  </si>
  <si>
    <t>B Commerce (City Prec)</t>
  </si>
  <si>
    <t>Bachelor of Commerce at University of Newcastle</t>
  </si>
  <si>
    <t>B Business/B Com (City Prec)</t>
  </si>
  <si>
    <t>Bachelor of Business/Bachelor of Commerce at University of Newcastle</t>
  </si>
  <si>
    <t>B Business (Ourimbah)</t>
  </si>
  <si>
    <t>Bachelor of Business at University of Newcastle</t>
  </si>
  <si>
    <t>B Business (City Prec)</t>
  </si>
  <si>
    <t>Bachelor of Biotechnology at University of Newcastle</t>
  </si>
  <si>
    <t>Bachelor of Biomedical Science at University of Newcastle</t>
  </si>
  <si>
    <t>B Arts/B Science (Callaghan)</t>
  </si>
  <si>
    <t>Bachelor of Arts/Bachelor of Science at University of Newcastle</t>
  </si>
  <si>
    <t>B Arts (Online)</t>
  </si>
  <si>
    <t>Bachelor of Arts at University of Newcastle, Online</t>
  </si>
  <si>
    <t>B Arts/B Innov &amp; Entrep</t>
  </si>
  <si>
    <t>Bachelor of Arts/Bachelor of Innovation and Entrepreneurship at University of Newcastle</t>
  </si>
  <si>
    <t>B Arts (Callaghan)</t>
  </si>
  <si>
    <t>Bachelor of Arts at University of Newcastle</t>
  </si>
  <si>
    <t>B Global Indig Stds (OL)</t>
  </si>
  <si>
    <t>Bachelor of Global Indigenous Studies (Online) at University of Newcastle</t>
  </si>
  <si>
    <t>B Global Indig Stds</t>
  </si>
  <si>
    <t>Bachelor of Global Indigenous Studies at University of Newcastle</t>
  </si>
  <si>
    <t>Bachelor of Cyber Security</t>
  </si>
  <si>
    <t>Bachelor of Cyber Security at UNSW Canberra City</t>
  </si>
  <si>
    <t>B Tech (Aeronautical Eng)</t>
  </si>
  <si>
    <t>Bachelor of Technology (Aeronautical Engineering) at UNSW Canberra</t>
  </si>
  <si>
    <t>B Computing&amp;Cyber Secur</t>
  </si>
  <si>
    <t>Bachelor of Computing and Cyber Security at UNSW Canberra</t>
  </si>
  <si>
    <t>Bachelor of Science at UNSW Canberra</t>
  </si>
  <si>
    <t>Bachelor of Business at UNSW Canberra</t>
  </si>
  <si>
    <t>Bachelor of Arts at UNSW Canberra</t>
  </si>
  <si>
    <t>Bachelor of Psychological Science at UNSW</t>
  </si>
  <si>
    <t>B Vision Science</t>
  </si>
  <si>
    <t>Bachelor of Vision Science at UNSW</t>
  </si>
  <si>
    <t>Bachelor of Medical Science at UNSW</t>
  </si>
  <si>
    <t>B Env Mgt/B Arts</t>
  </si>
  <si>
    <t>Bachelor of Environmental Management/Bachelor of Arts at UNSW</t>
  </si>
  <si>
    <t>B Environmental Management</t>
  </si>
  <si>
    <t>Bachelor of Environmental Management at UNSW</t>
  </si>
  <si>
    <t>B Aviation (Management)</t>
  </si>
  <si>
    <t>Bachelor of Aviation (Management) at UNSW</t>
  </si>
  <si>
    <t>B Avi (Rt Pilot Air Syst)</t>
  </si>
  <si>
    <t>Bachelor of Aviation (Remotely Piloted Aircraft Systems) at UNSW</t>
  </si>
  <si>
    <t>B Aviation (Flying)</t>
  </si>
  <si>
    <t>Bachelor of Aviation (Flying) at UNSW</t>
  </si>
  <si>
    <t>B Science/B Fine Arts</t>
  </si>
  <si>
    <t>Bachelor of Science/Bachelor of Fine Arts at UNSW</t>
  </si>
  <si>
    <t>B Science/B Soc Sci</t>
  </si>
  <si>
    <t>Bachelor of Science/Bachelor of Social Sciences at UNSW</t>
  </si>
  <si>
    <t>Bachelor of Science/Bachelor of Arts at UNSW</t>
  </si>
  <si>
    <t>B Data Sc &amp; Decisions</t>
  </si>
  <si>
    <t>Bachelor of Data Science and Decisions at UNSW</t>
  </si>
  <si>
    <t>Bachelor of Science at UNSW</t>
  </si>
  <si>
    <t>B App Ex Sci/M Clin Ex Phys</t>
  </si>
  <si>
    <t>Bachelor of Applied Exercise Science/Master of Clinical Exercise Physiology at UNSW</t>
  </si>
  <si>
    <t>B Exer Sci/M Physio&amp;Ex Phys</t>
  </si>
  <si>
    <t>Bachelor of Exercise Science/Master of Physiotherapy and Exercise Physiology at UNSW</t>
  </si>
  <si>
    <t>B Pharm Med/M Pharm</t>
  </si>
  <si>
    <t>Bachelor of Pharmaceutical Medicine/Master of Pharmacy at UNSW</t>
  </si>
  <si>
    <t>B Nutr/M Diet &amp; Food Innov</t>
  </si>
  <si>
    <t>Bachelor of Nutrition/Master of Dietetics and Food Innovation at UNSW</t>
  </si>
  <si>
    <t>B Inter Public Hlth</t>
  </si>
  <si>
    <t>Bachelor of International Public Health at UNSW</t>
  </si>
  <si>
    <t>B Med MD</t>
  </si>
  <si>
    <t>B Med MD or B Arts/B Med MD at UNSW</t>
  </si>
  <si>
    <t>Double Law</t>
  </si>
  <si>
    <t>Bachelor of Double Law at UNSW</t>
  </si>
  <si>
    <t>B Sci(CompSc)/B Fine Arts</t>
  </si>
  <si>
    <t>Bachelor of Science (Computer Science)/Bachelor of Fine Arts at UNSW</t>
  </si>
  <si>
    <t>B Science (Computer Science)</t>
  </si>
  <si>
    <t>B Science (Comp Sc), B Science (Comp Sc)/B Arts, B Science (Comp Sc)/B Science at UNSW</t>
  </si>
  <si>
    <t>B Actuarial Studies (Co-op)</t>
  </si>
  <si>
    <t>Bachelor of Actuarial Studies (Co-op) at UNSW</t>
  </si>
  <si>
    <t>B Commerce (Co-op)</t>
  </si>
  <si>
    <t>Bachelor of Commerce (Co-op) at UNSW</t>
  </si>
  <si>
    <t>Bachelor of Information Systems at UNSW</t>
  </si>
  <si>
    <t>B Econ/B Sc (Comp Sc)</t>
  </si>
  <si>
    <t>Bachelor of Economics/Bachelor of Science (Comp Sc) at UNSW</t>
  </si>
  <si>
    <t>Double Economics</t>
  </si>
  <si>
    <t>B Economics/B Arts, B Science at UNSW</t>
  </si>
  <si>
    <t>Bachelor of Economics at UNSW</t>
  </si>
  <si>
    <t>Double Actuarial Studies</t>
  </si>
  <si>
    <t>B Actuarial Studies/B Sc(Adv Maths)(Hons), B Eco, B Com, B Sc, B Info Sys, B Sc(Comp Sc) at UNSW</t>
  </si>
  <si>
    <t>Bachelor of Actuarial Studies at UNSW</t>
  </si>
  <si>
    <t>Double Commerce</t>
  </si>
  <si>
    <t>BCom/BA, BFA, BAdvSc(H), BAviMgt, BMedia, B Des, BEco, BInfoSys, BSci(CompSc) at UNSW</t>
  </si>
  <si>
    <t>B Commerce (International)</t>
  </si>
  <si>
    <t>Bachelor of Commerce (International) at UNSW</t>
  </si>
  <si>
    <t>Bachelor of Commerce at UNSW</t>
  </si>
  <si>
    <t>B Construction Mngt &amp; Property</t>
  </si>
  <si>
    <t>Bachelor of Construction Management and Property at UNSW</t>
  </si>
  <si>
    <t>B Architectural Studies</t>
  </si>
  <si>
    <t>Bachelor of Architectural Studies at UNSW</t>
  </si>
  <si>
    <t>B Media/B Arts</t>
  </si>
  <si>
    <t>Bachelor of Media/Bachelor of Arts at UNSW</t>
  </si>
  <si>
    <t>B Media</t>
  </si>
  <si>
    <t>Bachelor of Media at UNSW</t>
  </si>
  <si>
    <t>B Crim &amp; Criminal Justice</t>
  </si>
  <si>
    <t>Bachelor of Criminology &amp; Criminal Justice at UNSW</t>
  </si>
  <si>
    <t>B Pol Phil &amp; Eco (BPPE)</t>
  </si>
  <si>
    <t>Bachelor of Politics, Philosophy and Economics (BPPE) at UNSW</t>
  </si>
  <si>
    <t>B Media/B Social Sciences</t>
  </si>
  <si>
    <t>Bachelor of Media/Bachelor of Social Sciences at UNSW</t>
  </si>
  <si>
    <t>B Social Sciences</t>
  </si>
  <si>
    <t>Bachelor of Social Sciences at UNSW</t>
  </si>
  <si>
    <t>B Design/B Ed (Sec)</t>
  </si>
  <si>
    <t>Bachelor of Design/Bachelor of Education (Secondary) at UNSW</t>
  </si>
  <si>
    <t>B Fine Arts/B Ed (Secondary)</t>
  </si>
  <si>
    <t>Bachelor of Fine Arts/Bachelor of Education (Secondary) at UNSW</t>
  </si>
  <si>
    <t>B Economics/B Ed (Secondary)</t>
  </si>
  <si>
    <t>Bachelor of Economics/Bachelor of Education (Secondary) at UNSW</t>
  </si>
  <si>
    <t>B Commerce/B Ed (Secondary)</t>
  </si>
  <si>
    <t>Bachelor of Commerce/Bachelor of Education (Secondary) at UNSW</t>
  </si>
  <si>
    <t>B Science/B Ed (Secondary)</t>
  </si>
  <si>
    <t>Bachelor of Science/Bachelor of Education (Secondary) at UNSW</t>
  </si>
  <si>
    <t>B Arts/B Ed (Secondary)</t>
  </si>
  <si>
    <t>Bachelor of Arts/Bachelor of Education (Secondary) at UNSW</t>
  </si>
  <si>
    <t>Bachelor of Arts at UNSW</t>
  </si>
  <si>
    <t>B Design/B Media</t>
  </si>
  <si>
    <t>Bachelor of Design/Bachelor of Media at UNSW</t>
  </si>
  <si>
    <t>Bachelor of Design at UNSW</t>
  </si>
  <si>
    <t>B Fine Arts/B Media</t>
  </si>
  <si>
    <t>Bachelor of Fine Arts/Bachelor of Media at UNSW</t>
  </si>
  <si>
    <t>B Fine Arts/B Arts</t>
  </si>
  <si>
    <t>Bachelor of Fine Arts/Bachelor of Arts at UNSW</t>
  </si>
  <si>
    <t>B Fine Arts</t>
  </si>
  <si>
    <t>Bachelor of Fine Arts at UNSW</t>
  </si>
  <si>
    <t>Bachelor of Music Online at University of New England</t>
  </si>
  <si>
    <t>Bachelor of Animal Science at University of New England</t>
  </si>
  <si>
    <t>B Legal Studies</t>
  </si>
  <si>
    <t>Bachelor of Legal Studies at University of New England</t>
  </si>
  <si>
    <t>B Ed (K-6 Teaching)</t>
  </si>
  <si>
    <t>Bachelor of Education (K-6 Teaching) at University of New England</t>
  </si>
  <si>
    <t>B Spec &amp; Incl Ed (Primary)</t>
  </si>
  <si>
    <t>Bachelor of Special and Inclusive Education (Primary) at University of New England</t>
  </si>
  <si>
    <t>B Educational Stds</t>
  </si>
  <si>
    <t>Bachelor of Educational Studies at University of New England</t>
  </si>
  <si>
    <t>B Education (K-12 Teaching)</t>
  </si>
  <si>
    <t>Bachelor of Education (K-12 Teaching) at University of New England</t>
  </si>
  <si>
    <t>B Ed (Early Child &amp; Primary)</t>
  </si>
  <si>
    <t>Bachelor of Education (Early Childhood and Primary) at University of New England</t>
  </si>
  <si>
    <t>B Ed (Secondary Arts)</t>
  </si>
  <si>
    <t>Bachelor of Education (Secondary Arts) at University of New England</t>
  </si>
  <si>
    <t>Bachelor of Nursing (3 years full-time) at University of New England</t>
  </si>
  <si>
    <t>B Business/B Economics</t>
  </si>
  <si>
    <t>Bachelor of Business/Bachelor of Economics at University of New England</t>
  </si>
  <si>
    <t>B Agribusiness</t>
  </si>
  <si>
    <t>Bachelor of Agribusiness at University of New England</t>
  </si>
  <si>
    <t>B Laws (4 years)</t>
  </si>
  <si>
    <t>Bachelor of Laws (4 years) at University of New England</t>
  </si>
  <si>
    <t>Bachelor of Business/Bachelor of Laws at University of New England</t>
  </si>
  <si>
    <t>Bachelor of Business at University of New England</t>
  </si>
  <si>
    <t>B Agr and Resource Economics</t>
  </si>
  <si>
    <t>Bachelor of Agricultural and Resource Economics at University of New England</t>
  </si>
  <si>
    <t>Bachelor of Economics at University of New England</t>
  </si>
  <si>
    <t>Bachelor of Accounting at University of New England</t>
  </si>
  <si>
    <t>Bachelor of Economics/Bachelor of Laws at University of New England</t>
  </si>
  <si>
    <t>B Laws (3 years)</t>
  </si>
  <si>
    <t>Bachelor of Laws (3 years) at University of New England</t>
  </si>
  <si>
    <t>B Agriculture/B Business</t>
  </si>
  <si>
    <t>Bachelor of Agriculture/Bachelor of Business at University of New England</t>
  </si>
  <si>
    <t>Bachelor of Agriculture at University of New England</t>
  </si>
  <si>
    <t>B Rural Science</t>
  </si>
  <si>
    <t>Bachelor of Rural Science at University of New England</t>
  </si>
  <si>
    <t>B Ed (Secondary STEM)</t>
  </si>
  <si>
    <t>Bachelor of Education (Secondary STEM) at University of New England</t>
  </si>
  <si>
    <t>B Environmental Science/B Laws</t>
  </si>
  <si>
    <t>Bachelor of Environmental Science/Bachelor of Laws at University of New England</t>
  </si>
  <si>
    <t>B Agriculture/B Laws</t>
  </si>
  <si>
    <t>Bachelor of Agriculture/Bachelor of Laws at University of New England</t>
  </si>
  <si>
    <t>B Arts/B Science</t>
  </si>
  <si>
    <t>Bachelor of Arts/Bachelor of Science at University of New England</t>
  </si>
  <si>
    <t>B Zoology</t>
  </si>
  <si>
    <t>Bachelor of Zoology at University of New England</t>
  </si>
  <si>
    <t>Bachelor of Biomedical Science at University of New England</t>
  </si>
  <si>
    <t>Bachelor of Environmental Science at University of New England</t>
  </si>
  <si>
    <t>Bachelor of Science/Bachelor of Laws at University of New England</t>
  </si>
  <si>
    <t>Bachelor of Computer Science/Bachelor of Laws at University of New England</t>
  </si>
  <si>
    <t>Bachelor of Computer Science at University of New England</t>
  </si>
  <si>
    <t>Bachelor of Science at University of New England</t>
  </si>
  <si>
    <t>B GeoScience</t>
  </si>
  <si>
    <t>Bachelor of GeoScience at University of New England</t>
  </si>
  <si>
    <t>B Scientific Studies</t>
  </si>
  <si>
    <t>Bachelor of Scientific Studies at University of New England</t>
  </si>
  <si>
    <t>B Exercise and Sports Science</t>
  </si>
  <si>
    <t>Bachelor of Exercise and Sports Science at University of New England</t>
  </si>
  <si>
    <t>B Clin Ex Phys</t>
  </si>
  <si>
    <t>Bachelor of Clinical Exercise Physiology at University of New England</t>
  </si>
  <si>
    <t>Bachelor of International Studies at University of New England</t>
  </si>
  <si>
    <t>Bachelor of Arts/Bachelor of Business at University of New England</t>
  </si>
  <si>
    <t>Bachelor of Sustainability at University of New England</t>
  </si>
  <si>
    <t>Bachelor of Psychological Science (3 years) at University of New England</t>
  </si>
  <si>
    <t>B Languages</t>
  </si>
  <si>
    <t>Bachelor of Languages at University of New England</t>
  </si>
  <si>
    <t>Bachelor of Social Work at University of New England</t>
  </si>
  <si>
    <t>Bachelor of Criminology/Bachelor of Laws at University of New England</t>
  </si>
  <si>
    <t>Bachelor of Criminology at University of New England</t>
  </si>
  <si>
    <t>Bachelor of Social Science at University of New England</t>
  </si>
  <si>
    <t>Bachelor of Arts/Bachelor of Laws at University of New England</t>
  </si>
  <si>
    <t>B Urban &amp; Regional Planning</t>
  </si>
  <si>
    <t>Bachelor of Urban and Regional Planning at University of New England</t>
  </si>
  <si>
    <t>B Media and Communications</t>
  </si>
  <si>
    <t>Bachelor of Media and Communications at University of New England</t>
  </si>
  <si>
    <t>B Historical Inquiry&amp;Practice</t>
  </si>
  <si>
    <t>Bachelor of Historical Inquiry and Practice at University of New England</t>
  </si>
  <si>
    <t>Bachelor of Arts at University of New England</t>
  </si>
  <si>
    <t>Bachelor of Information Technology at University of New England</t>
  </si>
  <si>
    <t>B Dig Mktg</t>
  </si>
  <si>
    <t>Bachelor of Digital Marketing at University of New England</t>
  </si>
  <si>
    <t>B Mda &amp; Comm/B Laws</t>
  </si>
  <si>
    <t>Bachelor of Media and Communications/Bachelor of Laws at University of New England</t>
  </si>
  <si>
    <t>B Acc/B Laws</t>
  </si>
  <si>
    <t>Bachelor of Accounting/Bachelor of Laws at University of New England</t>
  </si>
  <si>
    <t>B Early Chld Ed (Birth to 5)</t>
  </si>
  <si>
    <t>Bachelor of Early Childhood Education (Birth to Five) at University of Canberra</t>
  </si>
  <si>
    <t>B Sci</t>
  </si>
  <si>
    <t>Bachelor of Science at University of Canberra</t>
  </si>
  <si>
    <t>B Sci (Biomedical Science)</t>
  </si>
  <si>
    <t>Bachelor of Science (Biomedical Science) at University of Canberra</t>
  </si>
  <si>
    <t>Bachelor of Medical Science at University of Canberra</t>
  </si>
  <si>
    <t>Bachelor of Vision Science at University of Canberra</t>
  </si>
  <si>
    <t>B Sci (Environmental Sci)</t>
  </si>
  <si>
    <t>Bachelor of Science (Environmental Science) at University of Canberra</t>
  </si>
  <si>
    <t>B Justice Studies</t>
  </si>
  <si>
    <t>Bachelor of Justice Studies at University of Canberra</t>
  </si>
  <si>
    <t>Bachelor of Laws at University of Canberra</t>
  </si>
  <si>
    <t>B Soft Eng/B Bus Info</t>
  </si>
  <si>
    <t>Bachelor of Software Engineering/Bachelor of Business Informatics at University of Canberra</t>
  </si>
  <si>
    <t>B Software Eng</t>
  </si>
  <si>
    <t>Bachelor of Software Engineering at University of Canberra</t>
  </si>
  <si>
    <t xml:space="preserve">Bachelor of Information Technology at University of Canberra </t>
  </si>
  <si>
    <t>B Business Informatics</t>
  </si>
  <si>
    <t>Bachelor of Business Informatics at University of Canberra</t>
  </si>
  <si>
    <t>B Med Rad Sc (Med Imaging)</t>
  </si>
  <si>
    <t>Bachelor of Medical Radiation Science (Medical Imaging) at University of Canberra</t>
  </si>
  <si>
    <t>B Hlth Sc(HumMovt)/B Hum Nutri</t>
  </si>
  <si>
    <t>Bachelor of Health Science (Human Movement)/Bachelor of Human Nutrition at University of Canberra</t>
  </si>
  <si>
    <t>B Hlth Sc (Human Movt)</t>
  </si>
  <si>
    <t>Bachelor of Health Science (Human Movement) at University of Canberra</t>
  </si>
  <si>
    <t>B Hlth Sc (Nutrition Stds)</t>
  </si>
  <si>
    <t>Bachelor of Health Science (Nutrition Studies) at University of Canberra</t>
  </si>
  <si>
    <t>B Hlth Sc</t>
  </si>
  <si>
    <t>Bachelor of Health Science at University of Canberra</t>
  </si>
  <si>
    <t>B Sport &amp; Exer Sc</t>
  </si>
  <si>
    <t>Bachelor of Sport and Exercise Science at University of Canberra</t>
  </si>
  <si>
    <t>B Sc Psych/B Hlth Sc(Hum Movt)</t>
  </si>
  <si>
    <t>Bachelor of Science in Psychology/B Health Science (Human Movement) at University of Canberra</t>
  </si>
  <si>
    <t>B Science Psych/B Laws</t>
  </si>
  <si>
    <t>Bachelor of Science in Psychology/Bachelor of Laws at University of Canberra</t>
  </si>
  <si>
    <t>B Science in Psychology</t>
  </si>
  <si>
    <t>Bachelor of Science in Psychology at University of Canberra</t>
  </si>
  <si>
    <t>Bachelor of Pharmacy at University of Canberra</t>
  </si>
  <si>
    <t>B Ex Physiol &amp; Rehabilitation</t>
  </si>
  <si>
    <t>Bachelor of Exercise Physiology and Rehabilitation at University of Canberra</t>
  </si>
  <si>
    <t>Bachelor of Occupational Therapy at University of Canberra</t>
  </si>
  <si>
    <t>Bachelor of Physiotherapy at University of Canberra</t>
  </si>
  <si>
    <t>Bachelor of Nursing at University of Canberra</t>
  </si>
  <si>
    <t>Bachelor of Nursing at University of Canberra, Sydney campus</t>
  </si>
  <si>
    <t>Bachelor of Midwifery at University of Canberra</t>
  </si>
  <si>
    <t>B Human Nutrition</t>
  </si>
  <si>
    <t>Bachelor of Human Nutrition at University of Canberra</t>
  </si>
  <si>
    <t>B Early Chld &amp; Primary Ed</t>
  </si>
  <si>
    <t>Bachelor of Early Childhood and Primary Education at University of Canberra</t>
  </si>
  <si>
    <t>B Sec Ed (Science)</t>
  </si>
  <si>
    <t>Bachelor of Secondary Education (Science) at University of Canberra</t>
  </si>
  <si>
    <t>B Sec Ed (Arts)</t>
  </si>
  <si>
    <t>Bachelor of Secondary Education (Arts) at University of Canberra</t>
  </si>
  <si>
    <t>B Sec Ed (Hlth &amp; Phys Ed)</t>
  </si>
  <si>
    <t>Bachelor of Secondary Education (Health and Physical Education) at University of Canberra</t>
  </si>
  <si>
    <t>B Primary Ed (Hlth &amp; Phys Ed)</t>
  </si>
  <si>
    <t>Bachelor of Primary Education (Health and Physical Education) at University of Canberra</t>
  </si>
  <si>
    <t>B Primary Ed (STEM)</t>
  </si>
  <si>
    <t>Bachelor of Primary Education (STEM) at University of Canberra</t>
  </si>
  <si>
    <t>B Primary Ed (Creative Arts)</t>
  </si>
  <si>
    <t>Bachelor of Primary Education (Creative Arts) at University of Canberra</t>
  </si>
  <si>
    <t>B Primary Ed</t>
  </si>
  <si>
    <t>Bachelor of Primary Education at University of Canberra</t>
  </si>
  <si>
    <t>Bachelor of Arts/Bachelor of Communication and Media at University of Canberra</t>
  </si>
  <si>
    <t>B Des/B Comm &amp; Media</t>
  </si>
  <si>
    <t>Bachelor of Design/Bachelor of Communication and Media at University of Canberra</t>
  </si>
  <si>
    <t>B Built Env (Interior Arch)</t>
  </si>
  <si>
    <t>Bachelor of The Built Environment (Interior Architecture) at University of Canberra</t>
  </si>
  <si>
    <t>B Built Env (Architecture)</t>
  </si>
  <si>
    <t>Bachelor of The Built Environment (Architecture) at University of Canberra</t>
  </si>
  <si>
    <t>B Comm &amp; Media (Sports Media)</t>
  </si>
  <si>
    <t>Bachelor of Communication and Media (Sports Media) at University of Canberra</t>
  </si>
  <si>
    <t>B Comm &amp; Media (Mktg Comm)</t>
  </si>
  <si>
    <t>Bachelor of Communication and Media (Marketing Communication) at University of Canberra</t>
  </si>
  <si>
    <t>B Comm &amp; Media (Journalism)</t>
  </si>
  <si>
    <t>Bachelor of Communication and Media (Journalism) at University of Canberra</t>
  </si>
  <si>
    <t>B Comm &amp; Media(Corporate&amp;PC)</t>
  </si>
  <si>
    <t>Bachelor of Communication and Media (Corporate and Public Communication) at University of Canberra</t>
  </si>
  <si>
    <t>B Arts/B Science in Psychology</t>
  </si>
  <si>
    <t>Bachelor of Arts/Bachelor of Science in Psychology at University of Canberra</t>
  </si>
  <si>
    <t>Bachelor of Arts/Bachelor of Laws at University of Canberra</t>
  </si>
  <si>
    <t>B Design (Visual Comm Design)</t>
  </si>
  <si>
    <t>Bachelor of Design (Visual Communication Design) at University of Canberra</t>
  </si>
  <si>
    <t>B Design (Interaction Design)</t>
  </si>
  <si>
    <t>Bachelor of Design (Interaction Design) at University of Canberra</t>
  </si>
  <si>
    <t>B Design (Industrial Design)</t>
  </si>
  <si>
    <t>Bachelor of Design (Industrial Design) at University of Canberra</t>
  </si>
  <si>
    <t>Bachelor of Design</t>
  </si>
  <si>
    <t>Bachelor of Design at University of Canberra</t>
  </si>
  <si>
    <t>B Arts (Global Studies)</t>
  </si>
  <si>
    <t>Bachelor of Arts (Global Studies) at University of Canberra</t>
  </si>
  <si>
    <t>B Film Production</t>
  </si>
  <si>
    <t>Bachelor of Film Production at University of Canberra</t>
  </si>
  <si>
    <t>B Arts (Digital Media)</t>
  </si>
  <si>
    <t>Bachelor of Arts (Digital Media) at University of Canberra</t>
  </si>
  <si>
    <t>B Arts (Culture and Heritage)</t>
  </si>
  <si>
    <t>Bachelor of Arts (Culture and Heritage) at University of Canberra</t>
  </si>
  <si>
    <t>B Arts (Creative Writing)</t>
  </si>
  <si>
    <t>Bachelor of Arts (Creative Writing) at University of Canberra</t>
  </si>
  <si>
    <t>B Politics &amp; Inter Relations</t>
  </si>
  <si>
    <t>Bachelor of Politics and International Relations at University of Canberra</t>
  </si>
  <si>
    <t>B Bus/B Science in Psychology</t>
  </si>
  <si>
    <t>Bachelor of Busniess/Bachelor of Science in Psychology at University of Canberra</t>
  </si>
  <si>
    <t>B Bus/B Arts</t>
  </si>
  <si>
    <t>Bachelor of Business/Bachelor of Arts at University of Canberra</t>
  </si>
  <si>
    <t>B Bus/B Design</t>
  </si>
  <si>
    <t>Bachelor of Business/Bachelor of Design at University of Canberra</t>
  </si>
  <si>
    <t>B Bus/B Comm &amp; Media</t>
  </si>
  <si>
    <t>Bachelor of Business/Bachelor of Communication and Media at University of Canberra</t>
  </si>
  <si>
    <t>B Bus (Sport Management)</t>
  </si>
  <si>
    <t>Bachelor of Business (Sport Management) at University of Canberra</t>
  </si>
  <si>
    <t>B Bus/B Info Tech</t>
  </si>
  <si>
    <t>Bachelor of Business/Bachelor of Information Technology at University of Canberra</t>
  </si>
  <si>
    <t>B Arts/B Event &amp; Tourism Mgt</t>
  </si>
  <si>
    <t>Bachelor of Arts/Bachelor of Event and Tourism Management at University of Canberra</t>
  </si>
  <si>
    <t>B Comm&amp;Media/B Event&amp;Tour Mgt</t>
  </si>
  <si>
    <t>B Communication and Media/B Event &amp; Tourism Management at University of Canberra</t>
  </si>
  <si>
    <t>B Pol Inter Rel/B Arts</t>
  </si>
  <si>
    <t>Bachelor of Politics and International Relations/Bachelor of Arts at University of Canberra</t>
  </si>
  <si>
    <t>B Pol&amp;InterRel/B Comm&amp;Media</t>
  </si>
  <si>
    <t>B Politics and International Relations/B Communication and Media at University of Canberra</t>
  </si>
  <si>
    <t>B Pol Inter Rel/B Bus</t>
  </si>
  <si>
    <t>Bachelor of Politics and International Relations/Bachelor of Business at University of Canberra</t>
  </si>
  <si>
    <t>B Soc&amp;Eco Pol (Sociology)</t>
  </si>
  <si>
    <t>Bachelor of Social and Economic Policy (Sociology) at University of Canberra</t>
  </si>
  <si>
    <t>B Soc &amp; Eco Policy (Eco Pol)</t>
  </si>
  <si>
    <t>Bachelor of Social and Economic Policy (Economic Policy) at University of Canberra</t>
  </si>
  <si>
    <t>B Bus/B Bus Informatics</t>
  </si>
  <si>
    <t>Bachelor of Business/Bachelor of Business Informatics at University of Canberra</t>
  </si>
  <si>
    <t>B Politics IntRels/B Sc Psych</t>
  </si>
  <si>
    <t>Bachelor of Politics and International Relations/B Science in Psychology at University of Canberra</t>
  </si>
  <si>
    <t>B Politics InterRels/B Laws</t>
  </si>
  <si>
    <t>Bachelor of Politics and International Relations/Bachelor of Laws at University of Canberra</t>
  </si>
  <si>
    <t>B Event &amp; Tourism Mgt</t>
  </si>
  <si>
    <t>Bachelor of Event and Tourism Management at University of Canberra</t>
  </si>
  <si>
    <t>B Commerce/B Info Tech</t>
  </si>
  <si>
    <t>Bachelor of Commerce/Bachelor of Information Technology at University of Canberra</t>
  </si>
  <si>
    <t>Bachelor of Communication and Media/Bachelor of Laws at University of Canberra</t>
  </si>
  <si>
    <t>B Bus/B Laws</t>
  </si>
  <si>
    <t>Bachelor of Business/Bachelor of Laws at University of Canberra</t>
  </si>
  <si>
    <t>Bachelor of Commerce/Bachelor of Laws at University of Canberra</t>
  </si>
  <si>
    <t>B Commerce (Acc &amp; Finance)</t>
  </si>
  <si>
    <t>Bachelor of Commerce (Accounting and Finance) at University of Canberra</t>
  </si>
  <si>
    <t>B Com (Financial Planning)</t>
  </si>
  <si>
    <t>Bachelor of Commerce (Financial Planning) at University of Canberra</t>
  </si>
  <si>
    <t>B Com (Finance &amp; Banking)</t>
  </si>
  <si>
    <t>Bachelor of Commerce (Finance and Banking) at University of Canberra</t>
  </si>
  <si>
    <t>B Commerce (Bus Econ)</t>
  </si>
  <si>
    <t>Bachelor of Commerce (Business Economics) at University of Canberra</t>
  </si>
  <si>
    <t>B Commerce (Accounting)</t>
  </si>
  <si>
    <t>Bachelor of Commerce (Accounting) at University of Canberra</t>
  </si>
  <si>
    <t>B Bus (Inter Bus)</t>
  </si>
  <si>
    <t>Bachelor of Business (International Business) at University of Canberra</t>
  </si>
  <si>
    <t>B Bus (Marketing)</t>
  </si>
  <si>
    <t>Bachelor of Business (Marketing) at University of Canberra</t>
  </si>
  <si>
    <t>B Bus (Management)</t>
  </si>
  <si>
    <t>Bachelor of Business (Management) at University of Canberra</t>
  </si>
  <si>
    <t>Bachelor of Business (Human Resource Management) at University of Canberra</t>
  </si>
  <si>
    <t>B Bus(Entrepreneur&amp;Innvt)</t>
  </si>
  <si>
    <t>Bachelor of Business (Entrepreneurship and Innovation) at University of Canberra</t>
  </si>
  <si>
    <t>Bachelor of Accounting at University of Canberra</t>
  </si>
  <si>
    <t>B Sport &amp; Exercise Science</t>
  </si>
  <si>
    <t>Bachelor of Sport and Exercise Science at Southern Cross University, Gold Coast</t>
  </si>
  <si>
    <t>UMBRELLA Combined Laws</t>
  </si>
  <si>
    <t>Bachelor of Arts/Bachelor of Laws at Southern Cross University, Gold Coast campus</t>
  </si>
  <si>
    <t>Bachelor of Laws at Southern Cross University, Gold Coast campus</t>
  </si>
  <si>
    <t>B Laws/B Business &amp; Enterprise</t>
  </si>
  <si>
    <t>Bachelor of Laws/Bachelor of Business &amp; Enterprise at Southern Cross University, Gold Coast campus</t>
  </si>
  <si>
    <t>B Psychological Sc/B Laws</t>
  </si>
  <si>
    <t>Bachelor of Psychological Science/Bachelor of Laws at Southern Cross University, Gold Coast</t>
  </si>
  <si>
    <t>B Legal &amp; Justice Studies</t>
  </si>
  <si>
    <t>Bachelor of Legal and Justice Studies at Southern Cross University, Gold Coast</t>
  </si>
  <si>
    <t>Bachelor of Psychological Science/Bachelor of Laws at Southern Cross University, Coffs Harbour</t>
  </si>
  <si>
    <t>Bachelor of Clinical Exercise Physiology at Southern Cross University, Gold Coast</t>
  </si>
  <si>
    <t>Bachelor of Occupational Therapy at Southern Cross University, Gold Coast</t>
  </si>
  <si>
    <t>Bachelor of Midwifery at Southern Cross University, Gold Coast</t>
  </si>
  <si>
    <t>Bachelor of Biomedical Science at Southern Cross University, Gold Coast</t>
  </si>
  <si>
    <t>Bachelor of Nursing at Southern Cross University, Gold Coast</t>
  </si>
  <si>
    <t>Bachelor of Clinical Exercise Physiology at Southern Cross University, Coffs Harbour</t>
  </si>
  <si>
    <t>B Hlth Sci (Hlth &amp; Lifestyle)</t>
  </si>
  <si>
    <t>Bachelor of Health Science (Health and Lifestyle) at Southern Cross University, Gold Coast</t>
  </si>
  <si>
    <t>B Ex Sc/B Psych Sc</t>
  </si>
  <si>
    <t>Bachelor of Exercise Science and Psychological Science at Southern Cross University, Coffs Harbour</t>
  </si>
  <si>
    <t>Bachelor of Sport and Exercise Science at Southern Cross University, Coffs Harbour</t>
  </si>
  <si>
    <t>Bachelor of Midwifery at Southern Cross University, Coffs Harbour</t>
  </si>
  <si>
    <t>Bachelor of Psychological Science at Southern Cross University, Coffs Harbour</t>
  </si>
  <si>
    <t>Bachelor of Nursing at Southern Cross University, Coffs Harbour</t>
  </si>
  <si>
    <t>Bachelor of Occupational Therapy at Southern Cross University, Coffs Harbour</t>
  </si>
  <si>
    <t>B Clinical Sc(OsteopathicStds)</t>
  </si>
  <si>
    <t>Bachelor of Clinical Sciences (Osteopathic Studies) at Southern Cross University, Lismore</t>
  </si>
  <si>
    <t>Bachelor of Clinical Exercise Physiology at Southern Cross University, Lismore</t>
  </si>
  <si>
    <t>B Hlth Sci (Hlth Lifest)</t>
  </si>
  <si>
    <t>Bachelor of Health Science (Health and Lifestyle) at Southern Cross University, Lismore</t>
  </si>
  <si>
    <t>Bachelor of Exercise Science and Psychological Science at Southern Cross University, Lismore campus</t>
  </si>
  <si>
    <t>Bachelor of Exercise Science and Psychological Science at Southern Cross University, Gold Coast camp</t>
  </si>
  <si>
    <t>Bachelor of Nursing at Southern Cross University, Lismore</t>
  </si>
  <si>
    <t>Bachelor of Sport and Exercise Science at Southern Cross University, Lismore</t>
  </si>
  <si>
    <t>B Psycho Sc/B Bus &amp; Ent (Acct)</t>
  </si>
  <si>
    <t>B Psychological Science/B Business &amp; Enterprise(Accounting) at Southern Cross University, Gold Coast</t>
  </si>
  <si>
    <t>B Psycho Sc/B Bus &amp; Ent (FS)</t>
  </si>
  <si>
    <t>B Psychological Science/B Business &amp; Enterprise(Fin Srvcs) at Southern Cross University, Gold Coast</t>
  </si>
  <si>
    <t>B Psycho Sc/B Bus &amp; Ent</t>
  </si>
  <si>
    <t>B Psychological Science/B Business and Enterprise at Southern Cross University, Gold Coast</t>
  </si>
  <si>
    <t>Bachelor of Psychological Science at Southern Cross University, Gold Coast</t>
  </si>
  <si>
    <t>B Bus Hotel Mgt</t>
  </si>
  <si>
    <t>Bachelor of Business in Hotel Management at Southern Cross University, The Hotel School, Brisbane</t>
  </si>
  <si>
    <t>B Science (Marine Sys)</t>
  </si>
  <si>
    <t>B Sci (Marine Systems) at Southern Cross University, Coffs Harbour,National Marine Science Centre</t>
  </si>
  <si>
    <t>Bachelor of Business in Hotel Management at Southern Cross University, The Hotel School, Sydney</t>
  </si>
  <si>
    <t>B Science (Earth &amp; Env Sys)</t>
  </si>
  <si>
    <t>Bachelor of Science (Earth and Environmental Systems) at Southern Cross University, Lismore campus</t>
  </si>
  <si>
    <t>B Science (Regenerative Agri)</t>
  </si>
  <si>
    <t>Bachelor of Science (Regenerative Agriculture) at Southern Cross University, Lismore campus</t>
  </si>
  <si>
    <t>B Science (Forestry Systems)</t>
  </si>
  <si>
    <t>Bachelor of Science (Forestry Systems) at Southern Cross University, Lismore campus</t>
  </si>
  <si>
    <t>Bachelor of Business in Hotel Management at Southern Cross University, The Hotel School, Melbourne</t>
  </si>
  <si>
    <t>Bachelor of Science at Southern Cross University, Lismore campus</t>
  </si>
  <si>
    <t>Bachelor of Arts at Southern Cross University, Gold Coast</t>
  </si>
  <si>
    <t>B Contemp Music</t>
  </si>
  <si>
    <t>Bachelor of Contemporary Music at Southern Cross University, Coomera</t>
  </si>
  <si>
    <t>B Digital Media</t>
  </si>
  <si>
    <t>Bachelor of Digital Media at Southern Cross University, Coomera</t>
  </si>
  <si>
    <t>B Couns &amp; Psychotherapy</t>
  </si>
  <si>
    <t>Bachelor of Counselling and Psychotherapy at Southern Cross University, Coffs Harbour</t>
  </si>
  <si>
    <t>Bachelor of Counselling and Psychotherapy at Southern Cross University, Lismore</t>
  </si>
  <si>
    <t>Bachelor of Counselling and Psychotherapy at Southern Cross University, Gold Coast</t>
  </si>
  <si>
    <t>B Art and Design</t>
  </si>
  <si>
    <t>Bachelor of Art and Design at Southern Cross University, Lismore</t>
  </si>
  <si>
    <t>Bachelor of Digital Media at Southern Cross University, Lismore</t>
  </si>
  <si>
    <t>Bachelor of Contemporary Music at Southern Cross University, Lismore</t>
  </si>
  <si>
    <t>Bachelor of Arts at Southern Cross University, Lismore</t>
  </si>
  <si>
    <t>B IT/B Bus &amp; Ent (Fin Srvcs)</t>
  </si>
  <si>
    <t>B Info Tech/B Business &amp; Enterprise (Financial Services) at Southern Cross University, Gold Coast</t>
  </si>
  <si>
    <t>B Info Tech/B Bus &amp; Ent (Acct)</t>
  </si>
  <si>
    <t>B Information Technology/B Bus and Enterprise (Accounting) at Southern Cross University, Gold Coast</t>
  </si>
  <si>
    <t>B Info Tech/B Bus &amp; Enterprise</t>
  </si>
  <si>
    <t>B Information Technology/B Business and Enterprise at Southern Cross University, Gold Coast</t>
  </si>
  <si>
    <t>B Bus&amp;Enterprise(Fin Services)</t>
  </si>
  <si>
    <t>Bachelor of Business and Enterprise (Financial Services) at Southern Cross University, Gold Coast</t>
  </si>
  <si>
    <t>B Business &amp; Enterprise (Acc)</t>
  </si>
  <si>
    <t>Bachelor of Business and Enterprise (Accounting) at Southern Cross University, Gold Coast</t>
  </si>
  <si>
    <t>B Business &amp; Enterprise</t>
  </si>
  <si>
    <t>Bachelor of Business and Enterprise at Southern Cross University, Gold Coast</t>
  </si>
  <si>
    <t>Bachelor of Information Technology at Southern Cross University, Gold Coast</t>
  </si>
  <si>
    <t>Bachelor of Information Technology at Southern Cross University, Coomera</t>
  </si>
  <si>
    <t>Bachelor of Business and Enterprise at Southern Cross University, Lismore</t>
  </si>
  <si>
    <t>B Education (Tech/Sec)O/L</t>
  </si>
  <si>
    <t>Bachelor of Education (Technology/Secondary) online at Southern Cross University</t>
  </si>
  <si>
    <t>Bachelor of Education (Secondary) at Southern Cross University, Coffs Harbour campus</t>
  </si>
  <si>
    <t>B Education (Prim/Sec)</t>
  </si>
  <si>
    <t>Bachelor of Education (Primary/Secondary) at Southern Cross University, Coffs Harbour campus</t>
  </si>
  <si>
    <t>B Ed (Early Chldhd/Prim)</t>
  </si>
  <si>
    <t>Bachelor of Education (Early Childhood/Primary) at Southern Cross University, Coffs Harbour campus</t>
  </si>
  <si>
    <t>Bachelor of Education (Primary) at Southern Cross University, Coffs Harbour campus</t>
  </si>
  <si>
    <t>Bachelor of Education (Secondary) at Southern Cross University, Gold Coast campus</t>
  </si>
  <si>
    <t>Bachelor of Education (Primary/Secondary) at Southern Cross University, Gold Coast campus</t>
  </si>
  <si>
    <t>Bachelor of Education (Early Childhood/Primary) at Southern Cross University, Gold Coast campus</t>
  </si>
  <si>
    <t>Bachelor of Education (Primary) at Southern Cross University, Gold Coast campus</t>
  </si>
  <si>
    <t>B Early Childhood Education</t>
  </si>
  <si>
    <t>Bachelor of Early Childhood Education at Southern Cross University, Gold Coast</t>
  </si>
  <si>
    <t>Bachelor of Social Work at Southern Cross University, Gold Coast</t>
  </si>
  <si>
    <t>B Community Welfare</t>
  </si>
  <si>
    <t>Bachelor of Community Welfare at Southern Cross University, Gold Coast</t>
  </si>
  <si>
    <t>Bachelor of Education (Secondary) at Southern Cross University, Lismore campus</t>
  </si>
  <si>
    <t>Bachelor of Education (Primary/Secondary) at Southern Cross University, Lismore campus</t>
  </si>
  <si>
    <t>Bachelor of Education (Early Childhood/Primary) at Southern Cross University, Lismore campus</t>
  </si>
  <si>
    <t>Bachelor of Education (Primary) at Southern Cross University, Lismore</t>
  </si>
  <si>
    <t>Bachelor of Speech Pathology at Southern Cross University, Gold Coast</t>
  </si>
  <si>
    <t>Bachelor of Clinical Sciences (Osteopathic Studies) at Southern Cross University, Gold Coast</t>
  </si>
  <si>
    <t>Bachelor of Speech Pathology at Southern Cross University, Coffs Harbour</t>
  </si>
  <si>
    <t>B Arts B Business</t>
  </si>
  <si>
    <t>Bachelor of Arts and Bachelor of Business at Macquarie University</t>
  </si>
  <si>
    <t>B Business B Psychology</t>
  </si>
  <si>
    <t>Bachelor of Business and Bachelor of Psychology at Macquarie University</t>
  </si>
  <si>
    <t>Bachelor of Business and Bachelor of Laws at Macquarie University</t>
  </si>
  <si>
    <t>B Business B Prof Accounting</t>
  </si>
  <si>
    <t>Bachelor of Business and Bachelor of Professional Accounting at Macquarie University</t>
  </si>
  <si>
    <t>BSecStds&amp;MCT/MCri/MCy/MIn/MSSS</t>
  </si>
  <si>
    <t>BSecurityStud /MCyberSecuAly/MCounterTerrorism/MCrimi/MIntellig/MSecu&amp;StraStd MQ University</t>
  </si>
  <si>
    <t>B Media&amp;Comm/B Cyber Security</t>
  </si>
  <si>
    <t>Bachelor of Media and Communications and Bachelor of Cyber Security at Macquarie University</t>
  </si>
  <si>
    <t>B Arts/B Cyber Security</t>
  </si>
  <si>
    <t>Bachelor of Arts and Bachelor of Cyber Security at Macquarie University</t>
  </si>
  <si>
    <t>B Arts/B Medical Sciences</t>
  </si>
  <si>
    <t>Bachelor of Arts and Bachelor of Medical Sciences at Macquarie University</t>
  </si>
  <si>
    <t>Bachelor of Science and Bachelor of Information Technology at Macquarie University</t>
  </si>
  <si>
    <t>B Science/B Commerce</t>
  </si>
  <si>
    <t>Bachelor of Science and Bachelor of Commerce at Macquarie University</t>
  </si>
  <si>
    <t>B Media &amp; Comm/B Science</t>
  </si>
  <si>
    <t>Bachelor of Media and Communications and Bachelor of Science at Macquarie University</t>
  </si>
  <si>
    <t>Bachelor of Arts and Bachelor of Science at Macquarie University</t>
  </si>
  <si>
    <t>B Sc/B Ed (Secondary)</t>
  </si>
  <si>
    <t>Bachelor of Science and Bachelor of Education (Secondary) at Macquarie University</t>
  </si>
  <si>
    <t>B Com/B Ed (Secondary)</t>
  </si>
  <si>
    <t>Bachelor of Commerce and Bachelor of Education (Secondary) at Macquarie University</t>
  </si>
  <si>
    <t>Bachelor of Arts and Bachelor of Education (Secondary) at Macquarie University</t>
  </si>
  <si>
    <t>B Ed (Primary)/B Psychology</t>
  </si>
  <si>
    <t>Bachelor of Education (Primary) and Bachelor of Psychology at Macquarie University</t>
  </si>
  <si>
    <t>B Arts/B Ed (Primary)</t>
  </si>
  <si>
    <t>Bachelor of Arts and Bachelor of Education (Primary) at Macquarie University</t>
  </si>
  <si>
    <t>B Cognitive &amp;Brain Scs/B Psych</t>
  </si>
  <si>
    <t>Bachelor of Cognitive and Brain Sciences and Bachelor of Psychology at Macquarie University</t>
  </si>
  <si>
    <t>B MedScs/B Cognitive&amp;Brain Scs</t>
  </si>
  <si>
    <t>Bachelor of Medical Sciences and Bachelor of Cognitive and Brain Sciences at Macquarie University</t>
  </si>
  <si>
    <t>B Cognitive&amp;BrainScs/BInfoTech</t>
  </si>
  <si>
    <t>Bachelor of Cognitive and Brain Sciences and B Information Technology at Macquarie University</t>
  </si>
  <si>
    <t>B Sc/B Cognitive &amp; Brain Scs</t>
  </si>
  <si>
    <t>Bachelor of Science and Bachelor of Cognitive and Brain Sciences at Macquarie University</t>
  </si>
  <si>
    <t>B Sph &amp; Hearing Sc/B Psych</t>
  </si>
  <si>
    <t>Bachelor of Speech and Hearing Sciences and Bachelor of Psychology at Macquarie University</t>
  </si>
  <si>
    <t>B Commerce/B Psychology</t>
  </si>
  <si>
    <t>Bachelor of Commerce and Bachelor of Psychology at Macquarie University</t>
  </si>
  <si>
    <t>Bachelor of Commerce and Bachelor of Information Technology at Macquarie University</t>
  </si>
  <si>
    <t>Bachelor of Arts and Bachelor of Commerce at Macquarie University</t>
  </si>
  <si>
    <t>B Sc/B Actrl Stds</t>
  </si>
  <si>
    <t>Bachelor of Science and Bachelor of Actuarial Studies at Macquarie University</t>
  </si>
  <si>
    <t>B IT/B Actrl Stds</t>
  </si>
  <si>
    <t>Bachelor of Information Technology and Bachelor of Actuarial Studies at Macquarie University</t>
  </si>
  <si>
    <t>B App Finance/B Actuarial Stds</t>
  </si>
  <si>
    <t>Bachelor of Applied Finance and Bachelor of Actuarial Studies at Macquarie University</t>
  </si>
  <si>
    <t>B Bus Anlys/B Prof Accting</t>
  </si>
  <si>
    <t>Bachelor of Business Analytics and Bachelor of Professional Accounting at Macquarie University</t>
  </si>
  <si>
    <t>B Economics/B Bus Anlys</t>
  </si>
  <si>
    <t>Bachelor of Economics and Bachelor of Business Analytics at Macquarie University</t>
  </si>
  <si>
    <t>B Secur Stds/B Bus Anlys</t>
  </si>
  <si>
    <t>Bachelor of Security Studies and Bachelor of Business Analytics at Macquarie University</t>
  </si>
  <si>
    <t>B App Finance/B Prof Accting</t>
  </si>
  <si>
    <t>Bachelor of Applied Finance and Bachelor of Professional Accounting at Macquarie University</t>
  </si>
  <si>
    <t>B Economics/B App Finance</t>
  </si>
  <si>
    <t>Bachelor of Economics and Bachelor of Applied Finance at Macquarie University</t>
  </si>
  <si>
    <t>B Bus Anlys/B App Finance</t>
  </si>
  <si>
    <t>Bachelor of Business Analytics and Bachelor of Applied Finance at Macquarie University</t>
  </si>
  <si>
    <t>Bachelor of Science and Bachelor of Laws at Macquarie University</t>
  </si>
  <si>
    <t>B Medical Sciences/B Laws</t>
  </si>
  <si>
    <t>Bachelor of Medical Sciences and Bachelor of Laws at Macquarie University</t>
  </si>
  <si>
    <t>Bachelor of Information Technology and Bachelor of Laws at Macquarie University</t>
  </si>
  <si>
    <t>B Environment/B Laws</t>
  </si>
  <si>
    <t>Bachelor of Environment and Bachelor of Laws at Macquarie University</t>
  </si>
  <si>
    <t>B Cyber Security/B Laws</t>
  </si>
  <si>
    <t>Bachelor of Cyber Security and Bachelor of Laws at Macquarie University</t>
  </si>
  <si>
    <t>B Psychology/B Laws</t>
  </si>
  <si>
    <t>Bachelor of Psychology and Bachelor of Laws at Macquarie University</t>
  </si>
  <si>
    <t>B Prof Accounting/B Laws</t>
  </si>
  <si>
    <t>Bachelor of Professional Accounting and Bachelor of Laws at Macquarie University</t>
  </si>
  <si>
    <t>B Applied Finance/B Laws</t>
  </si>
  <si>
    <t>Bachelor of Applied Finance and Bachelor of Laws at Macquarie University</t>
  </si>
  <si>
    <t>Bachelor of Commerce and Bachelor of Laws at Macquarie University</t>
  </si>
  <si>
    <t>B Media &amp; Comm/B Laws</t>
  </si>
  <si>
    <t>Bachelor of Media and Communications and Bachelor of Laws at Macquarie University</t>
  </si>
  <si>
    <t>B Social Science/B Laws</t>
  </si>
  <si>
    <t>Bachelor of Social Science and Bachelor of Laws at Macquarie University</t>
  </si>
  <si>
    <t>B Security Studies/B Laws</t>
  </si>
  <si>
    <t>Bachelor of Security Studies and Bachelor of Laws at Macquarie University</t>
  </si>
  <si>
    <t>Bachelor of International Studies and Bachelor of Laws at Macquarie University</t>
  </si>
  <si>
    <t>Bachelor of Arts and Bachelor of Laws at Macquarie University</t>
  </si>
  <si>
    <t>B Com/B Secur Stds</t>
  </si>
  <si>
    <t>Bachelor of Commerce and Bachelor of Security Studies at Macquarie University</t>
  </si>
  <si>
    <t>B Arts/B Info Tech</t>
  </si>
  <si>
    <t>Bachelor of Arts and Bachelor of Information Technology at Macquarie University</t>
  </si>
  <si>
    <t>B Combined Studies</t>
  </si>
  <si>
    <t>Bachelor of Combined Studies at Macquarie University</t>
  </si>
  <si>
    <t>B Clinical Sc</t>
  </si>
  <si>
    <t>Bachelor of Clinical Science at Macquarie University</t>
  </si>
  <si>
    <t>B Biodiversity &amp; Conservation</t>
  </si>
  <si>
    <t>Bachelor of Biodiversity and Conservation at Macquarie University</t>
  </si>
  <si>
    <t>B Cyber Security</t>
  </si>
  <si>
    <t>Bachelor of Cyber Security at Macquarie University</t>
  </si>
  <si>
    <t>B Chiropractic Science</t>
  </si>
  <si>
    <t>Bachelor of Chiropractic Science at Macquarie University</t>
  </si>
  <si>
    <t>B Medical Sciences</t>
  </si>
  <si>
    <t>Bachelor of Medical Sciences at Macquarie University</t>
  </si>
  <si>
    <t>Bachelor of Science at Macquarie University</t>
  </si>
  <si>
    <t>B Environment</t>
  </si>
  <si>
    <t>Bachelor of Environment at Macquarie University</t>
  </si>
  <si>
    <t>B Game Dsgn &amp; Dvlt</t>
  </si>
  <si>
    <t>Bachelor of Game Design and Development at Macquarie University</t>
  </si>
  <si>
    <t>Bachelor of Information Technology at Macquarie University</t>
  </si>
  <si>
    <t>B Exercise &amp; Sports Sc</t>
  </si>
  <si>
    <t>Bachelor of Exercise and Sport Science at Macquarie University</t>
  </si>
  <si>
    <t>B Cognitive &amp; Brain Scs</t>
  </si>
  <si>
    <t>Bachelor of Cognitive and Brain Sciences at Macquarie University</t>
  </si>
  <si>
    <t>B Speech &amp; Hearing Scs</t>
  </si>
  <si>
    <t>Bachelor of Speech and Hearing Sciences at Macquarie University</t>
  </si>
  <si>
    <t>B Teach (E Child Ed) Dist</t>
  </si>
  <si>
    <t>Bachelor of Teaching (Early Childhood Education) by distance at Macquarie University</t>
  </si>
  <si>
    <t>B Teach (E Child Ed)</t>
  </si>
  <si>
    <t>Bachelor of Teaching (Early Childhood Education) at Macquarie University</t>
  </si>
  <si>
    <t>Bachelor of Psychology at Macquarie University</t>
  </si>
  <si>
    <t>Bachelor of Actuarial Studies at Macquarie University</t>
  </si>
  <si>
    <t>B Marketing &amp; Media</t>
  </si>
  <si>
    <t>Bachelor of Marketing and Media at Macquarie University</t>
  </si>
  <si>
    <t>Bachelor of Professional Accounting at Macquarie University</t>
  </si>
  <si>
    <t>Bachelor of Commerce at Macquarie University</t>
  </si>
  <si>
    <t>Bachelor of Economics at Macquarie University</t>
  </si>
  <si>
    <t>Bachelor of Business at Macquarie University</t>
  </si>
  <si>
    <t>Bachelor of Business Analytics at Macquarie University</t>
  </si>
  <si>
    <t>B Applied Finance</t>
  </si>
  <si>
    <t>Bachelor of Applied Finance at Macquarie University</t>
  </si>
  <si>
    <t>Bachelor of Laws at Macquarie University</t>
  </si>
  <si>
    <t>B Media &amp; Communications</t>
  </si>
  <si>
    <t>Bachelor of Media and Communications at Macquarie University</t>
  </si>
  <si>
    <t>B Secur Stds Dist</t>
  </si>
  <si>
    <t>Bachelor of Security Studies (Distance) at Macquarie University</t>
  </si>
  <si>
    <t>B Secur Stds</t>
  </si>
  <si>
    <t>Bachelor of Security Studies at Macquarie University</t>
  </si>
  <si>
    <t>Bachelor of Music at Macquarie University</t>
  </si>
  <si>
    <t>B Planning</t>
  </si>
  <si>
    <t>Bachelor of Planning at Macquarie University</t>
  </si>
  <si>
    <t>Bachelor of Archaeology at Macquarie University</t>
  </si>
  <si>
    <t>Bachelor of International Studies at Macquarie University</t>
  </si>
  <si>
    <t>B Social Science Dist</t>
  </si>
  <si>
    <t>Bachelor of Social Science (Distance) at Macquarie University</t>
  </si>
  <si>
    <t>Bachelor of Social Science at Macquarie University</t>
  </si>
  <si>
    <t>B Ancient History Dist</t>
  </si>
  <si>
    <t>Bachelor of Ancient History (Distance) at Macquarie University</t>
  </si>
  <si>
    <t>B Ancient History</t>
  </si>
  <si>
    <t>Bachelor of Ancient History at Macquarie University</t>
  </si>
  <si>
    <t>B Aviation Management (OL)</t>
  </si>
  <si>
    <t>B PolSci&amp;IntRel/BCCJ (OL)</t>
  </si>
  <si>
    <t>B Political Sci &amp; International Relations/B Criminology &amp; Crim Just at Griffith University online</t>
  </si>
  <si>
    <t>B Pol Sci &amp; Intl Rel (OL)</t>
  </si>
  <si>
    <t>Bachelor of Political Science and Intl Relations at Griffith University, online</t>
  </si>
  <si>
    <t>B Bus/B Pol Sci &amp; Intl Rel(OL)</t>
  </si>
  <si>
    <t>Bachelor of Business/B Political Science &amp; International Relations at Griffith University online</t>
  </si>
  <si>
    <t>B Arts Distance</t>
  </si>
  <si>
    <t>Bachelor of Arts by distance at Macquarie University</t>
  </si>
  <si>
    <t>Bachelor of Arts at Macquarie University</t>
  </si>
  <si>
    <t>B Crim&amp;CrimJust/B IT (OL)</t>
  </si>
  <si>
    <t>Bachelor of Criminology and Criminal Justice/B Information Technology(Online) at Griffith University</t>
  </si>
  <si>
    <t>B Crim&amp;CrimJust (OL)</t>
  </si>
  <si>
    <t>Bachelor of Criminology and Criminal Justice (Online) at Griffith University</t>
  </si>
  <si>
    <t>B Info Tech (OL)</t>
  </si>
  <si>
    <t>Bachelor of Information Technology (Online) at Griffith University</t>
  </si>
  <si>
    <t>B Computer Sc (Online)</t>
  </si>
  <si>
    <t>Bachelor of Computer Science (Online) at Griffith University</t>
  </si>
  <si>
    <t>B Business/B Govt&amp;IntlRel (OL)</t>
  </si>
  <si>
    <t>Bachelor of Business/Bachelor of Government &amp; International Relations (Online) at Griffith Universit</t>
  </si>
  <si>
    <t>B Intl Tour&amp;HotelMgt/B Bus O/L</t>
  </si>
  <si>
    <t>Bachelor of International Tourism &amp; Hotel Management/Bachelor of Business (Online) at Griffith Unive</t>
  </si>
  <si>
    <t>B Intl Tour &amp; Hotel Mgt (OL)</t>
  </si>
  <si>
    <t>Bachelor of International Tourism and Hotel Management (Online) at Griffith University</t>
  </si>
  <si>
    <t>B Business (Online)</t>
  </si>
  <si>
    <t>Bachelor of Business (Online) at Griffith University</t>
  </si>
  <si>
    <t>B Applied Financial Advice</t>
  </si>
  <si>
    <t>Bachelor of Applied Financial Advice at Griffith University</t>
  </si>
  <si>
    <t>B HumanServ/B CCJ (Dis)</t>
  </si>
  <si>
    <t>Bachelor of Human Services/Bachelor of Criminology and Criminal Justice (Distance) at Griffith Unive</t>
  </si>
  <si>
    <t>B Social Work (Distance)</t>
  </si>
  <si>
    <t>Bachelor of Social Work (Distance) at Griffith University</t>
  </si>
  <si>
    <t>B Human Services (Distance)</t>
  </si>
  <si>
    <t>Bachelor of Human Services (Distance) at Griffith University</t>
  </si>
  <si>
    <t>B Info Tech/B Business</t>
  </si>
  <si>
    <t>Bachelor of Information Technology/Bachelor of Business at Griffith University</t>
  </si>
  <si>
    <t>B Environmental Sc/B Data Sc</t>
  </si>
  <si>
    <t>Bachelor of Environmental Science/Bachelor of Data Science at Griffith University</t>
  </si>
  <si>
    <t>B Environmental Sc/B Bus</t>
  </si>
  <si>
    <t>Bachelor of Environmental Science/Bachelor of Business at Griffith University</t>
  </si>
  <si>
    <t>Bachelor of Cyber Security at Griffith University</t>
  </si>
  <si>
    <t>B Cyber Security (OL)</t>
  </si>
  <si>
    <t>Bachelor of Information Technology at Griffith University</t>
  </si>
  <si>
    <t>Bachelor of Computer Science at Griffith University</t>
  </si>
  <si>
    <t>B Env Sci/B Data Sci</t>
  </si>
  <si>
    <t>B Env Sci/B Business</t>
  </si>
  <si>
    <t>B Env Sci</t>
  </si>
  <si>
    <t>APIC</t>
  </si>
  <si>
    <t>Avondale University</t>
  </si>
  <si>
    <t>B Vision Sc/M Clinical Optom</t>
  </si>
  <si>
    <t>Bachelor of Vision Science/Master of Clinical Optometry at UNSW</t>
  </si>
  <si>
    <t>Masters by coursework</t>
  </si>
  <si>
    <t>UEP (Str 3 Engineering)</t>
  </si>
  <si>
    <t>University Entrance Program (Stream 3 Engineering) at UOW College</t>
  </si>
  <si>
    <t>Enabling course</t>
  </si>
  <si>
    <t>UEP (Str 2 Science &amp; IT)</t>
  </si>
  <si>
    <t>University Entrance Program (Stream 2 Science and Information Technology) at UOW College</t>
  </si>
  <si>
    <t>UEP (Str 1 Bus&amp;Human) (Dist)</t>
  </si>
  <si>
    <t>University Entrance Program (Stream 1 Business and the Humanities) at UOW College, Distance</t>
  </si>
  <si>
    <t>UEP (Str 1 Bus&amp;Human) (LVP)</t>
  </si>
  <si>
    <t>University Entrance Program (Stream 1 Business &amp; the Humanities) at UOW College, Liverpool</t>
  </si>
  <si>
    <t>UEP (Str 1 Business &amp; Human)</t>
  </si>
  <si>
    <t>University Entrance Program (Stream 1 Business and the Humanities) at UOW College</t>
  </si>
  <si>
    <t>UEP (Stream 3)/B Science</t>
  </si>
  <si>
    <t>University Entrance Program (stream 3)/Bachelor of Science at UOW College</t>
  </si>
  <si>
    <t>UEP (Str 3)/B Med &amp; Rad Phy</t>
  </si>
  <si>
    <t>University Entrance Program (stream 3)/Bachelor of Medical and Radiation Physics at UOW College</t>
  </si>
  <si>
    <t>UEP (Stream 2)/B Geography</t>
  </si>
  <si>
    <t>University Entrance Program (stream 2)/Bachelor of Geography at UOW College</t>
  </si>
  <si>
    <t>UEP (Stream 2)/B Science</t>
  </si>
  <si>
    <t>University Entrance Program (stream 2)/Bachelor of Science at UOW College</t>
  </si>
  <si>
    <t>UEP (Stream 1) (Dist)/B Soc Sc</t>
  </si>
  <si>
    <t>University Entrance Program (Stream 1)(Dist)/Bachelor of Social Science at UOW College</t>
  </si>
  <si>
    <t>UEP (Stream 1) (Dist)/B Bus</t>
  </si>
  <si>
    <t>University Entrance Program (Stream 1) (Distance)/B Business (Shoalhaven) at UOW College</t>
  </si>
  <si>
    <t>University Entrance Program (Stream 1) (Distance)/B Business (Batemans Bay) at UOW College</t>
  </si>
  <si>
    <t>UEP (Stream 1)/B Sust Comty</t>
  </si>
  <si>
    <t>University Entrance Program (Stream 1)/Bachelor of Sustainable Communities at UOW College</t>
  </si>
  <si>
    <t>UEP (Stream 1)/B Sport</t>
  </si>
  <si>
    <t>University Entrance Program (Stream 1)/Bachelor of Sport at UOW College</t>
  </si>
  <si>
    <t>UEP (Stream 1)/B Psych Sc</t>
  </si>
  <si>
    <t>University Entrance Program (Stream 1)/Bachelor of Psychological Science at UOW College</t>
  </si>
  <si>
    <t>UEP (Stream 1)/B Arts (Psych)</t>
  </si>
  <si>
    <t>University Entrance Program (Stream 1)/Bachelor of Arts (Psychology) at UOW College</t>
  </si>
  <si>
    <t>UEP (Stream 1)/B Sustain</t>
  </si>
  <si>
    <t>University Entrance Program (Stream 1)/Bachelor of Sustainability at UOW College</t>
  </si>
  <si>
    <t>UPP(HlthSc&amp;Nursing)-2TermsWSTC</t>
  </si>
  <si>
    <t>Undergraduate Preparation Program - 2 Terms (WSTC) Hlth Sc&amp;Nursing at Western_x000D_
Sydney, The College</t>
  </si>
  <si>
    <t>UPP(Hlth Sc&amp;Nursing)-1TermWSTC</t>
  </si>
  <si>
    <t>Undergraduate Preparation Program - 1 Term (WSTC) Hlth Sc&amp;Nursing at Western_x000D_
Sydney, The College</t>
  </si>
  <si>
    <t>Tertiary Pathway Program-Nurs</t>
  </si>
  <si>
    <t>Tertiary Pathway Program - Nursing at The University at The University of Notre Dame Australia</t>
  </si>
  <si>
    <t>Tertiary Pathway Program</t>
  </si>
  <si>
    <t>Tertiary Pathway Program at The University at The University of Notre Dame Australia</t>
  </si>
  <si>
    <t>Tert Pathway Program - Nursing</t>
  </si>
  <si>
    <t>Tertiary Pathway Program - Nursing - at The University at The University of Notre Dame Australia</t>
  </si>
  <si>
    <t>Open Foundation</t>
  </si>
  <si>
    <t>Open Foundation at University of Newcastle</t>
  </si>
  <si>
    <t>Open Foundation - Online</t>
  </si>
  <si>
    <t>Open Foundation - Ourimbah</t>
  </si>
  <si>
    <t>Open Foundation - Callaghan</t>
  </si>
  <si>
    <t>UNSW UPP</t>
  </si>
  <si>
    <t>University Preparation Program at UNSW</t>
  </si>
  <si>
    <t>UNSW Prep (Science)</t>
  </si>
  <si>
    <t>UNSW Preparation Program (Science) at UNSW</t>
  </si>
  <si>
    <t>UNSW Prep (Engineering)</t>
  </si>
  <si>
    <t>UNSW Preparation Program (Engineering) at UNSW</t>
  </si>
  <si>
    <t>UNSW Prep (Business)</t>
  </si>
  <si>
    <t>UNSW Preparation Program (Business) at UNSW</t>
  </si>
  <si>
    <t>UNSW Prep (Humanities)</t>
  </si>
  <si>
    <t>UNSW Preparation Program (Humanities) at UNSW</t>
  </si>
  <si>
    <t>PATHWAYS</t>
  </si>
  <si>
    <t>Pathways Enabling Course at University of New England</t>
  </si>
  <si>
    <t>TRACKS</t>
  </si>
  <si>
    <t>TRACKS Tertiary Preparation Program at University of New England</t>
  </si>
  <si>
    <t>UC Connect</t>
  </si>
  <si>
    <t>UC Connect - University of Canberra</t>
  </si>
  <si>
    <t>UC Int Foundation Stds</t>
  </si>
  <si>
    <t>UC International Foundation Studies - University of Canberra</t>
  </si>
  <si>
    <t>UC Prep Scheme</t>
  </si>
  <si>
    <t>UC Preparation Scheme - University of Canberra</t>
  </si>
  <si>
    <t>PSP</t>
  </si>
  <si>
    <t>Preparing for Success at SCU Program - Southern Cross University, Online</t>
  </si>
  <si>
    <t>Preparing for Success at SCU Program - Southern Cross University, Gold Coast</t>
  </si>
  <si>
    <t>Preparing for Success at SCU Program - Southern Cross University, Coffs Harbour</t>
  </si>
  <si>
    <t>Preparing for Success at SCU Program - Southern Cross University, Lismore</t>
  </si>
  <si>
    <t>UG Cert Intro Math&amp;Phys</t>
  </si>
  <si>
    <t>UGC Intro to Mathematics and Physics at Charles Darwin University, Casuarina campus or Online</t>
  </si>
  <si>
    <t>Non-award study</t>
  </si>
  <si>
    <t>UG Cert Intro Constr Mgt</t>
  </si>
  <si>
    <t>UGC Intro to Construction Management at Charles Darwin University, Casuarina campus or Online</t>
  </si>
  <si>
    <t>UGC Intro Environmental Sc</t>
  </si>
  <si>
    <t>UGC Intro Environmental Science at Charles Darwin University, Casuarina campus or Online</t>
  </si>
  <si>
    <t>UGC Intro Health Industries</t>
  </si>
  <si>
    <t>UGC Intro Health Industries at Charles Darwin University, Casuarina campus or Online</t>
  </si>
  <si>
    <t>UGC Remote Educators</t>
  </si>
  <si>
    <t>UGC Remote Educators at Charles Darwin University, Online</t>
  </si>
  <si>
    <t>UGC Intro Teacher Education</t>
  </si>
  <si>
    <t>UGC Intro Teacher Education at Charles Darwin University, Online</t>
  </si>
  <si>
    <t>UGC Intro Soc &amp; Mntl Hlth Care</t>
  </si>
  <si>
    <t>UGC Intro Social &amp; Mental Health Care at Charles Darwin University, Casuarina campus or Online</t>
  </si>
  <si>
    <t>UGC Fndtn Exercise &amp; Sport Sc</t>
  </si>
  <si>
    <t>UGC Fndtn Exercise &amp; Sport Sc at Charles Darwin University, Casuarina campus or Online</t>
  </si>
  <si>
    <t>UG Cert Intro Biomed Sci</t>
  </si>
  <si>
    <t>UGC Intro to Biomedical Science at Charles Darwin University, Casuarina campus or Online</t>
  </si>
  <si>
    <t>UGC Intro Sustainable Business</t>
  </si>
  <si>
    <t>UGC Intro Sustainable Business at Charles Darwin University, Waterfront Darwin campus or Online</t>
  </si>
  <si>
    <t>UG Cert Found of Cybersec</t>
  </si>
  <si>
    <t>UGC Foundations of Cybersecurity at Charles Darwin University, Casuarina campus or Online</t>
  </si>
  <si>
    <t>UGC Intro Arts Soc Sci Lang</t>
  </si>
  <si>
    <t>Undergraduate Certificate Introduction to Arts, Social Science &amp; Languages at Charles Darwin Uni</t>
  </si>
  <si>
    <t>UG Cert Psyc Sci (DFEE)</t>
  </si>
  <si>
    <t>UG Certificate in Psychological Science (DFEE) at Australian College of Applied Professions</t>
  </si>
  <si>
    <t>UG Cert PsycSci (Online)(DFEE)</t>
  </si>
  <si>
    <t>UG Certificate in Psychological Science  (DFEE) Online at Australian College of Applied Professions</t>
  </si>
  <si>
    <t>UG Cert Comp Sci</t>
  </si>
  <si>
    <t>Undergraduate Certificate in Computer Science at UNSW</t>
  </si>
  <si>
    <t>UG Cert Eng</t>
  </si>
  <si>
    <t>Undergraduate Certificate in Engineering  at UNSW</t>
  </si>
  <si>
    <t>UGC Education</t>
  </si>
  <si>
    <t>Undergraduate Certificate in Education at University of Canberra</t>
  </si>
  <si>
    <t>UG Cert Commerce (B Pathway)</t>
  </si>
  <si>
    <t>Undergraduate Certificate of Commerce (Bachelor Pathway) at Macquarie University</t>
  </si>
  <si>
    <t>UG Cert Media (B Pathway)</t>
  </si>
  <si>
    <t>Undergraduate Certificate of Media (Bachelor Pathway at Macquarie University</t>
  </si>
  <si>
    <t>Undergraduate Certificate of Media (Bachelor Pathway) at Macquarie University</t>
  </si>
  <si>
    <t>UG Cert Humanities (B Pathway)</t>
  </si>
  <si>
    <t>Undergraduate Certificate of Humanities (Bachelor Pathway at Macquarie University</t>
  </si>
  <si>
    <t>Undergraduate Certificate of Humanities (Bachelor Pathway) at Macquarie University</t>
  </si>
  <si>
    <t>UG Cert Finance (B Pathway)</t>
  </si>
  <si>
    <t>Undergraduate Certificate of Finance (Bachelor Pathway at Macquarie University</t>
  </si>
  <si>
    <t>Undergraduate Certificate of Finance (Bachelor Pathway) at Macquarie University</t>
  </si>
  <si>
    <t>UG Cert Marketing (B Pathway)</t>
  </si>
  <si>
    <t>Undergraduate Certificate of Marketing (Bachelor Pathway at Macquarie University</t>
  </si>
  <si>
    <t>Undergraduate Certificate of Marketing (Bachelor Pathway) at Macquarie University</t>
  </si>
  <si>
    <t>UG Cert Business (B Pathway)</t>
  </si>
  <si>
    <t>Undergraduate Certificate of Business (Bachelor Pathway) at Macquarie University</t>
  </si>
  <si>
    <t>UG Cert Accounting (B Pathway)</t>
  </si>
  <si>
    <t>Undergraduate Certificate of Accounting (Bachelor Pathway at Macquarie University</t>
  </si>
  <si>
    <t>Undergraduate Certificate of Accounting (Bachelor Pathway) at Macquarie University</t>
  </si>
  <si>
    <t>UG Cert Eng (B Pathway)</t>
  </si>
  <si>
    <t>Undergraduate Certificate of Engineering (Bachelor Pathway) at Macquarie University</t>
  </si>
  <si>
    <t>UG Cert Info Tech (B Pathway)</t>
  </si>
  <si>
    <t>Undergraduate Certificate of Information Technology (Bachelor Pathway) at Macquarie University</t>
  </si>
  <si>
    <t>UG Cert Cyber Scrty (B Pthway)</t>
  </si>
  <si>
    <t>Undergraduate Certificate of Cyber Security (Bachelor Pathway) at Macquarie University</t>
  </si>
  <si>
    <t>UG Cert Bus Analyt (B Pthway)</t>
  </si>
  <si>
    <t>Undergraduate Certificate of Business Analytics (Bachelor Pathway) at Macquarie University</t>
  </si>
  <si>
    <t>UG Cert Game Dsgn (B Pathway)</t>
  </si>
  <si>
    <t>Undergraduate Certificate of Game Design (Bachelor Pathway) at Macquarie University</t>
  </si>
  <si>
    <t>Standard Foundation</t>
  </si>
  <si>
    <t>Standard Foundation Program at Macquarie University</t>
  </si>
  <si>
    <t>Intensive Program</t>
  </si>
  <si>
    <t>Intensive Program at Macquarie University</t>
  </si>
  <si>
    <t>Dip Engineering</t>
  </si>
  <si>
    <t>Diploma of Engineering at UOW College</t>
  </si>
  <si>
    <t>Diploma</t>
  </si>
  <si>
    <t>Dip Arts Soc Sci &amp; Hum FT</t>
  </si>
  <si>
    <t>Diploma of Arts Social Science &amp; Humanities Fast Track at UOW College</t>
  </si>
  <si>
    <t>Dip Medical &amp; Health Sciences</t>
  </si>
  <si>
    <t>Diploma of Medical and Health Sciences at UOW College</t>
  </si>
  <si>
    <t>Dip Science</t>
  </si>
  <si>
    <t>Diploma of Science at UOW College</t>
  </si>
  <si>
    <t>Dip Arts Soc Sci &amp; Humanities</t>
  </si>
  <si>
    <t>Diploma of Arts Social Science and Humanities at UOW College</t>
  </si>
  <si>
    <t>Dip Information Tech (LVP)</t>
  </si>
  <si>
    <t>Diploma of Information Technology at UOW College, Liverpool</t>
  </si>
  <si>
    <t>Dip Information Technology</t>
  </si>
  <si>
    <t>Diploma of Information Technology at UOW College</t>
  </si>
  <si>
    <t>Dip Business (LVP)</t>
  </si>
  <si>
    <t>Diploma of Business at UOW College, Liverpool</t>
  </si>
  <si>
    <t>Diploma of Business at UOW College</t>
  </si>
  <si>
    <t>Dip Med &amp; Hlth Sci Fast Track</t>
  </si>
  <si>
    <t>Diploma of Medical and Health Sciences Fast Track at UOW College</t>
  </si>
  <si>
    <t>Dip Engineering Fast Track</t>
  </si>
  <si>
    <t>Diploma of Engineering Fast Track at UOW College</t>
  </si>
  <si>
    <t>Dip Science Fast Track</t>
  </si>
  <si>
    <t>Diploma of Science Fast Track at UOW College</t>
  </si>
  <si>
    <t>Dip Business Fast Track (LVP)</t>
  </si>
  <si>
    <t>Diploma of Business Fast Track at UOW College, Liverpool</t>
  </si>
  <si>
    <t>Dip Business Fast Track</t>
  </si>
  <si>
    <t>Dip Info Tech Fast Track (LVP)</t>
  </si>
  <si>
    <t>Diploma of Information Technology Fast Track at UOW College, Liverpool</t>
  </si>
  <si>
    <t>Dip Info Tech Fast Track</t>
  </si>
  <si>
    <t>Diploma of Information Technology Fast Track at UOW College</t>
  </si>
  <si>
    <t>UEP (Stream 1) (Dist)/B B Nurs</t>
  </si>
  <si>
    <t>University Entrance Program (stream 1) (Distance)/B Nursing (Shoalhaven) at UOW College</t>
  </si>
  <si>
    <t>University Entrance Program (stream 1) (Distance)/B Nursing (Eurobodalla) at UOW College</t>
  </si>
  <si>
    <t>University Entrance Program (stream 1) (Distance)/B Nursing (Bega) at UOW College</t>
  </si>
  <si>
    <t>UEP (Stream 1) (Dist)/B Arts</t>
  </si>
  <si>
    <t>University Entrance Program (stream 1) (Distance)/B Arts (Southern Highlands) at UOW College</t>
  </si>
  <si>
    <t>UEP (Stream 3)/B Maths</t>
  </si>
  <si>
    <t>University Entrance Program (stream 3)/Bachelor of Mathematics at UOW College</t>
  </si>
  <si>
    <t>UEP (Stream 1)/B Ed Early Yrs</t>
  </si>
  <si>
    <t>University Entrance Program (stream 1)/B Education - The Early Years - at UOW College</t>
  </si>
  <si>
    <t>University Entrance Program (stream 1) (Distance)/Bachelor of Arts (Shoalhaven) at UOW College</t>
  </si>
  <si>
    <t>University Entrance Program (stream 1) (Distance)/Bachelor of Arts (Bega) at UOW College</t>
  </si>
  <si>
    <t>Dip Science/B Science</t>
  </si>
  <si>
    <t>Diploma of Science/Bachelor of Science at UOW College</t>
  </si>
  <si>
    <t>Dip Science FT/B Science</t>
  </si>
  <si>
    <t>Diploma of Science Fast Track/Bachelor of Science at UOW College</t>
  </si>
  <si>
    <t>Dip Nursing (LVP)/B Nursing</t>
  </si>
  <si>
    <t>Diploma of Nursing-HLT54121/Bachelor of Nursing at UOW College, Liverpool</t>
  </si>
  <si>
    <t>Dip Nursing - HLT54121 (LVP)</t>
  </si>
  <si>
    <t>Diploma of Nursing - HLT54121 at UOW College, Liverpool</t>
  </si>
  <si>
    <t>Dip Nursing-HLT54121/B Nursing</t>
  </si>
  <si>
    <t>Diploma of Nursing - HLT54121/Bachelor of Nursing at UOW College</t>
  </si>
  <si>
    <t>Dip Nursing - HLT54121</t>
  </si>
  <si>
    <t>Diploma of Nursing - HLT54121 at UOW College</t>
  </si>
  <si>
    <t>Dip Med &amp; Hlth Sc/B Nutri Sc</t>
  </si>
  <si>
    <t>Diploma of Medical and Health Sciences/Bachelor of Nutrition Science at UOW College</t>
  </si>
  <si>
    <t>Dip Med&amp;Hlth Sc/B Med&amp;Hlth Sc</t>
  </si>
  <si>
    <t>Diploma of Medical and Health Sciences/Bachelor of Medical and Health Sciences at UOW College</t>
  </si>
  <si>
    <t>Dip Med &amp; Hlth Sc/B Exer Sc</t>
  </si>
  <si>
    <t>Diploma of Medical and Health Sciences/Bachelor of Exercise Science at UOW College</t>
  </si>
  <si>
    <t>Dip Med&amp;Hlth Sc FT/B Nutri Sc</t>
  </si>
  <si>
    <t>Diploma of Medical and Health Sciences FT/B Nutrition Science at UOW College</t>
  </si>
  <si>
    <t>Dip MedHlthSc FT/BMedHlth Sc</t>
  </si>
  <si>
    <t>Diploma of Med &amp; Health Sciences FT/B Med &amp; Health Sciences at UOW College</t>
  </si>
  <si>
    <t>Dip Med &amp; Hlth Sc FT/B Ex Sc</t>
  </si>
  <si>
    <t>Diploma of Medical &amp; Health Sciences FT/Bachelor of Exercise Science at UOW College</t>
  </si>
  <si>
    <t>Dip Info Tech (LVP)B Info Tech</t>
  </si>
  <si>
    <t>Dip Information Technology/B Information Technology at UOW College, Liverpool</t>
  </si>
  <si>
    <t>Dip InfoTech (LVP)/B Comp Sci</t>
  </si>
  <si>
    <t>Dip Information Technology/B Computer Science at UOW College, Liverpool</t>
  </si>
  <si>
    <t>Dip IT (LVP)/B Bus InfoSys</t>
  </si>
  <si>
    <t>Dip Information Technology/B Business Info Systems at UOW College, Liverpool</t>
  </si>
  <si>
    <t>Dip Info Tech/B Technology</t>
  </si>
  <si>
    <t>Diploma of Info Tech/Bachelor of Technology at UOW College</t>
  </si>
  <si>
    <t>Dip Info Tech/B Info Tech</t>
  </si>
  <si>
    <t>Diploma of Info Tech/Bachelor of Information Technology at UOW College</t>
  </si>
  <si>
    <t>Dip Info Tech/B Comp Sci</t>
  </si>
  <si>
    <t>Diploma of Info Tech/Bachelor of Computer Science at UOW College</t>
  </si>
  <si>
    <t>Dip Info Tech/B Bus Info Sys</t>
  </si>
  <si>
    <t>Diploma of Info Tech/Bachelor of Business Info Systems at UOW College</t>
  </si>
  <si>
    <t>Dip InfoTech FT(LVP)/B CompSci</t>
  </si>
  <si>
    <t>Dip Information Technology Fast Track/B Computer Science at UOW College, Liverpool</t>
  </si>
  <si>
    <t>Dip Info Tech FT (LVP)/B IT</t>
  </si>
  <si>
    <t>Dip Information Technology Fast Track/B Information Technology at UOW College, Liverpool</t>
  </si>
  <si>
    <t>Dip IT FT (LVP)/B Bus InfoSys</t>
  </si>
  <si>
    <t>Dip Information Technology Fast Track/B Business Information Systems at UOW College, Liverpool</t>
  </si>
  <si>
    <t>Dip Info Tech FT/B Tech</t>
  </si>
  <si>
    <t>Dip Information Technology Fast Track/B Technology at UOW College</t>
  </si>
  <si>
    <t>Dip Info Tech FT/B IT</t>
  </si>
  <si>
    <t>Dip Information Technology Fast Track/B Information Technology at UOW College</t>
  </si>
  <si>
    <t>Dip Info Tech FT/B Comp Sci</t>
  </si>
  <si>
    <t>Diploma of Info Tech FT/Bachelor of Computer Science at UOW College</t>
  </si>
  <si>
    <t>Dip InfoTech FT/B Bus Info Sys</t>
  </si>
  <si>
    <t>Diploma of Info Tech FT/Bachelor of Business Info Systems at UOW College</t>
  </si>
  <si>
    <t>AcBri/DEng/BEng (H)(Flex 1Yr)</t>
  </si>
  <si>
    <t>Acad Brid Course/D Eng/B Eng(Honours) (Flexible First Year) at UOW College Australia</t>
  </si>
  <si>
    <t>Dip Eng/B Eng (Hons)(Flex 1Yr)</t>
  </si>
  <si>
    <t>Diploma of Engineering/B Eng (Hons)(Flex First Year) at UOW College</t>
  </si>
  <si>
    <t>Dip Eng FT/B Eng (H)(Flex 1Yr)</t>
  </si>
  <si>
    <t>Diploma of Engineering FT/B Eng (Hons)(Flex First Year) at UOW College</t>
  </si>
  <si>
    <t>Dip Business (LVP)/B Bus Admin</t>
  </si>
  <si>
    <t>Diploma of Business/Bachelor of Business Administration at UOW College, Liverpool</t>
  </si>
  <si>
    <t>Dip Business (LVP)/B Business</t>
  </si>
  <si>
    <t>Diploma of Business/Bachelor of Business at UOW College, Liverpool</t>
  </si>
  <si>
    <t>Dip Business/B Bus Admin</t>
  </si>
  <si>
    <t>Diploma of Business/Bachelor of Business Administration at UOW College</t>
  </si>
  <si>
    <t>Dip Business/B Business</t>
  </si>
  <si>
    <t>Diploma of Business/Bachelor of Business at UOW College</t>
  </si>
  <si>
    <t>DA Soc Sc &amp; Hum/B Prim Ed</t>
  </si>
  <si>
    <t>Diploma of Arts, Social Science and Humanities/Bachelor of Primary Education at UOW College</t>
  </si>
  <si>
    <t>Dip Bus FT (LVP)/B Bus Admin</t>
  </si>
  <si>
    <t>Diploma of Business FT/Bachelor of Business Administration at UOW College, Liverpool</t>
  </si>
  <si>
    <t>Dip Business FT (LVP)/B Bus</t>
  </si>
  <si>
    <t>Diploma of Business Fast Track/Bachelor of Business at UOW College, Liverpool</t>
  </si>
  <si>
    <t>Dip Business FT/B Bus Admin</t>
  </si>
  <si>
    <t>Diploma of Business Fast Track/Bachelor of Business Administration at UOW College</t>
  </si>
  <si>
    <t>DA SocSc&amp;Hum/B Hlth&amp;PhysEd</t>
  </si>
  <si>
    <t>D Arts, Social Science and Humanities/B Health and Physical Education at UOW College</t>
  </si>
  <si>
    <t>Dip Business FT/B Business</t>
  </si>
  <si>
    <t>Diploma of Business Fast Track/Bachelor of Business at UOW College</t>
  </si>
  <si>
    <t>DA Soc Sc &amp; Hmts/B Social Work</t>
  </si>
  <si>
    <t>Diploma of Arts, Social Science and Humanities/Bachelor of Social Work at UOW College</t>
  </si>
  <si>
    <t>DA Soc Sc &amp; Hmts/B Social Sc</t>
  </si>
  <si>
    <t>Diploma of Arts, Social Science and Humanities/Bachelor of Social Science at UOW College</t>
  </si>
  <si>
    <t>DA Soc Sc &amp; Hmts/B Psych Sc</t>
  </si>
  <si>
    <t>Dip Arts, Social Science &amp; Humanities/B Psychological Science - B Social Science at UOW College</t>
  </si>
  <si>
    <t>DA Soc Sc &amp; Hmts/B Inter Stds</t>
  </si>
  <si>
    <t>Diploma of Arts, Social Science and Humanities/Bachelor of International Studies at UOW College</t>
  </si>
  <si>
    <t>DA Soc Sc &amp; Hmts/B Creat Arts</t>
  </si>
  <si>
    <t>Diploma of Arts, Social Science and Humanities/Bachelor of Creative Arts at UOW College</t>
  </si>
  <si>
    <t>DA Soc Sc &amp; Hmts/B Comm&amp;Media</t>
  </si>
  <si>
    <t>Diploma of Arts, Social Science and Humanities/Bachelor of Communication and Media at UOW College</t>
  </si>
  <si>
    <t>DA Soc Sc &amp; Hmts/B Arts</t>
  </si>
  <si>
    <t>Diploma of Arts, Social Science and Humanities/Bachelor of Arts at UOW College</t>
  </si>
  <si>
    <t>DA Soc Sc &amp; Hum FT/B Prim Ed</t>
  </si>
  <si>
    <t>D Arts, Social Science and Humanities Fast Track/B Primary Education at UOW College</t>
  </si>
  <si>
    <t>DA SocSc&amp;Hum FT/B Hlth&amp;PhysEd</t>
  </si>
  <si>
    <t>D Arts, Social Sci and Humanities Fast Track/B Health and Physical Education at UOW College</t>
  </si>
  <si>
    <t>DA Soc Sc &amp; Hum FT/B Soc Work</t>
  </si>
  <si>
    <t>Diploma of Arts, Social Science and Humanities Fast Track/Bachelor of Social Work at UOW College</t>
  </si>
  <si>
    <t>DA Soc Sc &amp; Hum FT/B Soc Sc</t>
  </si>
  <si>
    <t>Diploma of Arts, Social Science and Humanities Fast Track/Bachelor of Social Science at UOW College</t>
  </si>
  <si>
    <t>DA SocSc &amp; Hum FT/B Psych Sc</t>
  </si>
  <si>
    <t>Dip Arts, Social Science and Humanities Fast Track/B Psychological Sc - B Social Sc at UOW College</t>
  </si>
  <si>
    <t>DA SocSc &amp; Hum FT/B Inter Stds</t>
  </si>
  <si>
    <t>Dip Arts, Social Science and Humanities Fast Track/B International Studies at UOW College</t>
  </si>
  <si>
    <t>DA Soc Sc&amp;Hum FT/B Creat Arts</t>
  </si>
  <si>
    <t>Diploma of Arts, Social Science and Humanities Fast Track/Bachelor of Creative Arts at UOW College</t>
  </si>
  <si>
    <t>DA SocSc&amp;Hum FT/B Comm&amp;Media</t>
  </si>
  <si>
    <t>Dip Arts, Social Science and Humanities Fast Track/B Communication and Media at UOW College</t>
  </si>
  <si>
    <t>DA SocSc&amp;Hum FT/B Arts</t>
  </si>
  <si>
    <t>Diploma of Arts, Social Science and Humanities Fast Track/Bachelor of Arts at UOW College</t>
  </si>
  <si>
    <t>UEP (Stream 1) (Dist)/B Nurs</t>
  </si>
  <si>
    <t>University Entrance Program (stream 1) (Distance)/Bachelor of Nursing (Shoalhaven) at UOW College</t>
  </si>
  <si>
    <t>University Entrance Program (stream 1) (Distance)/Bachelor of Nursing (Eurobodalla) at UOW College</t>
  </si>
  <si>
    <t>University Entrance Program (stream 1) (Distance)/Bachelor of Nursing (Bega) at UOW College</t>
  </si>
  <si>
    <t>University Entrance Program (stream 1) (Distance)/Bachelor of Arts (S Highlands) at UOW College</t>
  </si>
  <si>
    <t>D Eng/B Eng (Hon)(Flex 1Yr)</t>
  </si>
  <si>
    <t>D Eng FT/B Eng (Hon)(Flex 1Yr)</t>
  </si>
  <si>
    <t>Diploma of Arts Social Science and Humanities/Bachelor of Social Work at UOW College</t>
  </si>
  <si>
    <t>Diploma of Arts Social Science and Humanities/Bachelor of Social Science at UOW College</t>
  </si>
  <si>
    <t>Dip Arts Social Science &amp; Humanities/B Psychological Science - B Social Science at UOW College</t>
  </si>
  <si>
    <t>Diploma of Arts Social Science and Humanities/Bachelor of International Studies at UOW College</t>
  </si>
  <si>
    <t>Diploma of Arts Social Science and Humanities/Bachelor of Creative Arts at UOW College</t>
  </si>
  <si>
    <t>Diploma of Arts Social Science and Humanities/Bachelor of Communication and Media at UOW College</t>
  </si>
  <si>
    <t>Diploma of Arts Social Science and Humanities/Bachelor of Arts at UOW College</t>
  </si>
  <si>
    <t>D Arts, Social Science and Humanities Fast Track/B Health and Physical Education at UOW College</t>
  </si>
  <si>
    <t>DA Soc Sc &amp;Hum FT/B Creat Arts</t>
  </si>
  <si>
    <t>Diploma of Languages at University of Wollongong</t>
  </si>
  <si>
    <t>Dip Cult Soc &amp; Just OL</t>
  </si>
  <si>
    <t>Diploma in Culture, Society and Justice at Western Sydney University, The College</t>
  </si>
  <si>
    <t>Dip Cult Soc &amp; Just</t>
  </si>
  <si>
    <t>Dip Sc Ext - Med Sc</t>
  </si>
  <si>
    <t>Diploma in Science Extended - Medical Science at Western Sydney, The College</t>
  </si>
  <si>
    <t>Dip Science Ext - Sc</t>
  </si>
  <si>
    <t>Diploma in Science Extended - Science at Western Sydney, The College</t>
  </si>
  <si>
    <t>Dip Hlth Sc (HPE) Ext</t>
  </si>
  <si>
    <t>Diploma in Health Science (Health and Physical Education) Extended at Western Sydney, The College</t>
  </si>
  <si>
    <t>Dip Hlth Sc Ext</t>
  </si>
  <si>
    <t>Dip Health Sc(ClinicalSc, HlthPromo,HlthServicesMgt,PubHlth or RecTherpy)Extended at WS, The College</t>
  </si>
  <si>
    <t>D Info&amp;Comm TechExt-Info Sys</t>
  </si>
  <si>
    <t>Dip Information &amp; Communications Technology Extended - Info Systems at Western Sydney, The College</t>
  </si>
  <si>
    <t>Dip Info &amp; Comm Tech Ext-ICT</t>
  </si>
  <si>
    <t>Diploma in Information and Communications Technology Extended - ICT at Western Sydney, The College</t>
  </si>
  <si>
    <t>Dip Engineering Ext</t>
  </si>
  <si>
    <t>Diploma in Engineering Extended at Western Sydney, The College</t>
  </si>
  <si>
    <t>Dip Constr Tech Ext</t>
  </si>
  <si>
    <t>Diploma in Construction Technology Extended at Western Sydney, The College</t>
  </si>
  <si>
    <t>Dip Bus Ext</t>
  </si>
  <si>
    <t>Diploma in Business Extended at Western Sydney, The College</t>
  </si>
  <si>
    <t>Dip Dsgn Ext- Graphic Dsgn</t>
  </si>
  <si>
    <t>Dip Design Extended - Graphic Design (Pathway to Teaching Secondary) at Western Sydney, The College</t>
  </si>
  <si>
    <t>Dip Dsgn Ext-Dsgn(Vis Comm)</t>
  </si>
  <si>
    <t>Diploma in Design Extended - Design (Visual Communication) at Western Sydney, The College</t>
  </si>
  <si>
    <t>Dip CommExt-Screen Media</t>
  </si>
  <si>
    <t>Diploma in Communication Extended-Screen Media(Arts &amp; Production) at Western Sydney, The College</t>
  </si>
  <si>
    <t>Dip CommExt-CreativeInd</t>
  </si>
  <si>
    <t>Diploma in Communication Extended - Creative Industries at Western Sydney, The College</t>
  </si>
  <si>
    <t>Dip Communication Ext</t>
  </si>
  <si>
    <t>Diploma in Communication Extended at Western Sydney, The College</t>
  </si>
  <si>
    <t>Dip Bldg Dsgn Mgt Ext</t>
  </si>
  <si>
    <t>Diploma in Building Design Management Extended at Western Sydney, The College</t>
  </si>
  <si>
    <t>Dip Arts Ext</t>
  </si>
  <si>
    <t>Diploma in Arts Extended - Arts at Western Sydney, The College</t>
  </si>
  <si>
    <t>Dip Arts Ext-Pwy Teach Sec</t>
  </si>
  <si>
    <t>Diploma in Arts Extended - Pathway to Teaching Secondary at Western Sydney, The College</t>
  </si>
  <si>
    <t>Dip ArtsExt-Pwy Teach Prim</t>
  </si>
  <si>
    <t>Diploma in Arts Extended - Pathway to Teaching Primary at Western Sydney, The College</t>
  </si>
  <si>
    <t>D ArtsExt-PwyTeachEarlyCh/Prim</t>
  </si>
  <si>
    <t>D Arts Extended - Pathway to Teaching Early Childhood/Primary at Western Sydney, The College</t>
  </si>
  <si>
    <t>Dip Arts Ext - Int &amp; Tran</t>
  </si>
  <si>
    <t>Diploma in Arts Extended - Interpreting and Translation at Western Sydney, The College</t>
  </si>
  <si>
    <t>Diploma in Arts Extended- Interpreting and Translation -  at Western Sydney, The College</t>
  </si>
  <si>
    <t>D Dsgn/B GrapDsgn (PwyTchSec)</t>
  </si>
  <si>
    <t>Dip Design/B Graphic Design (Pathway to Teaching Secondary) at Western Sydney, The College</t>
  </si>
  <si>
    <t>Dip Design/B Design (VC)</t>
  </si>
  <si>
    <t>Diploma in Design/Bachelor of Design (Visual Communication) at Western Sydney, The College</t>
  </si>
  <si>
    <t>Dip Comm/B Screen Media</t>
  </si>
  <si>
    <t>Diploma in Communication/Bachelor of Screen Media (Arts &amp; Production) at Western Sydney,The College</t>
  </si>
  <si>
    <t>Dip Comm/B Creative Ind</t>
  </si>
  <si>
    <t>Diploma in Communication/Bachelor of Creative Industries at Western Sydney, The College</t>
  </si>
  <si>
    <t>Dip Comm/B Comm</t>
  </si>
  <si>
    <t>Diploma in Communication/Bachelor of Communication at Western Sydney, The College</t>
  </si>
  <si>
    <t>Dip Science/B Medical Science</t>
  </si>
  <si>
    <t>Diploma in Science/Bachelor of Medical Science at Western Sydney, The College</t>
  </si>
  <si>
    <t>Diploma in Science/Bachelor of Science at Western Sydney, The College</t>
  </si>
  <si>
    <t>Dip ICT/B Info Systems</t>
  </si>
  <si>
    <t>Dip Information and Communication Technology/B Information Systems at Western Sydney, The College</t>
  </si>
  <si>
    <t xml:space="preserve">Dip ICT/B Info &amp; Comm Tech </t>
  </si>
  <si>
    <t>Diploma in ICT/Bachelor of Info and Communications Tech at Western Sydney, The College</t>
  </si>
  <si>
    <t>Dip Hlth Sc/B Hlth Sc (HPE)</t>
  </si>
  <si>
    <t>Diploma in Health Science/B Health Sc (Health and Physical Education) at Western Sydney, The College</t>
  </si>
  <si>
    <t>Dip Arts/B Arts</t>
  </si>
  <si>
    <t>Diploma in Arts/Bachelor of Arts (Interpreting and Translation) at Western Sydney, The College</t>
  </si>
  <si>
    <t>Dip Hlth Sc/B Hlth Sc</t>
  </si>
  <si>
    <t>Dip Health Sci/B Health Sc(Clinical Sc, Hlth Promotion,Hlth Services Mgt, Pub Hlth or Rec Therapy)</t>
  </si>
  <si>
    <t>Dip Arts/BA (Pway Teach Sec)</t>
  </si>
  <si>
    <t>Diploma in Arts/Bachelor of Arts (Pathway to Teaching Secondary) at Western Sydney, The College</t>
  </si>
  <si>
    <t>Dip Arts/BA (Pway Teach Prim)</t>
  </si>
  <si>
    <t>Diploma in Arts/Bachelor of Arts (Pathway to Teaching Primary) at Western Sydney, The College</t>
  </si>
  <si>
    <t>Dip/BArts (PwyTchEarlyCh/Prim)</t>
  </si>
  <si>
    <t>D Arts/B Arts(Pathway to Teaching Early Childhood/Prim) at Western Sydney, The College</t>
  </si>
  <si>
    <t>Dip Eng/B Eng</t>
  </si>
  <si>
    <t>Diploma in Engineering/Bachelor of Engineering at Western Sydney, The College</t>
  </si>
  <si>
    <t>Dip Constr Tech/B Constr Tech</t>
  </si>
  <si>
    <t>Dip Construction Technology/Bachelor of Construction Technology at Western Sydney, The College</t>
  </si>
  <si>
    <t>Diploma in Business at Western Sydney, The College</t>
  </si>
  <si>
    <t>Diploma in Business/Bachelor of Business at Western Sydney, The College</t>
  </si>
  <si>
    <t>Dip BldgDsgnMgt/B BldgDsgnMgt</t>
  </si>
  <si>
    <t>Dip Building Design Management/Bachelor of Building Design Management at Western Sydney, The College</t>
  </si>
  <si>
    <t>Diploma in Arts/Bachelor of Arts at Western Sydney, The College</t>
  </si>
  <si>
    <t>Dip Sc Ext - Medical Sc</t>
  </si>
  <si>
    <t>Diploma in Science Extended - Medical Science - at Western Sydney, The College</t>
  </si>
  <si>
    <t>Dip Science Ext - Science</t>
  </si>
  <si>
    <t>Diploma in Science Extended - Science - at Western Sydney, The College</t>
  </si>
  <si>
    <t>D Info&amp;CommTechExt-Info Sys</t>
  </si>
  <si>
    <t>Dip Information &amp; Communications Technology (Ext)-Information Systems at Western Sydney, The College</t>
  </si>
  <si>
    <t>Dip Info&amp;Comm TechExt-ICT</t>
  </si>
  <si>
    <t>DipHlthSc(Hlth&amp;PhysEd)Ext</t>
  </si>
  <si>
    <t>Dip Hlth Science Ext</t>
  </si>
  <si>
    <t>Dip Dsgn Ext - Graphic Dsgn</t>
  </si>
  <si>
    <t>Dip Design Extended- Graphic Design (Pathway to Teaching Secondary) at Western Sydney, The College</t>
  </si>
  <si>
    <t>Dip Comm Ext - Screen Media</t>
  </si>
  <si>
    <t>Diploma in Communication Extended- Screen Media (Arts &amp; Production) at Western Sydney, The College</t>
  </si>
  <si>
    <t>Dip Comm Ext - Creative Ind</t>
  </si>
  <si>
    <t>Dip Comm Ext - Comm</t>
  </si>
  <si>
    <t>Diploma in Communication Extended - Communication at Western Sydney, The College</t>
  </si>
  <si>
    <t>Dip Business Ext</t>
  </si>
  <si>
    <t>DA (Ext)-PwyTeachEC/Prim</t>
  </si>
  <si>
    <t>Dip Arts Ext-Pwy Teach Prim</t>
  </si>
  <si>
    <t>Dip Arts Ext - Arts</t>
  </si>
  <si>
    <t>Dip Sc/B Medical Sc</t>
  </si>
  <si>
    <t>Dip/B Science</t>
  </si>
  <si>
    <t>Dip ICT/B Info Sys</t>
  </si>
  <si>
    <t>Diploma in ICT/Bachelor of Information Systems at Western Sydney, The College</t>
  </si>
  <si>
    <t>Dip/B Info &amp; Comm Tech</t>
  </si>
  <si>
    <t>Diploma in ICT/B Information and Communications Technology at Western Sydney, The College</t>
  </si>
  <si>
    <t>Dip/B Hlth Sc (HPE)</t>
  </si>
  <si>
    <t>Dip/B Health Science</t>
  </si>
  <si>
    <t>Dip Eng/B Eng Stds</t>
  </si>
  <si>
    <t>Diploma in Engineering/Bachelor of Engineering Studies at Western Sydney, The College</t>
  </si>
  <si>
    <t>D Dsgn/B GraDsgn(PwyTeachSec)</t>
  </si>
  <si>
    <t>Diploma in Design/B Graphic Design (Pathway to Teaching Secondary) at Western Sydney, The College</t>
  </si>
  <si>
    <t>Dip Dsgn/B Dsgn (Vis Comm)</t>
  </si>
  <si>
    <t>Diploma in Construction Technology/B Construction Technology at Western Sydney, The College</t>
  </si>
  <si>
    <t>Diploma in Communication/Bachelor of Screen Media (Arts &amp; Production) at Western Sydney, The College</t>
  </si>
  <si>
    <t>Dip Bus/B Bus</t>
  </si>
  <si>
    <t>Dip/B Bld Dsgn Mgt</t>
  </si>
  <si>
    <t>Diploma in Building Design Management/B Building Design Management at Western Sydney, The College</t>
  </si>
  <si>
    <t>D Arts/B Arts (Pathway to Teaching Early Childhood/Primary) at Western Sydney, The College</t>
  </si>
  <si>
    <t>Dip Arts/BA (Interp &amp; Trans)</t>
  </si>
  <si>
    <t>Dip Arts/BA(Pway Teach Sec)</t>
  </si>
  <si>
    <t>Dip Arts/BA(Pway Teach Prim)</t>
  </si>
  <si>
    <t>Dip Arts/BA (Pwy Teach Sec)</t>
  </si>
  <si>
    <t>Dip Arts/BA (Pwy Teach Prim)</t>
  </si>
  <si>
    <t>D Info Tech (DFEE)</t>
  </si>
  <si>
    <t>Dip of Information Technology (DFEE) at Academy of Interactive Technology, Melbourne campus &amp; O/L</t>
  </si>
  <si>
    <t>Diploma of Information Technology (DFEE) at Academy of Interactive Technology, Sydney campus and O/L</t>
  </si>
  <si>
    <t>D Game Design (DFEE)</t>
  </si>
  <si>
    <t>Diploma of Game Design (DFEE) at Academy of Interactive Technology, Melbourne campus and online</t>
  </si>
  <si>
    <t>Diploma of Game Design (DFEE) at Academy of Interactive Technology, Sydney campus and online</t>
  </si>
  <si>
    <t>D Film (DFEE)</t>
  </si>
  <si>
    <t>Diploma of Film (DFEE) at Academy of Interactive Technology, Melbourne campus and online</t>
  </si>
  <si>
    <t>Diploma of Film (DFEE) at Academy of Interactive Technology, Sydney campus and online</t>
  </si>
  <si>
    <t>D 3D Animation (DFEE)</t>
  </si>
  <si>
    <t>Diploma of 3D Animation (DFEE) at Academy of Interactive Technology, Melbourne campus and online</t>
  </si>
  <si>
    <t>Diploma of 3D Animation (DFEE) at Academy of Interactive Technology, Sydney campus and online</t>
  </si>
  <si>
    <t>D 2D Animation (DFEE)</t>
  </si>
  <si>
    <t>Diploma of 2D Animation (DFEE) at Academy of Interactive Technology, Melbourne campus and online</t>
  </si>
  <si>
    <t>Diploma of 2D Animation (DFEE) at Academy of Interactive Technology, Sydney campus and online</t>
  </si>
  <si>
    <t>Dip Music (DFEE)</t>
  </si>
  <si>
    <t>Diploma of Music (DFEE) at SAE Creative Media Institute</t>
  </si>
  <si>
    <t>Dip Creative Industries (DFEE)</t>
  </si>
  <si>
    <t>Diploma of Creative Industries (DFEE) at SAE Creative Media Institute</t>
  </si>
  <si>
    <t>Dip Augment&amp;Vir Reality(DFEE)</t>
  </si>
  <si>
    <t>Diploma of Augmented and Virtual Reality (DFEE) Online at SAE Creative Media Institute</t>
  </si>
  <si>
    <t>D Graphic Des (DFEE) Online</t>
  </si>
  <si>
    <t>Diploma of Graphic Design (DFEE) Online at SAE Creative Media Institute</t>
  </si>
  <si>
    <t>Dip Game Dvlt (DFEE)</t>
  </si>
  <si>
    <t>Diploma of Game Development (DFEE) at SAE Creative Media Institute</t>
  </si>
  <si>
    <t>Dip Film (DFEE)</t>
  </si>
  <si>
    <t>Diploma of Film (DFEE) at SAE Creative Media Institute</t>
  </si>
  <si>
    <t>Dip Audio Production (DFEE)</t>
  </si>
  <si>
    <t>Diploma of Audio Production (DFEE) at SAE Creative Media Institute</t>
  </si>
  <si>
    <t>Dip 3D Animation Prod (DFEE)</t>
  </si>
  <si>
    <t>Diploma of 3D Animation Production (DFEE) at SAE Creative Media Institute</t>
  </si>
  <si>
    <t>Dip Design &amp; Arch</t>
  </si>
  <si>
    <t>Diploma of Design and Architecture at UTS College</t>
  </si>
  <si>
    <t>Diploma of Business at UTS College</t>
  </si>
  <si>
    <t>Diploma of Information Technology at UTS College</t>
  </si>
  <si>
    <t>Diploma of Engineering at UTS College</t>
  </si>
  <si>
    <t>Dip Communication</t>
  </si>
  <si>
    <t>Diploma of Communication at UTS College</t>
  </si>
  <si>
    <t>Dip Ed Stds (Sec Edu)</t>
  </si>
  <si>
    <t>Diploma of Educational Studies(Secondary Education)at Charles Darwin University, Casuarina campus OL</t>
  </si>
  <si>
    <t>Dip Ed Stds (Prim Edu)</t>
  </si>
  <si>
    <t>Diploma of Educational Studies (Primary Education)at Charles Darwin University, Casuarina campus OL</t>
  </si>
  <si>
    <t>Dip Ed Stds(Erly Chld Ed&amp;Care)</t>
  </si>
  <si>
    <t>D Edu Studies (Early Childhood Edu and Care) at Charles Darwin University, Casuarina campus Online</t>
  </si>
  <si>
    <t>Dip Adv Mnfg</t>
  </si>
  <si>
    <t>Diploma of Advanced Manufacturing at Charles Darwin University, Casuarina campus or Online</t>
  </si>
  <si>
    <t>Dip Alcohol &amp; Othr Drug Prac</t>
  </si>
  <si>
    <t>Diploma of Alchohol and Other Drug Practice at Charles Darwin University, Casuarina campus or Online</t>
  </si>
  <si>
    <t>Diploma of Science at Charles Darwin University, Casuarina campus or Online</t>
  </si>
  <si>
    <t>Dip Psychology</t>
  </si>
  <si>
    <t>Diploma of Psychology at Charles Darwin University, Casuarina campus or Online</t>
  </si>
  <si>
    <t>Dip Counselling</t>
  </si>
  <si>
    <t>Diploma of Counselling at Charles Darwin University, Casuarina campus or Online</t>
  </si>
  <si>
    <t>Dip Digital Enterprise</t>
  </si>
  <si>
    <t>Diploma of Digital Enterprise at Charles Darwin University, Waterfront Darwin campus or Online</t>
  </si>
  <si>
    <t>Diploma of Arts at Charles Darwin University, Casuarina campus or Online</t>
  </si>
  <si>
    <t>Dip Social Care</t>
  </si>
  <si>
    <t>Diploma of Social Care at Charles Darwin University, Casuarina campus or Online</t>
  </si>
  <si>
    <t>Dip Network Engineering</t>
  </si>
  <si>
    <t>Diploma of Network Engineering at Charles Darwin University, Casuarina campus or Online</t>
  </si>
  <si>
    <t>Dip Laws</t>
  </si>
  <si>
    <t>Diploma of Laws at Charles Darwin University, Waterfront Dawin campus or Online</t>
  </si>
  <si>
    <t>Dip Exercise &amp; Sport Sc</t>
  </si>
  <si>
    <t>Diploma of Exercise and Sport Science at Charles Darwin University, Casuarina campus or Online</t>
  </si>
  <si>
    <t>Dip Indigenous Research</t>
  </si>
  <si>
    <t>Diploma of Indigenous Research at Charles Darwin University, Casuarina campus or Online</t>
  </si>
  <si>
    <t>Dip Health Science</t>
  </si>
  <si>
    <t>Diploma of Health Science at Charles Darwin University, Casuarina campus or Online</t>
  </si>
  <si>
    <t>Diploma of Engineering at Charles Darwin University, Casuarina campus or Online</t>
  </si>
  <si>
    <t>Dip Bus(Hospitality Mgt)(DFEE)</t>
  </si>
  <si>
    <t>Dip Business (Hospitality Management) at William Blue College of Hospitality Management, TUA(DFEE)</t>
  </si>
  <si>
    <t>Dip Sports Development (DFEE)</t>
  </si>
  <si>
    <t>Diploma of Sports Development at Torrens University Australia  (DFEE)</t>
  </si>
  <si>
    <t>Dip Counsel&amp;CommSkills(DFEE)</t>
  </si>
  <si>
    <t>Diploma of Counselling and Communication Skills at Torrens University Australia (DFEE)</t>
  </si>
  <si>
    <t>Dip Health &amp; Wellbeing (DFEE)</t>
  </si>
  <si>
    <t>Diploma of Health and Wellbeing online at Torrens University Australia (DFEE)</t>
  </si>
  <si>
    <t>Dip Nutrition (DFEE)</t>
  </si>
  <si>
    <t>Diploma of Nutrition at Torrens University Australia (DFEE)</t>
  </si>
  <si>
    <t>Dip Health Science (DFEE)</t>
  </si>
  <si>
    <t>Diploma of Health Science at Torrens University Australia (DFEE)</t>
  </si>
  <si>
    <t>Dip Games Dsgn &amp; Dvlp (DFEE)</t>
  </si>
  <si>
    <t>Diploma of Game Design &amp; Development at Media Design School, TUA (DFEE)</t>
  </si>
  <si>
    <t>Dip Software Eng (DFEE)</t>
  </si>
  <si>
    <t>Diploma of Software Engineering  at Media Design School, TUA (DFEE)</t>
  </si>
  <si>
    <t>Dip Photog &amp;Pho Imging (DFEE)</t>
  </si>
  <si>
    <t>Diploma of Photography and Photo Imaging at Billy Blue College, TUA (DFEE)</t>
  </si>
  <si>
    <t>Dip Design (DFEE)</t>
  </si>
  <si>
    <t>Diploma of Design at Billy Blue College, TUA (DFEE)</t>
  </si>
  <si>
    <t>Dip UX &amp; Web Dsgn (DFEE)</t>
  </si>
  <si>
    <t>Diploma of UX and Web Design at Billy Blue College of Design, TUA (DFEE)</t>
  </si>
  <si>
    <t>Dip Film &amp; Video (DFEE)</t>
  </si>
  <si>
    <t>Diploma of Film and Video at Billy Blue College of Design, TUA (DFEE)</t>
  </si>
  <si>
    <t>Dip 3D Dsgn&amp; Animation (DFEE)</t>
  </si>
  <si>
    <t>Diploma of 3D Design and Animation at Billy Blue College of Design, TUA (DFEE)</t>
  </si>
  <si>
    <t>Dip Int Dsgn &amp; Decor (DFEE)</t>
  </si>
  <si>
    <t>Diploma of Interior Design and Decoration at Billy Blue College, TUA (DFEE)</t>
  </si>
  <si>
    <t>Dip Brnd Fsh Dsgn (DFEE)</t>
  </si>
  <si>
    <t>Diploma of Branded Fashion Design at Billy Blue College, TUA (DFEE)</t>
  </si>
  <si>
    <t>Dip Graphic Design (DFEE)</t>
  </si>
  <si>
    <t>Diploma of Graphic Design at Billy Blue College, TUA (DFEE)</t>
  </si>
  <si>
    <t>Dip Cybersec (DFEE)</t>
  </si>
  <si>
    <t>Diploma of Cybersecurity at Billy Blue College, TUA (DFEE)</t>
  </si>
  <si>
    <t>Dip Event Mgt (DFEE)</t>
  </si>
  <si>
    <t>Diploma of Event Management at Torrens University Australia (DFEE)</t>
  </si>
  <si>
    <t>Dip Marketing (DFEE)</t>
  </si>
  <si>
    <t>Diploma of Marketing at Torrens University Australia (DFEE)</t>
  </si>
  <si>
    <t>Dip Info Tech (DFEE)</t>
  </si>
  <si>
    <t>Diploma of Information Technology  at Billy Blue College, TUA (DFEE)</t>
  </si>
  <si>
    <t>Dip FshMktg &amp; Enterpr (DFEE)</t>
  </si>
  <si>
    <t>Diploma of Fashion Marketing and Enterprise at Billy Blue College, TUA (DFEE)</t>
  </si>
  <si>
    <t>Dip Bus Info Sys (DFEE)</t>
  </si>
  <si>
    <t>Diploma of Business Information Systems at Torrens University Australia (DFEE)</t>
  </si>
  <si>
    <t>Dip Business (DFEE)</t>
  </si>
  <si>
    <t>Diploma of Business at Torrens University Australia (DFEE)</t>
  </si>
  <si>
    <t>D Counsel Skills (Blnd)(DFEE)</t>
  </si>
  <si>
    <t>Dip Counselling Skills (Blended)(DFEE) at Australian College of Applied Professions</t>
  </si>
  <si>
    <t>Dip Counselling Skills (DFEE)</t>
  </si>
  <si>
    <t>Dip Counselling Skills (DFEE) at Australian College of Applied Professions</t>
  </si>
  <si>
    <t>D Bus (Mktg) O/L (DFEE)</t>
  </si>
  <si>
    <t>Diploma of Business (Marketing) at International College of Management, Online (DFEE)</t>
  </si>
  <si>
    <t>Dip Bus (DFEE)</t>
  </si>
  <si>
    <t>Diploma of Business at International College of Management, Manly (DFEE)</t>
  </si>
  <si>
    <t>D Bus (Mktg)(DFEE)</t>
  </si>
  <si>
    <t>Diploma of Business (Marketing) at International College of Management, Manly (DFEE)</t>
  </si>
  <si>
    <t>D Sports Mgt (High Perf)(DFEE)</t>
  </si>
  <si>
    <t>D Sports Mgt (High Perf) at International College of Management, Valentine Sports Park campus (DFEE)</t>
  </si>
  <si>
    <t>Dip Sports Management (High Performance) at International College of Management, City campus (DFEE)</t>
  </si>
  <si>
    <t>D Bus (Sport Mgt) O/L (DFEE)</t>
  </si>
  <si>
    <t>Diploma of Business (Sports Management) at International College of Management, Online (DFEE)</t>
  </si>
  <si>
    <t>Dip Sports Management (High Performance) at International College of Management, Manly campus (DFEE)</t>
  </si>
  <si>
    <t>D Bus (Intl Tourism)(DFEE)</t>
  </si>
  <si>
    <t>Diploma of Business (International Tourism) at International College of Management, Manly (DFEE)</t>
  </si>
  <si>
    <t>D Bus (Sport Mgt) (DFEE)</t>
  </si>
  <si>
    <t>Diploma of Business (Sports Management) at International College of Management, Manly (DFEE)</t>
  </si>
  <si>
    <t>D Property Online (DFEE)</t>
  </si>
  <si>
    <t>Diploma of Property at International College of Management, Online (DFEE)</t>
  </si>
  <si>
    <t>D Hospitality Mgt(DFEE)</t>
  </si>
  <si>
    <t>Diploma of Hospitality Management at International College of Management, Manly (DFEE)</t>
  </si>
  <si>
    <t>D Property (DFEE)</t>
  </si>
  <si>
    <t>Diploma of Property at International College of Management, Manly (DFEE)</t>
  </si>
  <si>
    <t>D Bus (Fsh&amp;GlblBrMgt)(DFEE)</t>
  </si>
  <si>
    <t>Dip Business (Fashion and Global Brand Mgt) at International College of Management, Manly (DFEE)</t>
  </si>
  <si>
    <t>D Bus(Fsh&amp;GlblBrMgt)O/L(DFEE)</t>
  </si>
  <si>
    <t>Dip Business (Fashion and Global Brand Mgt) at International College of Management, Online (DFEE)</t>
  </si>
  <si>
    <t>D Event Mgt (DFEE)</t>
  </si>
  <si>
    <t>Diploma of Event Management at International College of Management, Manly (DFEE)</t>
  </si>
  <si>
    <t>D Business (DFEE) Online</t>
  </si>
  <si>
    <t>Diploma of Business at International College of Management, Online (DFEE)</t>
  </si>
  <si>
    <t>D Bus (Acc) (DFEE)</t>
  </si>
  <si>
    <t>Diploma of Business (Accounting) at International College of Management, Manly and online (DFEE)</t>
  </si>
  <si>
    <t>D Bus (Entrep) (DFEE)</t>
  </si>
  <si>
    <t>Diploma of Business (Entrepreneurship) at International College of Management, Manly (DFEE)</t>
  </si>
  <si>
    <t>D Business (DFEE)</t>
  </si>
  <si>
    <t>Diploma of Business at International College of Management, City campus (DFEE)</t>
  </si>
  <si>
    <t>Dip Languages (Online)</t>
  </si>
  <si>
    <t>Diploma in Languages Online at University of Newcastle</t>
  </si>
  <si>
    <t>Dip Languages (Callaghan)</t>
  </si>
  <si>
    <t>Diploma in Languages at University of Newcastle</t>
  </si>
  <si>
    <t>Dip Data Analytics Callaghan</t>
  </si>
  <si>
    <t>Diploma in Data Analytics at University of Newcastle</t>
  </si>
  <si>
    <t>Dip Data Analytics (Callaghan)</t>
  </si>
  <si>
    <t>Diploma in Engineering at University of Newcastle</t>
  </si>
  <si>
    <t>Dip Env Sci Ourimbah</t>
  </si>
  <si>
    <t>Diploma in Environmental Science at University of Newcastle</t>
  </si>
  <si>
    <t>Dip Arts &amp; Soc Sci Ourimbah</t>
  </si>
  <si>
    <t>Diploma in Arts and Social Science at University of Newcastle</t>
  </si>
  <si>
    <t>Dip Business Ourimbah</t>
  </si>
  <si>
    <t>Diploma in Business at University of Newcastle</t>
  </si>
  <si>
    <t>Dip Sci Ourimbah</t>
  </si>
  <si>
    <t>Diploma in Science at University of Newcastle</t>
  </si>
  <si>
    <t>Dip Ed Stud Ourimbah</t>
  </si>
  <si>
    <t>Diploma in Educational Studies at University of Newcastle</t>
  </si>
  <si>
    <t>Dip Blt Env Callaghan</t>
  </si>
  <si>
    <t>Diploma in Built Environment at University of Newcastle</t>
  </si>
  <si>
    <t>Dip Built Env (Callaghan)</t>
  </si>
  <si>
    <t>Dip Info Tech Callaghan</t>
  </si>
  <si>
    <t>Diploma in Information Technology at University of Newcastle</t>
  </si>
  <si>
    <t>Dip Info Tech (Callaghan)</t>
  </si>
  <si>
    <t>Dip Env Sci Callaghan</t>
  </si>
  <si>
    <t>Dip Env Sci (Ourimbah)</t>
  </si>
  <si>
    <t>Dip Env Sci (Callaghan)</t>
  </si>
  <si>
    <t>Dip Ed Stud Callaghan</t>
  </si>
  <si>
    <t>Dip Ed Stds (Ourimbah)</t>
  </si>
  <si>
    <t>Diploma in Education Studies at University of Newcastle</t>
  </si>
  <si>
    <t>Dip Ed Stds (Callaghan)</t>
  </si>
  <si>
    <t>Dip Sci (Callaghan)</t>
  </si>
  <si>
    <t>Dip Sci (Ourimbah)</t>
  </si>
  <si>
    <t>Dip Bus City Prec</t>
  </si>
  <si>
    <t>Dip Arts &amp; Soc Sci Callaghan</t>
  </si>
  <si>
    <t>Dip Arch (Landscape)</t>
  </si>
  <si>
    <t>Diploma in Architecture (Landscape) at UNSW</t>
  </si>
  <si>
    <t>Dip Arch (Interior)</t>
  </si>
  <si>
    <t>Diploma in Architecture (Interior) at UNSW</t>
  </si>
  <si>
    <t>Dip Arch (Arch Stud)</t>
  </si>
  <si>
    <t>Diploma in Architecture (Architectural Studies) at UNSW</t>
  </si>
  <si>
    <t>Dip Media &amp; Comm</t>
  </si>
  <si>
    <t>Diploma in Media and Communications at UNSW</t>
  </si>
  <si>
    <t>Dip Bus</t>
  </si>
  <si>
    <t>Diploma in Business at UNSW</t>
  </si>
  <si>
    <t>Dip Comp Sci</t>
  </si>
  <si>
    <t>Diploma in Computer Science at UNSW</t>
  </si>
  <si>
    <t>Diploma in Engineering at UNSW</t>
  </si>
  <si>
    <t>Diploma in Science at UNSW</t>
  </si>
  <si>
    <t>Dip Paralegal Studies</t>
  </si>
  <si>
    <t>Diploma in Paralegal Studies at University of New England</t>
  </si>
  <si>
    <t>Diploma in Business at University of new England</t>
  </si>
  <si>
    <t>Dip Agricultural Studies</t>
  </si>
  <si>
    <t>Diploma in Agricultural Studies at University of New England</t>
  </si>
  <si>
    <t>Diploma in Information Technology on campus at University of New England</t>
  </si>
  <si>
    <t>Diploma in Science at University of New England</t>
  </si>
  <si>
    <t>Diploma in Arts at University of new England</t>
  </si>
  <si>
    <t>Dip Health</t>
  </si>
  <si>
    <t>Diploma of Health at University of Canberra</t>
  </si>
  <si>
    <t>Diploma of Science at University of Canberra</t>
  </si>
  <si>
    <t>Dip Design</t>
  </si>
  <si>
    <t>Diploma of Design at University of Canberra</t>
  </si>
  <si>
    <t>Diploma of Business at University of Canberra</t>
  </si>
  <si>
    <t>Diploma of Information Technology at University of Canberra</t>
  </si>
  <si>
    <t>Diploma of Communication at University of Canberra</t>
  </si>
  <si>
    <t>D Hotel Mgt (DFEE)</t>
  </si>
  <si>
    <t>Diploma of Hotel Management at Southern Cross University, The Hotel School, Brisbane (DFEE)</t>
  </si>
  <si>
    <t>Diploma of Hotel Management at Southern Cross University, The Hotel School, Sydney (DFEE)</t>
  </si>
  <si>
    <t>Diploma of Hotel Management at Southern Cross University, The Hotel School, Melbourne (DFEE)</t>
  </si>
  <si>
    <t>D Conveyancing (Law&amp;Practice)</t>
  </si>
  <si>
    <t>Diploma of Conveyancing (Law and Practice) at Southern Cross University, Lismore campus</t>
  </si>
  <si>
    <t>D Health (Ex Sci &amp; Ex Phys)</t>
  </si>
  <si>
    <t>Diploma of Health (Exercise Science &amp; Exercise Physiology) at Southern Cross University, Gold Coast</t>
  </si>
  <si>
    <t>D Health (Exercise Science &amp; Exercise Physiology) at Southern Cross University, Coffs Harbour</t>
  </si>
  <si>
    <t>D Health (Comty Welfare)</t>
  </si>
  <si>
    <t>Diploma of Health (Community Welfare) at Southern Cross University, Lismore campus</t>
  </si>
  <si>
    <t>D Regen Agri (Soil Mgt)</t>
  </si>
  <si>
    <t>Diploma of Regenerative Agriculture (Soil Management) at Southern Cross University, Lismore</t>
  </si>
  <si>
    <t>D Science (Forestry Systems)</t>
  </si>
  <si>
    <t>Diploma of Science (Forestry Systems) at Southern Cross University, Lismore</t>
  </si>
  <si>
    <t>D Science (Erth &amp; Envi Sci)</t>
  </si>
  <si>
    <t>Diploma of Science (Earth and Environmental Systems) at Southern Cross University, Lismore</t>
  </si>
  <si>
    <t>D Hlth (Occupational Therapy)</t>
  </si>
  <si>
    <t>Diploma of Health (Occupational Therapy) at Southern Cross University, Coffs Harbour</t>
  </si>
  <si>
    <t>Diploma of Health (Occupational Therapy) at Southern Cross University, Gold Coast</t>
  </si>
  <si>
    <t>Diploma of Conveyancing (Law and Practice) at Southern Cross University, Gold Coast campus</t>
  </si>
  <si>
    <t>Diploma of Health (Exercise Science and Exercise Physiology) at Southern Cross University, Lismore</t>
  </si>
  <si>
    <t>Diploma of Engineering at Southern Cross University, Lismore campus</t>
  </si>
  <si>
    <t>Diploma of Engineering at Southern Cross University, Gold Coast campus</t>
  </si>
  <si>
    <t>Dip Education (Secondary)</t>
  </si>
  <si>
    <t>Diploma of Education (Secondary) at Southern Cross University, Gold Coast campus</t>
  </si>
  <si>
    <t>Diploma of Education (Secondary) at Southern Cross University, Coffs Harbour campus</t>
  </si>
  <si>
    <t>Diploma of Education (Secondary) at Southern Cross University, Lismore campus</t>
  </si>
  <si>
    <t>Dip Education (Primary)</t>
  </si>
  <si>
    <t>Diploma of Education (Primary) at Southern Cross University, Gold Coast campus</t>
  </si>
  <si>
    <t>Diploma of Education (Primary) at Southern Cross University, Lismore campus</t>
  </si>
  <si>
    <t>Diploma of Education (Primary) at Southern Cross University, Coffs Harbour campus</t>
  </si>
  <si>
    <t>D Hlth (Psychological Sc)</t>
  </si>
  <si>
    <t>Diploma of Health (Psychological Science) at Southern Cross University, Gold Coast</t>
  </si>
  <si>
    <t>Diploma of Health (Psychological Science) at Southern Cross University, Coffs Harbour</t>
  </si>
  <si>
    <t>D Health (Osteopthc stds)</t>
  </si>
  <si>
    <t>Diploma of Health (Osteopathic Studies) at Southern Cross University, Lismore</t>
  </si>
  <si>
    <t>D Hlth (Nursing)</t>
  </si>
  <si>
    <t>Diploma of Health (Nursing) at Southern Cross University, Gold Coast</t>
  </si>
  <si>
    <t>Diploma of Health (Nursing) at Southern Cross University, Coffs Harbour</t>
  </si>
  <si>
    <t>D Business (Bus &amp; Ent)</t>
  </si>
  <si>
    <t>Diploma of Business (Business and Enterprise) at Southern Cross University, Gold Coast</t>
  </si>
  <si>
    <t>D Hlth (Biomedical Sc)</t>
  </si>
  <si>
    <t>Diploma of Health (Biomedical Science) at Southern Cross University, Gold Coast</t>
  </si>
  <si>
    <t>Dip Edu (Tech Secondary)</t>
  </si>
  <si>
    <t>Diploma of Education (Technology Secondary) at Southern Cross University, Coffs Harbour campus</t>
  </si>
  <si>
    <t>Diploma of Education (Technology Secondary) at Southern Cross University, Gold Coast campus</t>
  </si>
  <si>
    <t>Diploma of Education (Technology Secondary) at Southern Cross University, Lismore campus</t>
  </si>
  <si>
    <t>D Hlth (Osteopathic Studies)</t>
  </si>
  <si>
    <t>Diploma of Health (Osteopathic Studies) at Southern Cross University, Gold Coast</t>
  </si>
  <si>
    <t>D Heath(Natruopathic Stds)</t>
  </si>
  <si>
    <t>Diploma of Health (Natruopathic Studies) at Southern Cross University, Gold Coast</t>
  </si>
  <si>
    <t>D Health (Nursing)</t>
  </si>
  <si>
    <t>Diploma of Health (Nursing) at Southern Cross University, Lismore</t>
  </si>
  <si>
    <t>D Health (Natrupthc Stds)</t>
  </si>
  <si>
    <t>Diploma of Health (Natruopathic Studies) at Southern Cross University, Lismore</t>
  </si>
  <si>
    <t>D Regentve Agriculture</t>
  </si>
  <si>
    <t>Diploma of Regenerative Agriculture at Southern Cross University, Lismore</t>
  </si>
  <si>
    <t>D Info Tech</t>
  </si>
  <si>
    <t>Diploma of Information Technology at Southern Cross University, Gold Coast</t>
  </si>
  <si>
    <t>D Business (Tourism)</t>
  </si>
  <si>
    <t>Diploma of Business (Tourism) at Southern Cross University, Gold Coast</t>
  </si>
  <si>
    <t>Diploma of Education (Technology Secondary) at Southern Cross University, Online</t>
  </si>
  <si>
    <t>B Game Dsgn &amp; Dvlt/D Game Dsgn</t>
  </si>
  <si>
    <t>Bachelor of Game Design and Development via Diploma of Game Design and Development at Macquarie Univ</t>
  </si>
  <si>
    <t>B Eng (Hons) (Software)/D Stwa</t>
  </si>
  <si>
    <t>Bachelor of Engineering(Hons) (Software Engineering) via Diploma of Software Engineering at Macquari</t>
  </si>
  <si>
    <t>B Business/D Business</t>
  </si>
  <si>
    <t>Bachelor of Business via Diploma of Business at Macquarie University</t>
  </si>
  <si>
    <t>B Marketing &amp; Media/D Marketin</t>
  </si>
  <si>
    <t>Bachelor of Marketing and Media via Diploma of Marketing and Media at Macquarie University</t>
  </si>
  <si>
    <t>B Business Analytics/D Bus Ana</t>
  </si>
  <si>
    <t>Bachelor of Business Analytics via Diploma of Business Analytics at Macquarie University</t>
  </si>
  <si>
    <t>B Eng (Hons)/D Engineering</t>
  </si>
  <si>
    <t>Bachelor of Engineering (Honours) via Diploma of Engineering at Macquarie University</t>
  </si>
  <si>
    <t>B Information Technology/D Inf</t>
  </si>
  <si>
    <t>Bachelor of Information Technology via Diploma of Information Technology at Macquarie University</t>
  </si>
  <si>
    <t>B Commerce/D Commerce</t>
  </si>
  <si>
    <t>Bachelor of Commerce via Diploma of Commerce at Macquarie University</t>
  </si>
  <si>
    <t>B Media &amp; Communications/D Art</t>
  </si>
  <si>
    <t>Bachelor of Media and Communications via Diploma of Arts Media and Communications at Macquarie Unive</t>
  </si>
  <si>
    <t>B Arts/D Arts Media &amp; Communic</t>
  </si>
  <si>
    <t>Bachelor of Arts via Diploma of Arts Media and Communications at Macquarie University</t>
  </si>
  <si>
    <t>D Game Des &amp; Devel</t>
  </si>
  <si>
    <t>Diploma of Game Design and Development at Macquarie University</t>
  </si>
  <si>
    <t>D Software Engineering</t>
  </si>
  <si>
    <t>Diploma of Software Engineering at Macquarie University</t>
  </si>
  <si>
    <t>Diploma of Business at Macquarie University</t>
  </si>
  <si>
    <t>D Marketing &amp; Media</t>
  </si>
  <si>
    <t>Diploma of Marketing and Media at Macquarie University</t>
  </si>
  <si>
    <t>D Bus Analyt</t>
  </si>
  <si>
    <t>Diploma of Business Analytics at Macquarie University</t>
  </si>
  <si>
    <t>D Engineering</t>
  </si>
  <si>
    <t>Diploma of Engineering at Macquarie University</t>
  </si>
  <si>
    <t>D Information Technology</t>
  </si>
  <si>
    <t>Diploma of Information Technology at Macquarie University</t>
  </si>
  <si>
    <t>D Commerce</t>
  </si>
  <si>
    <t>Diploma of Commerce at Macquarie University</t>
  </si>
  <si>
    <t>D Arts Media &amp; Communications</t>
  </si>
  <si>
    <t>Diploma of Arts Media and Communications at Macquarie University</t>
  </si>
  <si>
    <t>D/B Pol Sci &amp; Intl Rel (OL)</t>
  </si>
  <si>
    <t>D Political Science &amp; Intl Rel/B Political Science &amp; Intl Rel at Griffith University, online</t>
  </si>
  <si>
    <t>D/B Intl Trsm &amp; Hotel Mgt (OL)</t>
  </si>
  <si>
    <t>D Intl Tourism &amp; Hotel Mgt/B Intl Tourism &amp; Hotel Mgt at Griffith University, Online</t>
  </si>
  <si>
    <t>D App Fin Adv/B App Fin Adv</t>
  </si>
  <si>
    <t>Diploma of Applied Financial Advice/Bachelor of Applied Financial Advice at Griffith University</t>
  </si>
  <si>
    <t>D CCJ/B CCJ (OL)</t>
  </si>
  <si>
    <t>D Business/B Bus (OL)</t>
  </si>
  <si>
    <t>D Info Tech/B Info Tech (OL)</t>
  </si>
  <si>
    <t>Diploma of Information Technology/Bachelor of Information Technology at Griffith University</t>
  </si>
  <si>
    <t>D/B Psychological Science</t>
  </si>
  <si>
    <t>D Psychological Science/B Psychological Science at Griffith University, Mt Gravatt Campus</t>
  </si>
  <si>
    <t>D Psychological Science/B Psychological Science at Griffith University, Gold Coast</t>
  </si>
  <si>
    <t>D Psy Sci/B Counselling</t>
  </si>
  <si>
    <t>Diploma of Psychological Science/Bachelor of Counselling at Griffith University</t>
  </si>
  <si>
    <t>D Psy Sci/B Conselling</t>
  </si>
  <si>
    <t>D Info Tech/B Info Tech</t>
  </si>
  <si>
    <t>D Eng/B Eng (Honours)</t>
  </si>
  <si>
    <t>Diploma of Engineering/Bachelor of Engineering (Honours) at Griffith University</t>
  </si>
  <si>
    <t>D Engin/B Engin (Hons)</t>
  </si>
  <si>
    <t>Diploma of Engineering/Bachelor of Engineering (Hons) at Griffith University</t>
  </si>
  <si>
    <t>admission_year</t>
  </si>
  <si>
    <t>Associate Degree in Urban and Regional Environments at La Trobe University</t>
  </si>
  <si>
    <t>Associate Degree in Engineering Technology at La Trobe University</t>
  </si>
  <si>
    <t>AD Sngwrtg &amp; Music Prod(DFEE)</t>
  </si>
  <si>
    <t>Associate Degree of Songwriting and Music Production (DFEE) at SAE Creative Media Institute</t>
  </si>
  <si>
    <t>AD Design &amp; Vis Comm (DFEE)</t>
  </si>
  <si>
    <t>Associate Degree of Design and Visual Communication (DFEE) at SAE Creative Media Institute</t>
  </si>
  <si>
    <t>AD Engineering (Mechanical) at Charles Darwin University, Casuarina campus or Online</t>
  </si>
  <si>
    <t>AD Eng (Elec &amp; Eltncs)</t>
  </si>
  <si>
    <t>AD Engineering (Electrical &amp; Electronics) at Charles Darwin University, Casuarina campus or Online</t>
  </si>
  <si>
    <t>AD Eng (Civil &amp; Structural)</t>
  </si>
  <si>
    <t>AD Engineering (Civil &amp; Structural) at Charles Darwin University, Casuarina campus or Online</t>
  </si>
  <si>
    <t>AD IntTrsm&amp;HotelMgt</t>
  </si>
  <si>
    <t>ADIntTrsm&amp;Hotel Mgt</t>
  </si>
  <si>
    <t>AssocDeg Law (Paralegal  Stds)</t>
  </si>
  <si>
    <t>AssocDeg Law (Paralegal Stds)</t>
  </si>
  <si>
    <t>AD Sports Bus (DFEE)</t>
  </si>
  <si>
    <t>Associate Degree of Sports Business at Australian College of Physical Education (DFEE)</t>
  </si>
  <si>
    <t>B Laws (Grad Entry) (Syd CBD)</t>
  </si>
  <si>
    <t>Bachelor of Laws (Graduate Entry) UOW Sydney CBD</t>
  </si>
  <si>
    <t>B Laws (Grad Entry) (SW Syd)</t>
  </si>
  <si>
    <t>Bachelor of Laws (Graduate Entry) at UOW South Western Sydney</t>
  </si>
  <si>
    <t>Bachelor of Laws (3 years) (Graduate Entry) at University of New England</t>
  </si>
  <si>
    <t>Bachelor of Engineering (Hons) Biomedical at University of Technology Sydney</t>
  </si>
  <si>
    <t>Bachelor of Engineering (Hons) Mechatronic at University of Technology Sydney</t>
  </si>
  <si>
    <t>B Eng (H) Mech&amp;Mechatrnc</t>
  </si>
  <si>
    <t>Bachelor of Engineering (Hons) Mechanical and Mechatronic at University of Technology Sydney</t>
  </si>
  <si>
    <t>Bachelor of Engineering (Hons) Flexible at University of Technology Sydney</t>
  </si>
  <si>
    <t>Bachelor of Engineering (Hons) Civil (Construction) at University of Technology Sydney</t>
  </si>
  <si>
    <t>Bachelor of Engineering (Hons) Software at University of Technology Sydney</t>
  </si>
  <si>
    <t>B Eng (H) Data Sci DPEP</t>
  </si>
  <si>
    <t>Bachelor of Engineering (Hons) Data Science at University of Technology Sydney</t>
  </si>
  <si>
    <t>Bachelor of Engineering (Hons) Mechanical at University of Technology Sydney</t>
  </si>
  <si>
    <t>B Eng (H)(Elec&amp;Electrn)</t>
  </si>
  <si>
    <t>Bachelor of Engineering (Hons) (Electrical and Electronic) at University of Technology Sydney</t>
  </si>
  <si>
    <t>Bachelor of Engineering (Hons) (Electrical) at University of Technology Sydney</t>
  </si>
  <si>
    <t>Bachelor of Engineering (Hons) Civil (Structures) at University of Technology Sydney</t>
  </si>
  <si>
    <t>Bachelor of Engineering (Hons) Civil at University of Technology Sydney</t>
  </si>
  <si>
    <t>Bachelor of Engineering (Hons) Civil &amp; Environmental at University of Technology Sydney</t>
  </si>
  <si>
    <t>Bachelor of Psychology (Honours) at University of Sydney</t>
  </si>
  <si>
    <t>B Conservation Biology (Hons)</t>
  </si>
  <si>
    <t>Bachelor of Conservation Biology (Honours) at University of Wollongong</t>
  </si>
  <si>
    <t>B Eng (Hons)(Flex First Year)</t>
  </si>
  <si>
    <t>B Eng (Hons)(Tlcomm Eng &amp; IoT)</t>
  </si>
  <si>
    <t>B Eng (Hons)(Elec &amp; Elec)</t>
  </si>
  <si>
    <t>B Eng (Hons)(Comp &amp; Auto Sys)</t>
  </si>
  <si>
    <t>B Eng (Hons)(Mechatronic)</t>
  </si>
  <si>
    <t>B Eng (Hons)(Mining)</t>
  </si>
  <si>
    <t>B Eng (Hons)(Mechanical)</t>
  </si>
  <si>
    <t>B Eng (Hons)(Materials)</t>
  </si>
  <si>
    <t>B Eng (Hons)(Civil)</t>
  </si>
  <si>
    <t>B Engineering (Hons)(Scholar)</t>
  </si>
  <si>
    <t>Bachelor of Engineering (Honours) (Electrical Engnieering) at Western Sydney University</t>
  </si>
  <si>
    <t>B Eng (Hons) (Construction Eng</t>
  </si>
  <si>
    <t>B Eng (Hons) (Civil Engineerin</t>
  </si>
  <si>
    <t>Bachelor of Engineering Advanced (Honours) at Western Sydney University</t>
  </si>
  <si>
    <t>Bachelor of Engineering (Hons) B Creative Intelligence and Innovation at UTS</t>
  </si>
  <si>
    <t>Bachelor of Eng (Hons) Bachelor of Medical Science at University of Technology Sydney</t>
  </si>
  <si>
    <t>Bachelor of Engineering (Hons) Bachelor of Science at University of Technology Sydney</t>
  </si>
  <si>
    <t>Bachelor of Engineering (Hons) Bachelor of Business at University of Technology Sydney</t>
  </si>
  <si>
    <t>Bachelor of Engineering (Hons) B of International Studies at University of Technology Sydney</t>
  </si>
  <si>
    <t>Bachelor of Computing Science (Honours) at University of Technology Sydney</t>
  </si>
  <si>
    <t>Bachelor of Engineering (Hons) Bio, Dip Prof Eng Practice at University of Technology Sydney</t>
  </si>
  <si>
    <t>B Eng (H) Mechatron DEP</t>
  </si>
  <si>
    <t>Bachelor of Engineering (Hons) Mecha, Dip in Prof Eng Practice at University of Technology Sydney</t>
  </si>
  <si>
    <t>Bachelor of Engineering (Hons) Mechl&amp;Mecha,DipP Eng Practice at University of Technology Sydney</t>
  </si>
  <si>
    <t>Bachelor of Engineering (Hons) Flexible, Dip P Eng Practice at University of Technology Sydney</t>
  </si>
  <si>
    <t>B Eng (H) Civil(Constr) DEP</t>
  </si>
  <si>
    <t>Bachelor of Engineering (Hons) Civil (Constr), Dip P Eng Practice at University of Technology Sydney</t>
  </si>
  <si>
    <t>Bachelor of Engineering (Hons) Software, Dip Pro Eng Prac at University of Technology Sydney</t>
  </si>
  <si>
    <t>Bachelor of Engineering (Hons) Data Science, Dip Prof Engineering Practice at UTS, City</t>
  </si>
  <si>
    <t>B Eng (H) Mech DEP</t>
  </si>
  <si>
    <t>Bachelor of Engineering (Hons) Mechanical, Dip P Eng Practice at University of Technology Sydney</t>
  </si>
  <si>
    <t>Bachelor of Engineering (Hons) Electronic at University of Technology Sydney</t>
  </si>
  <si>
    <t>Bachelor of Engineering (Hons) Electronic, Dip P Eng Practice at University of Technology Sydney</t>
  </si>
  <si>
    <t>B Engineering (Hons) Electrical &amp; Electronic, Dip P Eng Practice at University of Technology Sydney</t>
  </si>
  <si>
    <t>Bachelor of Engineering (Hons) Electrical, Dip P Eng Practice at University of Technology Sydney</t>
  </si>
  <si>
    <t>B Eng (H) Civil(Struc) DEP</t>
  </si>
  <si>
    <t>Bachelor of Engineering (Hons)Civil (Structures), Dip P Eng Prac at University of Technology Sydney</t>
  </si>
  <si>
    <t>Bachelor of Engineering (Hons) Civil, Dip P Eng Practice at University of Technology Sydney</t>
  </si>
  <si>
    <t>Bachelor of Engineering (Hons) Civ&amp;Enviro, Dip Prof Eng Practice at University of Technology Sydney</t>
  </si>
  <si>
    <t>Bachelor of Landscape Architecture (Honours) at University of Technology Sydney</t>
  </si>
  <si>
    <t>B Social Work (H) (Callaghan)</t>
  </si>
  <si>
    <t>Bachelor of Engineering (Hons) (Naval Architecture) Non-Defence at UNSW @ ADFA</t>
  </si>
  <si>
    <t>B Eng (H)(Petroleum)</t>
  </si>
  <si>
    <t>Bachelor of Engineering (Honours) (Petroleum) at UNSW</t>
  </si>
  <si>
    <t>B Food Science (H)</t>
  </si>
  <si>
    <t>B Social Work (H)/B SocSci</t>
  </si>
  <si>
    <t>B Cgntv&amp;Brain Sc B Psych(Hons)</t>
  </si>
  <si>
    <t>Bachelor of Cognitive and Brain Sciences and B Psychology (Honours) at Macquarie University</t>
  </si>
  <si>
    <t>B Sph&amp;Hearing Sc B Psych(Hons)</t>
  </si>
  <si>
    <t>Bachelor of Speech and Hearing Sciences and Bachelor of Psychology (Honours) at Macquarie University</t>
  </si>
  <si>
    <t>B Bus Admin B Psych (Hons)</t>
  </si>
  <si>
    <t>Bachelor of Business Administration and Bachelor of Psychology (Honours) at Macquarie University</t>
  </si>
  <si>
    <t>B Com B Psych (Hons)</t>
  </si>
  <si>
    <t>Bachelor of Commerce and Bachelor of Psychology (Honours) at Macquarie University</t>
  </si>
  <si>
    <t>B Laws/B Psychology (Hons)</t>
  </si>
  <si>
    <t>Bachelor of Laws and Bachelor of Psychology (Honours) at Macquarie University</t>
  </si>
  <si>
    <t>Bachelor of Psychology (Honours) at Macquarie University</t>
  </si>
  <si>
    <t>B Eng (Hons)(Civil Design) &amp; D Prof Practice (Co-op Eng) at CQUniversity, Online</t>
  </si>
  <si>
    <t>B Adv Govt&amp;IntlRel (Hons)(OL)</t>
  </si>
  <si>
    <t>B Advanced Government and International Relations (Honours) (Online) at Griffith University</t>
  </si>
  <si>
    <t>B Adv IntTour&amp;HotMgt (Hon)(OL)</t>
  </si>
  <si>
    <t>B Laws (Hons)/B GIR</t>
  </si>
  <si>
    <t>Bachelor of Laws (Honours)/Bachelor of Government &amp; International Relations at Griffith University</t>
  </si>
  <si>
    <t>B Softw Eng (Hons)</t>
  </si>
  <si>
    <t>B Social Work (Hon)</t>
  </si>
  <si>
    <t>B Paramedic Practice Hons</t>
  </si>
  <si>
    <t>B Occ Ther (Hon)</t>
  </si>
  <si>
    <t>B Physio (Hon)</t>
  </si>
  <si>
    <t>B Speech Path (Hon)</t>
  </si>
  <si>
    <t>Bachelor of Medical Laboratory Science (Honours) at CQUniversity, Onine</t>
  </si>
  <si>
    <t>BEng(H)RenwableEnergy/DEP</t>
  </si>
  <si>
    <t>B Engineering (Hons) Renewable Energy, Dip Prof Eng Prac at University of Technology Sydney</t>
  </si>
  <si>
    <t>Bachelor of Engineering (Hons) Renewable Energy at University of Technology Sydney</t>
  </si>
  <si>
    <t>B Engineering (Hons) Chemical Proces, Dip P Eng Practice at University of Technology Sydney</t>
  </si>
  <si>
    <t>Bachelor of Engineering (Hons) Chemical Process at University of Technology Sydney</t>
  </si>
  <si>
    <t>Bachelor of Game Development - Major in Game Programming at AIE Institute Sydney campus</t>
  </si>
  <si>
    <t>Bachelor of Game Development - Major in Game Design at AIE Institute Sydney campus</t>
  </si>
  <si>
    <t>B Wildlife&amp;Conserv Biol</t>
  </si>
  <si>
    <t>BHlth&amp;PhysEd/MTeachSec</t>
  </si>
  <si>
    <t>B Hlth Sci B Bus</t>
  </si>
  <si>
    <t>Bachelor of Health Science Bachelor of Business at University of Technology Sydney</t>
  </si>
  <si>
    <t>B Hlth Sci B Eco</t>
  </si>
  <si>
    <t>Bachelor of Health Science Bachelor of Economics at University of Technology Sydney</t>
  </si>
  <si>
    <t>B Hlth Sci B Mgt</t>
  </si>
  <si>
    <t>Bachelor of Health Science Bachelor of Management at University of Technology Sydney</t>
  </si>
  <si>
    <t>B HlthSci B CrtInIn</t>
  </si>
  <si>
    <t>Bachelor of Midwifery B Creative Intelligence and Innovation at University of Technology Sydney</t>
  </si>
  <si>
    <t>Bachelor of Information Technology at University of Technology Sydney</t>
  </si>
  <si>
    <t>Bachelor of Public Health at University of Wollongong</t>
  </si>
  <si>
    <t>B Nursing (SWS)</t>
  </si>
  <si>
    <t>Bachelor of Nursing (South West Sydney) at University of Wollongong</t>
  </si>
  <si>
    <t>B Nursing (B Bay)</t>
  </si>
  <si>
    <t>Bachelor of Nursing (Batemans Bay) at University of Wollongong</t>
  </si>
  <si>
    <t>B Nursing (Sth Syd)</t>
  </si>
  <si>
    <t>Bachelor of Nursing (Southern Sydney) at University of Wollongong</t>
  </si>
  <si>
    <t>Bachelor of Nursing (Shoalhaven) at University of Wollongong</t>
  </si>
  <si>
    <t>Bachelor of Nursing at UOW Bega</t>
  </si>
  <si>
    <t>B Laws (Direct Entry) (SW Syd)</t>
  </si>
  <si>
    <t>Bachelor of Laws (Direct Entry) at UOW South Western Sydney</t>
  </si>
  <si>
    <t>Bachelor of Social Work at UOW Shoalhaven</t>
  </si>
  <si>
    <t>B Social Science (Shoalhaven)</t>
  </si>
  <si>
    <t>Bachelor of Social Science at UOW Shoalhaven</t>
  </si>
  <si>
    <t>B Sustainable Communities</t>
  </si>
  <si>
    <t>Bachelor of Sustainable Communities at University of Wollongong</t>
  </si>
  <si>
    <t>B Ed - Early Years</t>
  </si>
  <si>
    <t>B Ed -  The Early Years (Flex)</t>
  </si>
  <si>
    <t>B Crea Arts (Music)</t>
  </si>
  <si>
    <t>B Business Info Sys (SW Syd)</t>
  </si>
  <si>
    <t>Bachelor of Business Information Systems at UOW South Western Sydney</t>
  </si>
  <si>
    <t>B Information Tech (SW Syd)</t>
  </si>
  <si>
    <t>Bachelor of Information Technology at UOW South Western Sydney</t>
  </si>
  <si>
    <t>B Computer Science (SW Syd)</t>
  </si>
  <si>
    <t>Bachelor of Computer Science at UOW South Western Sydney</t>
  </si>
  <si>
    <t>B Econ &amp; Finance (Sth Syd)</t>
  </si>
  <si>
    <t>Bachelor of Economics and Finance at UOW Southern Sydney</t>
  </si>
  <si>
    <t>B Econ &amp; Fin (Sth Hlands)</t>
  </si>
  <si>
    <t>Bachelor of Economics and Finance at UOW Southern Highlands</t>
  </si>
  <si>
    <t>Bachelor of Economics and Finance at UOW Bega</t>
  </si>
  <si>
    <t>B Econ &amp; Finance (B Bay)</t>
  </si>
  <si>
    <t>Bachelor of Economics and Finance at UOW Batemans Bay</t>
  </si>
  <si>
    <t>Bachelor of Economics and Finance at UOW Shoalhaven</t>
  </si>
  <si>
    <t>B International Studies (SWS)</t>
  </si>
  <si>
    <t>Bachelor of International Studies (South West Sydney) at University of Wollongong</t>
  </si>
  <si>
    <t>Bachelor of Arts (Southern Highlands) at University of Wollongong</t>
  </si>
  <si>
    <t>Bachelor of Arts (Bega) at University of Wollongong</t>
  </si>
  <si>
    <t>B Arts (B Bay)</t>
  </si>
  <si>
    <t>Bachelor of Arts (Batemans Bay) at University of Wollongong</t>
  </si>
  <si>
    <t>Bachelor of Arts (Shoalhaven) at University of Wollongong</t>
  </si>
  <si>
    <t>B Arts in W Civ</t>
  </si>
  <si>
    <t>Bachelor of Arts in Western Civilisation at University of Wollongong</t>
  </si>
  <si>
    <t>B Arts West Civ/BPolPhilEcon</t>
  </si>
  <si>
    <t>B Arts in Western Civilisation/B Politics, Philosophy &amp; Economics at University of Wollongong</t>
  </si>
  <si>
    <t>B Arts West Civ/B Int Stud</t>
  </si>
  <si>
    <t>Bachelor of Arts in Western Civilisation/B International Studies at University of Wollongong</t>
  </si>
  <si>
    <t>B Arts West Civ/B Crea Arts</t>
  </si>
  <si>
    <t>Bachelor of Arts in Western Civilisation/Bachelor of Creative Arts at University of Wollongong</t>
  </si>
  <si>
    <t>B Psych Science/B Neuroscience</t>
  </si>
  <si>
    <t>B Journalism/B Int Studies</t>
  </si>
  <si>
    <t>Bachelor of Journalism/Bachelor of International Studies at University of Wollongong</t>
  </si>
  <si>
    <t>B Journalism/B Comm &amp; Media</t>
  </si>
  <si>
    <t>Bachelor of Journalism/Bachelor of Communication and Media at University of Wollongong</t>
  </si>
  <si>
    <t>B Journalism/B Science</t>
  </si>
  <si>
    <t>Bachelor of Journalism/Bachelor of Science at University of Wollongong</t>
  </si>
  <si>
    <t>B Journalism/B Arts</t>
  </si>
  <si>
    <t>Bachelor of Journalism/Bachelor of Arts at University of Wollongong</t>
  </si>
  <si>
    <t>B Creative Arts/B Journalism</t>
  </si>
  <si>
    <t>Bachelor of Creative Arts/Bachelor of Journalism at University of Wollongong</t>
  </si>
  <si>
    <t>B Economics &amp; Fin/M Bus Analyt</t>
  </si>
  <si>
    <t>B Business/Dip Trvl Trsm Mgmt</t>
  </si>
  <si>
    <t>Bachelor of Business - TAFE Advanced Diploma of Travel and Tourism Management at University of Wollo</t>
  </si>
  <si>
    <t>B Business/Dip Hosp Mgmt</t>
  </si>
  <si>
    <t>B Business/Dip Event Mgmt</t>
  </si>
  <si>
    <t>B Bus Admin (Sth Syd)</t>
  </si>
  <si>
    <t>Bachelor of Business Administration at University of Wollongong, Southern Sydney campus</t>
  </si>
  <si>
    <t>B Bus Admin (S Highlands)</t>
  </si>
  <si>
    <t>Bachelor of Business Administration at University of Wollongong, Southern Highlands campus</t>
  </si>
  <si>
    <t>B Bus Admin (Bega)</t>
  </si>
  <si>
    <t>Bachelor of Business Administration at University of Wollongong, Bega campus</t>
  </si>
  <si>
    <t>B Bus Admin (B Bay)</t>
  </si>
  <si>
    <t>Bachelor of Business Administration at University of Wollongong, Batemans Bay campus</t>
  </si>
  <si>
    <t>B Bus Admin (Shoal)</t>
  </si>
  <si>
    <t>Bachelor of Business Administration at University of Wollongong, Shoalhaven campus</t>
  </si>
  <si>
    <t>B Bus Admin (SW Syd)</t>
  </si>
  <si>
    <t>Bachelor of Business Administration at University of Wollongong, South Western Sydney campus</t>
  </si>
  <si>
    <t>B Bus Admin/B Info Tech(SWSyd)</t>
  </si>
  <si>
    <t>B Business Admin/B Information Technology at University of Wollongong, South Western Sydney campus</t>
  </si>
  <si>
    <t>B Business/B Laws (SW Syd)</t>
  </si>
  <si>
    <t>Bachelor of Business/Bachelor of Laws at University of Wollongong, South Western Sydney campus</t>
  </si>
  <si>
    <t>B Business (SW Syd)</t>
  </si>
  <si>
    <t>Bachelor of Business at University of Wollongong, South Western Sydney campus</t>
  </si>
  <si>
    <t>B Business (Sth Syd)</t>
  </si>
  <si>
    <t>Bachelor of Business  at University of Wollongong, Southern Sydney campus</t>
  </si>
  <si>
    <t>Bachelor of Business at University of Wollongong, Southern Highlands campus</t>
  </si>
  <si>
    <t>Bachelor of Business at University of Wollongong, Bega campus</t>
  </si>
  <si>
    <t>B Business (Batemans Bay)</t>
  </si>
  <si>
    <t>Bachelor of Business at University of Wollongong, Batemans Bay campus</t>
  </si>
  <si>
    <t>B Business (Shoalhaven)</t>
  </si>
  <si>
    <t>Bachelor of Business at University of Wollongong, Shoalhaven campus</t>
  </si>
  <si>
    <t>B Int Studies/B Business (SWS)</t>
  </si>
  <si>
    <t>Bachelor of International Studies/Bachelor of Business at University of Wollongong SW Sydney campus</t>
  </si>
  <si>
    <t>B Arts W Civ/B Laws</t>
  </si>
  <si>
    <t>Bachelor of Arts in Western Civilisation/Bachelor of Laws at University of Wollongong</t>
  </si>
  <si>
    <t>B Int Studies/B Laws (SWS)</t>
  </si>
  <si>
    <t>Bachelor of International Studies/Bachelor of Laws (South West Sydney) at University of Wollongong</t>
  </si>
  <si>
    <t>B Info Tech /B Laws (SWS)</t>
  </si>
  <si>
    <t>Bachelor of Information Technology/Bachelor of Laws (South West Sydney) at University of Wollongong</t>
  </si>
  <si>
    <t>B Comp Sci/B Laws (SWS)</t>
  </si>
  <si>
    <t>Bachelor of Computer Science/Bachelor of Laws (South West Sydney) at University of Wollongong</t>
  </si>
  <si>
    <t>B Journalism/B Laws</t>
  </si>
  <si>
    <t>Bachelor of Journalism/Bachelor of Laws at University of Wollongong</t>
  </si>
  <si>
    <t>B HlthSc(H&amp;P Ed)/MTeach(Sec)</t>
  </si>
  <si>
    <t>B Health Science (Hlth &amp; Phys Educ) Pwy to Teach(Sec)/M Teach (Sec) at Western Sydney University</t>
  </si>
  <si>
    <t>B Arts/M Teach(B-5Y/B-12Y)Dip</t>
  </si>
  <si>
    <t>B Arts (P Teach B-5Yrs/B-12Yrs)/M Teaching (B-5Yrs/B-12Yrs) Diploma Pwy at Western Sydney University</t>
  </si>
  <si>
    <t>B Arts/M Teach (B-5Y/B-12Y)</t>
  </si>
  <si>
    <t>B Arts(Pathway Teaching Birth-5Yr/Birth-12Yr)/M Teaching(B-5Yr/B-12Yr) at Western Sydney University</t>
  </si>
  <si>
    <t>B Science  (Forensic Science)</t>
  </si>
  <si>
    <t>Bachelor of Science (Forensic Science) at Western Sydney University</t>
  </si>
  <si>
    <t>B Science (Env Health)</t>
  </si>
  <si>
    <t>Bachelor of Science (Environmental Health) at Western Sydney University</t>
  </si>
  <si>
    <t>B Med Sc (Forensic Mort Prac)</t>
  </si>
  <si>
    <t>Bachelor of Medical Science (Forensic Mortuary Practice) at Western Sydney University</t>
  </si>
  <si>
    <t>B Tourism Mgt</t>
  </si>
  <si>
    <t>Bachelor of Tourism Management at Western Sydney University</t>
  </si>
  <si>
    <t>B Math</t>
  </si>
  <si>
    <t>B Health Science (Hlth Prom, Hlth Serv Mgt,Therap Rec or Public Hlth) at Western Sydney University</t>
  </si>
  <si>
    <t>B Hlth Science (Hlth&amp;Phy Ed)</t>
  </si>
  <si>
    <t>Bachelor of Health Science (Health and Physical Education) at Western Sydney University</t>
  </si>
  <si>
    <t>B Health Science (Hlth Prom;Hlth Serv Mgt;Rec Ther;Pub Hlth;Clin Sci) at Western Sydney University</t>
  </si>
  <si>
    <t>B Dgn/B Creat Indus</t>
  </si>
  <si>
    <t>B Inter Stds (Dean's Sch)</t>
  </si>
  <si>
    <t>Bachelor of International Studies (Dean's Scholars) at Western Sydney University</t>
  </si>
  <si>
    <t>B Music (Dean's Scholars)</t>
  </si>
  <si>
    <t>Bachelor of Music (Dean's Scholars) at Western Sydney University</t>
  </si>
  <si>
    <t>B Design-V Comm (Dean's Sch)</t>
  </si>
  <si>
    <t>Bachelor of Design - Visual Communication (Dean's Scholars) at Western Sydney University</t>
  </si>
  <si>
    <t>B Comm (Dean's Scholars)</t>
  </si>
  <si>
    <t>Bachelor of Communication (Dean's Scholars) at Western Sydney University</t>
  </si>
  <si>
    <t>BA(Dean's Sch)/M Teach(Sec)</t>
  </si>
  <si>
    <t>B Arts(Pathway to Teach Secondary)(Dean's Scholars)/M Teach (Secondary) at Western Sydney University</t>
  </si>
  <si>
    <t>BA(Dean's Sch)/M Teach(Prim)</t>
  </si>
  <si>
    <t>B Arts (Pathway to Teach Primary)(Dean's Scholars)/M Teach (Primary) at Western Sydney University</t>
  </si>
  <si>
    <t>BA(Interp&amp;Trans) Dean's Sch</t>
  </si>
  <si>
    <t>Bachelor of Arts (Interpreting and Translation) Dean's Scholars' at Western Sydney University</t>
  </si>
  <si>
    <t>B Arts (Dean's Scholars)</t>
  </si>
  <si>
    <t>Bachelor of Arts (Dean's Scholars) at Western Sydney University</t>
  </si>
  <si>
    <t>Bachelor of Game Development - Major in Game Art at AIE Institute Sydney campus</t>
  </si>
  <si>
    <t>BDesign Comp/BAdvStds</t>
  </si>
  <si>
    <t>Bachelor of Design Computing/Bachelor of Advanced Studies at University of Sydney</t>
  </si>
  <si>
    <t>B Design Computing</t>
  </si>
  <si>
    <t>Bachelor of Design Computing at University of Sydney</t>
  </si>
  <si>
    <t>B Sngwtng &amp; Music Prod(DFEE)</t>
  </si>
  <si>
    <t>Bachelor of Songwriting and Music Production)(DFEE) at SAE Creative Media Institute</t>
  </si>
  <si>
    <t>B Film(Post Production)(DFEE)</t>
  </si>
  <si>
    <t>Bachelor of Film (Post Production)(DFEE) at SAE Creative Media Institute</t>
  </si>
  <si>
    <t>B Dsgn &amp; Vis Comm(DFEE)</t>
  </si>
  <si>
    <t>Bachelor of Design and Visual Communication (DFEE) at SAE Creative Media Institute</t>
  </si>
  <si>
    <t>B Dsn &amp; Vis Comm (DFEE)</t>
  </si>
  <si>
    <t>B Economics B Sustainability &amp; Environment at University of Technology Sydney, City</t>
  </si>
  <si>
    <t>B Science B Sustainability and Environment at University of Technology Sydney, City</t>
  </si>
  <si>
    <t>B Hlth Sc B Sust &amp; Env</t>
  </si>
  <si>
    <t>B Health Science B Sustainability and Environment at University of Technology Sydney, City</t>
  </si>
  <si>
    <t>B Management B Sustainability and Environment at University of Technology Sydney, City</t>
  </si>
  <si>
    <t>B Business B Sustainability and Environment at University of Technology Sydney, City</t>
  </si>
  <si>
    <t>B Math Sci B Intl Stud</t>
  </si>
  <si>
    <t>B Mathematical Sciences B International Studies at University of Technology Sydney</t>
  </si>
  <si>
    <t>Bachelor Advanced Science B Creative Intelligence and Innovation University of Technology Sydney</t>
  </si>
  <si>
    <t>B Forensic Science B Creative Intelligence and Innovation at University of Technology Sydney</t>
  </si>
  <si>
    <t>Bachelor of Science B Creative Intelligence and Innovation at University of Technology Sydney</t>
  </si>
  <si>
    <t>Bachelor of Sport and Exercise Science Bachelor of Creative Intelligence and Innovation at UTS</t>
  </si>
  <si>
    <t>Bachelor of Laws Bachelor of Creative Intelligence and Innovation at University of Technology Sydney</t>
  </si>
  <si>
    <t>Bachelor of Nursing B Creative Intelligence and Innovation at University of Technology Sydney</t>
  </si>
  <si>
    <t>B Information Technologies B Creative Intelligence and Innovation at University of Technology Sydney</t>
  </si>
  <si>
    <t>B Des Arch M Arch</t>
  </si>
  <si>
    <t>Bachelor of Design in Architecture Master of Architecture at University of Technology Sydney</t>
  </si>
  <si>
    <t>Bachelor of Design in Visual Communication B Creative Intelligence &amp; Innovation at UTS</t>
  </si>
  <si>
    <t>B Dsgn Intr Arch B CrtInIn</t>
  </si>
  <si>
    <t>Bachelor of Design in Interior Architecture B Creative Intelligence &amp; Innovation at UTS</t>
  </si>
  <si>
    <t>B Dsgn ProdDsgn B CrtInIn</t>
  </si>
  <si>
    <t>B Design Product Design B Creative Intelligence &amp; Innovation at University of Technology Sydney</t>
  </si>
  <si>
    <t>Bachelor of Design in Fashion &amp; Textiles B Creative Intelligence and Innovation at UTS</t>
  </si>
  <si>
    <t>B Design Arch B CrtInIn</t>
  </si>
  <si>
    <t>B Design in Arch B Creative Intelligence and Innovation at University of Technology Sydney</t>
  </si>
  <si>
    <t>Bachelor of Management (Sport Business) B Creative Intelligence and Innovation at UTS</t>
  </si>
  <si>
    <t>Bachelor of Management (Events) B Creative Intelligence and Innovation at UTS</t>
  </si>
  <si>
    <t>Bachelor of Business B Creative Intelligence and Innovation at University of Technology Sydney</t>
  </si>
  <si>
    <t>B Comm (Media Bus) BCrtInIn</t>
  </si>
  <si>
    <t>B Communication (Media Business) B Creative Intelligence and Innovation at UTS</t>
  </si>
  <si>
    <t>B Animation Production B Creative Intelligence &amp; Innovation at University of Technology Sydney, City</t>
  </si>
  <si>
    <t>B Comm (WritPblsh) BCrtInIn</t>
  </si>
  <si>
    <t>B Communication (Writing &amp; Publishing) B Creative Intelligence and Innovation at UTS</t>
  </si>
  <si>
    <t>B Comm (SocPoliticalSc)BCrtInI</t>
  </si>
  <si>
    <t>B Comm (Strat Comm) BCrtInIn</t>
  </si>
  <si>
    <t>B Communication (Strategic Communication) B Creative Intelligence and Innovation at UTS</t>
  </si>
  <si>
    <t>B Communication (Media Arts and Production) B Creative Intelligence and Innovation at UTS</t>
  </si>
  <si>
    <t>B Comm (Journalism) BCrtInIn</t>
  </si>
  <si>
    <t>B Communication (Journalism) B Creative Intelligence and Innovation at UTS</t>
  </si>
  <si>
    <t>B Comm(Dig&amp;Soc Med) BCrtInIn</t>
  </si>
  <si>
    <t>B Communication (Digital and Social Media) B Creative Intelligence and Innovation at UTS</t>
  </si>
  <si>
    <t>B Mus&amp;SndDes BCrtInIn</t>
  </si>
  <si>
    <t>B Music and Sound Design B Creative Intelligence and Innovation at UTS</t>
  </si>
  <si>
    <t>Bachelor of Animation Production Bachelor of Int Stds at University of Technology Sydney, City</t>
  </si>
  <si>
    <t>B Comm(SocPolSc)B Int Stds</t>
  </si>
  <si>
    <t>B Comm(MediaBus)B IntStds</t>
  </si>
  <si>
    <t>B Communication (Media Business) B International Studies at University of Technology Sydney</t>
  </si>
  <si>
    <t>B Comm(Wrtg&amp;Pub)B Int Stds</t>
  </si>
  <si>
    <t>B Communication (Writing &amp; Publishing) B International Studies at University of Technology Sydney</t>
  </si>
  <si>
    <t>B Comm(Strat Comm)B Int Stds</t>
  </si>
  <si>
    <t>B Communication(Strategic Comm) B International Studies at University of Technology Sydney</t>
  </si>
  <si>
    <t>B Comm(MediaArtProd)B IntStds</t>
  </si>
  <si>
    <t>B Communication (Media Arts &amp; Prod) B International Studies at University of Technology Sydney</t>
  </si>
  <si>
    <t>B Comm(Journalism)B Int Stds</t>
  </si>
  <si>
    <t>B Communication (Journalism) B International Studies at University of Technology Sydney</t>
  </si>
  <si>
    <t>B Comm(DigSoMed)B Int Stds</t>
  </si>
  <si>
    <t>B Communication (Digital &amp; Social Media) B International Studies at University of Technology Sydney</t>
  </si>
  <si>
    <t>Bachelor of Music and Sound Design B International Studies at University of Technology Sydney</t>
  </si>
  <si>
    <t>B Design Vis Comm B Int Stds</t>
  </si>
  <si>
    <t>Bachelor of Design in Visual Communication B Int Stds at University of Technology Sydney</t>
  </si>
  <si>
    <t>B Dsgn IntriorArch B Int Stds</t>
  </si>
  <si>
    <t>B Design in Interior Architecture B of International Studies at University of Technology Sydney</t>
  </si>
  <si>
    <t>B Dgn PdDgn B IntStds</t>
  </si>
  <si>
    <t>B Design in Product Design B International Stds at University of Technology Sydney</t>
  </si>
  <si>
    <t>B Dsgn Fash&amp;Text B Int Stds</t>
  </si>
  <si>
    <t>Bachelor of Design in Fashion &amp; Textiles B Int Stds at University of Technology Sydney</t>
  </si>
  <si>
    <t>Bachelor of Medical Science B of International Studies at University of Technology Sydney</t>
  </si>
  <si>
    <t>Bachelor of Forensic Science B of International Studies at University of Technology Sydney</t>
  </si>
  <si>
    <t>B Science B Int Studies</t>
  </si>
  <si>
    <t>Bachelor of Science Bachelor of International Studies at University of Technology Sydney</t>
  </si>
  <si>
    <t>B Info Tech B Int Studs</t>
  </si>
  <si>
    <t>Bachelor Information Technologies B of International Studies at University of Technology Sydney</t>
  </si>
  <si>
    <t>B Property Ec B Int Studs</t>
  </si>
  <si>
    <t>Bachelor of Property Economics B of International Studies at University of Technology Sydney</t>
  </si>
  <si>
    <t>B Constr Proj Mgt B Int Studs</t>
  </si>
  <si>
    <t>Bachelor of Construction Project Management B of Int Stds at University of Technology Sydney</t>
  </si>
  <si>
    <t>Bachelor of Molecular Biotechnology Bachelor of Business at University of Technology Sydney</t>
  </si>
  <si>
    <t>Bachelor of Medical Science Bachelor of Business at University of Technology Sydney</t>
  </si>
  <si>
    <t>Bachelor of Science Bachelor of Business at University of Technology Sydney</t>
  </si>
  <si>
    <t>B Crim B Forensic Sci</t>
  </si>
  <si>
    <t>Bachelor of Criminology Bachelor of Forensic Science at University of Technology Sydney</t>
  </si>
  <si>
    <t>B Crim B Int Stud</t>
  </si>
  <si>
    <t>Bachelor of Criminology Bachelor of International Studies at University of Technology Sydney</t>
  </si>
  <si>
    <t>B Hlth Sci B Intl Std</t>
  </si>
  <si>
    <t>B Health Science B of International Studies at University of Technology Sydney, City</t>
  </si>
  <si>
    <t>Bachelor of Business Bachelor of International Studies at University of Technology Sydney</t>
  </si>
  <si>
    <t>Bachelor of Management Bachelor of Int Stds at University of Technology Sydney</t>
  </si>
  <si>
    <t>B Spt Ex Mgt B Int Studs</t>
  </si>
  <si>
    <t>B Sport &amp; Exercise Management B International Studies at University of Technology Sydney</t>
  </si>
  <si>
    <t>B Sp Ex Sc B Int Studs</t>
  </si>
  <si>
    <t>B Sport and Exercise Science B International Studies at University of Technology Sydney</t>
  </si>
  <si>
    <t>B Laws B Int Studs</t>
  </si>
  <si>
    <t>Bachelor of Laws Bachelor of International Studies at University of Technology Sydney</t>
  </si>
  <si>
    <t>Bachelor of Forensic Science Bachelor of Laws at University of Technology Sydney</t>
  </si>
  <si>
    <t>Bachelor of Medical Science Bachelor of Laws at University of Technology Sydney</t>
  </si>
  <si>
    <t>Bachelor of Science Bachelor of Laws at University of Technology Sydney</t>
  </si>
  <si>
    <t>Bachelor of Engineering Science Bachelor of Laws at University of Technology Sydney</t>
  </si>
  <si>
    <t>Bachelor of Information Technology Bachelor of Laws at University of Technology Sydney</t>
  </si>
  <si>
    <t>Bachelor of Economics Bachelor of Laws at University of Technology Sydney</t>
  </si>
  <si>
    <t>Bachelor of Business Bachelor of Laws at University of Technology Sydney</t>
  </si>
  <si>
    <t>B Communication (Media Business) B Laws at University of Technology Sydney</t>
  </si>
  <si>
    <t>B Communication (Digital and Social Media) B Laws at University of Technology Sydney</t>
  </si>
  <si>
    <t>B Communication (Writing and Publishing) B Laws at University of Technology Sydney</t>
  </si>
  <si>
    <t>Bachelor of Communication (Strategic Communication) B Laws at University of Technology Sydney</t>
  </si>
  <si>
    <t>B Comm (Soc &amp; Pol Sc) B Laws</t>
  </si>
  <si>
    <t>Bachelor of Communication (Social and Political Sciences) B Laws at University of Technology Sydney</t>
  </si>
  <si>
    <t>Bachelor of Communication (Media Arts &amp; Production) B Laws at University of Technology Sydney</t>
  </si>
  <si>
    <t>Bachelor of Communication (Journalism) B Laws at University of Technology Sydney</t>
  </si>
  <si>
    <t>B Math Sci</t>
  </si>
  <si>
    <t>Bachelor of Mathematical Sciences at University of Technology Sydney</t>
  </si>
  <si>
    <t>Bachelor of Advanced Science (Pre-Medicine) at University of Technology Sydney</t>
  </si>
  <si>
    <t>Bachelor of Advanced Science (Pharmaceutical Sciences) at University of Technology Sydney</t>
  </si>
  <si>
    <t>BMedSc(Med&amp;HlthSci)</t>
  </si>
  <si>
    <t>B Medical Science (Medical &amp; Health-related Sciences) at University of Technology Sydney</t>
  </si>
  <si>
    <t>BMedSc(Pathology)</t>
  </si>
  <si>
    <t>B Medical Science (Pathology) at University of Technology Sydney</t>
  </si>
  <si>
    <t>Bachelor of Molecular Biotechnology at University of Technology Sydney</t>
  </si>
  <si>
    <t>Bachelor of Marine Biology and Climate Change at University of Technology Sydney</t>
  </si>
  <si>
    <t>Bachelor of Environmental Biology at University of Technology Sydney</t>
  </si>
  <si>
    <t>B Forensic Sc</t>
  </si>
  <si>
    <t>Bachelor of Forensic Science at University of Technology Sydney</t>
  </si>
  <si>
    <t>B Sc (Biotech/Med Sci)</t>
  </si>
  <si>
    <t>Bachelor of Science (Biotechnology/Medical Science) at University of Technology Sydney</t>
  </si>
  <si>
    <t>B Sc (Environ Scs)</t>
  </si>
  <si>
    <t>Bachelor of Science (Environmental Sciences) at University of Technology Sydney</t>
  </si>
  <si>
    <t>Bachelor of Science (Physics) at University of Technology Sydney</t>
  </si>
  <si>
    <t>B Science (Nanotechnology)</t>
  </si>
  <si>
    <t>Bachelor of Science (Nanotechnology) at University of Technology Sydney</t>
  </si>
  <si>
    <t>Bachelor of Science (Chemistry) at University of Technology Sydney</t>
  </si>
  <si>
    <t>B Sc (Maths)</t>
  </si>
  <si>
    <t>Bachelor of Science (Mathematics) at University of Technology Sydney</t>
  </si>
  <si>
    <t>Bachelor of Science (Flexible) at University of Technology Sydney</t>
  </si>
  <si>
    <t>Bachelor of Health Science at University of Technology Sydney</t>
  </si>
  <si>
    <t>Bachelor of Sport and Exercise Management at University of Technology Sydney Moore Park</t>
  </si>
  <si>
    <t>B Sport and Exercise Science (Exercise Therapy) at University of Technology Sydney Moore Park</t>
  </si>
  <si>
    <t>Bachelor of Sport and Exercise Science at University of Technology Sydney Moore Park</t>
  </si>
  <si>
    <t>Bachelor of Midwifery at University of Technology Sydney</t>
  </si>
  <si>
    <t>B Nursing (Accelerated Prog: Enrolled Nurse) at University of Technology Sydney</t>
  </si>
  <si>
    <t>Bachelor of Nursing at University of Technology Sydney</t>
  </si>
  <si>
    <t>Bachelor of Laws at University of Technology Sydney</t>
  </si>
  <si>
    <t>Bachelor of Games Development at University of Technology Sydney</t>
  </si>
  <si>
    <t>Bachelor of Information Systems Bachelor of Business at University of Technology Sydney</t>
  </si>
  <si>
    <t>Bachelor of Information Technology Bachelor of Business at University of Technology Sydney</t>
  </si>
  <si>
    <t>Bachelor of Information Systems at University of Technology Sydney</t>
  </si>
  <si>
    <t>Bachelor of Information Technology (Co-op) at University of Technology Sydney</t>
  </si>
  <si>
    <t>B Science in Information Technology, Dip IT Prof Practice at University of Technology Sydney</t>
  </si>
  <si>
    <t>Bachelor of Technology (Flexible Engineering) at University of Technology Sydney</t>
  </si>
  <si>
    <t>B Tech (Adv Manufacturing)</t>
  </si>
  <si>
    <t>Bachelor of Technology (Advanced Manufacturing) at University of Technology Sydney</t>
  </si>
  <si>
    <t>Bachelor of Design in Visual Communication at University of Technology Sydney</t>
  </si>
  <si>
    <t>Bachelor of Design in Interior Architecture at University of Technology Sydney</t>
  </si>
  <si>
    <t>B Design Prod Dsgn</t>
  </si>
  <si>
    <t>Bachelor of Design in Product Design at University of Technology Sydney</t>
  </si>
  <si>
    <t>Bachelor of Design in Fashion and Textiles at University of Technology Sydney</t>
  </si>
  <si>
    <t>Bachelor of Property Economics at University of Technology Sydney</t>
  </si>
  <si>
    <t>Bachelor of Construction Project Management at University of Technology Sydney</t>
  </si>
  <si>
    <t>Bachelor of Design in Architecture at University of Technology Sydney</t>
  </si>
  <si>
    <t>Bachelor of Economics at University of Technology Sydney</t>
  </si>
  <si>
    <t>Bachelor of Management (Sport Business) at University of Technology Sydney</t>
  </si>
  <si>
    <t>Bachelor of Management (Events) at University of Technology Sydney</t>
  </si>
  <si>
    <t>Bachelor of Management(Digital Creative Enterprise) at University of Technology Sydney</t>
  </si>
  <si>
    <t>Bachelor of Business at University of Technology Sydney</t>
  </si>
  <si>
    <t>Bachelor of Accounting at University of Technology Sydney</t>
  </si>
  <si>
    <t>B Crim (Digit Sec)</t>
  </si>
  <si>
    <t>Bachelor of Criminology (Digital Security) at University of Technology Sydney</t>
  </si>
  <si>
    <t>B Crim (DataAnalyt&amp;Res)</t>
  </si>
  <si>
    <t>Bachelor of Criminology (Data Analytics and Research) at University of Technology Sydney</t>
  </si>
  <si>
    <t>Bachelor of Criminology at University of Technology Sydney</t>
  </si>
  <si>
    <t>BEco MTeachSec(Bus Stud &amp; Eco)</t>
  </si>
  <si>
    <t>B Economics M Teaching in Secondary Education (Business Studies and Economics) at UTS</t>
  </si>
  <si>
    <t>BBus MTeachSec(Bus Stud &amp; Eco)</t>
  </si>
  <si>
    <t>B Business M Teaching in Secondary Education (Business Studies and Economics) at UTS</t>
  </si>
  <si>
    <t>BBus MTeachSec(Bus Stud)</t>
  </si>
  <si>
    <t>B Business M Teaching in Secondary Education (Business Studies) at UTS</t>
  </si>
  <si>
    <t>B Tech M Teach Secondary Edu</t>
  </si>
  <si>
    <t>B Technology M Teaching in Secondary Education (TAS-Computing/Mathematics) at UTS</t>
  </si>
  <si>
    <t>B Communication (Writing and Publishing)M Teaching in Sec Ed (English/Society &amp; Culture) at UTS</t>
  </si>
  <si>
    <t>B Communication (Writing and Publishing)M Teaching in Secondary Ed (English/EALD) at UTS</t>
  </si>
  <si>
    <t>B Communication (Writing and Publishing)M Teaching in Secondary Education (English) at UTS</t>
  </si>
  <si>
    <t>BSci MTeachSec(Mth/Phys)</t>
  </si>
  <si>
    <t>B Science M Teaching in Secondary Ed (Maths &amp; Maths/Physics) at UTS</t>
  </si>
  <si>
    <t>BSci MTeachSec(Chem&amp;Phys)</t>
  </si>
  <si>
    <t>B Science M Teaching in Secondary Education (Chemistry and Physics) at UTS</t>
  </si>
  <si>
    <t>B Science M Teaching in Secondary Education (Biology,Chemistry &amp; Environmental Science) at UTS</t>
  </si>
  <si>
    <t>B Animation Prod</t>
  </si>
  <si>
    <t>Bachelor of Animation Production at University of Technology Sydney</t>
  </si>
  <si>
    <t>Bachelor of Communication (Writing and Publishing) at University of Technology Sydney</t>
  </si>
  <si>
    <t>Bachelor of Communication (Social and Political Sciences) at University of Technology Sydney</t>
  </si>
  <si>
    <t>Bachelor of Communication (Media Business) at University of Technology Sydney</t>
  </si>
  <si>
    <t>Bachelor of Communication (Strategic Communication) at University of Technology Sydney</t>
  </si>
  <si>
    <t>Bachelor of Communication (Media Arts and Production) at University of Technology Sydney</t>
  </si>
  <si>
    <t>Bachelor of Communication (Journalism) at University of Technology Sydney</t>
  </si>
  <si>
    <t>Bachelor of Communication (Digital and Social Media) at University of Technology Sydney</t>
  </si>
  <si>
    <t>Bachelor of Music &amp; Sound Design at University of Technology Sydney</t>
  </si>
  <si>
    <t>B Education Secondary</t>
  </si>
  <si>
    <t>Bachelor of Education Secondary at Charles Darwin University, Casuarina campus or Online</t>
  </si>
  <si>
    <t>Bachelor of Education Primary at Charles Darwin University, Casuarina campus or Online</t>
  </si>
  <si>
    <t>B Hlth Sc/M Nutrition</t>
  </si>
  <si>
    <t>B Health Science/M Nutrition at Charles Darwin University, Casuarina campus or Online</t>
  </si>
  <si>
    <t>B Bus (Tourism Mgt) (DFEE)</t>
  </si>
  <si>
    <t>B Business (Tourism Management) at William Blue College of Hospitality Management, TUA (DFEE)</t>
  </si>
  <si>
    <t>B AppSocSc(Counselling) (DFEE)</t>
  </si>
  <si>
    <t>Bachelor of Applied Social Services (Counselling) at Torrens University Australia (DFEE)</t>
  </si>
  <si>
    <t>B AppSocSc(CommtyServ) (DFEE)</t>
  </si>
  <si>
    <t>Bachelor of Applied Social Sciences (Community Services) at Torrens University Australia (DFEE)</t>
  </si>
  <si>
    <t>B Bus/B ID (Residential)(DFEE)</t>
  </si>
  <si>
    <t>B Business/B Interior Design (Residential) at Billy Blue College, TUA (DFEE)</t>
  </si>
  <si>
    <t>B Bus/B Int Dsgn(Com)(DFEE)</t>
  </si>
  <si>
    <t>B Business/B Interior Design (Commercial) at Billy Blue College, TUA (DFEE)</t>
  </si>
  <si>
    <t>B Bus/B Comm Dsgn (DFEE)</t>
  </si>
  <si>
    <t>B Business/B Communication Design at Billy Blue College, TUA (DFEE)</t>
  </si>
  <si>
    <t>B Game Dsgn &amp;  Dvlt (DFEE)</t>
  </si>
  <si>
    <t>B Film &amp; Video (DFEE)</t>
  </si>
  <si>
    <t>Bachelor of Film and Video at Billy Blue College, TUA (DFEE)</t>
  </si>
  <si>
    <t>B Commerce (DFEE)</t>
  </si>
  <si>
    <t>Bachelor of Commerce at Torrens University Australia (DFEE)</t>
  </si>
  <si>
    <t>B Counselling (Coach) (DFEE)</t>
  </si>
  <si>
    <t>B Counselling (Coaching) (DFEE) at Australian College of Applied Professions</t>
  </si>
  <si>
    <t>B Counselling (Online)  (DFEE)</t>
  </si>
  <si>
    <t>Bachelor of Counselling (Online) (DFEE) at Australian College of Applied Professions</t>
  </si>
  <si>
    <t>B Psyc Sc Coun(Online)(DFEE)</t>
  </si>
  <si>
    <t>B Psychological Science and Counselling (Online)(DFEE) at Australian College of Applied Professions</t>
  </si>
  <si>
    <t>B Psy Sc &amp; Crim(Online)(DFEE)</t>
  </si>
  <si>
    <t>B Psych Sc (Online) (DFEE)</t>
  </si>
  <si>
    <t>B Psych Sc (DFEE)</t>
  </si>
  <si>
    <t>B Business (Fashion &amp; Global Brand Mgt) at International College of Management, Manly &amp; O/L (DFEE)</t>
  </si>
  <si>
    <t>B Eng H /B Laws</t>
  </si>
  <si>
    <t>Bachelor of Engineering Honours /Bachelor of Laws at University of Sydney</t>
  </si>
  <si>
    <t>BPhrmMgt(H)/MPhrmPrac</t>
  </si>
  <si>
    <t>BPharm(Hon)/MPharmPrac</t>
  </si>
  <si>
    <t>B App Sc/B Adv Std (Ex&amp;SpSc)</t>
  </si>
  <si>
    <t>B Applied Science/B Advanced Studies (Exercise &amp; Sport Science) at University of Sydney</t>
  </si>
  <si>
    <t>B Ed/B Adv Stud(Sec)</t>
  </si>
  <si>
    <t>B Ed (Sec)</t>
  </si>
  <si>
    <t>BDes/BAdvStds(Intrctn Des)</t>
  </si>
  <si>
    <t>B Des (Intraction Des)</t>
  </si>
  <si>
    <t>BMidwf(Mid NC Place)Callaghan</t>
  </si>
  <si>
    <t>Bachelor of Midwifery (Mid North Coast Placement) at University of Newcastle</t>
  </si>
  <si>
    <t>B PsycSci/BBus (Callaghan)</t>
  </si>
  <si>
    <t>B PsycSci/BSocSci (Ourimbah)</t>
  </si>
  <si>
    <t>B PsycSci/BSocSci (Callaghan)</t>
  </si>
  <si>
    <t>B Criminology (Callaghan)</t>
  </si>
  <si>
    <t>B Crim / B Psych Sc(Callgahan)</t>
  </si>
  <si>
    <t>Bachelor of Criminology / Bachelor of Psychological Science at University of Newcastle</t>
  </si>
  <si>
    <t>B Ed(EarlyChld&amp;Pri)(Ourimbah)</t>
  </si>
  <si>
    <t>B Science (Adv) (Ourimbah)</t>
  </si>
  <si>
    <t>B Coastal &amp; Marine Sc (Cal)</t>
  </si>
  <si>
    <t>B Psych Sc (Adv) (Our)</t>
  </si>
  <si>
    <t>B Podiatry (Ourimbah)</t>
  </si>
  <si>
    <t>Bachelor of Podiatry at University of Newcastle</t>
  </si>
  <si>
    <t>B Midwifery (Hunter Placement)</t>
  </si>
  <si>
    <t>Bachelor of Midwifery (Hunter Placement) at University of Newcastle</t>
  </si>
  <si>
    <t>B Mathematics (Adv) Call</t>
  </si>
  <si>
    <t>B Ex &amp; Sport Sc (Ourimbah)</t>
  </si>
  <si>
    <t>B Developmt Stds/B So Sc</t>
  </si>
  <si>
    <t>B Commerce (Ourimbah)</t>
  </si>
  <si>
    <t>B Business/B Com (Ourimbah)</t>
  </si>
  <si>
    <t>B Eg(H)(MatSc)/BEgSc(ChemEg)</t>
  </si>
  <si>
    <t>B Science (International)</t>
  </si>
  <si>
    <t>Bachelor of Science (International) at UNSW</t>
  </si>
  <si>
    <t>Bachelor of Advanced Science (Honours)/Bachelor of Social Science at UNSW</t>
  </si>
  <si>
    <t>Bachelor of Science/Bachelor of Social Science at UNSW</t>
  </si>
  <si>
    <t>B Science and Business</t>
  </si>
  <si>
    <t>Bachelor of Science and Business at UNSW</t>
  </si>
  <si>
    <t>B Life Sciences</t>
  </si>
  <si>
    <t>Bachelor of Life Sciences at UNSW</t>
  </si>
  <si>
    <t>B MedMD</t>
  </si>
  <si>
    <t>B MedMD or B Arts/B MedMD at UNSW</t>
  </si>
  <si>
    <t>B Sc (CompSc)/B Media Arts</t>
  </si>
  <si>
    <t>Bachelor of Science (Computer Science)/Bachelor of Media Arts at UNSW</t>
  </si>
  <si>
    <t>Bachelor of Industrial Design at UNSW</t>
  </si>
  <si>
    <t>B Computational Design</t>
  </si>
  <si>
    <t>Bachelor of Computational Design at UNSW</t>
  </si>
  <si>
    <t>B Media (Scrn &amp; Snd Prod)/BA</t>
  </si>
  <si>
    <t>Bachelor of Media (Screen and Sound Production)/Bachelor of Arts at UNSW</t>
  </si>
  <si>
    <t>B Media (Screen &amp; Sound Prod)</t>
  </si>
  <si>
    <t>Bachelor of Media (Screen and Sound Production) at UNSW</t>
  </si>
  <si>
    <t>B Media (PR &amp; Adv)/BA</t>
  </si>
  <si>
    <t>Bachelor of Media (Public Relations and Advertising)/Bachelor of Arts at UNSW</t>
  </si>
  <si>
    <t>B Media (PR &amp; Advertising)</t>
  </si>
  <si>
    <t>Bachelor of Media (Public Relations and Advertising) at UNSW</t>
  </si>
  <si>
    <t>B Media(Comm &amp; Jlsm)/BA</t>
  </si>
  <si>
    <t>Bachelor of Media (Communication and Journalism)/Bachelor of Arts at UNSW</t>
  </si>
  <si>
    <t>B Media (Comm &amp; Journalism)</t>
  </si>
  <si>
    <t>Bachelor of Media (Communication and Journalism) at UNSW</t>
  </si>
  <si>
    <t>B Music/B Science</t>
  </si>
  <si>
    <t>Bachelor of Music/Bachelor of Science at UNSW</t>
  </si>
  <si>
    <t>B Music/B Media(Scr&amp;Snd Prod)</t>
  </si>
  <si>
    <t>Bachelor of Music/Bachelor of Media (Screen and Sound Production) at UNSW</t>
  </si>
  <si>
    <t>B Music/B Media (PR&amp; Adv)</t>
  </si>
  <si>
    <t>Bachelor of Music/Bachelor of Media (Public Relations and Advertising) at UNSW</t>
  </si>
  <si>
    <t>B Music/B Media (Comm&amp; Jlsm)</t>
  </si>
  <si>
    <t>Bachelor of Music/Bachelor of Media (Communication and Journalism) at UNSW</t>
  </si>
  <si>
    <t>B Music/B Education (Sec)</t>
  </si>
  <si>
    <t>Bachelor of Music/Bachelor of Education (Secondary) at UNSW</t>
  </si>
  <si>
    <t>B Music/B Arts</t>
  </si>
  <si>
    <t>Bachelor of Music/Bachelor of Arts at UNSW</t>
  </si>
  <si>
    <t>Bachelor of Music at UNSW</t>
  </si>
  <si>
    <t>Bachelor of Social Science at UNSW</t>
  </si>
  <si>
    <t>B IntStds/B Media (Scr&amp;SndPd)</t>
  </si>
  <si>
    <t>Bachelor of International Studies/Bachelor of Media (Screen and Sound Production) at UNSW</t>
  </si>
  <si>
    <t>B Inter Stds/B Media (PR&amp;Ad)</t>
  </si>
  <si>
    <t>Bachelor of International Studies/Bachelor of Media (Public Relations and Advertising) at UNSW</t>
  </si>
  <si>
    <t>B InterStds/B Media (Com&amp;Jlsm)</t>
  </si>
  <si>
    <t>Bachelor of International Studies/Bachelor of Media (Communication and Journalism) at UNSW</t>
  </si>
  <si>
    <t>Bachelor of International Studies at UNSW</t>
  </si>
  <si>
    <t>B Media Arts/B Ed (Sec)</t>
  </si>
  <si>
    <t>Bachelor of Media Arts/Bachelor of Education (Secondary) at UNSW</t>
  </si>
  <si>
    <t>B Arts and Business</t>
  </si>
  <si>
    <t>Bachelor of Arts and Business at UNSW</t>
  </si>
  <si>
    <t>B Media Arts</t>
  </si>
  <si>
    <t>Bachelor of Media Arts at UNSW</t>
  </si>
  <si>
    <t>B Design/B Media (PR&amp;Ad)</t>
  </si>
  <si>
    <t>Bachelor of Design/Bachelor of Media (Public Relations &amp; Advertising) at UNSW</t>
  </si>
  <si>
    <t>B Sec Ed/B Sc</t>
  </si>
  <si>
    <t>Bachelor of Secondary Education/Bachelor of Science at University of Canberra</t>
  </si>
  <si>
    <t>B Sec Ed/B Arts</t>
  </si>
  <si>
    <t>Bachelor of Secondary Education/Bachelor of Arts at University of Canberra</t>
  </si>
  <si>
    <t>B Indigenous Knowledge</t>
  </si>
  <si>
    <t>Bachelor of Indigenous Knowledge at Southern Cross University, Lismore</t>
  </si>
  <si>
    <t>B Clinical Sc(Osteopathic Std)</t>
  </si>
  <si>
    <t>Bachelor of Early Childhood Education at Southern Cross University, Lismore campus</t>
  </si>
  <si>
    <t>B Cognitive &amp; Brain Sc/B Psych</t>
  </si>
  <si>
    <t>B Med Sc/B Cognitive&amp;Brain Sc</t>
  </si>
  <si>
    <t>B Cognitive&amp;BrainSc/B InfoTech</t>
  </si>
  <si>
    <t>B Sc/B Cognitive &amp; Brain Sc</t>
  </si>
  <si>
    <t>B Arts/B Ling &amp; Lang Sciences</t>
  </si>
  <si>
    <t>Bachelor of Arts and Bachelor of Linguistics and Language Sciences at Macquarie University</t>
  </si>
  <si>
    <t>B Business Admin/B Psych</t>
  </si>
  <si>
    <t>Bachelor of Business Administration and Bachelor of Psychology at Macquarie University</t>
  </si>
  <si>
    <t>B Ling&amp;Lang Sc/B Mktg&amp;Media</t>
  </si>
  <si>
    <t>Bachelor of Linguistics and Language Sciences and B Marketing and Media at Macquarie University</t>
  </si>
  <si>
    <t>B Prof Prac/B Bus Anlys</t>
  </si>
  <si>
    <t>Bachelor of Professional Practice and Bachelor of Business Analytics at Macquarie University</t>
  </si>
  <si>
    <t>B Prof Prac/B Prof Accounting</t>
  </si>
  <si>
    <t>Bachelor of Professional Practice and Bachelor of Professional Accounting at Macquarie University</t>
  </si>
  <si>
    <t>B Business Admin/B ProfAccting</t>
  </si>
  <si>
    <t>Bachelor of Business Administration and B Professional Accounting at Macquarie University</t>
  </si>
  <si>
    <t>B Arts/B Business Admin</t>
  </si>
  <si>
    <t>Bachelor of Arts and Bachelor of Business Administration at Macquarie University</t>
  </si>
  <si>
    <t>B Ling &amp; Lang Sciences/B Laws</t>
  </si>
  <si>
    <t>Bachelor of Linguistics and Language Sciences and Bachelor of Laws at Macquarie University</t>
  </si>
  <si>
    <t>B Business Admin/B Laws</t>
  </si>
  <si>
    <t>Bachelor of Business Administration and Bachelor of Laws at Macquarie University</t>
  </si>
  <si>
    <t>B Cognitive &amp; Brain Sc</t>
  </si>
  <si>
    <t>B Ling &amp; Lang Sciences</t>
  </si>
  <si>
    <t>Bachelor of Linguistics and Language Sciences at Macquarie University</t>
  </si>
  <si>
    <t>B Teach (E Chld Ed)</t>
  </si>
  <si>
    <t>Bachelor of Business Administration at Macquarie University</t>
  </si>
  <si>
    <t>B Govt &amp; Intl Rel/B CCJ (OL)</t>
  </si>
  <si>
    <t>Bachelor of Government &amp; Intl Relations/Bachelor of Criminology &amp; Crim Just (Online) at Griffith Uni</t>
  </si>
  <si>
    <t>B Government &amp; Intl Rel (OL)</t>
  </si>
  <si>
    <t>Bachelor of Government and International Relations (Online) at Griffith University</t>
  </si>
  <si>
    <t>B Intl Tour&amp;HotelMgt/B Bus (OL</t>
  </si>
  <si>
    <t>B Intelligent Digital Tech</t>
  </si>
  <si>
    <t>Bachelor of Intelligent Digital Technologies at Griffith University</t>
  </si>
  <si>
    <t>B Comm &amp; Journalism</t>
  </si>
  <si>
    <t>B Equine Sc(w/ specialisation)</t>
  </si>
  <si>
    <t>Bachelor of Equine Science (with specialisation) at Charles Sturt University, Wagga Wagga</t>
  </si>
  <si>
    <t>B Ex &amp; Sport Sc (w spec)</t>
  </si>
  <si>
    <t>B Exercise and Sport Science (with specialisation) at Charles Sturt University, Port Macquarie</t>
  </si>
  <si>
    <t>B Nursing B Int Studs</t>
  </si>
  <si>
    <t>Bachelor of Nursing Bachelor of International Studies at University of Technology Sydney</t>
  </si>
  <si>
    <t>B Env Sc &amp; Mgt (with specs)</t>
  </si>
  <si>
    <t>Bachelor of Environmental Science and Management (with specialisations) at Charles Sturt University</t>
  </si>
  <si>
    <t>B Env Sc &amp; Mgt (With Specs)</t>
  </si>
  <si>
    <t>B Med Rad Sc (Rad Therapy)</t>
  </si>
  <si>
    <t>B Medical Radiation Science (Radiation Therapy) at Charles Sturt University, Wagga Wagga</t>
  </si>
  <si>
    <t>B Med Rad Sc(Nuc Med&amp;Mol Img)</t>
  </si>
  <si>
    <t>B Medical Radiation Science (Nuc Med &amp; Mol Img) at Charles Sturt University, Wagga Wagga</t>
  </si>
  <si>
    <t>B Medical Radiation Science (Nuc Med &amp; Mol Img) at Charles Sturt University, Port Macquarie</t>
  </si>
  <si>
    <t>B Med Rad Sc(Diag Radiography)</t>
  </si>
  <si>
    <t>B Medical Radiation Science (Diag Rad) at Charles Sturt University, Wagga Wagga</t>
  </si>
  <si>
    <t>B Medical Radiation Science (Diag Rad) at Charles Sturt University, Port Macquarie</t>
  </si>
  <si>
    <t>Bachelor of Exercise and Sport Science (with specialisation) at Charles Sturt University, Bathurst</t>
  </si>
  <si>
    <t>B Information Tech (with spec)</t>
  </si>
  <si>
    <t>Bachelor of Information Technology (with specialisation) at Charles Sturt University, Bathurst</t>
  </si>
  <si>
    <t>Bachelor of Information Technology (with specialisation) at Charles Sturt University, Port Macquarie</t>
  </si>
  <si>
    <t>B Computer Sc (with spec)</t>
  </si>
  <si>
    <t>Bachelor of Computer Science (with specialisation) at Charles Sturt University, Bathurst</t>
  </si>
  <si>
    <t>B Bus (with specialisations)</t>
  </si>
  <si>
    <t>Bachelor of Business (with specialisations) at Charles Sturt University, Bathurst</t>
  </si>
  <si>
    <t>Bachelor of Business (with specialisations) at Charles Sturt University, Wagga Wagga</t>
  </si>
  <si>
    <t>Bachelor of Business (with specialisations) at Charles Sturt University, Albury-Wodonga</t>
  </si>
  <si>
    <t>B Arts(Pathway to Teaching Early Childhood/Primary) -Diploma Pathway  at Western Sydney University</t>
  </si>
  <si>
    <t>Bachelor of Arts(Pathway to Teaching Early Childhood/Primary)Diploma Pathway at WSU</t>
  </si>
  <si>
    <t>B Arts(Pathway to Teaching Early Childhood/Primary) -Diploma Pathway at Western Sydney University</t>
  </si>
  <si>
    <t>BA(Pwy Teach Early Ch/Prim)</t>
  </si>
  <si>
    <t>Bachelor of Arts(Pathway to Teaching Early Childhood/Primary) at Western Sydney University</t>
  </si>
  <si>
    <t>Bachelor of Cybersecurity at University of Technology Sydney</t>
  </si>
  <si>
    <t>Bachelor of Advanced Science (Quantum Technology) at University of Technology Sydney</t>
  </si>
  <si>
    <t>B Artific Intell B Int Studs</t>
  </si>
  <si>
    <t>Bachelor Artificial Intelligence B of International Studies at University of Technology Sydney</t>
  </si>
  <si>
    <t>Bachelor of Artificial Intelligence at University of Technology Sydney</t>
  </si>
  <si>
    <t>B Computer Science IDeA</t>
  </si>
  <si>
    <t>Bachelor of Computer Science IDeA at University of Technology Sydney</t>
  </si>
  <si>
    <t>B Crim B Cybersec</t>
  </si>
  <si>
    <t>Bachelor of Criminology Bachelor of Cybersecurity at University of Technology Sydney</t>
  </si>
  <si>
    <t>B Cybersec B Int Studs</t>
  </si>
  <si>
    <t>Bachelor Cybersecurity B of International Studies at University of Technology Sydney</t>
  </si>
  <si>
    <t>B Nursing(D EN Pwy)(MidNCoast)</t>
  </si>
  <si>
    <t>Bachelor of Nursing (Diploma Enrolled Nurse Pathway) (Mid North Coast) at University of Newcastle</t>
  </si>
  <si>
    <t>B Arts (with specialisations)</t>
  </si>
  <si>
    <t>Bachelor of Arts (with specialisations) at Charles Sturt University, Bathurst</t>
  </si>
  <si>
    <t>Bachelor of Arts (with specialisations) at Charles Sturt University, Wagga Wagga</t>
  </si>
  <si>
    <t>B Nursing (Pre-Registration)</t>
  </si>
  <si>
    <t>Bachelor of Nursing (Pre-Registration) at La Trobe University</t>
  </si>
  <si>
    <t>B Nursing (Pre-registration)</t>
  </si>
  <si>
    <t>Bachelor of Nursing (Pre-registration) at La Trobe University</t>
  </si>
  <si>
    <t>B Sports Bus (Ldrshp)(DFEE)</t>
  </si>
  <si>
    <t>Bachelor of Sports Business (Leadership) at Australian College of Physical Education (DFEE)</t>
  </si>
  <si>
    <t>B Nursing (Mid North Coast)</t>
  </si>
  <si>
    <t>Bachelor of Nursing (Mid North Coast) at University of Newcastle</t>
  </si>
  <si>
    <t>Bachelor of Education (Technology/Secondary)O/L at Southern Cross University, Coffs Harbour campus</t>
  </si>
  <si>
    <t>B Education Specialisation</t>
  </si>
  <si>
    <t>Bachelor of Education with Specialisation at La Trobe University</t>
  </si>
  <si>
    <t>B Psych Science  - OL</t>
  </si>
  <si>
    <t>B CompSc(Cyber Sec)</t>
  </si>
  <si>
    <t>B Laws/B Sc (Psychology) -  OL</t>
  </si>
  <si>
    <t>B Laws/B Arts -  OL</t>
  </si>
  <si>
    <t>B Laws/B Accounting -  OL</t>
  </si>
  <si>
    <t>B Exer &amp; Sport Sc/M Nutrition</t>
  </si>
  <si>
    <t>B Exercise &amp; Sport Sc/M Nutrition at Charles Darwin University, Casuarina campus or Online</t>
  </si>
  <si>
    <t>B Nutr/MDiet &amp; Food Innov</t>
  </si>
  <si>
    <t>B Exer &amp; Set Sc/B Nutrition Sc</t>
  </si>
  <si>
    <t>B Nurs(Enr Nurs)(SWS)</t>
  </si>
  <si>
    <t>Bachelor of Nursing (Enrolled Nurses-HLT54115 Dip Nursing Entry) at University of Wollongong</t>
  </si>
  <si>
    <t>B Nurs(Enr Nurs)(B Bay)</t>
  </si>
  <si>
    <t>B Nurs(Enr Nurs)(Sth Syd)</t>
  </si>
  <si>
    <t>B Nurs(Enr Nurs)(Shoal)</t>
  </si>
  <si>
    <t>B Nurs(Enr Nurs)(Bega)</t>
  </si>
  <si>
    <t>B Nurs(Enr Nurs)</t>
  </si>
  <si>
    <t>UEP (Str 3 Eng)</t>
  </si>
  <si>
    <t>UEP (Str 2 Sci &amp; IT) (SW Syd)</t>
  </si>
  <si>
    <t>University Entrance Program (Stream 2 Science and Info Tech) at UOW College, South Western Sydney</t>
  </si>
  <si>
    <t>UEP (Str 2 Sci &amp; IT)(SW Syd)</t>
  </si>
  <si>
    <t>UEP (Str 2 Sci &amp; IT)</t>
  </si>
  <si>
    <t>UEP (Str 1 Bus &amp; Human) (Dist)</t>
  </si>
  <si>
    <t>UEP (Str 1 Bus&amp;Human)(Dist)</t>
  </si>
  <si>
    <t>UEP (Str 1 Bus&amp;Human)(SW Syd)</t>
  </si>
  <si>
    <t>University Entrance Program (Stream 1 Business &amp; the Humanities) at UOW College,South Western Sydney</t>
  </si>
  <si>
    <t>UEP (Str 1 Bus&amp;Human)</t>
  </si>
  <si>
    <t>UFS (HlthSc &amp; Nurs)(ACC) WSTC</t>
  </si>
  <si>
    <t>University Foundation Studies(Accelerated)2 Terms(WSTC)Hlth Sc&amp;Nursing at Western Sydney,The College</t>
  </si>
  <si>
    <t>UFS (Hlth Sc &amp; Nursing) WSTC</t>
  </si>
  <si>
    <t>University Foundation Studies (Standard)-2 Terms(WSTC) Hlth Sc&amp;Nursing at Western Sydney,The College</t>
  </si>
  <si>
    <t>UEP (Stream 3)/B Sc</t>
  </si>
  <si>
    <t>UEP (Str 3)/B Med &amp; Radt Phy</t>
  </si>
  <si>
    <t>UEP (Stream 2)/B Sc</t>
  </si>
  <si>
    <t>UEP (Stream 1)Dist/B Social Sc</t>
  </si>
  <si>
    <t>UEP (Stream 1)/B Bus Admin</t>
  </si>
  <si>
    <t>University Entrance Program(Stream 1)/B Business Administration at UOW College, South Western Sydney</t>
  </si>
  <si>
    <t>University Entrance Program (Stream 1)/Bachelor of Business Administration at UOW College</t>
  </si>
  <si>
    <t>UEP (Stream 1)(Dist)/B Bus</t>
  </si>
  <si>
    <t>UEP (Stream 1)/B Bus</t>
  </si>
  <si>
    <t>University Entrance Program (Stream 1)/Bachelor of Business at UOW College</t>
  </si>
  <si>
    <t>UEP (Stream 1)/B Social Sc</t>
  </si>
  <si>
    <t>University Entrance Program (Stream 1)/Bachelor of Social Science at UOW College</t>
  </si>
  <si>
    <t>UEP (Stream 1)/B Journalism</t>
  </si>
  <si>
    <t>University Entrance Program (Stream 1)/Bachelor of Journalism at UOW College</t>
  </si>
  <si>
    <t>UGC Graphic Design (DFEE)</t>
  </si>
  <si>
    <t>UG Cert in Graphic Design (DFEE) at SAE Creative Media Institute, Byron Bay Campus</t>
  </si>
  <si>
    <t>UG Cert in Graphic Design (DFEE) at SAE Creative Media Institute, Sydney Campus</t>
  </si>
  <si>
    <t>UGC IT(Virt Scr Prod) (DFEE)</t>
  </si>
  <si>
    <t>UG Cert in IT (Virtual Screen Production) (DFEE) at SAE Creative Media Institute,Byron Bay Campus</t>
  </si>
  <si>
    <t>UG Cert in IT (Virtual Screen Production) (DFEE) at SAE Creative Media Institute, Sydney Campus</t>
  </si>
  <si>
    <t>UGC IT(Scrip&amp;User) (DFEE)</t>
  </si>
  <si>
    <t>UG Cert in IT (Scripting &amp; User Experience) (DFEE) at SAE Creative Media Institute, Byron Bay Campus</t>
  </si>
  <si>
    <t>UG Cert in IT (Scripting &amp; User Experience) (DFEE) at SAE Creative Media Institute, Sydney Campus</t>
  </si>
  <si>
    <t>UGC Game Art (DFEE)</t>
  </si>
  <si>
    <t>UG Cert in Game Art (DFEE) at SAE Creative Media Institute, Sydney Campus</t>
  </si>
  <si>
    <t>Undergraduate Cert Intro to Mathematics and Physics at Charles Darwin University, Casuarina campus</t>
  </si>
  <si>
    <t>Undergraduate Cert Intro to Construction Management at Charles Darwin University, Casuarina campus</t>
  </si>
  <si>
    <t>Undergraduate Certificate Intro to Biomedical Science at Charles Darwin University, Casuarina campus</t>
  </si>
  <si>
    <t>Undergraduate Cert Foundations of Cybersecurity at Charles Darwin University, Casuarina campus</t>
  </si>
  <si>
    <t>UG Cert Psych Sci (DFEE)</t>
  </si>
  <si>
    <t>UG Cert PsySci (Online)(DFEE)</t>
  </si>
  <si>
    <t>Undergraduate Certificate of Education at University of Canberra</t>
  </si>
  <si>
    <t>UG Cert Actuarl Std (B Pthway)</t>
  </si>
  <si>
    <t>Undergraduate Certificate of Actuarial Studies (Bachelor Pathway) at Macquarie University</t>
  </si>
  <si>
    <t>UG Cert Sware Eng (B Pathway)</t>
  </si>
  <si>
    <t>Undergraduate Certificate of Software Engineering (Bachelor Pathway) at Macquarie University</t>
  </si>
  <si>
    <t>D Urban &amp; Reg Env</t>
  </si>
  <si>
    <t>Diploma in Urban and Regional Environments at La Trobe University</t>
  </si>
  <si>
    <t>Diploma of Arts Social Sciences &amp; Humanities Fast Track at UOW College</t>
  </si>
  <si>
    <t>Dip Information Tech (SW Syd)</t>
  </si>
  <si>
    <t>Diploma of Information Technology at UOW College, South Western Sydney</t>
  </si>
  <si>
    <t>Dip Business (SW Syd)</t>
  </si>
  <si>
    <t>Diploma of Business at UOW College, South Western Sydney</t>
  </si>
  <si>
    <t>Dip Business Fast Track (SWS)</t>
  </si>
  <si>
    <t>Diploma of Business Fast Track at UOW College, South Western Sydney</t>
  </si>
  <si>
    <t>Dip Info Tech Fast Track (SWS)</t>
  </si>
  <si>
    <t>Diploma of Information Technology Fast Track at UOW College, South Western Sydney</t>
  </si>
  <si>
    <t>Diploma of Business Fast Track at UOW College</t>
  </si>
  <si>
    <t>Diploma of Languages</t>
  </si>
  <si>
    <t>Dip Soc ScExt-Tourism Mgt</t>
  </si>
  <si>
    <t>Diploma in Social Science Extended - Tourism Management at Western Sydney, The College</t>
  </si>
  <si>
    <t>Dip Soc ScExt-HmtDvltStds</t>
  </si>
  <si>
    <t>Dip in Social ScienceExtended- Humanitarian and Development Studies at Western Sydney, The College</t>
  </si>
  <si>
    <t>Dip Soc Sc (Policing) Ext</t>
  </si>
  <si>
    <t>Diploma in Social Science (Policing) Extended at Western Sydney, The College</t>
  </si>
  <si>
    <t>Dip Soc Sc Ext</t>
  </si>
  <si>
    <t>Diploma in Social Science Extended - (Social Science) at Western Sydney, The College</t>
  </si>
  <si>
    <t>Dip Crim Comty Justice Ext</t>
  </si>
  <si>
    <t>Diploma in Criminal and Community Justice Extended at Western Sydney, The College</t>
  </si>
  <si>
    <t>Dip/B Crim Comty Justice</t>
  </si>
  <si>
    <t>Dip Criminal and Community Justice/Bachelor of Criminal and Community Justice at Western Sydney</t>
  </si>
  <si>
    <t>Dip Soc Sc/B Tourism Mgt</t>
  </si>
  <si>
    <t>Diploma in Social Science/Bachelor of Tourism Management at Western Sydney, The College</t>
  </si>
  <si>
    <t>Dip Soc Sc(Pol)/B Policing</t>
  </si>
  <si>
    <t>Diploma in Social Science (Policing)/Bachelor of Policing at Western Sydney, The College</t>
  </si>
  <si>
    <t>Dip Soc Sc/B Hmt &amp; Dvlt Studs</t>
  </si>
  <si>
    <t>Dip Social Science/B Humanitarian and Development Studies at Western Sydney, The College</t>
  </si>
  <si>
    <t>Dip Soc Sc/B Soc Sc</t>
  </si>
  <si>
    <t>Diploma in Social Science/Bachelor of Social Science at Western Sydney, The College</t>
  </si>
  <si>
    <t>DipArts/BA(PwayTeach B-5/B-12)</t>
  </si>
  <si>
    <t>Dip Arts/Bachelor of Arts(Pathway to Teaching Birth-5/Birth-12) at Western Sydney, The College</t>
  </si>
  <si>
    <t>Diploma in Social Science (Policing)  Extended at Western Sydney, The College</t>
  </si>
  <si>
    <t>Dip Soc Sc Ext - Tour Mgt</t>
  </si>
  <si>
    <t>Dip Soc Sc Ext-Hmt Dvlt Stds</t>
  </si>
  <si>
    <t>Dip Social Science Extended - Humanitarian &amp; Development Studies at Western Sydney, The College</t>
  </si>
  <si>
    <t>Dip Soc Science Ext - Soc Sc</t>
  </si>
  <si>
    <t>Diploma in Social Science Extended - Social Science at Western Sydney, The College</t>
  </si>
  <si>
    <t>Dip Crim &amp; Comty Justice Ext</t>
  </si>
  <si>
    <t>Dip Soc Sc (Pol)/B Policing</t>
  </si>
  <si>
    <t>Dip/B Social Science</t>
  </si>
  <si>
    <t>Dip Soc Sc/B Hmt &amp; Dvlt Stds</t>
  </si>
  <si>
    <t>Diploma in Social Science/B Humanitarian &amp; Development Studies at Western Sydney, The College</t>
  </si>
  <si>
    <t>Dip/B Criminal &amp; Comty Justice</t>
  </si>
  <si>
    <t>Dip Criminal &amp; Community Justice/B Criminal &amp; Community Justice at Western Sydney, The College</t>
  </si>
  <si>
    <t>DipArts/BA(Pwy Teach B-5/B-12)</t>
  </si>
  <si>
    <t>Diploma in Arts/B Arts (Pathway to Teaching Birth-5Yr/Birth-12Yr) at Western Sydney, The College</t>
  </si>
  <si>
    <t>Dip/BArts (Pwy Teach B-5/B-12)</t>
  </si>
  <si>
    <t>Diploma in Arts/Bachelor of Arts (Pathway to Teaching B-5/B-12) at Western Sydney, The College</t>
  </si>
  <si>
    <t>SIBT</t>
  </si>
  <si>
    <t>Dip Eng (DFEE)</t>
  </si>
  <si>
    <t>Diploma of Engineering at Sydney Institute of Business and Technology, Sydney (DFEE)</t>
  </si>
  <si>
    <t>Dip Info Technology (DFEE)</t>
  </si>
  <si>
    <t>Diploma of Information Technology at Sydney Institute of Business and Technology,Sydney (DFEE)</t>
  </si>
  <si>
    <t>Dip Media &amp; Comm (DFEE)</t>
  </si>
  <si>
    <t>Diploma of Media and Communication at Sydney Institute of Business and Technology,Sydney (DFEE</t>
  </si>
  <si>
    <t>Dip Bus Admin (DFEE)</t>
  </si>
  <si>
    <t>Diploma of Business Administration at Sydney Institute of Business and Technology, Sydney (DFEE)</t>
  </si>
  <si>
    <t>Dip Arts (DFEE)</t>
  </si>
  <si>
    <t>Diploma of Arts at Sydney Institute of Business and Technology, Sydney (DFEE)</t>
  </si>
  <si>
    <t>Dip Screen &amp; Media (DFEE)</t>
  </si>
  <si>
    <t>Diploma of Screen and Media (Creative Industries) Online (DFEE) at SAE Creative Media Institute</t>
  </si>
  <si>
    <t>Dip Music Prod (DFEE)</t>
  </si>
  <si>
    <t>Diploma of Music Production (DFEE) at SAE Creative Media Institute</t>
  </si>
  <si>
    <t>Dip Film  (DFEE)</t>
  </si>
  <si>
    <t>Dip 3D Animation (DFEE)</t>
  </si>
  <si>
    <t>Diploma of 3D Animation (DFEE) at SAE Creative Media Institute</t>
  </si>
  <si>
    <t>Dip Ed Stds (Secondary Ed)</t>
  </si>
  <si>
    <t>Dip Educational Studies (Secondary Ed) at Charles Darwin University, Casuarina campus or Online</t>
  </si>
  <si>
    <t>Dip Ed Stds (Primary Ed)</t>
  </si>
  <si>
    <t>Dip Educational Studies (Primary Education) at Charles Darwin University, Casuarina campus or Online</t>
  </si>
  <si>
    <t>Dip Educational Stds (Early Chld Ed &amp; Care) at Charles Darwin University, Casuarina campus or Online</t>
  </si>
  <si>
    <t>Dip Bus (Tourism Mgt) (DFEE)</t>
  </si>
  <si>
    <t>Dip Business (Tourism Management) at William Blue College of Hospitality Management, TUA (DFEE)</t>
  </si>
  <si>
    <t>Dip UX &amp; Web Des (DFEE)</t>
  </si>
  <si>
    <t>Dip 3D Des&amp; Animation (DFEE)</t>
  </si>
  <si>
    <t>Dip Brnd Fsh Des (DFEE)</t>
  </si>
  <si>
    <t>Dip Couns Skills(Online)(DFEE)</t>
  </si>
  <si>
    <t>Dip Counselling Skills (Online) (DFEE) at Australian College of Applied Professions</t>
  </si>
  <si>
    <t>D ComtySer(CM)(Online)(VET)</t>
  </si>
  <si>
    <t>Diploma of Community Services (Case Mgt)(Online)(VET) at Australian College of Applied Professions</t>
  </si>
  <si>
    <t>D Comty Ser(Case Mgt)(VET)</t>
  </si>
  <si>
    <t>Diploma of Community Services (Case Management) (VET) at Australian College of Applied Professions</t>
  </si>
  <si>
    <t>Diploma of Business at International College of Management, Manly(DFEE)</t>
  </si>
  <si>
    <t>Dip Sports Management (High Performance) at International College of Management, City campus DFEE</t>
  </si>
  <si>
    <t>Dip Sports Management (High Performance) at International College of Management, Manly campus DFEE</t>
  </si>
  <si>
    <t>D Prpty (DFEE)</t>
  </si>
  <si>
    <t>Dip Business (Fashion and Global Brand Mgt) at International College of Management, Manly &amp; O/L</t>
  </si>
  <si>
    <t>Dip Sci Callaghan</t>
  </si>
  <si>
    <t>Dip Hotel Mgt (DFEE)</t>
  </si>
  <si>
    <t>Dip Health (Ex Sci &amp; Ex Phys)</t>
  </si>
  <si>
    <t>D Heath(Natruopathic Stu)</t>
  </si>
  <si>
    <t>D Health (Exercise Science &amp; Exercise Physiology ) at Southern Cross University, Coffs Harbour</t>
  </si>
  <si>
    <t>Dip Health (Osteopthc stu)</t>
  </si>
  <si>
    <t>Dip Health (Nursing)</t>
  </si>
  <si>
    <t>Dip Health (Natrupthc Stud)</t>
  </si>
  <si>
    <t>Dip Science (Forestry Systems)</t>
  </si>
  <si>
    <t>Dip Science (Erth &amp; Envi Sci)</t>
  </si>
  <si>
    <t>D Arts &amp; Social Sc (Soc Sc)</t>
  </si>
  <si>
    <t>Diploma of Arts and Social Sciences (Social Science) at Southern Cross University, Gold Coast campus</t>
  </si>
  <si>
    <t>D Arts &amp; Soc Sc (Dig Media)</t>
  </si>
  <si>
    <t>Diploma of Arts and Social Sciences (Digital Media) at Southern Cross University, Gold Coast campus</t>
  </si>
  <si>
    <t>D Arts &amp; Social Sc (Arts)</t>
  </si>
  <si>
    <t>Diploma of Arts and Social Sciences (Arts) at Southern Cross University, Gold Coast campus</t>
  </si>
  <si>
    <t>D Arts &amp; Social Sc (Edu)</t>
  </si>
  <si>
    <t>Diploma of Arts and Social Sciences (Education) at Southern Cross University, Gold Coast campus</t>
  </si>
  <si>
    <t>Diploma of Arts and Social Sciences (Digital Media) at Southern Cross University, Lismore campus</t>
  </si>
  <si>
    <t>Diploma of Arts and Social Sciences (Arts) at Southern Cross University, Lismore campus</t>
  </si>
  <si>
    <t>Diploma of Arts and Social Sciences (Education) at Southern Cross University, Lismore campus</t>
  </si>
  <si>
    <t>Diploma Business (Tourism)</t>
  </si>
  <si>
    <t>University Entrance Program (stream 3)/Bachelor of Mathematics at UOW College Australia</t>
  </si>
  <si>
    <t>University Entrance Program (stream 1)/B Business at UOW College Australia, South Western Sydney</t>
  </si>
  <si>
    <t>University Entrance Program (stream 1)/B Education - The Early Years - at UOW College Australia</t>
  </si>
  <si>
    <t>UEP (Stream 1)/B Arts</t>
  </si>
  <si>
    <t>University Entrance Program (stream 1)/Bachelor of Arts at UOW College Australia</t>
  </si>
  <si>
    <t>Diploma of Science/Bachelor of Science at UOW College Australia</t>
  </si>
  <si>
    <t>Dip Nursing (SWS)/B Nursing</t>
  </si>
  <si>
    <t>Diploma of Nursing (SWS)-HLT54121/Bachelor of Nursing at UOW College Australia, South Western Sydney</t>
  </si>
  <si>
    <t>Diploma of Nursing - HLT54121 at UOW College Australia, South Western Sydney</t>
  </si>
  <si>
    <t>Diploma of Nursing - HLT54121/Bachelor of Nursing at UOW College, South Western Sydney</t>
  </si>
  <si>
    <t>Diploma of Nursing - HLT54121 at UOW College Australia</t>
  </si>
  <si>
    <t>D Med &amp; Hlth Sc FT/B Ex Sc</t>
  </si>
  <si>
    <t>Dip Info Tech (SWS)B Info Tech</t>
  </si>
  <si>
    <t>Dip Information Technology/B Information Technology at UOW College, South Western Sydney</t>
  </si>
  <si>
    <t>Dip InfoTech (SWS)/B Comp Sci</t>
  </si>
  <si>
    <t>Dip Information Technology/B Computer Science at UOW College, South Western Sydney</t>
  </si>
  <si>
    <t>Dip IT (SWS)/B Bus InfoSys</t>
  </si>
  <si>
    <t>Dip Information Technology/B Business Info Systems at UOW College, South Western Sydney</t>
  </si>
  <si>
    <t>Dip IT/B Technology</t>
  </si>
  <si>
    <t>Dip IT/B Info Tech</t>
  </si>
  <si>
    <t>Dip IT/B Comp Sci</t>
  </si>
  <si>
    <t>Dip IT/B Bus Info Sys</t>
  </si>
  <si>
    <t>Dip InfoTech FT(SWS)/B CompSci</t>
  </si>
  <si>
    <t>Diploma of Information Technology Fast Track/Bachelor of Computer Science at UOW College, SWS</t>
  </si>
  <si>
    <t>Dip Info Tech FT (SWS)/B IT</t>
  </si>
  <si>
    <t>Diploma of Information Technology Fast Track/Bachelor of Information Technology at UOW College, SWS</t>
  </si>
  <si>
    <t>Dip IT FT (SWS)/B Bus InfoSys</t>
  </si>
  <si>
    <t>Dip Information Technology Fast Track/B Business Information Systems at UOW College, SWS</t>
  </si>
  <si>
    <t>D Eng /B Eng (Hon)(Flex 1Yr)</t>
  </si>
  <si>
    <t>Diploma of Engineering/B Eng (Hons)(Flex First Year) at UOW College, South Western Sydney</t>
  </si>
  <si>
    <t>Dip Business/B Business Admin</t>
  </si>
  <si>
    <t>Diploma of Business/Bachelor of Business Administration at UOW College, South Western Sydney</t>
  </si>
  <si>
    <t>Dip Business (SWS)/B Business</t>
  </si>
  <si>
    <t>Diploma of Business/Bachelor of Business at UOW College, South Western Sydney</t>
  </si>
  <si>
    <t>Dip BusFT (SWS)/B Bus Admin</t>
  </si>
  <si>
    <t>Diploma of Business FT/Bachelor of Business Administration at UOW College, South Western Sydney</t>
  </si>
  <si>
    <t>Dip Business FT (SWS)/B Bus</t>
  </si>
  <si>
    <t>Diploma of Business Fast Track/Bachelor of Business at UOW College, South Western Sydney</t>
  </si>
  <si>
    <t>Dip Bus Fast Track/B Bus Admin</t>
  </si>
  <si>
    <t>Dip Business Fast Track/B Bus</t>
  </si>
  <si>
    <t>DA Soc Sc &amp; Hmts/B Public Hlth</t>
  </si>
  <si>
    <t>Diploma of Arts, Social Science and Humanities/Bachelor of Public Health at UOW College</t>
  </si>
  <si>
    <t>Dip Arts Soc Sc &amp; Hmts/B Arts</t>
  </si>
  <si>
    <t>DA Soc Sc &amp; Hum FT/B Pub Hlth</t>
  </si>
  <si>
    <t>Diploma of Arts, Social Science and Humanities Fast Track/Bachelor of Public Health at UOW College</t>
  </si>
  <si>
    <t>Dip Arts Soc Sc &amp; Hum FT/BA</t>
  </si>
  <si>
    <t>D Graphic Des (DFEE) online</t>
  </si>
  <si>
    <t>Diploma of Graphic Design (DFEE) online at SAE Creative Media Institute</t>
  </si>
  <si>
    <t>Dip Bus FT(SWS)/B Bus Admin</t>
  </si>
  <si>
    <t>Diploma of Medical and Health Sciences Fast Track/Bachelor of Nutrition Science at UOW College</t>
  </si>
  <si>
    <t>D Med&amp;Hlth Sc FT/B Med&amp;Hlth Sc</t>
  </si>
  <si>
    <t>Dip Medical and Health Sciences Fast Track/B Medical and Health Sciences at UOW College</t>
  </si>
  <si>
    <t>Dip Info Tech (SWS)B Comp Sc</t>
  </si>
  <si>
    <t>Dip Info Tech//B Tech</t>
  </si>
  <si>
    <t>Diploma of Information Technology/Bachelor of Technology at UOW College</t>
  </si>
  <si>
    <t>Diploma of Information Technology Fast Track/Bachelor of Technology at UOW College</t>
  </si>
  <si>
    <t>Dip Eng FT/B Eng(H)(Flexi FY)</t>
  </si>
  <si>
    <t>Dip Engineering Fast Track/B Engineering (Honours) (Flexible First Year) at UOW College</t>
  </si>
  <si>
    <t>Dip Bus FT (SWS)/B Bus Admin</t>
  </si>
  <si>
    <t>Dip Business Fast Track/B Business Administration at UOW College, South Western Sydney</t>
  </si>
  <si>
    <t>Dip Bus Fast Track(SWS)/B Bus</t>
  </si>
  <si>
    <t>Diploma of Arts Social Science and Humanities/Bachelor of Public Health at UOW College</t>
  </si>
  <si>
    <t>D Rural Health</t>
  </si>
  <si>
    <t>D Teach Ed</t>
  </si>
  <si>
    <t>Diploma in Arts at La Trobe University, Online</t>
  </si>
  <si>
    <t>Diploma in Business</t>
  </si>
  <si>
    <t>Dip Business - La Trobe AW</t>
  </si>
  <si>
    <t>Dip Soc Sc/B Tourism&amp;Event Mgt</t>
  </si>
  <si>
    <t>Diploma in Social Science/Bachelor of Tourism and Event Management at Western Sydney, The College</t>
  </si>
  <si>
    <t>DSocSci/BTourism&amp;Event Mgt</t>
  </si>
  <si>
    <t>Diploma in Social Science/B Tourism and Event Management at Western Sydney University</t>
  </si>
  <si>
    <t>Dip Civil Const (Eng &amp; Mgmt)</t>
  </si>
  <si>
    <t>Diploma of Civil Construction (Engineering &amp; Management) at Southern Cross University, Lismore</t>
  </si>
  <si>
    <t>AD Adv Mnfg</t>
  </si>
  <si>
    <t>Associate Degree of Advanced Manufacturing at University of Technology Sydney</t>
  </si>
  <si>
    <t>B Laws (Graduate)(SWS)</t>
  </si>
  <si>
    <t>Bachelor of Laws (Graduate Entry) (South West Sydney) at University of Wollongong</t>
  </si>
  <si>
    <t>B Laws (Graduate)</t>
  </si>
  <si>
    <t>B Nut &amp; Diet (Hons)</t>
  </si>
  <si>
    <t>B Med &amp; Health Sci (Hons)(DS)</t>
  </si>
  <si>
    <t>B Cons Bio (Hons) (DS)</t>
  </si>
  <si>
    <t>Bachelor of Conservation Biology (Honours) (Dean's Scholar) at University of Wollongong</t>
  </si>
  <si>
    <t>B Cons Bio (Hons)</t>
  </si>
  <si>
    <t>B Med Chem (Hons)(DS)</t>
  </si>
  <si>
    <t>Bachelor of Medicinal Chemistry (Honours) (Dean's Scholar) at University of Wollongong</t>
  </si>
  <si>
    <t>B Enviro Sci (Hons) (DS)</t>
  </si>
  <si>
    <t>Bachelor of Environmental Science (Honours) (Dean's Scholar) at University of Wollongong</t>
  </si>
  <si>
    <t>B Med Biotech (Hons)(DS)</t>
  </si>
  <si>
    <t>Bachelor of Medical Biotechnology (Honours) (Dean's Scholar) at University of Wollongong</t>
  </si>
  <si>
    <t>B Med Chem (Hons)</t>
  </si>
  <si>
    <t>B Enviro Sci (Hons)</t>
  </si>
  <si>
    <t>B Med Biotech (Hons)</t>
  </si>
  <si>
    <t>B Sci Adv Hons (Biomol)</t>
  </si>
  <si>
    <t>B Sci Adv Hons (Atmos)</t>
  </si>
  <si>
    <t>B Bionanotech (Hons)(DS)</t>
  </si>
  <si>
    <t>Bachelor of Bionanotechnology (Honours) (Dean's Scholar) at University of Wollongong</t>
  </si>
  <si>
    <t>B Bionanotech (Hons)</t>
  </si>
  <si>
    <t>Bachelor of Bionanotechnology (Honours) at University of Wollongong</t>
  </si>
  <si>
    <t>B Sci (Hons) (DS)</t>
  </si>
  <si>
    <t>B Math &amp; Fin (Hons) (DS)</t>
  </si>
  <si>
    <t>B Math &amp; Fin (Hons)</t>
  </si>
  <si>
    <t>B Eng (Hons)(Flex)</t>
  </si>
  <si>
    <t>Bachelor of Engineering (Honours)(Flexible First Year) at University of Wollongong</t>
  </si>
  <si>
    <t>B Eng (Hons)(Telecomm)</t>
  </si>
  <si>
    <t>Bachelor of Engineering (Honours)(Telecommunications and Internet Things) at University of Wollon</t>
  </si>
  <si>
    <t>B Eng (Hons)(Elect)</t>
  </si>
  <si>
    <t>Bachelor of Engineering (Honours)(Electrical and Electronics) at University of Wollongong</t>
  </si>
  <si>
    <t>B Engg (Hons)(Comp)</t>
  </si>
  <si>
    <t>Bachelor of Engineering (Honours)(Computer and Autonomous Systems) at University of Wollongong</t>
  </si>
  <si>
    <t>B Engg (Hons)(Mechtrnc)</t>
  </si>
  <si>
    <t>Bachelor of Engineering (Honours)(Mechatronic) at University of Wollongong</t>
  </si>
  <si>
    <t>B Engg (Hons)(Mining)</t>
  </si>
  <si>
    <t>Bachelor of Engineering (Honours)(Mining) at University of Wollongong</t>
  </si>
  <si>
    <t>B Engg (Hons)(Mech)</t>
  </si>
  <si>
    <t>Bachelor of Engineering (Honours)(Mechanical) at University of Wollongong</t>
  </si>
  <si>
    <t>B Engg (Hons)(Materials)</t>
  </si>
  <si>
    <t>Bachelor of Engineering (Honours)(Materials) at University of Wollongong</t>
  </si>
  <si>
    <t>B Engg (Hons) (Enviro)</t>
  </si>
  <si>
    <t>Bachelor of Engineering (Honours)(Environmental) at University of Wollongong</t>
  </si>
  <si>
    <t>B Engg (Hons)(Civil)</t>
  </si>
  <si>
    <t>Bachelor of Engineering (Honours)(Civil) at University of Wollongong</t>
  </si>
  <si>
    <t>B Engg (Hons) (Biomed)</t>
  </si>
  <si>
    <t>Bachelor of Engineering (Honours)(Biomedical) at University of Wollongong</t>
  </si>
  <si>
    <t>B Engg (Hons) (Arch)</t>
  </si>
  <si>
    <t>B Engg (Hons)(Schol)</t>
  </si>
  <si>
    <t>Bachelor of Engineering (Honours)(Scholar) at University of Wollongong</t>
  </si>
  <si>
    <t>B Psych (Hons)/B Com</t>
  </si>
  <si>
    <t>Bachelor of Psychology(Honours)/Bachelor of Commerce at University of Wollongong</t>
  </si>
  <si>
    <t>B Journ/B Engg (Hons)</t>
  </si>
  <si>
    <t>Bachelor of Journalism/Bachelor of Engineering (Honours) at University of Wollongong</t>
  </si>
  <si>
    <t>B Engg (Hons)/B Exer Sci</t>
  </si>
  <si>
    <t>B Engg (Hons)/B Sci</t>
  </si>
  <si>
    <t>B Engg (Hons)/B Sci (Phys)</t>
  </si>
  <si>
    <t>B Engg (Hons)/B Math</t>
  </si>
  <si>
    <t>B Engg (Hons)/B Comp Sci</t>
  </si>
  <si>
    <t>B Engg (Hons)/B Com</t>
  </si>
  <si>
    <t>Bachelor of Engineering (Honours)/Bachelor of Commerce at University of Wollongong</t>
  </si>
  <si>
    <t>BPsy(Hon)/M Social Work(Qual)</t>
  </si>
  <si>
    <t>Bachelor of Psychology (Honours)/Master of Social Work (Qualifying) at University of Wollongong</t>
  </si>
  <si>
    <t>B Engg (Hons)/B Arts</t>
  </si>
  <si>
    <t>B Engg (Hons)/B Bus</t>
  </si>
  <si>
    <t>B Psych (Hons)/B Bus</t>
  </si>
  <si>
    <t>B Engg (Hons)/B Laws</t>
  </si>
  <si>
    <t>B Eng (Hons) (Mech)</t>
  </si>
  <si>
    <t>Bachelor of Engineering (Honours) (Mechanical) at Western Sydney University</t>
  </si>
  <si>
    <t>B Eng (Hons) (Elec)</t>
  </si>
  <si>
    <t>Bachelor of Engineering (Honours) (Electrical) at Western Sydney University</t>
  </si>
  <si>
    <t>Bachelor of Engineering (Honours) (Civil) at Western Sydney University</t>
  </si>
  <si>
    <t>B Eng (Hons) (Robot&amp;Mech)</t>
  </si>
  <si>
    <t>Bachelor of Engineering (Honours) (Robotics and Mechatronics) at Western Sydney University</t>
  </si>
  <si>
    <t>B Eng (Hons) (Construction)</t>
  </si>
  <si>
    <t>Bachelor of Engineering (Honours) (Construction) at Western Sydney University</t>
  </si>
  <si>
    <t>B Engineering Hons/BSc(Med Sc)</t>
  </si>
  <si>
    <t>Bachelor of Engineering Honours/Bachelor of Science (Medical Science) at University of Sydney</t>
  </si>
  <si>
    <t>B Music/B Engineering (Hons)</t>
  </si>
  <si>
    <t>Bachelor of Music/Bachelor of Engineering (Honours) at UNSW</t>
  </si>
  <si>
    <t>B Eng in Network &amp; Soft Eng(H)</t>
  </si>
  <si>
    <t>Bachelor of Engineering in Network and Software Engineering (Honours) at University of Canberra</t>
  </si>
  <si>
    <t>B Hum Sc B Psych (Hons)</t>
  </si>
  <si>
    <t>Bachelor of Human Sciences and Bachelor of Psychology (Honours) at Macquarie University</t>
  </si>
  <si>
    <t>B Sci (HGEHM)</t>
  </si>
  <si>
    <t>B Sci (Phys and Math)</t>
  </si>
  <si>
    <t>B Sci (Biomol Phys)</t>
  </si>
  <si>
    <t>B Sci (Atmos Sci)</t>
  </si>
  <si>
    <t>B Pub Health</t>
  </si>
  <si>
    <t>B Nut Sci</t>
  </si>
  <si>
    <t>B Exer Sci &amp; Rehab</t>
  </si>
  <si>
    <t>B Exer Sci</t>
  </si>
  <si>
    <t>B Sci (Phys)</t>
  </si>
  <si>
    <t>B Med &amp; Health Sci</t>
  </si>
  <si>
    <t>B Med &amp; Rad Phy</t>
  </si>
  <si>
    <t>B Nursing (S Syd)</t>
  </si>
  <si>
    <t>B Math Adv</t>
  </si>
  <si>
    <t>B Laws (Direct)(SWS)</t>
  </si>
  <si>
    <t>B Soc Work (Shoal)</t>
  </si>
  <si>
    <t>B Soc Work</t>
  </si>
  <si>
    <t>B Soc Sci (Pwy Prim Ed)</t>
  </si>
  <si>
    <t>B Soc Sci (Shoal)</t>
  </si>
  <si>
    <t>B Soc Sci</t>
  </si>
  <si>
    <t>B Sustain Comm</t>
  </si>
  <si>
    <t>B Geog</t>
  </si>
  <si>
    <t>B Ed -  Early Years (flex)</t>
  </si>
  <si>
    <t>B Sci Ed</t>
  </si>
  <si>
    <t>B Math Ed</t>
  </si>
  <si>
    <t>B Health &amp; Phys Ed</t>
  </si>
  <si>
    <t>B Perf &amp; Thea (Theatre)</t>
  </si>
  <si>
    <t>B Perf &amp; Thea (Acting)</t>
  </si>
  <si>
    <t>B Journ</t>
  </si>
  <si>
    <t>B Crea Arts (Vis Arts)</t>
  </si>
  <si>
    <t>B Crea Arts (Crea Writ)</t>
  </si>
  <si>
    <t>B Tech</t>
  </si>
  <si>
    <t>B Bus Info Sys (SWS)</t>
  </si>
  <si>
    <t>B Bus Info Sys</t>
  </si>
  <si>
    <t>B Info Tech (DS)</t>
  </si>
  <si>
    <t>B Info Tech (SWS)</t>
  </si>
  <si>
    <t>B Comp Sci (SWS)</t>
  </si>
  <si>
    <t>Bachelor of Computer Science (South Western Sydney) at University of Wollongong</t>
  </si>
  <si>
    <t>B Comp Sci (DS)</t>
  </si>
  <si>
    <t>B Comp Sci</t>
  </si>
  <si>
    <t>B Com/M Bus</t>
  </si>
  <si>
    <t>Bachelor of Commerce/Master of Business at University of Wollongong</t>
  </si>
  <si>
    <t>B Econ &amp; Fin (S Syd)</t>
  </si>
  <si>
    <t>Bachelor of Economics and Finance (Southern Sydney) at University of Wollongong</t>
  </si>
  <si>
    <t>B Econ &amp; Fin (S Hlands)</t>
  </si>
  <si>
    <t>Bachelor of Economics and Finance (Southern Highlands) at University of Wollongong</t>
  </si>
  <si>
    <t>B Econ &amp; Fin (Bega)</t>
  </si>
  <si>
    <t>Bachelor of Economics and Finance (Bega) at University of Wollongong</t>
  </si>
  <si>
    <t>B Econ &amp; Fin (B Bay)</t>
  </si>
  <si>
    <t>Bachelor of Economics and Finance (Batemans Bay) at University of Wollongong</t>
  </si>
  <si>
    <t>B Econ &amp; Fin (Shoal)</t>
  </si>
  <si>
    <t>Bachelor of Economics and Finance (Shoalhaven) at University of Wollongong</t>
  </si>
  <si>
    <t>B Econ &amp; Fin</t>
  </si>
  <si>
    <t>B Bus (SWS)</t>
  </si>
  <si>
    <t>Bachelor of Business (South Western Sydney) at University of Wollongong</t>
  </si>
  <si>
    <t>B Bus (S Syd)</t>
  </si>
  <si>
    <t>Bachelor of Business (Southern Sydney) at University of Wollongong</t>
  </si>
  <si>
    <t>B Bus (S Hlands)</t>
  </si>
  <si>
    <t>Bachelor of Business (Southern Highlands) at University of Wollongong</t>
  </si>
  <si>
    <t>B Bus (Bega)</t>
  </si>
  <si>
    <t>Bachelor of Business (Bega) at University of Wollongong</t>
  </si>
  <si>
    <t>B Bus (B Bay)</t>
  </si>
  <si>
    <t>Bachelor of Business (Batemans Bay) at University of Wollongong</t>
  </si>
  <si>
    <t>B Bus (Shoal)</t>
  </si>
  <si>
    <t>Bachelor of Business (Shoalhaven) at University of Wollongong</t>
  </si>
  <si>
    <t>B Com/Adv Dip Tourism Mgt</t>
  </si>
  <si>
    <t>B Commerce - TAFE Advanced Diploma of Travel &amp; Tourism Management at University of Wollongong</t>
  </si>
  <si>
    <t>B Com/Adv Dip Event Mgt</t>
  </si>
  <si>
    <t>Bachelor of Commerce - TAFE Advanced Diploma of Event Management at University of Wollongong</t>
  </si>
  <si>
    <t>B Com/Adv Dip Hosp Mgt</t>
  </si>
  <si>
    <t>Bachelor of Commerce-TAFE Advanced Diploma of Hospitality Management at University of Wollongong</t>
  </si>
  <si>
    <t>B Com (DS)(S Syd)</t>
  </si>
  <si>
    <t>Bachelor of Commerce (Dean's Scholar)(Southern Sydney) at University of Wollongong</t>
  </si>
  <si>
    <t>B Com (DS) (S Hlands)</t>
  </si>
  <si>
    <t>Bachelor of Commerce (Dean's Scholar)(Southern Highlands) at University of Wollongong</t>
  </si>
  <si>
    <t>B Com (DS)(Bega)</t>
  </si>
  <si>
    <t>Bachelor of Commerce (Dean's Scholar)(Bega) at University of Wollongong</t>
  </si>
  <si>
    <t>B Com (DS) (B Bay)</t>
  </si>
  <si>
    <t>Bachelor of Commerce (Dean's Scholar)(Batemans Bay) at University of Wollongong</t>
  </si>
  <si>
    <t>B Com (DS)(Shoal)</t>
  </si>
  <si>
    <t>Bachelor of Commerce (Dean's Scholar)(Shoalhaven) at University of Wollongong</t>
  </si>
  <si>
    <t>B Com (DS)</t>
  </si>
  <si>
    <t>Bachelor of Commerce (Dean's Scholar) at University of Wollongong</t>
  </si>
  <si>
    <t>B Com (SWS)</t>
  </si>
  <si>
    <t>Bachelor of Commerce (South Western Sydney) at University of Wollongong</t>
  </si>
  <si>
    <t>B Com (S Syd)</t>
  </si>
  <si>
    <t>Bachelor of Commerce (Southern Sydney) at University of Wollongong</t>
  </si>
  <si>
    <t>B Com (S Hlands)</t>
  </si>
  <si>
    <t>Bachelor of Commerce (Southern Highlands) at University of Wollongong</t>
  </si>
  <si>
    <t>B Com (Bega)</t>
  </si>
  <si>
    <t>Bachelor of Commerce (Bega) at University of Wollongong</t>
  </si>
  <si>
    <t>B Com (B Bay)</t>
  </si>
  <si>
    <t>Bachelor of Commerce (Batemans Bay) at University of Wollongong</t>
  </si>
  <si>
    <t>B Com (Shoal)</t>
  </si>
  <si>
    <t>Bachelor of Commerce (Shoalhaven) at University of Wollongong</t>
  </si>
  <si>
    <t>B Com</t>
  </si>
  <si>
    <t>Bachelor of Commerce at University of Wollongong</t>
  </si>
  <si>
    <t>B Neurosci</t>
  </si>
  <si>
    <t>B Psych Sci</t>
  </si>
  <si>
    <t>B Arts (Psych)</t>
  </si>
  <si>
    <t>B Int Studies (SWS)</t>
  </si>
  <si>
    <t>B Int Studies</t>
  </si>
  <si>
    <t>B Arts (S Hlands)</t>
  </si>
  <si>
    <t>B Arts W Civ/B Pol Econ &amp; Fin</t>
  </si>
  <si>
    <t>B Arts W Civ/B Int Studies</t>
  </si>
  <si>
    <t>B Arts W Civ/B Crea Arts</t>
  </si>
  <si>
    <t>B Math/B Sci (Phys)</t>
  </si>
  <si>
    <t>B Sci (Phys)/B Arts</t>
  </si>
  <si>
    <t>B Sci/B Com</t>
  </si>
  <si>
    <t>Bachelor of Science/Bachelor of Commerce at University of Wollongong</t>
  </si>
  <si>
    <t>B Sci/B Arts</t>
  </si>
  <si>
    <t>B Psych Sci/B Soc Sci</t>
  </si>
  <si>
    <t>B Psych Sci/B Neurosci</t>
  </si>
  <si>
    <t>B Psych Sci/B Com</t>
  </si>
  <si>
    <t>Bachelor of Psychological Science/Bachelor of Commerce at University of Wollongong</t>
  </si>
  <si>
    <t>B Maths/B Comp Sci</t>
  </si>
  <si>
    <t>B Journ/B Int Studies</t>
  </si>
  <si>
    <t>B Journ/B Comm &amp; Media</t>
  </si>
  <si>
    <t>B Journ/B Sci</t>
  </si>
  <si>
    <t>B Journ/B Com</t>
  </si>
  <si>
    <t>Bachelor of Journalism/Bachelor of Commerce at University of Wollongong</t>
  </si>
  <si>
    <t>B Journ/B Arts</t>
  </si>
  <si>
    <t>B Crea Arts/B Journ</t>
  </si>
  <si>
    <t>B Crea Arts/B Comm &amp; Media</t>
  </si>
  <si>
    <t>B Crea Arts/B Int Studies</t>
  </si>
  <si>
    <t>Bachelor of Creative Arts/Bachelor of International Studies at University of Wollongong</t>
  </si>
  <si>
    <t>B Crea Arts/B Sci</t>
  </si>
  <si>
    <t>B Crea Arts/B Comp Sci</t>
  </si>
  <si>
    <t>Bachelor of Creative Arts/Bachelor of Computer Science at University of Wollongong</t>
  </si>
  <si>
    <t>B Crea Arts/B Com</t>
  </si>
  <si>
    <t>Bachelor of Creative Arts/Bachelor of Commerce at University of Wollongong</t>
  </si>
  <si>
    <t>B Crea Arts/B Arts</t>
  </si>
  <si>
    <t>B Comp Sci/B Sci</t>
  </si>
  <si>
    <t>Bachelor of Business/Bachelor of Information Technology at University of Wollongong</t>
  </si>
  <si>
    <t>B Comm &amp; Media/B Com(SWS)</t>
  </si>
  <si>
    <t>Bachelor of Communication and Media/Bachelor of Commerce (SW Sydney) at University of Wollongong</t>
  </si>
  <si>
    <t>B Comm &amp; Media/B Comp Sci</t>
  </si>
  <si>
    <t>Bachelor of Communication and Media/Bachelor of Computer Science at University of Wollongong</t>
  </si>
  <si>
    <t>B Comm &amp; Media/B Econ &amp; Fin</t>
  </si>
  <si>
    <t>Bachelor of Communication and Media/Bachelor of Economics and Finance at University of Wollongong</t>
  </si>
  <si>
    <t>B Comm &amp; Media/B Sci</t>
  </si>
  <si>
    <t>Bachelor of Communication and Media/Bachelor of Science at University of Wollongong</t>
  </si>
  <si>
    <t>B Comm &amp; Media/B Com</t>
  </si>
  <si>
    <t>Bachelor of Communication and Media/Bachelor of Commerce at University of Wollongong</t>
  </si>
  <si>
    <t>B Arts/M Pub Hlth</t>
  </si>
  <si>
    <t>Bachelor of Arts/Master of Public Health at University of Wollongong</t>
  </si>
  <si>
    <t>B Laws (Direct Entry)/M Bus</t>
  </si>
  <si>
    <t>Bachelor of Laws (Direct Entry)/Master of Business at University of Wollongong</t>
  </si>
  <si>
    <t>B Eco &amp; Fin/M Bus</t>
  </si>
  <si>
    <t>B Bus/M Bus</t>
  </si>
  <si>
    <t>B Social Work//M Public Health</t>
  </si>
  <si>
    <t>Bachelor of Social Work/Master of Public Health at University of Wollongong</t>
  </si>
  <si>
    <t>B Pub Hlth/M Soc Work(Qualify)</t>
  </si>
  <si>
    <t>Bachelor of Public Health/Master of Social Work (Qualifying) at University of Wollongong</t>
  </si>
  <si>
    <t>B SocSc(PwyPrimEd)/M SocWork</t>
  </si>
  <si>
    <t>B Social Sc (Pathway to Primary Education)/M Social Work (Qualifying) at University of Wollongong</t>
  </si>
  <si>
    <t>B Soc Sc//M Soc Work (Qualify)</t>
  </si>
  <si>
    <t>Bachelor of Social Science/Master of Social Work (Qualifying) at University of Wollongong</t>
  </si>
  <si>
    <t>B Int Studies/B Com (SWS)</t>
  </si>
  <si>
    <t>Bachelor of International Studies/B of Commerce (South West Sydney) at University of Wollongong</t>
  </si>
  <si>
    <t>B Int Studies/B Econ &amp; Fin</t>
  </si>
  <si>
    <t>Bachelor of International Studies/Bachelor of Economics and Finance at University of Wollongong</t>
  </si>
  <si>
    <t>B Neuroscience/M SocWk(Qual)</t>
  </si>
  <si>
    <t>Bachelor of Neuroscience/Master of Social Work (Qualifying) at University of Wollongong</t>
  </si>
  <si>
    <t>B Int Studies/B Com</t>
  </si>
  <si>
    <t>Bachelor of International Studies/Bachelor of Commerce at University of Wollongong</t>
  </si>
  <si>
    <t>B Arts/B Int Studies</t>
  </si>
  <si>
    <t>B Arts/B Econ &amp; Fin</t>
  </si>
  <si>
    <t>Bachelor of Arts/Bachelor of Economics and Finance at University of Wollongong</t>
  </si>
  <si>
    <t>B Arts (Psych) /B Com</t>
  </si>
  <si>
    <t>Bachelor of Arts (Psychology)/Bachelor of Commerce at University of Wollongong</t>
  </si>
  <si>
    <t>B Arts/B Com</t>
  </si>
  <si>
    <t>Bachelor of Arts/Bachelor of Commerce at University of Wollongong</t>
  </si>
  <si>
    <t>B PsychSc//M SocWork (Qualify)</t>
  </si>
  <si>
    <t>Bachelor of Psychological Science/Master of Social Work (Qualifying) at University of Wollongong</t>
  </si>
  <si>
    <t>BA(Psych)/M SocWork (Qualify)</t>
  </si>
  <si>
    <t>Bachelor of Arts (Psychology)/Master of Social Work (Qualifying) at University of Wollongong</t>
  </si>
  <si>
    <t>B Polit Phil &amp; Econ/M Pub Hlth</t>
  </si>
  <si>
    <t>Bachelor of Politics, Philosophy and Economics/Master of Public Health at University of Wollongong</t>
  </si>
  <si>
    <t>B Perf&amp;Thea(Acting)/M Pub Hlth</t>
  </si>
  <si>
    <t>Bachelor of Performance and Theatre (Acting)/Master of Public Health at University of Wollongong</t>
  </si>
  <si>
    <t>B Inter Stds/M Pub Hlth</t>
  </si>
  <si>
    <t>Bachelor of International Studies/Master of Public Health at University of Wollongong</t>
  </si>
  <si>
    <t>B Sc(Hum Geog EHM)/M Pub Hlth</t>
  </si>
  <si>
    <t>B Science(Human Geography or Environment &amp; Heritage Mgt)/M Public Health at University of Wollongong</t>
  </si>
  <si>
    <t>B Sust Comty/M Pub Hlth</t>
  </si>
  <si>
    <t>Bachelor of Sustainable Communities/Master of Public Health at University of Wollongong</t>
  </si>
  <si>
    <t>B Geography/M Public Health</t>
  </si>
  <si>
    <t>Bachelor of Geography/Master of Public Health at University of Wollongong</t>
  </si>
  <si>
    <t>B Ed - The Early Yrs/M Autism</t>
  </si>
  <si>
    <t>Bachelor of Education - The Early Years (On Campus)/Master of Autism at University of Wollongong</t>
  </si>
  <si>
    <t>B Ed Early Yrs(Flex)/M Autism</t>
  </si>
  <si>
    <t>Bachelor of Education-The Early Years (Flexible)/Master of Autism at University of Wollongong</t>
  </si>
  <si>
    <t>B Sci Ed/M Ed</t>
  </si>
  <si>
    <t>Bachelor of Science Education/Master of Education at University of Wollongong</t>
  </si>
  <si>
    <t>B Math Ed/M Ed</t>
  </si>
  <si>
    <t>Bachelor of Mathematics Education/Master of Education at University of Wollongong</t>
  </si>
  <si>
    <t>B Hlth&amp;PhysEd/M Ed</t>
  </si>
  <si>
    <t>Bachelor of Health and Physical Education/Master of Education at University of Wollongong</t>
  </si>
  <si>
    <t>B Sport/M Pub Hlth</t>
  </si>
  <si>
    <t>Bachelor of Sport/Master of Public Health at University of Wollongong</t>
  </si>
  <si>
    <t>BPerfTheatre(Thtre)M Pub Hlth</t>
  </si>
  <si>
    <t>Bachelor of Performance Theatre (Theatre)/Master of Public Health at University of Wollongong</t>
  </si>
  <si>
    <t>BCrtvArt(VisArt&amp;Des)M Pub Hlth</t>
  </si>
  <si>
    <t>Bachelor of Creative Arts (Visual Arts &amp; Design)/Master of Public Health at University of Wollongong</t>
  </si>
  <si>
    <t>B CrtvArts(VisArts)M Pub Hlth</t>
  </si>
  <si>
    <t>Bachelor of Creative Arts (Visual Arts)/Master of Public Health at University of Wollongong</t>
  </si>
  <si>
    <t>B CrtvArts(Music)M Pub Hlth</t>
  </si>
  <si>
    <t>Bachelor of Creative Arts (Music)/Master of Public Health at University of Wollongong</t>
  </si>
  <si>
    <t>B CrtvArts(CrtvWrt)/M Pub Hlth</t>
  </si>
  <si>
    <t>Bachelor of Creative Arts (Creative Writing)/Master of Public Health at University of Wollongong</t>
  </si>
  <si>
    <t>B Jnlsm/M Pub Hlth</t>
  </si>
  <si>
    <t>Bachelor of Journalism/Master of Public Health at University of Wollongong</t>
  </si>
  <si>
    <t>B CommMed/M Pub Hlth</t>
  </si>
  <si>
    <t>Bachelor of Communication and Media/Master of Public Health at University of Wollongong</t>
  </si>
  <si>
    <t>B Bus/Dip Trvl Trsm Mgmt</t>
  </si>
  <si>
    <t>B Bus/Dip Hosp Mgmt</t>
  </si>
  <si>
    <t>B Bus/Dip Event Mgmt</t>
  </si>
  <si>
    <t>B Bus Admin (S Syd)</t>
  </si>
  <si>
    <t>B Bus Admin (S Hlands)</t>
  </si>
  <si>
    <t>B Bus Admin (SWS)</t>
  </si>
  <si>
    <t>B Bus Admin/B Info Tech (SWS)</t>
  </si>
  <si>
    <t>B Sci/B Bus</t>
  </si>
  <si>
    <t>B Comm &amp; Media/B Bus</t>
  </si>
  <si>
    <t>B Bus/B Laws (SWS)</t>
  </si>
  <si>
    <t>B Journ/B Bus</t>
  </si>
  <si>
    <t>Bachelor of Journalism/Bachelor of Business at University of Wollongong</t>
  </si>
  <si>
    <t>B Int Studies/B Bus (SWS)</t>
  </si>
  <si>
    <t>B Int Studies/B Bus</t>
  </si>
  <si>
    <t>B Crea Arts/B Bus</t>
  </si>
  <si>
    <t>B Arts/B Bus</t>
  </si>
  <si>
    <t>B Arts (Psych)/B Bus</t>
  </si>
  <si>
    <t>B Psych Sci/B Bus</t>
  </si>
  <si>
    <t>B Com/B Laws (SWS)</t>
  </si>
  <si>
    <t>Bachelor of Commerce/Bachelor of Laws (South West Sydney) at University of Wollongong</t>
  </si>
  <si>
    <t>Bachelor of Business/Bachelor of Laws (South West Sydney) at University of Wollongong</t>
  </si>
  <si>
    <t>B Psych Sci/B Laws</t>
  </si>
  <si>
    <t>B Int Studies/B Laws</t>
  </si>
  <si>
    <t>B Journ/B Laws</t>
  </si>
  <si>
    <t>B Sci/B Laws</t>
  </si>
  <si>
    <t>B Math/B Laws</t>
  </si>
  <si>
    <t>B Crea Arts/B Laws</t>
  </si>
  <si>
    <t>B Comp Sci/B Laws</t>
  </si>
  <si>
    <t>B Com/B Laws</t>
  </si>
  <si>
    <t>Bachelor of Commerce/Bachelor of Laws at University of Wollongong</t>
  </si>
  <si>
    <t>B Social Science (Psych)</t>
  </si>
  <si>
    <t>Bachelor of Social Science (Psychology) at Western Sydney University</t>
  </si>
  <si>
    <t>B Hlth Science (Paramedicine)</t>
  </si>
  <si>
    <t>Bachelor of Health Science (Paramedicine) at Western Sydney University</t>
  </si>
  <si>
    <t>B Business (Sport Mgt)</t>
  </si>
  <si>
    <t>Bachelor of Business (Sport Management) at Western Sydney University</t>
  </si>
  <si>
    <t>B Business (Prop)</t>
  </si>
  <si>
    <t>Bachelor of Business (Property) at Western Sydney University</t>
  </si>
  <si>
    <t>B Business (Marketing)</t>
  </si>
  <si>
    <t>Bachelor of Business (Marketing) at Western Sydney University</t>
  </si>
  <si>
    <t>B Business (Mgt)</t>
  </si>
  <si>
    <t>Bachelor of Business (Management) at Western Sydney University</t>
  </si>
  <si>
    <t>B Business (Inter Bus)</t>
  </si>
  <si>
    <t>Bachelor of Business (International Business) at Western Sydney University</t>
  </si>
  <si>
    <t>B Business (HRM)</t>
  </si>
  <si>
    <t>Bachelor of Business (Human Resource Management) at Western Sydney University</t>
  </si>
  <si>
    <t>B Business (Eco)</t>
  </si>
  <si>
    <t>Bachelor of Business (Economics) at Western Sydney University</t>
  </si>
  <si>
    <t>B Business (App Fin)</t>
  </si>
  <si>
    <t>Bachelor of Business (Applied Finance) at Western Sydney University</t>
  </si>
  <si>
    <t>B Business (Acc)</t>
  </si>
  <si>
    <t>Bachelor of Business (Accounting) at Western Sydney University</t>
  </si>
  <si>
    <t>B Marketing and Public Relations/B Communications and Media at University of Notre Dame</t>
  </si>
  <si>
    <t>Bachelor of Marketing and Public Relations/Bachelor of Arts at University of Notre Dame Australia</t>
  </si>
  <si>
    <t>Bachelor of Marketing and Public Relations at University of Notre Dame Australia</t>
  </si>
  <si>
    <t>Bachelor of Laws/Bachelor of Marketing and Public Relations at University of Notre Dame Australia</t>
  </si>
  <si>
    <t>Bachelor of Laws/Bachelor of Human Resource Management at University of Notre Dame Australia</t>
  </si>
  <si>
    <t>Bachelor of Human Resource Management at University of Notre Dame Australia</t>
  </si>
  <si>
    <t>Bachelor of Advertising and Public Relations at University of Notre Dame Australia</t>
  </si>
  <si>
    <t>Bachelor of Accounting at University of Notre Dame Australia</t>
  </si>
  <si>
    <t>Bachelor of Theology at University of Notre Dame Australia</t>
  </si>
  <si>
    <t>Bachelor of Secondary Education at University of Notre Dame Australia</t>
  </si>
  <si>
    <t>Bachelor of Primary Education at University of Notre Dame Australia</t>
  </si>
  <si>
    <t>Bachelor of Philosophy/Bachelor of Theology at University of Notre Dame Australia</t>
  </si>
  <si>
    <t>Bachelor of Philosophy, Politics and Economics at University of Notre Dame Australia</t>
  </si>
  <si>
    <t>Bachelor of Philosophy at University of Notre Dame Australia</t>
  </si>
  <si>
    <t>Bachelor of Nursing at University of Notre Dame Australia</t>
  </si>
  <si>
    <t>Bachelor of Laws/Bachelor of Theology at University of Notre Dame Australia</t>
  </si>
  <si>
    <t>Bachelor of Laws/Bachelor of Philosophy at University of Notre Dame Australia</t>
  </si>
  <si>
    <t>Bachelor of Laws/Bachelor of Communications and Media at University of Notre Dame Australia</t>
  </si>
  <si>
    <t>Bachelor of Laws/Bachelor of Arts (Politics and Journalism) at University of Notre Dame Australia</t>
  </si>
  <si>
    <t>Bachelor of Laws/Bachelor of Arts at University of Notre Dame Australia</t>
  </si>
  <si>
    <t>Bachelor of Laws at University of Notre Dame Australia</t>
  </si>
  <si>
    <t>Bachelor of Human Resource Management/Bachelor of Arts at University of Notre Dame Australia</t>
  </si>
  <si>
    <t>Bachelor of Communications and Media/Bachelor of Arts at University of Notre Dame Australia</t>
  </si>
  <si>
    <t>Bachelor of Communications and Media at University of Notre Dame Australia</t>
  </si>
  <si>
    <t>Bachelor of Commerce/Bachelor of Communications and Media at University of Notre Dame Australia</t>
  </si>
  <si>
    <t>Bachelor of Commerce/Bachelor of Arts at University of Notre Dame Australia</t>
  </si>
  <si>
    <t>Bachelor of Commerce at University of Notre Dame Australia</t>
  </si>
  <si>
    <t>Bachelor of Business Administration at University of Notre Dame Australia</t>
  </si>
  <si>
    <t>Bachelor of Arts (Politics and Journalism) at University of Notre Dame Australia</t>
  </si>
  <si>
    <t>Bachelor of Arts at University of Notre Dame Australia</t>
  </si>
  <si>
    <t>B Sc Info Tech B CrtInIn</t>
  </si>
  <si>
    <t>B Science in Info Tech B Creative Intelligence and Innovation at University of Technology Sydney</t>
  </si>
  <si>
    <t>B Sc Info Tech B Int Studs</t>
  </si>
  <si>
    <t>Bachelor of Science in Information Technology B of Int Stds at University of Technology Sydney</t>
  </si>
  <si>
    <t>B Biotech B Business</t>
  </si>
  <si>
    <t>Bachelor of Biotechnology Bachelor of Business at University of Technology Sydney</t>
  </si>
  <si>
    <t>B Science IT B Laws</t>
  </si>
  <si>
    <t>Bachelor of Science in Information Technology Bachelor of Laws at University of Technology Sydney</t>
  </si>
  <si>
    <t>Bachelor of Medical Science at University of Technology Sydney</t>
  </si>
  <si>
    <t>Bachelor of Biotechnology at University of Technology Sydney</t>
  </si>
  <si>
    <t>B Marine Biology</t>
  </si>
  <si>
    <t>Bachelor of Marine Biology at University of Technology Sydney</t>
  </si>
  <si>
    <t>B Sc (Biotech/Med/Biomed)</t>
  </si>
  <si>
    <t>Bachelor of Science (Biotechnology/Medical Sc/Biomedical Sc) at University of Technology Sydney</t>
  </si>
  <si>
    <t>B Science (Applied Physics)</t>
  </si>
  <si>
    <t>Bachelor of Science (Applied Physics) at University of Technology Sydney</t>
  </si>
  <si>
    <t>B Sc (Maths/Statistics)</t>
  </si>
  <si>
    <t>Bachelor of Science (Mathematics/Statistics) at University of Technology Sydney</t>
  </si>
  <si>
    <t>B Sc Games Dvlt</t>
  </si>
  <si>
    <t>Bachelor of Science in Games Development at University of Technology Sydney</t>
  </si>
  <si>
    <t>B Bus B Sc Info Tech</t>
  </si>
  <si>
    <t>Bachelor of Business Bachelor of Science in Info Technology at University of Technology Sydney</t>
  </si>
  <si>
    <t>B Sc Info Tech Dip Info Tech</t>
  </si>
  <si>
    <t>B Eng Std (Flex Eng)</t>
  </si>
  <si>
    <t>Bachelor of Engineering Studies (Flexible Engineering) at University of Technology Sydney</t>
  </si>
  <si>
    <t>B Eng Std (Adv Manufacturing)</t>
  </si>
  <si>
    <t>Bachelor of Engineering Studies (Advanced Manufacturing) at University of Technology Sydney</t>
  </si>
  <si>
    <t>B Crim (Analyt&amp;Res)</t>
  </si>
  <si>
    <t>Bachelor of Criminology (Analytics and Research) at University of Technology Sydney</t>
  </si>
  <si>
    <t>BEngStuMTeachSecEd(TAS C/M)</t>
  </si>
  <si>
    <t>B Engineering Studies M Teaching in Secondary Education (TAS - Computing/Mathematics) at UTS</t>
  </si>
  <si>
    <t>D Hlth Care/B Nursing</t>
  </si>
  <si>
    <t>Diploma of Health Care/Bachelor of Nursing at Charles Darwin University, Sydney campus or online</t>
  </si>
  <si>
    <t>Diploma of Health Care/Bachelor of Nursing at Charles Darwin University, Casuarina campus or online</t>
  </si>
  <si>
    <t>BA (Indig Gov &amp; Policy)</t>
  </si>
  <si>
    <t>B Arts (Indigenous Governance and Policy) at Charles Darwin University, Batchelor campus</t>
  </si>
  <si>
    <t>BA (Contemp Indig Aust)</t>
  </si>
  <si>
    <t>B Arts (Contemporary Indigenous Australia) at Charles Darwin University, Batchelor campus</t>
  </si>
  <si>
    <t>BA (Lang &amp; LInguistics)</t>
  </si>
  <si>
    <t>B Arts (Languages and Linguistics) at Charles Darwin University, Batchelor campus</t>
  </si>
  <si>
    <t>Bachelor of Nursing at Charles Darwin University, Casuarina campus or online</t>
  </si>
  <si>
    <t>B Medical Lab Science</t>
  </si>
  <si>
    <t>Bachelor of Medical Laboratory Science at Charles Darwin University, Casuarina campus</t>
  </si>
  <si>
    <t>Bachelor of Education Primary at Charles Darwin University, Batchelor campus</t>
  </si>
  <si>
    <t>B Comp Sc/M Info Tech</t>
  </si>
  <si>
    <t>B Computer Science/M Information Technology at Charles Darwin University, Casuarina campus or Online</t>
  </si>
  <si>
    <t>Bachelor of Nursing at Charles Darwin University, Sydney campus</t>
  </si>
  <si>
    <t>B Data Anal (DFEE)</t>
  </si>
  <si>
    <t>B Culinary Mgt (DFEE)</t>
  </si>
  <si>
    <t>Bachelor of Culinary Management at William Blue College of Hospitality Management, TUA (DFEE)</t>
  </si>
  <si>
    <t>B Bus/B Interi Dsgn(Com)(DFEE)</t>
  </si>
  <si>
    <t>B Bus &amp; B Film&amp;Video (DFEE)</t>
  </si>
  <si>
    <t>Bachelor of Business and Bachelor of Film and Video at Billy Blue College, TUA (DFEE)</t>
  </si>
  <si>
    <t>B Bus &amp; B UX &amp; Web Des(DFEE)</t>
  </si>
  <si>
    <t>Bachelor of Business and Bachelor of UX and Web Design at Billy Blue College of Design, TUA (DFEE)</t>
  </si>
  <si>
    <t>B Bus &amp; B3D Des Anim(DFEE)</t>
  </si>
  <si>
    <t>Bachelor of Business and Bachelor of 3D Design and Animation at Billy Blue College, TUA (DFEE)</t>
  </si>
  <si>
    <t>B Bus/B BrandFashDsgn(DFEE)</t>
  </si>
  <si>
    <t>B Business/B Branded Fashion Design at Billy Blue College, TUA (DFEE)</t>
  </si>
  <si>
    <t>B Bus Mgt(Fashion&amp;GBM)(DFEE)</t>
  </si>
  <si>
    <t>B Business Mgt (Fashion &amp; Global Brand Mgt) at International College of Management, Manly (DFEE)</t>
  </si>
  <si>
    <t>B Bus Mgt(Accounting)(DFEE)</t>
  </si>
  <si>
    <t>Bachelor of Business Management (Accounting) at International College of Management, Manly (DFEE)</t>
  </si>
  <si>
    <t>B Pharmacy &amp; Mgt</t>
  </si>
  <si>
    <t>Bachelor of Pharmacy and Management at University of Sydney</t>
  </si>
  <si>
    <t>Bachelor of Pharmacy at University of Sydney</t>
  </si>
  <si>
    <t>B Design Comp/B Adv Stds</t>
  </si>
  <si>
    <t>B Midwf (NC Place) Callaghan</t>
  </si>
  <si>
    <t>Bachelor of Midwifery (North Coast Placement) at University of Newcastle</t>
  </si>
  <si>
    <t>B Pub &amp; Comm Hlth (Ou)</t>
  </si>
  <si>
    <t>Bachelor of Public and Community Health at University of Newcastle</t>
  </si>
  <si>
    <t>B Nursing (Gosford)</t>
  </si>
  <si>
    <t>Bachelor of Nursing at University of Newcastle</t>
  </si>
  <si>
    <t>B Nursing (Callaghan)</t>
  </si>
  <si>
    <t>B Eng (Mining) Trans Prog</t>
  </si>
  <si>
    <t>Bachelor of Engineering (Mining) Transfer Program at University of Newcastle</t>
  </si>
  <si>
    <t>Bachelor of Arts (Online) at University of Newcastle</t>
  </si>
  <si>
    <t>B Exercise Physiology</t>
  </si>
  <si>
    <t>Bachelor of Exercise Physiology at UNSW</t>
  </si>
  <si>
    <t>B Music/B Laws</t>
  </si>
  <si>
    <t>Bachelor of Music/Bachelor of Laws at UNSW</t>
  </si>
  <si>
    <t>BCom/BA,B Ec,B InfoSys, BSc,BFA,BMedia (PR&amp;Ad),BSc (CompSc),B Av (Mgt),BAdvSc (H),BDes at UNSW</t>
  </si>
  <si>
    <t>B Music/B Adv Science (Hons)</t>
  </si>
  <si>
    <t>Bachelor of Music/Bachelor of Advanced Science (Honours) at UNSW</t>
  </si>
  <si>
    <t>B Music/B Commerce</t>
  </si>
  <si>
    <t>Bachelor of Music/Bachelor of Commerce at UNSW</t>
  </si>
  <si>
    <t>B Ed (Secondary Music)</t>
  </si>
  <si>
    <t>Bachelor of Education (Secondary Music) at University of New England</t>
  </si>
  <si>
    <t>Bachelor of Music at University of New England</t>
  </si>
  <si>
    <t>B Ed (Secondary Mathematics)</t>
  </si>
  <si>
    <t>Bachelor of Education (Secondary Mathematics) at University of New England</t>
  </si>
  <si>
    <t>B Ed (Secondary Science)</t>
  </si>
  <si>
    <t>Bachelor of Education (Secondary Science) at University of New England</t>
  </si>
  <si>
    <t>B Languages &amp; Int Business</t>
  </si>
  <si>
    <t>Bachelor of Languages and International Business at University of New England</t>
  </si>
  <si>
    <t>B Laws/B Design</t>
  </si>
  <si>
    <t>Bachelor of Laws/Bachelor of Design at University of Canberra</t>
  </si>
  <si>
    <t>B Landscape Design</t>
  </si>
  <si>
    <t>Bachelor of Landscape Design at University of Canberra</t>
  </si>
  <si>
    <t>B Arts (Film Production)</t>
  </si>
  <si>
    <t>Bachelor of Arts (Film Production) at University of Canberra</t>
  </si>
  <si>
    <t>B Politics IntRels/B Design</t>
  </si>
  <si>
    <t>Bachelor of Politics and International Relations/Bachelor of Design at University of Canberra</t>
  </si>
  <si>
    <t>B Bus (Service Mgt)</t>
  </si>
  <si>
    <t>Bachelor of Business (Service Management) at University of Canberra</t>
  </si>
  <si>
    <t>B Bus in Hotel Mgt (DFEE)</t>
  </si>
  <si>
    <t>Bachelor of Bus in Hotel Management at Southern Cross University, The Hotel School, Brisbane (DFEE)</t>
  </si>
  <si>
    <t>Bachelor of Bus in Hotel Management at Southern Cross University, The Hotel School, Sydney (DFEE)</t>
  </si>
  <si>
    <t>B Education (Tech/Sec)</t>
  </si>
  <si>
    <t>Bachelor of Education (Technology/Secondary) at Southern Cross University, Coffs Harbour campus</t>
  </si>
  <si>
    <t>Bachelor of Education (Technology/Secondary) at Southern Cross University, Gold Coast campus</t>
  </si>
  <si>
    <t>Bachelor of Education (Technology/Secondary) at Southern Cross University, Lismore campus</t>
  </si>
  <si>
    <t>B Hum Sc/B Cognitive&amp;Brain Sc</t>
  </si>
  <si>
    <t>Bachelor of Human Sciences and Bachelor of Cognitive and Brain Sciences at Macquarie University</t>
  </si>
  <si>
    <t>B Hum Sc/B Sph &amp; Hearing Sc</t>
  </si>
  <si>
    <t>Bachelor of Human Sciences and Bachelor of Speech and Hearing Sciences at Macquarie University</t>
  </si>
  <si>
    <t>B Hum Sc/B Psychology</t>
  </si>
  <si>
    <t>Bachelor of Human Sciences and Bachelor of Psychology at Macquarie University</t>
  </si>
  <si>
    <t>B Commerce/B Human Sc</t>
  </si>
  <si>
    <t>Bachelor of Commerce and Bachelor of Human Sciences at Macquarie University</t>
  </si>
  <si>
    <t>B Biodiversity &amp; Cons Dist</t>
  </si>
  <si>
    <t>Bachelor of Biodiversity and Conservation (Distance) at Macquarie University</t>
  </si>
  <si>
    <t>B Human Sciences</t>
  </si>
  <si>
    <t>Bachelor of Human Sciences at Macquarie University</t>
  </si>
  <si>
    <t>B Urban &amp; Env Plan/B Sc</t>
  </si>
  <si>
    <t>Bachelor of Urban &amp; Environmental Planning/Bachelor of Science at Griffith University</t>
  </si>
  <si>
    <t>B Crim&amp;CrimJust/B Info Tech</t>
  </si>
  <si>
    <t>Bachelor of Nursing - Advanced Standing at Griffith University</t>
  </si>
  <si>
    <t>B HumanServ/B Crim&amp;CrimJust</t>
  </si>
  <si>
    <t>B Env Sc &amp; Mgt (with special)</t>
  </si>
  <si>
    <t>Bachelor of Health Information Management Online at La Trobe University</t>
  </si>
  <si>
    <t>B Dance Prac (DFEE)</t>
  </si>
  <si>
    <t>B Dance Practice at Australian College of Physical Education (DFEE)</t>
  </si>
  <si>
    <t>B Health &amp; Movement (DFEE)</t>
  </si>
  <si>
    <t>Bachelor of Health and Movement at Australian College of Physical Education (DFEE)</t>
  </si>
  <si>
    <t>UEP (Str 3: Eng)</t>
  </si>
  <si>
    <t>University Entrance Program (Stream 3: Engineering) at UOW College</t>
  </si>
  <si>
    <t>UEP (Str 2: Sci &amp; IT)</t>
  </si>
  <si>
    <t>University Entrance Program (Stream 2: Science and Info Tech) at UOW College, South West Sydney</t>
  </si>
  <si>
    <t>University Entrance Program (Stream 2: Science and Information Technology) at UOW College</t>
  </si>
  <si>
    <t>University Entrance Program  (Stream 1: Business and the Humanities) distance at UOW College</t>
  </si>
  <si>
    <t>University Entrance Program (Stream 1: Business &amp; the Humanities) at UOW College, South West Sydney</t>
  </si>
  <si>
    <t>University Entrance Program (Stream 1: Business and the Humanities) at UOW College</t>
  </si>
  <si>
    <t>UAP (Stream 2)</t>
  </si>
  <si>
    <t>University Access Program Stream 2 at UOW College Australia</t>
  </si>
  <si>
    <t>UAP (Stream 1)</t>
  </si>
  <si>
    <t>University Access Program Stream 1 at UOW College Australia</t>
  </si>
  <si>
    <t>UAP (SWS)</t>
  </si>
  <si>
    <t>University Access Program (UAP) at UOW College SWS</t>
  </si>
  <si>
    <t>UEC (Stream 4)</t>
  </si>
  <si>
    <t>University Entrance Certificate - Stream 4 at UOW College</t>
  </si>
  <si>
    <t>UEC (Stream 3)</t>
  </si>
  <si>
    <t>University Entrance Certificate - Stream 3 at UOW College</t>
  </si>
  <si>
    <t>UEC (Stream 2)</t>
  </si>
  <si>
    <t>University Entrance Certificate - Stream 2 at UOW College</t>
  </si>
  <si>
    <t>UEC (Stream 1)</t>
  </si>
  <si>
    <t>University Entrance Certificate - Stream 1 at UOW College</t>
  </si>
  <si>
    <t>Tertiary Pathway Program at University at University of Notre Dame, Broadway campus</t>
  </si>
  <si>
    <t>Newstep - Callaghan</t>
  </si>
  <si>
    <t>Newstep at University of Newcastle</t>
  </si>
  <si>
    <t>UNSW Prep (Arts &amp; SocSc)</t>
  </si>
  <si>
    <t>UNSW Preparation Program (Arts and Social Sciences) at UNSW</t>
  </si>
  <si>
    <t>UGC Aug&amp;VRAppDev(DFEE)</t>
  </si>
  <si>
    <t>UG Cert in Augmented &amp; Virtual Reality Application Devel (DFEE) at SAE Creative Media Institute</t>
  </si>
  <si>
    <t>Dip Eng Ext</t>
  </si>
  <si>
    <t>Diploma of Engineering Extended at UOW College</t>
  </si>
  <si>
    <t>Dip Arts SocSci&amp;Hum FT</t>
  </si>
  <si>
    <t>Dip Med &amp; Hlth Sci</t>
  </si>
  <si>
    <t>Diploma of Medical and Health Science at UOW College</t>
  </si>
  <si>
    <t>Dip Arts Soc Sci &amp; Human</t>
  </si>
  <si>
    <t>Diploma of Arts Social Sciences &amp; Humanities at UOW College</t>
  </si>
  <si>
    <t>Diploma of Information Technology at UOW College, South West Sydney</t>
  </si>
  <si>
    <t>Diploma of Business at UOW College, South West Sydney</t>
  </si>
  <si>
    <t>D Engg Fast Track</t>
  </si>
  <si>
    <t>Dip Soc Sci</t>
  </si>
  <si>
    <t>Diploma of Social Science at UOW College</t>
  </si>
  <si>
    <t>Dip Sci Fast Track</t>
  </si>
  <si>
    <t>Dip Bus Fast Track(SWS)</t>
  </si>
  <si>
    <t>Diploma of Business Fast Track at UOW College (SWS)</t>
  </si>
  <si>
    <t>Dip Bus Fast Track</t>
  </si>
  <si>
    <t>Diploma of Business (2 sessions) at UOW College</t>
  </si>
  <si>
    <t>Diploma of Arts at UOW College</t>
  </si>
  <si>
    <t>Dip Info Tech Fast Track(SWS)</t>
  </si>
  <si>
    <t>Diploma of Information Technology Fast Track at UOW College SWS</t>
  </si>
  <si>
    <t>Dip Engg Fast Track</t>
  </si>
  <si>
    <t>Dip Bus Fast Track (SWS)</t>
  </si>
  <si>
    <t>Dip Lang</t>
  </si>
  <si>
    <t>UC Engineering</t>
  </si>
  <si>
    <t>Undergraduate Certificate in Engineering at Western Sydney, The College</t>
  </si>
  <si>
    <t>UC Early Childhood Studies</t>
  </si>
  <si>
    <t>Undergraduate Certificate in Early Childhood Studies at Western Sydney, The College</t>
  </si>
  <si>
    <t>UC Business Management</t>
  </si>
  <si>
    <t>Undergraduate Certificate in Business Management at Western Sydney, The College</t>
  </si>
  <si>
    <t>UC Cybersec Cyber &amp; Behaviour</t>
  </si>
  <si>
    <t>Undergraduate Certificate in Cybersecurity, Cybercrime and Behaviour at Western Sydney, The College</t>
  </si>
  <si>
    <t>UG Cert Environ Sustainability</t>
  </si>
  <si>
    <t>Undergraduate Certificate in Environmental Sustainability at Western Sydney, The College</t>
  </si>
  <si>
    <t>UG Cert Info &amp; Comm Tech</t>
  </si>
  <si>
    <t>Undergraduate Certificate in Information &amp; Communications Technology at Western Sydney, The College</t>
  </si>
  <si>
    <t>UG Cert Aged Care Support</t>
  </si>
  <si>
    <t>Undergraduate Certificate in Aged Care Support at Western Sydney, The College</t>
  </si>
  <si>
    <t>UG Cert Hlth Services Mgt</t>
  </si>
  <si>
    <t>Undergraduate Certificate in Health Services Management at Western Sydney, The College</t>
  </si>
  <si>
    <t>UG Cert Public Health Support</t>
  </si>
  <si>
    <t>Undergraduate Certificate in Public Health Support at Western Sydney, The College</t>
  </si>
  <si>
    <t>UG Cert Counselling&amp;MentalHlth</t>
  </si>
  <si>
    <t>Undergraduate Certificate in Counselling &amp; Mental Health at Western Sydney, The College</t>
  </si>
  <si>
    <t>UG Cert DisabilityCare Support</t>
  </si>
  <si>
    <t>Undergraduate Certificate in Disability Care Support at Western Sydney, The College</t>
  </si>
  <si>
    <t>D ArtsExt-Pwy Teach B-5/B-12</t>
  </si>
  <si>
    <t>Diploma in Arts Extended - Pathway to Teaching B-5/B-12 at Western Sydney, The College</t>
  </si>
  <si>
    <t>DA Ext-Pway Teach B-5/B-12</t>
  </si>
  <si>
    <t>Diploma of Graphic Design (DFEE) at SAE Creative Media Institute</t>
  </si>
  <si>
    <t>Diploma of Arts at Charles Darwin University, Batchelor campus</t>
  </si>
  <si>
    <t>Dip Bus Mgt(DFEE)</t>
  </si>
  <si>
    <t>Diploma of Business Management at International College of Management, Manly(DFEE)</t>
  </si>
  <si>
    <t>D Bus Mgt (DFEE)</t>
  </si>
  <si>
    <t>Dip Business Management at International College of Management, City campus (DFEE)</t>
  </si>
  <si>
    <t>Dip Business Management at International College of Management, Manly (DFEE)</t>
  </si>
  <si>
    <t>Dip Sports Management (High Performance) at International College of Management, ISCA campus DFEE</t>
  </si>
  <si>
    <t>D Prpty Mgt (DFEE)</t>
  </si>
  <si>
    <t>Diploma of Property Management at International College of Management, Manly (DFEE)</t>
  </si>
  <si>
    <t>UG Cert Crim &amp; Hum Serv</t>
  </si>
  <si>
    <t>Undergraduate Certificate in Criminology and Human Services - at University of Newcastle, Callaghan</t>
  </si>
  <si>
    <t>UG Cert Environ Std</t>
  </si>
  <si>
    <t>Undergraduate Certificate in Environmental Studies at University of Newcastle, Callaghan campus</t>
  </si>
  <si>
    <t>UG Cert Info Technolgy</t>
  </si>
  <si>
    <t>Undergraduate Certificate in Information Technology at University of Newcastle, Callaghan campus</t>
  </si>
  <si>
    <t>Undergraduate Certificate in Information Technology - at University of Newcastle</t>
  </si>
  <si>
    <t>UG Cert Constr Mgmt</t>
  </si>
  <si>
    <t>Undergraduate Certificate in Construction Management- University of Newcastle, Online</t>
  </si>
  <si>
    <t>Undergraduate Certificate in Construction Management - at University of Newcastle</t>
  </si>
  <si>
    <t>Undergraduate Certificate in Construction Management at University of Newcastle, Callaghan campus</t>
  </si>
  <si>
    <t>UG Cert ForLang Intl Std</t>
  </si>
  <si>
    <t>Undergraduate Certificate in Foreign Languages &amp; International Studies - at University of Newcastle</t>
  </si>
  <si>
    <t>UG Cert Soc Gend Violence</t>
  </si>
  <si>
    <t>Undergraduate Certificate in Social &amp; Gendered Violence - at University of Newcastle</t>
  </si>
  <si>
    <t>UG Cert Ear Child Disab Sppt</t>
  </si>
  <si>
    <t>Undergraduate Certificate in Early Childhood Disability Support - at University of Newcastle</t>
  </si>
  <si>
    <t>UG Cert Sp Inclusive Support</t>
  </si>
  <si>
    <t>UG Cert in Special and Inclusive Support in Education- University of Newcastle, Ourimah campus</t>
  </si>
  <si>
    <t>UG Cert in Special and Inclusive Support in Education- University of Newcastle, Callaghan campus</t>
  </si>
  <si>
    <t>Undergraduate Certificate in Special and Inclusive Support in Education - at University of Newcastle</t>
  </si>
  <si>
    <t>UG Cert Prep Nurs Std</t>
  </si>
  <si>
    <t>Undergraduate Cert in Preparation for Nursing Studies - at University of Newcastle, Callaghan campus</t>
  </si>
  <si>
    <t>UG Cert Prep Nurs Stud</t>
  </si>
  <si>
    <t>Undergraduate Certificate in Preparation for Nursing Studies at University of Newcastle, Online</t>
  </si>
  <si>
    <t>Undergraduate Cert in Preparation for Nursing Studies at University of Newcastle, Callaghan campus</t>
  </si>
  <si>
    <t>UG Cert Teach Prep</t>
  </si>
  <si>
    <t>Undergraduate Certificate in Teacher Preparation - at University of Newcastle, Callaghan campus</t>
  </si>
  <si>
    <t>UG Cert Teacher Prep</t>
  </si>
  <si>
    <t>Undergraduate Certificate in Teacher Preparation at University of Newcastle, Ourimbah campus</t>
  </si>
  <si>
    <t>Undergraduate Certificate in Teacher Preparation at University of Newcastle, Callaghan campus</t>
  </si>
  <si>
    <t>UG Cert Hlth&amp;Welfare</t>
  </si>
  <si>
    <t>Undergraduate Certificate in Health and Welfare - at University of Newcastle, Callaghan campus</t>
  </si>
  <si>
    <t>Undergraduate Certificate in Health and Welfare at University of Newcastle, Online</t>
  </si>
  <si>
    <t>Undergraduate Certificate in Health and Welfare at University of Newcastle, Ourimbah campus</t>
  </si>
  <si>
    <t>Undergraduate Certificate in Health and Welfare at University of Newcastle, Callaghan campus</t>
  </si>
  <si>
    <t>UG Cert Engineering</t>
  </si>
  <si>
    <t>Undergraduate Certificate in Engineering - at University of Newcastle, Callaghan campus</t>
  </si>
  <si>
    <t>Undergraduate Certificate in Engineering at University of Newcastle, Callaghan campus</t>
  </si>
  <si>
    <t>Diploma in Science on campus at University of New England</t>
  </si>
  <si>
    <t>D Hlth (Sport &amp; Exercise Sc)</t>
  </si>
  <si>
    <t>Diploma of Health (Sport &amp; Exercise Science) at Southern Cross University, Gold Coast</t>
  </si>
  <si>
    <t>D Health (Speech Pathology)</t>
  </si>
  <si>
    <t>Diploma of Health (Speech Pathology) at Southern Cross University, Gold Coast</t>
  </si>
  <si>
    <t>Diploma of Health (Sport &amp; Exercise Science) at Southern Cross University, Coffs Harbour</t>
  </si>
  <si>
    <t>Diploma of Science at Southern Cross University, Lismore</t>
  </si>
  <si>
    <t>D Arts&amp;Soc Sc(Comty Welfare)</t>
  </si>
  <si>
    <t>Diploma of Arts &amp; Social Sciences (Community Welfare) at Southern Cross University,Gold Coast campus</t>
  </si>
  <si>
    <t>Diploma of Arts and Social Sciences (Community Welfare) at Southern Cross University, Lismore campus</t>
  </si>
  <si>
    <t>Diploma Business</t>
  </si>
  <si>
    <t>Diploma of Business at Southern Cross University, Gold Coast</t>
  </si>
  <si>
    <t>AD Film Post-Prod(DFEE)</t>
  </si>
  <si>
    <t>Associate Degree of Film Post-Production (DFEE) at SAE Creative Media Institute</t>
  </si>
  <si>
    <t>AD GamesDev(GamesDsgn)(DFEE)</t>
  </si>
  <si>
    <t>Associate Degree of Games Development (Games Design)(DFEE) at SAE Creative Media Institute</t>
  </si>
  <si>
    <t>AD GamesDev(GamesProg)(DFEE)</t>
  </si>
  <si>
    <t>Assoicate Degree of Games Development (Games Programming)(DFEE) at SAE Creative Media Institute</t>
  </si>
  <si>
    <t>AD Film Production(DFEE)</t>
  </si>
  <si>
    <t>Associate Degree of Film Production (DFEE) at SAE Creative Media Institute</t>
  </si>
  <si>
    <t>Associate Degree of Film Production(DFEE) at SAE Creative Media Institute</t>
  </si>
  <si>
    <t>AD Design(Graphic Dsgn)(DFEE)</t>
  </si>
  <si>
    <t>Associate Degree of Design (Graphic Design)(DFEE) at SAE Creative Media Institute</t>
  </si>
  <si>
    <t>AD Audio (Post Prod)(DFEE)</t>
  </si>
  <si>
    <t>Associate Degree of Audio (Post Production)(DFEE) at SAE Creative Media Institute</t>
  </si>
  <si>
    <t>AD Audio (StudioProd)(DFEE)</t>
  </si>
  <si>
    <t>Associate Degree of Audio (Studio Production)(DFEE) at SAE Creative Media Institute</t>
  </si>
  <si>
    <t>AD Animation(Visual Eff)(DFEE)</t>
  </si>
  <si>
    <t>Associate Degree of Animation (Visual Effects)(DFEE) at SAE Creative Media Institute</t>
  </si>
  <si>
    <t>AD Animation(Char Anim)(DFEE)</t>
  </si>
  <si>
    <t>Associate Degree of Animation (Character Animation)(DFEE) at SAE Creative Media Institute</t>
  </si>
  <si>
    <t>AD Animation(3D Modelng)(DFEE)</t>
  </si>
  <si>
    <t>Associate Degree of Animation (3D Modelling)(DFEE) at SAE Creative Media Institute</t>
  </si>
  <si>
    <t>AD Culinary Mgt (DFEE)</t>
  </si>
  <si>
    <t>Assoc Deg Culinary Management at William Blue College of Hospitality Management at TUA (DFEE)</t>
  </si>
  <si>
    <t>AD Bus (Tourism Mgt) (DFEE)</t>
  </si>
  <si>
    <t>Assoc Deg Business(Tourism Management)at William Blue College of Hospitality Management at TUA(DFEE)</t>
  </si>
  <si>
    <t>AD Bus(Hospitality Mgt) (DFEE)</t>
  </si>
  <si>
    <t>Assoc Deg Business (Hospitality Mgt) at William Blue College of Hospitality Management at TUA (DFEE)</t>
  </si>
  <si>
    <t>AD Business (DFEE)</t>
  </si>
  <si>
    <t>Associate Degree of Business at Torrens University Australia (DFEE)</t>
  </si>
  <si>
    <t>AD Sw Eng (Game Prog)(DFEE)</t>
  </si>
  <si>
    <t>Ass Deg of Software Engineering (Game Programming) at Media Design School at TUA (DFEE)</t>
  </si>
  <si>
    <t>AD Sw Eng (Cloud Comp)(DFEE)</t>
  </si>
  <si>
    <t>Ass Deg of Software Engineering (Cloud Computing) at Media Design School at TUA (DFEE)</t>
  </si>
  <si>
    <t>AD Software Eng (AI) (DFEE)</t>
  </si>
  <si>
    <t>Ass Deg of Software Engineering (Artificial Intelligence) at Media Design School at TUA (DFEE)</t>
  </si>
  <si>
    <t>AD Games Dsgn &amp; Dvlt (DFEE)</t>
  </si>
  <si>
    <t>Associate Degree of Games Design and Development at Media Design School at TUA (DFEE)</t>
  </si>
  <si>
    <t>AD Sw Eng (AI) (DFEE)</t>
  </si>
  <si>
    <t>AD Branded Fashion Dsgn (DFEE)</t>
  </si>
  <si>
    <t>Associate Degree of Branded Fashion Design at Billy Blue College of Design, Torrens University(DFEE)</t>
  </si>
  <si>
    <t>AD Interior Dsgn (Resi) (DFEE)</t>
  </si>
  <si>
    <t>Associate Degree of Interior Design(Residential)at Billy Blue College of Design,Torrens Uni (DFEE)</t>
  </si>
  <si>
    <t>AD Interior Dsgn (Comm) (DFEE)</t>
  </si>
  <si>
    <t>Associate Degree of Interior Design (Commercial) at Billy Blue College of Design, Torrens University</t>
  </si>
  <si>
    <t>Associate Degree of Interior Design(Residential) at Billy Blue College of Design,Torrens Uni (DFEE)</t>
  </si>
  <si>
    <t>AD Dig Med (Intact Des) (DFEE)</t>
  </si>
  <si>
    <t>Assoc Deg of Digital Media (Interaction Design) at Billy Blue College of Design, Torrens University</t>
  </si>
  <si>
    <t>AD UX &amp; Web Design (DFEE)</t>
  </si>
  <si>
    <t>Assoc Deg of UX and Web Design at Billy Blue College of Design, Torrens University</t>
  </si>
  <si>
    <t>AD Film &amp; Video</t>
  </si>
  <si>
    <t>Ass Deg Film &amp; Video at Billy Blue College of Design, Torrens University(DFEE)</t>
  </si>
  <si>
    <t>AD DigMedia(Film &amp; Video Dsgn)</t>
  </si>
  <si>
    <t>Ass Deg Digital Media(Film &amp; Video Design) at Billy Blue College of Design,Torrens University (DFEE)</t>
  </si>
  <si>
    <t>AD DigMed(3dDesAn) DFEE</t>
  </si>
  <si>
    <t>Ass Deg Digital Media (3D Design &amp; Animation) at Billy Blue College of Design, Torrens University</t>
  </si>
  <si>
    <t>AD 3D Des &amp; Anim DFEE</t>
  </si>
  <si>
    <t>Ass Deg 3D Design &amp; Animation at Billy Blue College of Design, Torrens University</t>
  </si>
  <si>
    <t>Assoc Deg Comm Dsgn (DFEE)</t>
  </si>
  <si>
    <t>Associate Degree of Communication Design at Billy Blue College of Design, Torrens University (DFEE)</t>
  </si>
  <si>
    <t>Associate Degree of Law (Paralegal Studies) at Southern Cross University, Lismore</t>
  </si>
  <si>
    <t>Assoc Deg Creative Writing</t>
  </si>
  <si>
    <t>Associate Degree of Creative Writing at Southern Cross University, Lismore</t>
  </si>
  <si>
    <t>AD OH &amp; S</t>
  </si>
  <si>
    <t>Associate Degree of Occupational Health and Safety at CQUniversity, Sydney campus</t>
  </si>
  <si>
    <t>B Laws (Graduate Entry)(SWS)</t>
  </si>
  <si>
    <t>Bachelor of Laws (Graduate Entry) at Southern Cross University, Gold Coast</t>
  </si>
  <si>
    <t>Bachelor of Laws (Graduate Entry) at Southern Cross University, Lismore</t>
  </si>
  <si>
    <t>B Sc (H)(DSch)(HGorEHM)</t>
  </si>
  <si>
    <t>B Science(Hon)(Dean's Scholar)(Human Geography/Environment and Heritage Mgt)at Uni Wollongong</t>
  </si>
  <si>
    <t>B Med&amp;HlthSc(H)(DnsScholar)</t>
  </si>
  <si>
    <t>B Cons Bio (H) (Dean's Schlr)</t>
  </si>
  <si>
    <t>B Marine Sc (H) (Dean's Schlr)</t>
  </si>
  <si>
    <t>Bachelor of Marine Science (Honours) (Dean's Scholar) at University of Wollongong</t>
  </si>
  <si>
    <t>B Med Chem(H)(Dean's Schlr)</t>
  </si>
  <si>
    <t>B Env Sc (H) (Dean's Schlr)</t>
  </si>
  <si>
    <t>B Med Biotech(H)(Dean's Schlr)</t>
  </si>
  <si>
    <t>B Medicinal Chemistry(Hons)</t>
  </si>
  <si>
    <t>B Environmental Science(Hons)</t>
  </si>
  <si>
    <t>B Medical Biotechnology(Hons)</t>
  </si>
  <si>
    <t>B Science Adv Hons (Biomol)</t>
  </si>
  <si>
    <t>B Science Adv Hons (Atmos)</t>
  </si>
  <si>
    <t>B Bionanotech(H)(Dean's Schlr)</t>
  </si>
  <si>
    <t>B Bionanotechnology (Hons)</t>
  </si>
  <si>
    <t>B Med &amp; Rad Phys Adv Hons</t>
  </si>
  <si>
    <t>B Science Adv Hons (Physics)</t>
  </si>
  <si>
    <t>B Science (H) (Dean's Scholar)</t>
  </si>
  <si>
    <t>B Maths &amp; Fin (Hons) (Dean's)</t>
  </si>
  <si>
    <t>Bachelor of Mathematics and Finance (Honours)(Dean's Scholar) at University of Wollongong</t>
  </si>
  <si>
    <t>B Eng (Hons)(Flexible 1st Yr)</t>
  </si>
  <si>
    <t>Bachelor of Engineering (Honours)(Telecommunications) at University of Wollongong</t>
  </si>
  <si>
    <t>B Eng (Hons)(Electrical)</t>
  </si>
  <si>
    <t>Bachelor of Engineering (Honours)(Electrical) at University of Wollongong</t>
  </si>
  <si>
    <t>B Engineering (Hons)(Computer)</t>
  </si>
  <si>
    <t>Bachelor of Engineering (Honours)(Computer) at University of Wollongong</t>
  </si>
  <si>
    <t>B Engineering (Hons)(Mechtrnc)</t>
  </si>
  <si>
    <t>B Engineering (Hons)(Mining)</t>
  </si>
  <si>
    <t>B Engineering (Hons)(Mech)</t>
  </si>
  <si>
    <t>B Engineering (Hons)(Mtrls)</t>
  </si>
  <si>
    <t>B Engineering (Hons) (Env)</t>
  </si>
  <si>
    <t>B Engineering (Hons)(Civil)</t>
  </si>
  <si>
    <t>B Engineering (Hons) (Biomed)</t>
  </si>
  <si>
    <t>B Engineering (Hons) (Arch)</t>
  </si>
  <si>
    <t>B Psychology(Hon)/B Com</t>
  </si>
  <si>
    <t>B Journalism/B Eng (Hons)</t>
  </si>
  <si>
    <t>B Engineering (Hons)/B Exer Sc</t>
  </si>
  <si>
    <t>B Eng (Hons)/B Sc (Phy)</t>
  </si>
  <si>
    <t>B Eng (Hons)/B Computer Sc</t>
  </si>
  <si>
    <t>B Eng (Hons)/B Commerce</t>
  </si>
  <si>
    <t>B Eng (Hons) BA Int Stds</t>
  </si>
  <si>
    <t>Bachelor of Engineering (Hons) B Arts in International Studies at University of Technology Sydney</t>
  </si>
  <si>
    <t>B Eng (H) Data DEP</t>
  </si>
  <si>
    <t>Bachelor of Engineering (Hons) Data, Dip Prof Eng Practice at University of Technology Sydney</t>
  </si>
  <si>
    <t>B Eng Sys(H)(Coastal Sys Eng)</t>
  </si>
  <si>
    <t>B Engineering Systems (Hons) (Coastal Systems Engineering) at Southern Cross University, Lismore</t>
  </si>
  <si>
    <t>B Adv Business (Hons) (Dist)</t>
  </si>
  <si>
    <t>Bachelor of Advanced Business (Honours) (Distance) at Griffith University</t>
  </si>
  <si>
    <t>B Laws (H)/B Environ Sc</t>
  </si>
  <si>
    <t>B Laws (H)/B Psych Sc</t>
  </si>
  <si>
    <t>B Laws (H)/B Govt&amp; Interl Rel</t>
  </si>
  <si>
    <t>Bachelor of Laws (Honours)/Bachelor of Government and International Relations at Griffith University</t>
  </si>
  <si>
    <t>B Laws (H)/B Crim&amp;Crim Justice</t>
  </si>
  <si>
    <t>Bachelor of Psychology with Honours at Griffith University</t>
  </si>
  <si>
    <t>B Software Eng (Honours)</t>
  </si>
  <si>
    <t>Bachelor of Software Engineering (Honours) at The Australian National University</t>
  </si>
  <si>
    <t>B Phil (H) Asia &amp; the Pacific</t>
  </si>
  <si>
    <t>Bachelor of Philosophy (Honours) - Asia and the Pacific at The Australian National University</t>
  </si>
  <si>
    <t>B Sc (Human Geog EHM)</t>
  </si>
  <si>
    <t>B Science (Physics and Maths)</t>
  </si>
  <si>
    <t>B Science (Biomolecular Phys)</t>
  </si>
  <si>
    <t>B Science (Atmospheric Sc)</t>
  </si>
  <si>
    <t>B Pub Hlth (Dean's Scholar)</t>
  </si>
  <si>
    <t>Bachelor of Public Health (Dean's Scholar) at University of Wollongong</t>
  </si>
  <si>
    <t>B Science (Nuclear Sc &amp; Tech)</t>
  </si>
  <si>
    <t>Bachelor of Science (Nuclear Science and Technology) at University of Wollongong</t>
  </si>
  <si>
    <t>B Medical and Health Sciences</t>
  </si>
  <si>
    <t>B Pre-Med Sc &amp; Hlth</t>
  </si>
  <si>
    <t>B Nursing (SW Syd)</t>
  </si>
  <si>
    <t>B Nursing (Batemans Bay)</t>
  </si>
  <si>
    <t>B Nursing (Shoalhaven)</t>
  </si>
  <si>
    <t>Bachelor of Nursing (Bega) at University of Wollongong</t>
  </si>
  <si>
    <t>B Applied Analytics (SWS)</t>
  </si>
  <si>
    <t>Bachelor of Applied Analytics at University of Wollongong</t>
  </si>
  <si>
    <t>B Data Science and Analytics</t>
  </si>
  <si>
    <t>B Laws (Direct Entry)(SW Syd)</t>
  </si>
  <si>
    <t>Bachelor of Laws (Direct Entry) (South West Sydney) at University of Wollongong</t>
  </si>
  <si>
    <t>B Laws (Direct Entry)</t>
  </si>
  <si>
    <t>B Social Work (Shoalhaven)</t>
  </si>
  <si>
    <t>Bachelor of Social Work (Shoalhaven) at University of Wollongong</t>
  </si>
  <si>
    <t>B Social Sc (Dean's Scholar)</t>
  </si>
  <si>
    <t>Bachelor of Social Science (Dean's Scholar) at University of Wollongong</t>
  </si>
  <si>
    <t>B Social Sc (Pwy Prim Ed)</t>
  </si>
  <si>
    <t>B Social Sc (Shoalhaven)</t>
  </si>
  <si>
    <t>Bachelor of Social Science (Shoalhaven) at University of Wollongong</t>
  </si>
  <si>
    <t>B Primary Ed (Dean's Scholar)</t>
  </si>
  <si>
    <t>Bachelor of Primary Education (Dean's Scholar) at University of Wollongong</t>
  </si>
  <si>
    <t>B Ed Early Yrs(Dean's Scholar)</t>
  </si>
  <si>
    <t>Bachelor of Education - The Early Years (Dean's Scholar) at University of Wollongong</t>
  </si>
  <si>
    <t>B Sc Ed (Dean's Scholar)</t>
  </si>
  <si>
    <t>Bachelor of Science Education (Dean's Scholar) at University of Wollongong</t>
  </si>
  <si>
    <t>B MathsEd (Dean's Scholar)</t>
  </si>
  <si>
    <t>Bachelor of Mathematics Education (Dean's Scholar) at University of Wollongong</t>
  </si>
  <si>
    <t>B Hlth&amp;Phy Ed (Dean's Scholar)</t>
  </si>
  <si>
    <t>Bachelor of Health and Physical Education (Dean's Scholar) at University of Wollongong</t>
  </si>
  <si>
    <t>B Ed-The Early Yrs (flex)</t>
  </si>
  <si>
    <t>B Health &amp; Physical Education</t>
  </si>
  <si>
    <t>B Perform &amp; Theatre (Theatre)</t>
  </si>
  <si>
    <t>B Perform &amp; Theatre (Acting)</t>
  </si>
  <si>
    <t>B CreativeArts(Dean's Scholar)</t>
  </si>
  <si>
    <t>Bachelor of Creative Arts (Dean's Scholar) at University of Wollongong</t>
  </si>
  <si>
    <t>B Creative Arts(Vis Arts&amp;Dsgn)</t>
  </si>
  <si>
    <t>B Creative Arts(Visual Arts)</t>
  </si>
  <si>
    <t>B Creative Arts(Creative Writ)</t>
  </si>
  <si>
    <t>B Technology (SWS)</t>
  </si>
  <si>
    <t>Bachelor of Technology (Souith West Sydney) at University of Wollongong</t>
  </si>
  <si>
    <t>B Bus Info Sys(South West Syd)</t>
  </si>
  <si>
    <t>Bachelor of Business Information Systems (South Western Sydney) at University of Wollongong</t>
  </si>
  <si>
    <t>B Info Tech (Dean's Scholar)</t>
  </si>
  <si>
    <t>B Info Tech (South West Syd)</t>
  </si>
  <si>
    <t>Bachelor of Information Technology (South Western Sydney) at University of Wollongong</t>
  </si>
  <si>
    <t>B Comp Sc (South West Syd)</t>
  </si>
  <si>
    <t>B Comp Science(Dean's Scholar)</t>
  </si>
  <si>
    <t>B Business/M Management</t>
  </si>
  <si>
    <t>Bachelor of Business/Master of Management at University of Wollongong</t>
  </si>
  <si>
    <t>B Commerce/M Business</t>
  </si>
  <si>
    <t>B Econ &amp; Finance (S Syd)</t>
  </si>
  <si>
    <t>B Econ &amp; Finance(Sthn H'lands)</t>
  </si>
  <si>
    <t>B Economics &amp; Finance (Bega)</t>
  </si>
  <si>
    <t>B Econ &amp; Fin (Batemans Bay)</t>
  </si>
  <si>
    <t>B Economics &amp; Fin (Shoalhaven)</t>
  </si>
  <si>
    <t>B Economics &amp; Fin (Wollongong)</t>
  </si>
  <si>
    <t>B Business (South West Syd)</t>
  </si>
  <si>
    <t>B Business (S Syd)</t>
  </si>
  <si>
    <t>B Business (Sthn H'lands)</t>
  </si>
  <si>
    <t>B Business (Wollongong)</t>
  </si>
  <si>
    <t>B Com (Dean's Scholar)(S Syd)</t>
  </si>
  <si>
    <t>B Com (Dean's) (Sthn H'lands)</t>
  </si>
  <si>
    <t>B Com (Dean's Scholar)(Bega)</t>
  </si>
  <si>
    <t>B Com (Dean's) Batemans Bay</t>
  </si>
  <si>
    <t>B Com (Dean's Scholar)(Shoal)</t>
  </si>
  <si>
    <t>B Com (Dean's Scholar)</t>
  </si>
  <si>
    <t>B Commerce (South West Syd)</t>
  </si>
  <si>
    <t>B Commerce (S Syd)</t>
  </si>
  <si>
    <t>B Commerce (Sthn H'lands)</t>
  </si>
  <si>
    <t>B Commerce (Bega)</t>
  </si>
  <si>
    <t>B Commerce (Batemans Bay)</t>
  </si>
  <si>
    <t>B Commerce (Shoalhaven)</t>
  </si>
  <si>
    <t>B Commerce (Wollongong)</t>
  </si>
  <si>
    <t>B Psych Sc (PWay Prim Ed)</t>
  </si>
  <si>
    <t>B Communication&amp;Media (SW Syd)</t>
  </si>
  <si>
    <t>Bachelor of Communication and Media (South Western Sydney) at University of Wollongong</t>
  </si>
  <si>
    <t>B Inter Stds (Dean's Scholar)</t>
  </si>
  <si>
    <t>Bachelor of International Studies (Dean's Scholar) at University of Wollongong</t>
  </si>
  <si>
    <t>B International Stds (SW Syd)</t>
  </si>
  <si>
    <t>B Polit Phil &amp; Econ (Dean's)</t>
  </si>
  <si>
    <t>Bachelor of Politics, Philosophy and Economics (Dean's Scholar) at University of Wollongong</t>
  </si>
  <si>
    <t>B Comm &amp; Media (Dean's)</t>
  </si>
  <si>
    <t>Bachelor of Communication and Media (Dean's Scholar) at University of Wollongong</t>
  </si>
  <si>
    <t>B Arts (Sthn H'lands)</t>
  </si>
  <si>
    <t>B Arts (Batemans Bay)</t>
  </si>
  <si>
    <t>B Arts (Dean's Scholar)</t>
  </si>
  <si>
    <t>Bachelor of Arts (Dean's Scholar) at University of Wollongong</t>
  </si>
  <si>
    <t>B Arts (Shoalhaven)</t>
  </si>
  <si>
    <t>B Arts (Wollongong)</t>
  </si>
  <si>
    <t>B Arts in Western Civilisation</t>
  </si>
  <si>
    <t>B Arts West Civil/BPolPhilEcon</t>
  </si>
  <si>
    <t>B Arts West Civil/B Int Stud</t>
  </si>
  <si>
    <t>B Arts West Civil/B Crea Arts</t>
  </si>
  <si>
    <t>B Maths/B Science (Physics)</t>
  </si>
  <si>
    <t>B Psych Sc/B Social Science</t>
  </si>
  <si>
    <t>B Psych Sc/B Social Sc (Crim)</t>
  </si>
  <si>
    <t>B Jlsm/B Comm &amp; Media</t>
  </si>
  <si>
    <t>B Journalism/B Commerce</t>
  </si>
  <si>
    <t>B CreativeArt/B Comm&amp;Media</t>
  </si>
  <si>
    <t>B Creative Arts/B Int Studies</t>
  </si>
  <si>
    <t>B Creative Arts/B Computer Sc</t>
  </si>
  <si>
    <t>B Creative Arts/B Commerce</t>
  </si>
  <si>
    <t>B Business/B Information Tech</t>
  </si>
  <si>
    <t>B Comm&amp;Media/B IntStds (SWSyd)</t>
  </si>
  <si>
    <t>Bachelor of Communication and Media/B International Studies (SW Sydney) at University of Wollongong</t>
  </si>
  <si>
    <t>B Comm &amp; Media/B Com(SW Syd)</t>
  </si>
  <si>
    <t>B Comm&amp;Med/B IntStds(Deans)</t>
  </si>
  <si>
    <t>B Communication &amp; Media/B International Studies (Dean's Scholar) at University of Wollongong</t>
  </si>
  <si>
    <t>BA/B Comm&amp;Media(Dean's)</t>
  </si>
  <si>
    <t>Bachelor of Arts/Bachelor of Communication and Media (Dean's Scholar) at University of Wollongong</t>
  </si>
  <si>
    <t>B Comm &amp; Media/B Comp Sc</t>
  </si>
  <si>
    <t>B Comm &amp; Media/B Ec &amp; Fin</t>
  </si>
  <si>
    <t>B Comm &amp; Media/B Int Stds</t>
  </si>
  <si>
    <t>B Comm &amp; Media/B Sc</t>
  </si>
  <si>
    <t>B Inter Studies/B Com(SW Syd)</t>
  </si>
  <si>
    <t>B Inter Stds/B Econ &amp; Fin</t>
  </si>
  <si>
    <t>B Inter Studies/B Commerce</t>
  </si>
  <si>
    <t>B Arts/B Int Stds(Dean's)</t>
  </si>
  <si>
    <t>Bachelor of Arts/Bachelor of International Studies (Dean's Scholar) at University of Wollongong</t>
  </si>
  <si>
    <t>B Arts Western Civil/B Laws</t>
  </si>
  <si>
    <t>B Comm &amp; Media/B Laws (SW Syd)</t>
  </si>
  <si>
    <t>Bachelor of Communication and Media/Bachelor of Laws (SW Sydney) at University of Wollongong</t>
  </si>
  <si>
    <t>B Inter Stds/B Laws (SW Syd)</t>
  </si>
  <si>
    <t>B Info Tech /B Laws (SW Syd)</t>
  </si>
  <si>
    <t>B Comp Sc/B Laws (SW Syd)</t>
  </si>
  <si>
    <t>B Com/B Laws (South West Syd)</t>
  </si>
  <si>
    <t>B Bus/B Laws (South West Syd)</t>
  </si>
  <si>
    <t>B Sust Agr &amp; Food Secur</t>
  </si>
  <si>
    <t>Bachelor of Sustainable Agriculture and Food Security at Western Sydney University</t>
  </si>
  <si>
    <t>B Anthropology</t>
  </si>
  <si>
    <t>Bachelor of Anthropology at Western Sydney University</t>
  </si>
  <si>
    <t>B Business (Hsplty Mgt)</t>
  </si>
  <si>
    <t>Bachelor of Business (Hospitality Management) at Western Sydney University</t>
  </si>
  <si>
    <t>B Nursing (Advanced)</t>
  </si>
  <si>
    <t>Bachelor of Nursing (Advanced) at Western Sydney University</t>
  </si>
  <si>
    <t>B Info Sys (Adv)/B Laws</t>
  </si>
  <si>
    <t>Bachelor of Information Systems (Advanced)/Bachelor of Laws at Western Sydney University</t>
  </si>
  <si>
    <t>B Info Sys (Adv)</t>
  </si>
  <si>
    <t>Bachelor of Information Systems (Advanced) at Western Sydney University</t>
  </si>
  <si>
    <t>B Bus (AdvBusLdrshp)/B Laws</t>
  </si>
  <si>
    <t>Bachelor of Business (Advanced Business Leadership)/Bachelor of Laws at Western Sydney University</t>
  </si>
  <si>
    <t>B Bus (Adv Bus Ldrshp)</t>
  </si>
  <si>
    <t>Bachelor of Business (Advanced Business Leadership) at Western Sydney University</t>
  </si>
  <si>
    <t>B Design(Graphic Design)(DFEE)</t>
  </si>
  <si>
    <t>Bachelor of Design (Graphic Design)(DFEE) at SAE Creative Media Institute</t>
  </si>
  <si>
    <t>B Audio (StudioProd)(DFEE)</t>
  </si>
  <si>
    <t>Bachelor of Audio (Studio Production)(DFEE) at SAE Creative Media Institute</t>
  </si>
  <si>
    <t>B Audio (Post Prod)(DFEE)</t>
  </si>
  <si>
    <t>Bachelor of Audio (Post Production)(DFEE) at SAE Creative Media Institute</t>
  </si>
  <si>
    <t>B Animation (Visual Eff)(DFEE)</t>
  </si>
  <si>
    <t>Bachelor of Animation (Visual Effects)(DFEE) at SAE Creative Media Institute</t>
  </si>
  <si>
    <t>B Animation (Char Anim)(DFEE)</t>
  </si>
  <si>
    <t>Bachelor of Animation (Character Animation)(DFEE) at SAE Creative Media Institute</t>
  </si>
  <si>
    <t>B Animation (3D Modelng)(DFEE)</t>
  </si>
  <si>
    <t>Bachelor of Animation (3D Modelling)(DFEE) at SAE Creative Media Institute</t>
  </si>
  <si>
    <t>B Biomed Physics B CrInIn</t>
  </si>
  <si>
    <t>Bachelor Biomedical Physics B Creative Intelligence and Innovation University of Technology Sydney</t>
  </si>
  <si>
    <t>B Med Chemsitry B CrInIn</t>
  </si>
  <si>
    <t>Bachelor Medicinal Chemistry B Creative Intelligence and Innovation University of Technology Sydney</t>
  </si>
  <si>
    <t>B Dsgn Animation B CrtInIn</t>
  </si>
  <si>
    <t>Bachelor of Design in Animation B Creative Intelligence and Innovation at UTS</t>
  </si>
  <si>
    <t>B Mgt (Tourism) B CrtInIn</t>
  </si>
  <si>
    <t>Bachelor of Management (Tourism) B Creative Intelligence and Innovation at UTS</t>
  </si>
  <si>
    <t>B Comm (Crt Writing) BCrtInIn</t>
  </si>
  <si>
    <t>B Communication (Creative Writing) B Creative Intelligence and Innovation at UTS</t>
  </si>
  <si>
    <t>B Comm (Public Comm) BCrtInIn</t>
  </si>
  <si>
    <t>B Communication (Public Communication) B Creative Intelligence and Innovation at UTS</t>
  </si>
  <si>
    <t>B Comm(SocPolSc)BA Int Stds</t>
  </si>
  <si>
    <t>B Communication (Social and Political Sciences) B Arts International Studies at UTS</t>
  </si>
  <si>
    <t>B Comm(Crt Wrtg)BAInt Stds</t>
  </si>
  <si>
    <t>B Communication (Creative Writing) B Arts International Studies at University of Technology Sydney</t>
  </si>
  <si>
    <t>B Comm(Public Comm)BAInt Stds</t>
  </si>
  <si>
    <t>B Communication(Public Comm) B Arts International Studies at University of Technology Sydney</t>
  </si>
  <si>
    <t>B Comm(MediaArtProd)BAIntStds</t>
  </si>
  <si>
    <t>B Communication(Media Arts &amp; Prod) B Arts International Studies at University of Technology Sydney</t>
  </si>
  <si>
    <t>B Comm(Journalism)BAInt Stds</t>
  </si>
  <si>
    <t>B Communication (Journalism) B Arts International Studies at University of Technology Sydney</t>
  </si>
  <si>
    <t>B Comm(DigSoMed)BAInt Stds</t>
  </si>
  <si>
    <t>B Communication (Digital &amp; Social Media) BA International Studies at University of Technology Sydney</t>
  </si>
  <si>
    <t>B Music&amp;SoundDsgn BA Int Stds</t>
  </si>
  <si>
    <t>Bachelor of Music and Sound Design BA in International Studies at University of Technology Sydney</t>
  </si>
  <si>
    <t>B Design Vis Comm BA Int Stds</t>
  </si>
  <si>
    <t>Bachelor of Design in Visual Communication BA Int Stds at University of Technology Sydney</t>
  </si>
  <si>
    <t>B Dsgn IntriorArch BA IntStds</t>
  </si>
  <si>
    <t>B Design in Interior Architecture B Arts International Studies at University of Technology Sydney</t>
  </si>
  <si>
    <t>B Dgn PdDgn BA IntStds</t>
  </si>
  <si>
    <t>B Design in Product Design BA International Stds at University of Technology Sydney</t>
  </si>
  <si>
    <t>B Dsgn Fash&amp;Text BA Int Stds</t>
  </si>
  <si>
    <t>Bachelor of Design in Fashion &amp; Textiles B Arts Int Stds at University of Technology Sydney</t>
  </si>
  <si>
    <t>B Dsgn Animation BA Int Stds</t>
  </si>
  <si>
    <t>Bachelor of Design in Animation B Arts Int Stds at University of Technology Sydney</t>
  </si>
  <si>
    <t>B Medical Science BA Int Stds</t>
  </si>
  <si>
    <t>Bachelor of Medical Science B Arts in International Studies at University of Technology Sydney</t>
  </si>
  <si>
    <t>B Forensic Sc BA Int Stds</t>
  </si>
  <si>
    <t>Bachelor of Forensic Science B Arts in International Studies at University of Technology Sydney</t>
  </si>
  <si>
    <t>B Science BA Int Studies</t>
  </si>
  <si>
    <t>Bachelor of Science Bachelor of Arts in International Studies at University of Technology Sydney</t>
  </si>
  <si>
    <t>B Sc Info Tech BA Int Studs</t>
  </si>
  <si>
    <t>Bachelor of Science in Information Technology B Arts in Int Stds at University of Technology Sydney</t>
  </si>
  <si>
    <t>B Sc Analytics BA Intl Studs</t>
  </si>
  <si>
    <t>Bachelor of Science in Analytics B Arts in International Studies at University of Technology Sydney</t>
  </si>
  <si>
    <t>B Property Ec BA Int Studs</t>
  </si>
  <si>
    <t>Bachelor of Property Economics BA in International Studies at University of Technology Sydney</t>
  </si>
  <si>
    <t>B Constr Proj Mgt BA Int Studs</t>
  </si>
  <si>
    <t>Bachelor of Construction Project Management B Arts in Int Stds at University of Technology Sydney</t>
  </si>
  <si>
    <t>B Hlth Sci BA Intl Std</t>
  </si>
  <si>
    <t>B Health Science B Arts in International Studies at University of Technology Sydney, City</t>
  </si>
  <si>
    <t>B Nursing BA Int Studs</t>
  </si>
  <si>
    <t>Bachelor of Nursing Bachelor of Arts in International Studies at University of Technology Sydney</t>
  </si>
  <si>
    <t>B Business BA Int Stds</t>
  </si>
  <si>
    <t>Bachelor of Business Bachelor of Arts in International Studies at University of Technology Sydney</t>
  </si>
  <si>
    <t>B Mgt BA Int Stds</t>
  </si>
  <si>
    <t>Bachelor of Management B Arts in Int Stds at University of Technology Sydney</t>
  </si>
  <si>
    <t>B Spt Ex Mgt BA Int Studs</t>
  </si>
  <si>
    <t>B Sport &amp; Exercise Management BA International Studies at University of Technology Sydney</t>
  </si>
  <si>
    <t>B Sp Ex Sc BA Int Studs</t>
  </si>
  <si>
    <t>B Sport and Exercise Science BA in International Studies at University of Technology Sydney</t>
  </si>
  <si>
    <t>B Laws B Arts Int Studs</t>
  </si>
  <si>
    <t>Bachelor of Laws Bachelor of Arts in International Studies at University of Technology Sydney</t>
  </si>
  <si>
    <t>B Comm (Creat Writ) B Laws</t>
  </si>
  <si>
    <t>Bachelor of Comm (Creative Writing) B Laws at University of Technology Sydney</t>
  </si>
  <si>
    <t>B Comm (Public Comm) B Laws</t>
  </si>
  <si>
    <t>Bachelor of Communication (Public Communication) B Laws at University of Technology Sydney</t>
  </si>
  <si>
    <t>B Science in Analytics</t>
  </si>
  <si>
    <t>Bachelor of Science in Analytics at University of Technology Sydney</t>
  </si>
  <si>
    <t>B Biomed Physics</t>
  </si>
  <si>
    <t>Bachelor of Biomedical Physics at University of Technology Sydney</t>
  </si>
  <si>
    <t>B Medicinal Chemistry</t>
  </si>
  <si>
    <t>Bachelor of Medicinal Chemistry at University of Technology Sydney</t>
  </si>
  <si>
    <t>B Biomedical Sc</t>
  </si>
  <si>
    <t>Bachelor of Biomedical Science at University of Technology Sydney</t>
  </si>
  <si>
    <t>B Nursing (Accelerated Prog: Enrolled Nurse 2012-onwards) at University of Technology Sydney</t>
  </si>
  <si>
    <t>B Design Photography</t>
  </si>
  <si>
    <t>Bachelor of Design in Photography at University of Technology Sydney</t>
  </si>
  <si>
    <t>B Design Animation</t>
  </si>
  <si>
    <t>Bachelor of Design in Animation at University of Technology Sydney</t>
  </si>
  <si>
    <t>B Mgt (Tourism)</t>
  </si>
  <si>
    <t>Bachelor of Management (Tourism) at University of Technology Sydney</t>
  </si>
  <si>
    <t>BComm(CrtvWrtg)MTeachSec(ESC)</t>
  </si>
  <si>
    <t>B Communication (Creative Writing)M Teaching in Secondary Ed (English/Society &amp; Culture) at UTS</t>
  </si>
  <si>
    <t>BComm(CrtvWrtg)MTeachSec EALD</t>
  </si>
  <si>
    <t>B Communication (Creative Writing)M Teaching in Secondary Ed (English/EALD) at UTS</t>
  </si>
  <si>
    <t>BComm(CrtvWrtg)MTeachSec (Eng)</t>
  </si>
  <si>
    <t>B Communication (Creative Writing)M Teaching in Secondary Education (English) at UTS</t>
  </si>
  <si>
    <t>B Global Studies</t>
  </si>
  <si>
    <t>Bachelor of Global Studies at University of Technology Sydney</t>
  </si>
  <si>
    <t>B Comm (Creative Writing)</t>
  </si>
  <si>
    <t>Bachelor of Communication (Creative Writing) at University of Technology Sydney</t>
  </si>
  <si>
    <t>B Comm (Public Comm)</t>
  </si>
  <si>
    <t>Bachelor of Communication (Public Communication) at University of Technology Sydney</t>
  </si>
  <si>
    <t>B Accounting/Dip Laws</t>
  </si>
  <si>
    <t>Bachelor of Accounting/Dip Laws at Charles Darwin University, Waterfront Darwin campus or Online</t>
  </si>
  <si>
    <t>Bachelor of Midwifery at Charles Darwin University, Casuarina campus or online</t>
  </si>
  <si>
    <t>B Clinical Sciences</t>
  </si>
  <si>
    <t>Bachelor of Clinical Sciences at Charles Darwin University, Casuarina campus</t>
  </si>
  <si>
    <t>B Hlth Sc/M Occupational Thrpy</t>
  </si>
  <si>
    <t>B Health Science/M Occupational Therapy at Charles Darwin University, Casuarina campus or Online</t>
  </si>
  <si>
    <t>B Hlth Sc/M Speech &amp;Lang Thrpy</t>
  </si>
  <si>
    <t>B Health Science/M Speech &amp; Language Therapy at Charles Darwin University,Casuarina campus or Online</t>
  </si>
  <si>
    <t>Bachelor of Nursing at Charles Darwin University, Online</t>
  </si>
  <si>
    <t>Macleay College</t>
  </si>
  <si>
    <t>B Business (Accounting) (DFEE)</t>
  </si>
  <si>
    <t>Bachelor of Business (Accounting) at Macleay College (DFEE)</t>
  </si>
  <si>
    <t>B Digital Media (DFEE)</t>
  </si>
  <si>
    <t>Bachelor of Digital Media at Macleay College (DFEE)</t>
  </si>
  <si>
    <t>B Advt &amp; Media (DFEE)</t>
  </si>
  <si>
    <t>Bachelor of Advertising and Media at Macleay College (DFEE)</t>
  </si>
  <si>
    <t>B Journalism (DFEE)</t>
  </si>
  <si>
    <t>Bachelor of Journalism at Macleay College (DFEE)</t>
  </si>
  <si>
    <t>Bachelor of Business at Macleay College (DFEE)</t>
  </si>
  <si>
    <t>B Bus(Inter Hotel&amp;Resort Mgt)</t>
  </si>
  <si>
    <t>B Bus(International Hotel &amp; Resort Mgt)at Blue Mountains International Hotel Mgt School at TUA(DFEE)</t>
  </si>
  <si>
    <t>Bachelor of Culinary Management at William Blue College of Hospitality Management at TUA (DFEE)</t>
  </si>
  <si>
    <t>B Business (Tourism Management) at William Blue College of Hospitality Management at TUA (DFEE)</t>
  </si>
  <si>
    <t>B Business (Hospitality Management) at William Blue College of Hospitality Management at TUA (DFEE)</t>
  </si>
  <si>
    <t>B Applied Public Health (DFEE)</t>
  </si>
  <si>
    <t>Bachelor of Applied Public Health at Torrens University Australia (DFEE)</t>
  </si>
  <si>
    <t>B Softw Eng(Cld Comp)(DFEE)</t>
  </si>
  <si>
    <t>Bachelor of Software Engineering (Cloud Computing) at Media Design School at TUA (DFEE)</t>
  </si>
  <si>
    <t>Bachelor of Software Engineering (Artificial Intelligence) at Media Design School at TUA (DFEE)</t>
  </si>
  <si>
    <t>Bachelor of Software Engineering (Game Programming) at Media Design School at TUA (DFEE)</t>
  </si>
  <si>
    <t>B Business/B Interior Design (Residential) at Billy Blue College of Design (DFEE)</t>
  </si>
  <si>
    <t>B Business/B Interior Design (Commercial) at Billy Blue College of Design (DFEE)</t>
  </si>
  <si>
    <t>B Bus/BDM (Film) (DFEE)</t>
  </si>
  <si>
    <t>B Business/B Digital Media (Film &amp; Video Design) at Billy Blue College, Torrens University (DFEE)</t>
  </si>
  <si>
    <t>B Business/B Communication Design at Billy Blue College of Design (DFEE)</t>
  </si>
  <si>
    <t>B Bus/BDM(3D Dsgn Ani)(DFEE)</t>
  </si>
  <si>
    <t>B Business/B Digital Media (3D Design &amp; Animation) at Billy Blue College of Design (DFEE)</t>
  </si>
  <si>
    <t>B Business/B Branded Fashion Design at Billy Blue College of Design (DFEE)</t>
  </si>
  <si>
    <t>Bachelor of Game Design and Development at Media Design School at TUA (DFEE)</t>
  </si>
  <si>
    <t>Bachelor of Interior Design (Residential) at Billy Blue College of Design (DFEE)</t>
  </si>
  <si>
    <t>Bachelor of Interior Design (Commercial) at Billy Blue College of Design (DFEE)</t>
  </si>
  <si>
    <t>Bachelor of Branded Fashion Design at Billy Blue College of Design (DFEE)</t>
  </si>
  <si>
    <t>Bachelor of Film and Video at Billy Blue College, Torrens University (DFEE)</t>
  </si>
  <si>
    <t>Bachelor of UX and Web Design at Billy Blue College, Torrens University (DFEE)</t>
  </si>
  <si>
    <t>Bachelor of 3D Design &amp; Animation at Billy Blue College, Torrens University (DFEE)</t>
  </si>
  <si>
    <t>Bachelor of Communication Design at Billy Blue College of Design (DFEE)</t>
  </si>
  <si>
    <t>B Business (Sports Management)</t>
  </si>
  <si>
    <t>Bachelor of Counselling (Online) (DFEE) at Australian College of Applied Psychology</t>
  </si>
  <si>
    <t>B Counselling (DFEE) at Australian College of Applied Psychology</t>
  </si>
  <si>
    <t>B Social Work (DFEE) at Australian College of Applied Psychology</t>
  </si>
  <si>
    <t>B Psychological Science and Counselling (Online)(DFEE) at Australian College of Applied Psychology</t>
  </si>
  <si>
    <t>B Psychological Science and Counselling (DFEE) at Australian College of Applied Psychology</t>
  </si>
  <si>
    <t>B Psychological Science and Criminology (Online)(DFEE) at Australian College of Applied Psychology</t>
  </si>
  <si>
    <t>B Psychological Science (Online)(DFEE) at Australian College of Applied Psychology</t>
  </si>
  <si>
    <t>B Psychological Science (DFEE) at Australian College of Applied Psychology</t>
  </si>
  <si>
    <t>B Ed (Sec: Science)/B Science</t>
  </si>
  <si>
    <t>Bachelor of Education (Secondary: Science)/Bachelor of Science at University of Sydney</t>
  </si>
  <si>
    <t>B Ed (Sec:Maths)/B Science</t>
  </si>
  <si>
    <t>Bachelor of Education (Secondary: Mathematics)/Bachelor of Science at University of Sydney</t>
  </si>
  <si>
    <t>B Ed (Sec:Humanities)/B Arts</t>
  </si>
  <si>
    <t>Bachelor of Education (Sec: Humanities &amp; Social Sciences)/Bachelor of Arts at University of Sydney</t>
  </si>
  <si>
    <t>B Nursing (Ourimbah)</t>
  </si>
  <si>
    <t>Bachelor of Music/Bachelor of Arts at University of Newcastle</t>
  </si>
  <si>
    <t>Bachelor of Music at University of Newcastle</t>
  </si>
  <si>
    <t>Bachelor of Midwifery at University of Newcastle</t>
  </si>
  <si>
    <t>B Technology (Aviation)</t>
  </si>
  <si>
    <t>Bachelor of Technology (Aviation) at UNSW Canberra</t>
  </si>
  <si>
    <t>B Ed (Early Chld &amp; Primary)</t>
  </si>
  <si>
    <t>Bachelor of Biomedical Science at University of Canberra</t>
  </si>
  <si>
    <t>B Forensic Stds/B Laws</t>
  </si>
  <si>
    <t>Bachelor of Forensic Studies/Bachelor of Laws at University of Canberra</t>
  </si>
  <si>
    <t>B App Sc in Forensic Studies</t>
  </si>
  <si>
    <t>Bachelor of Applied Science in Forensic Studies at University of Canberra</t>
  </si>
  <si>
    <t>Bachelor of Environmental Science at University of Canberra</t>
  </si>
  <si>
    <t>B Just Stds/B Forensic Stds</t>
  </si>
  <si>
    <t>Bachelor of Justice Studies/Bachelor of Forensic Studies at University of Canberra</t>
  </si>
  <si>
    <t>Bachelor of Science/Bachelor of Laws at University of Canberra</t>
  </si>
  <si>
    <t>B Bldg &amp; Constr Mgt</t>
  </si>
  <si>
    <t>Bachelor of Building and Construction Management at University of Canberra</t>
  </si>
  <si>
    <t>B Legal &amp; Justice Stds/B Laws</t>
  </si>
  <si>
    <t>Bachelor of Legal and Justice Studies/B Laws at Southern Cross University, Gold Coast</t>
  </si>
  <si>
    <t>B Laws &amp; Creative Writing</t>
  </si>
  <si>
    <t>Bachelor of Laws and Creative Writing at Southern Cross University, Gold Coast</t>
  </si>
  <si>
    <t>B Sport &amp; Exer Sc/B Laws</t>
  </si>
  <si>
    <t>Bachelor of Sport and Exercise Science/Bachelor of Laws at Southern Cross University, Gold Coast</t>
  </si>
  <si>
    <t>Bachelor of Social Science/Bachelor of Laws at Southern Cross University, Gold Coast</t>
  </si>
  <si>
    <t>Bachelor of Arts/Bachelor of Laws at Southern Cross University, Gold Coast</t>
  </si>
  <si>
    <t>Bachelor of Laws and Creative Writing at Southern Cross University, Lismore</t>
  </si>
  <si>
    <t>Bachelor of Business/Bachelor of Laws at Southern Cross University, Gold Coast</t>
  </si>
  <si>
    <t>Bachelor of Social Science/Bachelor of Laws at Southern Cross University, Lismore</t>
  </si>
  <si>
    <t>Bachelor of Legal and Justice Studies at Southern Cross University, Lismore</t>
  </si>
  <si>
    <t>Bachelor of Legal and Justice Studies/Bachelor of Laws at Southern Cross University, Lismore</t>
  </si>
  <si>
    <t>Bachelor of Sport and Exercise Science/Bachelor of Laws at Southern Cross University, Lismore</t>
  </si>
  <si>
    <t>Bachelor of Psychological Science/Bachelor of Laws at Southern Cross University, Lismore</t>
  </si>
  <si>
    <t>Bachelor of Arts/Bachelor of Laws at Southern Cross University, Lismore</t>
  </si>
  <si>
    <t>Bachelor of Business/Bachelor of Laws at Southern Cross University, Lismore</t>
  </si>
  <si>
    <t>Bachelor of Laws (Non-graduate Entry) at Southern Cross University, Gold Coast</t>
  </si>
  <si>
    <t>Bachelor of Laws (Non-graduate Entry) at Southern Cross University, Lismore</t>
  </si>
  <si>
    <t>B Podiatry/B Pedorthics</t>
  </si>
  <si>
    <t>Bachelor of Podiatry/Bachelor of Pedorthics at Southern Cross University, Gold Coast</t>
  </si>
  <si>
    <t>B Pedorthics</t>
  </si>
  <si>
    <t>Bachelor of Pedorthics at Southern Cross University, Gold Coast</t>
  </si>
  <si>
    <t>B Tech /B Ed (Sec) dist</t>
  </si>
  <si>
    <t>Bachelor of Technology/Bachelor of Education (Secondary) at Southern Cross University, Distance</t>
  </si>
  <si>
    <t>Bachelor of Tourism Management at Southern Cross University, Gold Coast</t>
  </si>
  <si>
    <t>B Marine Science &amp; Mgt</t>
  </si>
  <si>
    <t>B Marine Science &amp; Mgt at Southern Cross University, Coffs Harbour, National Marine Science Centre</t>
  </si>
  <si>
    <t>Bachelor of Science at Southern Cross University, Lismore</t>
  </si>
  <si>
    <t>B Env Sc (Regen Agr)</t>
  </si>
  <si>
    <t>Bachelor of Environmental Science (Regenerative Agriculture) at Southern Cross University, Lismore</t>
  </si>
  <si>
    <t>B Env Sc</t>
  </si>
  <si>
    <t>Bachelor of Environmental Science at Southern Cross University, Lismore</t>
  </si>
  <si>
    <t>B Env Sc/B Marine Sc Mgt</t>
  </si>
  <si>
    <t>B Environmental Science/B Marine Science and Management at Southern Cross University, Lismore</t>
  </si>
  <si>
    <t>Bachelor of Marine Science and Management at Southern Cross University, Lismore</t>
  </si>
  <si>
    <t>B Forest Science and Mgt</t>
  </si>
  <si>
    <t>Bachelor of Forest Science and Management at Southern Cross University, Lismore</t>
  </si>
  <si>
    <t>Bachelor of Social Science at Southern Cross University, Gold Coast</t>
  </si>
  <si>
    <t>Bachelor of Community Welfare at Southern Cross University, Coffs Harbour</t>
  </si>
  <si>
    <t>Bachelor of Social Science at Southern Cross University, Lismore</t>
  </si>
  <si>
    <t>B Podiatry</t>
  </si>
  <si>
    <t>Bachelor of Podiatry at Southern Cross University, Gold Coast</t>
  </si>
  <si>
    <t>B Arts/B Education (Secondary)</t>
  </si>
  <si>
    <t>Bachelor of Arts/Bachelor of Education (Secondary) at Southern Cross University, Gold Coast</t>
  </si>
  <si>
    <t>B Arts/B Ed (Prim/Sec)</t>
  </si>
  <si>
    <t>Bachelor of Arts/Bachelor of Education (Primary/Secondary) at Southern Cross University, Gold Coast</t>
  </si>
  <si>
    <t>B Arts/B Ed(Prim/EarlyChldhd)</t>
  </si>
  <si>
    <t>Bachelor of Arts/Bachelor of Education (Primary/Early Childhood)at Southern Cross Uni, Gold Coast</t>
  </si>
  <si>
    <t>B Arts/B Education (Primary)</t>
  </si>
  <si>
    <t>Bachelor of Arts/Bachelor of Education (Primary) at Southern Cross University, Gold Coast</t>
  </si>
  <si>
    <t>Bachelor of Arts/Bachelor of Education (Secondary) at Southern Cross University, Coffs Harbour</t>
  </si>
  <si>
    <t>Bachelor of Arts/Bachelor of Education (Prim/Sec) at Southern Cross University, Coffs Harbour</t>
  </si>
  <si>
    <t>B Arts/Bachelor of Education (Primary/Early Childhood) at Southern Cross University, Coffs Harbour</t>
  </si>
  <si>
    <t>Bachelor of Arts/Bachelor of Education (Primary) at Southern Cross University, Coffs Harbour</t>
  </si>
  <si>
    <t>Bachelor of Arts/Bachelor of Education (Secondary) at Southern Cross University, Lismore</t>
  </si>
  <si>
    <t>Bachelor of Arts/Bachelor of Education (Primary/Secondary) at Southern Cross University, Lismore</t>
  </si>
  <si>
    <t>Bachelor of Arts/Bachelor of Education (Primary/Early Childhood)at Southern Cross University,Lismore</t>
  </si>
  <si>
    <t>Bachelor of Arts/Bachelor of Education (Primary) at Southern Cross University, Lismore</t>
  </si>
  <si>
    <t>B Arts/B Sc Dist</t>
  </si>
  <si>
    <t>Bachelor of Arts and Bachelor of Science (Distance) at Macquarie University</t>
  </si>
  <si>
    <t>B Science Dist</t>
  </si>
  <si>
    <t>Bachelor of Science by distance at Macquarie University</t>
  </si>
  <si>
    <t>B Crim&amp;Criminal Justice (OL)</t>
  </si>
  <si>
    <t>Bachelor of Criminology and Criminal Justice at Griffith University</t>
  </si>
  <si>
    <t>B Information Technology (OL)</t>
  </si>
  <si>
    <t>B Bus Innovation (Online)</t>
  </si>
  <si>
    <t>Bachelor of Business Innovation at Griffith University</t>
  </si>
  <si>
    <t>B Gov&amp;IntRel/B Crim (Online)</t>
  </si>
  <si>
    <t>B Government &amp; Intl Relations/B Criminology &amp; Crim Justice at Griffith University</t>
  </si>
  <si>
    <t>B Bus/B Govt&amp;InterRels(Online)</t>
  </si>
  <si>
    <t>B Govt &amp; Inter Rels (Online)</t>
  </si>
  <si>
    <t>Bachelor of Government and International Relations at Griffith University</t>
  </si>
  <si>
    <t>B IntTursm&amp;HtlMgt/BBus(Online)</t>
  </si>
  <si>
    <t>Bachelor of International Tourism &amp; Hotel Management/B Business at Griffith University</t>
  </si>
  <si>
    <t>B Int Tursm&amp;Hotel Mgt(Online)</t>
  </si>
  <si>
    <t>Bachelor of International Tourism and Hotel Management at Griffith University</t>
  </si>
  <si>
    <t>B Business (Dist)</t>
  </si>
  <si>
    <t>Bachelor of Business (Distance) at Griffith University</t>
  </si>
  <si>
    <t>B App Fin Advice</t>
  </si>
  <si>
    <t>Bachelor of Applied Financial Advice online at Griffith University</t>
  </si>
  <si>
    <t>B HumanServ/B Crim&amp;CrimJustDis</t>
  </si>
  <si>
    <t>Bachelor of Human Services/B Criminology and Criminal Justice (Distance) at Griffith University</t>
  </si>
  <si>
    <t>B Child &amp; Family Stds (Dist)</t>
  </si>
  <si>
    <t>Bachelor of Child and Family Studies (Distance) at Griffith University</t>
  </si>
  <si>
    <t>Bachelor of Science/Bachelor of Commerce at Griffith University</t>
  </si>
  <si>
    <t>Bachelor of Urban and Environmental Planning/Bachelor of Science at Griffith University</t>
  </si>
  <si>
    <t>Bachelor of Criminology and Criminal Justice/B Information Technology at Griffith University</t>
  </si>
  <si>
    <t>B Info Tech/B Commerce</t>
  </si>
  <si>
    <t>Bachelor of Information Technology/Bachelor of Commerce at Griffith University</t>
  </si>
  <si>
    <t>B Arch Design</t>
  </si>
  <si>
    <t>B Urban and Env Planning</t>
  </si>
  <si>
    <t>Bachelor of Urban and Environmental Planning at Griffith University</t>
  </si>
  <si>
    <t>BChildYouth&amp;FamPrac(Dist)</t>
  </si>
  <si>
    <t>Bachelor of Child, Youth and Family Practice (Distance)  at Griffith University</t>
  </si>
  <si>
    <t>B Commerce/B Psy Sc</t>
  </si>
  <si>
    <t>Bachelor of Commerce/Bachelor of Psychological Science at Griffith University</t>
  </si>
  <si>
    <t>B Clinical Exercise Physio</t>
  </si>
  <si>
    <t>Bachelor of Clinical Exercise Physiology at Griffith University</t>
  </si>
  <si>
    <t>Bachelor of Human Services/Bachelor of Criminology and Criminal Justice at Griffith University</t>
  </si>
  <si>
    <t>Bachelor of Pharmacology and Toxicology at Griffith University</t>
  </si>
  <si>
    <t>Bachelor of Occupational Therapy at Griffith University</t>
  </si>
  <si>
    <t>B Nutrition and Dietetics</t>
  </si>
  <si>
    <t>Bachelor of Nutrition and Dietetics at Griffith University</t>
  </si>
  <si>
    <t>B Dental Tech</t>
  </si>
  <si>
    <t>Bachelor of Dental Technology at Griffith University</t>
  </si>
  <si>
    <t>BDentalTech/B DentalPrsthtcs</t>
  </si>
  <si>
    <t>Bachelor of Dental Technology/Bachelor of Dental Prosthetics at Griffith University</t>
  </si>
  <si>
    <t>B Dental Hygiene</t>
  </si>
  <si>
    <t>Bachelor of Dental Hygiene at Griffith University</t>
  </si>
  <si>
    <t>B Comm &amp; Journ/B Sc</t>
  </si>
  <si>
    <t>Bachelor of Communication and Journalism/Bachelor of Science at Griffith University</t>
  </si>
  <si>
    <t>BCom&amp;Jour/BGovt&amp;IntlRel</t>
  </si>
  <si>
    <t>B Communication and Journalism/B Government and International Relations at Griffith University</t>
  </si>
  <si>
    <t>Bachelor of Languages and Linguistics at Griffith University</t>
  </si>
  <si>
    <t>B Criminology&amp;Criminal Justice</t>
  </si>
  <si>
    <t>Bachelor of Communication and Journalism at Griffith University</t>
  </si>
  <si>
    <t>B Comm &amp; Journ/B Bus</t>
  </si>
  <si>
    <t>Bachelor of Communication and Journalism/Bachelor of Business at Griffith University</t>
  </si>
  <si>
    <t>B Bus/B Data Sci</t>
  </si>
  <si>
    <t>B Gov&amp;IntRel/BCrim</t>
  </si>
  <si>
    <t>B Government &amp; International Relations/B Criminology &amp; Crim Justice at Griffith University</t>
  </si>
  <si>
    <t>B Int Tourism&amp;Hotel Mgt/BBus</t>
  </si>
  <si>
    <t>Bachelor of International Tourism and Hotel Management/Bachelor of Business at Griffith University</t>
  </si>
  <si>
    <t>B Inter Bus/B Govt&amp;Inter Rels</t>
  </si>
  <si>
    <t>Bachelor of International Business/B Government &amp; International Relations at Griffith University</t>
  </si>
  <si>
    <t>B Com/B Inter Bus</t>
  </si>
  <si>
    <t>Bachelor of Commerce/Bachelor of International Business at Griffith University</t>
  </si>
  <si>
    <t>B Bus/B Govt &amp; Inter Rels</t>
  </si>
  <si>
    <t>Bachelor of Business/Bachelor of Government and International Relations at Griffith University</t>
  </si>
  <si>
    <t>B Bus/B Inter Bus</t>
  </si>
  <si>
    <t>Bachelor of Business/Bachelor of International Business at Griffith University</t>
  </si>
  <si>
    <t>B Bus/B Com</t>
  </si>
  <si>
    <t>Bachelor of Business/Bachelor of Commerce at Griffith University</t>
  </si>
  <si>
    <t>B Int Tourism &amp; Hotel Mgt</t>
  </si>
  <si>
    <t>B Govt &amp; Inter Rels</t>
  </si>
  <si>
    <t>Bachelor of Commerce at Griffith University</t>
  </si>
  <si>
    <t>Bachelor of International Business at Griffith University</t>
  </si>
  <si>
    <t>Bachelor of Science at Charles Sturt University, Wagga Wagga</t>
  </si>
  <si>
    <t>B Geospatial Science</t>
  </si>
  <si>
    <t>Bachelor of Geospatial Science at Charles Sturt University, Albury-Wodonga</t>
  </si>
  <si>
    <t>B App Sc (Parks Rec Heritage)</t>
  </si>
  <si>
    <t>Bachelor of Applied Sc (Parks, Recreation and Heritage) at Charles Sturt University, Albury-Wodonga</t>
  </si>
  <si>
    <t>Bachelor of Applied Sc (Parks, Recreation and Heritage) at Charles Sturt University, Port Macquarie</t>
  </si>
  <si>
    <t>B App Sc(OutdrRecEcotour)</t>
  </si>
  <si>
    <t>B Applied Science (Outdoor Recreation and Ecotourism) at Charles Sturt University, Albury-Wodonga</t>
  </si>
  <si>
    <t>B Nursing/GD Clinical Practice</t>
  </si>
  <si>
    <t>Bachelor of Nursing/GD Clinical Practice (Paramedic) at Charles Sturt University, Bathurst</t>
  </si>
  <si>
    <t>B Med Sc (with Spec)</t>
  </si>
  <si>
    <t>Bachelor of Medical Science with specialisations at Charles Sturt University, Wagga Wagga</t>
  </si>
  <si>
    <t>B Speech &amp; Lang Pathology</t>
  </si>
  <si>
    <t>Bachelor of Speech and Language Pathology at Charles Sturt University, Albury-Wodonga</t>
  </si>
  <si>
    <t>B Health and Rehab Science</t>
  </si>
  <si>
    <t>Bachelor of Health and Rehabilitation Science at Charles Sturt University, Albury-Wodonga</t>
  </si>
  <si>
    <t>B Clinical Science</t>
  </si>
  <si>
    <t>Bachelor of Clinical Science at Charles Sturt University, Orange</t>
  </si>
  <si>
    <t>B General Stds (Sc)</t>
  </si>
  <si>
    <t>Bachelor of General Studies (Science) at Charles Sturt University, Orange</t>
  </si>
  <si>
    <t>Bachelor of General Studies (Science) at Charles Sturt University, Bathurst</t>
  </si>
  <si>
    <t>Bachelor of General Studies (Science) at Charles Sturt University, Wagga Wagga</t>
  </si>
  <si>
    <t>Bachelor of General Studies (Science) at Charles Sturt University, Albury-Wodonga</t>
  </si>
  <si>
    <t>B Outdoor Education</t>
  </si>
  <si>
    <t>Bachelor of Outdoor Education at Charles Sturt University, Albury-Wodonga</t>
  </si>
  <si>
    <t>B Sports Media</t>
  </si>
  <si>
    <t>Bachelor of Sports Media at Charles Sturt University, Bathurst</t>
  </si>
  <si>
    <t>B Tech/M Eng(Civil Sys)</t>
  </si>
  <si>
    <t>Bachelor of Technology/Master of Engineering (Civil Systems) at Charles Sturt University, Bathurst</t>
  </si>
  <si>
    <t>Bachelor of Information Technology (with specialisation) at Charles Sturt University, Wagga Wagga</t>
  </si>
  <si>
    <t>Bachelor of Information Technology (with specialisation) at Charles Sturt University, Albury-Wodonga</t>
  </si>
  <si>
    <t>B Business (Ind Prof Prac)</t>
  </si>
  <si>
    <t>Bachelor of Business (Industry Professional Practice) at Charles Sturt University, Bathurst</t>
  </si>
  <si>
    <t>Bachelor of Business (with specialisations) at Charles Sturt University, Port Macquarie</t>
  </si>
  <si>
    <t>Bachelor of Business (Marketing) at Charles Sturt University, Bathurst</t>
  </si>
  <si>
    <t>Bachelor of Business (Marketing) at Charles Sturt University, Albury-Wodonga</t>
  </si>
  <si>
    <t>Bachelor of Business (Management) at Charles Sturt University, Bathurst</t>
  </si>
  <si>
    <t>Bachelor of Business (Management) at Charles Sturt University, Wagga Wagga</t>
  </si>
  <si>
    <t>Bachelor of Business (Management) at Charles Sturt University, Albury-Wodonga</t>
  </si>
  <si>
    <t>Bachelor of Policing and Public Safety at Charles Sturt University, Bathurst</t>
  </si>
  <si>
    <t>Bachelor of Social Science (Psychology) at Charles Sturt University, Wagga Wagga</t>
  </si>
  <si>
    <t>B Human Services (with spec)</t>
  </si>
  <si>
    <t>Bachelor of Human Services (with specialisations) at Charles Sturt University, Port Macquarie</t>
  </si>
  <si>
    <t>Bachelor of Psychology at Charles Sturt University, Wagga Wagga</t>
  </si>
  <si>
    <t>BCreativeInd (Des&amp;VisArts/Inv)</t>
  </si>
  <si>
    <t>B Creative Industries (Design and Visual Arts/Interdisciplinary Innovation) at CSU, Wagga Wagga</t>
  </si>
  <si>
    <t>B CreativeInd(Des&amp;VisArts/Inv)</t>
  </si>
  <si>
    <t>B Creative Industries (Design and Visual Arts/Interdisciplinary Innovation) at CSU, Port Macquarie</t>
  </si>
  <si>
    <t>B CreativeInd(FTVScrn&amp;Med/Inv)</t>
  </si>
  <si>
    <t>B Creative Industries (Film TV Screen &amp; Media/Interdisciplinary Innovation) at CSU, Wagga Wagga</t>
  </si>
  <si>
    <t>B CreativeInd(Act&amp;PerfDes/Inv)</t>
  </si>
  <si>
    <t>B Creative Industries (Acting &amp; Performance Design/Interdisciplinary Innovation) at CSU, Wagga Wagga</t>
  </si>
  <si>
    <t>B Creative Ind (VisIntac/Inv)</t>
  </si>
  <si>
    <t>B Creative Industries (Visualisation &amp; Interactivity/Interdisciplinary Innov) at CSU, Wagga Wagga</t>
  </si>
  <si>
    <t>B CreativeInd (Des&amp;VisArts)</t>
  </si>
  <si>
    <t>Bachelor of Creative Industries (Design and Visual Arts) at CSU, Wagga Wagga</t>
  </si>
  <si>
    <t>Bachelor of Creative Industries (Design and Visual Arts) at CSU, Port Macquarie</t>
  </si>
  <si>
    <t>B CreatInd(FilmTVScreen&amp;Media)</t>
  </si>
  <si>
    <t>Bachelor of Creative Industries (Film Television Screen and Media) at CSU, Wagga Wagga</t>
  </si>
  <si>
    <t>B Creative Ind(Acting&amp;PerfDes)</t>
  </si>
  <si>
    <t>Bachelor of Creative Industries (Acting and Performance Design) at CSU, Wagga Wagga</t>
  </si>
  <si>
    <t>B CreativeInd(Vis&amp;Intrctivity)</t>
  </si>
  <si>
    <t>Bachelor of Creative Industries (Visualisation and Interactivity) at CSU, Wagga Wagga</t>
  </si>
  <si>
    <t>B CreativeInd(InterdisipInnov)</t>
  </si>
  <si>
    <t>Bachelor of Creative Industries (Interdisciplinary Innovation) at CSU, Wagga Wagga</t>
  </si>
  <si>
    <t>B Comm (Theatre Media)</t>
  </si>
  <si>
    <t>Bachelor of Communication (Theatre Media) at Charles Sturt University, Bathurst</t>
  </si>
  <si>
    <t>B Comm (Digital Media Prod)</t>
  </si>
  <si>
    <t>Bachelor of Communication (Digital Media Production) at Charles Sturt University, Bathurst</t>
  </si>
  <si>
    <t>B Comm (PR)/B Bus Studies</t>
  </si>
  <si>
    <t>Bachelor of Communication (Public Relations)/B Bus Studies at Charles Sturt University, Bathurst</t>
  </si>
  <si>
    <t>B Comm (Public Relations)</t>
  </si>
  <si>
    <t>Bachelor of Communication (Public Relations) at Charles Sturt University, Bathurst</t>
  </si>
  <si>
    <t>Bachelor of Communication (Journalism) at Charles Sturt University, Bathurst</t>
  </si>
  <si>
    <t>B Comm (Radio)</t>
  </si>
  <si>
    <t>Bachelor of Communication (Radio) at Charles Sturt University, Bathurst</t>
  </si>
  <si>
    <t>B Comm (Advt)/B Bus (Mktg)</t>
  </si>
  <si>
    <t>Bachelor of Communication (Advertising)/B Business (Mktg) at Charles Sturt University, Bathurst</t>
  </si>
  <si>
    <t>B Comm (Advertising)</t>
  </si>
  <si>
    <t>Bachelor of Communication (Advertising) at Charles Sturt University, Bathurst</t>
  </si>
  <si>
    <t>B Comm (Advt/Pub Rels)</t>
  </si>
  <si>
    <t>Bachelor of Communication (Advertising/Public Relations) at Charles Sturt University, Bathurst</t>
  </si>
  <si>
    <t>B Comm (Jlsm &amp; Int Stds)</t>
  </si>
  <si>
    <t>B Communication (Journalism and International Studies) at Charles Sturt University, Bathurst</t>
  </si>
  <si>
    <t>Bachelor of Business/Bachelor of Arts at La Trobe University</t>
  </si>
  <si>
    <t>B Law/B Criminology</t>
  </si>
  <si>
    <t>Bachelor of Laws/Bachelor of Criminology at La Trobe University</t>
  </si>
  <si>
    <t>B Aviation(Flight Operations)</t>
  </si>
  <si>
    <t>Bachelor of Aviation (Flight Operations) at CQUniversity, Online</t>
  </si>
  <si>
    <t>B OH and S</t>
  </si>
  <si>
    <t>Bachelor of Occupational Health and Safety at CQUniversity, Sydney campus</t>
  </si>
  <si>
    <t>B Bus/B Prof Comm - OL</t>
  </si>
  <si>
    <t>Bachelor of Business/Bachelor of Professional Communication at CQUniversity, Online</t>
  </si>
  <si>
    <t>B Hospitality Management</t>
  </si>
  <si>
    <t>Bachelor of Hospitality Management at CQUniversity, Sydney Campus</t>
  </si>
  <si>
    <t>B Phys Activity &amp; Hlth Sc</t>
  </si>
  <si>
    <t>Bachelor of Physical Activity and Health Science at ACU, Strathfield campus</t>
  </si>
  <si>
    <t>B Ed(Sec)/BA (Technology)</t>
  </si>
  <si>
    <t>Bachelor of Education(Secondary)/Bachelor of Arts (Technology) at ACU, Strathfield campus</t>
  </si>
  <si>
    <t>University Access Prog Stream2</t>
  </si>
  <si>
    <t>University Access Prog Stream1</t>
  </si>
  <si>
    <t>University Access Prog (BB)</t>
  </si>
  <si>
    <t>University Access Program (UAP) at UOW College Batemans Bay</t>
  </si>
  <si>
    <t>University Access Prog (SH)</t>
  </si>
  <si>
    <t>University Access Program (UAP) at UOW College Shoalhaven</t>
  </si>
  <si>
    <t>University Access Prog (SWS)</t>
  </si>
  <si>
    <t>Uni Entrance Cert Stream 4</t>
  </si>
  <si>
    <t>Uni Entrance Cert Stream 3</t>
  </si>
  <si>
    <t>Uni Entrance Cert Stream 2</t>
  </si>
  <si>
    <t>Uni Entrance Cert Stream 1</t>
  </si>
  <si>
    <t>Newstep - Ourimbah</t>
  </si>
  <si>
    <t>UGC Intro Sc Eng &amp; Tech</t>
  </si>
  <si>
    <t>UGC Intro Science, Engineering &amp; Technology at Charles Darwin University, Casuarina campus or Online</t>
  </si>
  <si>
    <t>UGC Intro Nursing &amp; Midwifery</t>
  </si>
  <si>
    <t>UGC Intro Nursing &amp; Midwifery at Charles Darwin University, Online</t>
  </si>
  <si>
    <t>Dip Medical &amp; Hlth Sc</t>
  </si>
  <si>
    <t>Dip Eng (2 sessions)</t>
  </si>
  <si>
    <t>Diploma of Engineering (2 sessions) at UOW College</t>
  </si>
  <si>
    <t>Dip Social Sc</t>
  </si>
  <si>
    <t>Dip Science (2 sessions)</t>
  </si>
  <si>
    <t>Diploma of Science (2 sessions) at UOW College</t>
  </si>
  <si>
    <t>Dip Bus (2 sessions)(SWS)</t>
  </si>
  <si>
    <t>Diploma of Business (2 sessions) at UOW College (SWS)</t>
  </si>
  <si>
    <t>Dip Business (2 sessions)</t>
  </si>
  <si>
    <t>Dip Info Tech (2 session)(SWS)</t>
  </si>
  <si>
    <t>Diploma of Information Technology (2 sessions) at UOW College SWS</t>
  </si>
  <si>
    <t>Dip Info Tech (2 sessions)</t>
  </si>
  <si>
    <t>Diploma of Information Technology (2 sessions) at UOW College</t>
  </si>
  <si>
    <t>Dip Soc Sc(Ext)-Tourism Mgt</t>
  </si>
  <si>
    <t>Diploma in Social Science (Extended) - Tourism Management at Western Sydney, The College</t>
  </si>
  <si>
    <t>Dip Soc Sc(Ext)-HmtDvltStds</t>
  </si>
  <si>
    <t>Dip in Social Science(Extended)- Humanitarian and Development Studies at Western Sydney, The College</t>
  </si>
  <si>
    <t>Dip Sc (Ext) - Med Sc</t>
  </si>
  <si>
    <t>Diploma in Science (Extended) - Medical Science at Western Sydney, The College</t>
  </si>
  <si>
    <t>Dip Science (Ext) - Sc</t>
  </si>
  <si>
    <t>Diploma in Science (Extended) - Science at Western Sydney, The College</t>
  </si>
  <si>
    <t>Dip Hlth Sc (HPE) (Ext)</t>
  </si>
  <si>
    <t>Diploma in Health Science (Health and Physical Education) (Extended) at Western Sydney, The College</t>
  </si>
  <si>
    <t>Dip Hlth Sc (Ext)</t>
  </si>
  <si>
    <t>Dip Health Sc (Hlth Prom, Hlth Ser Mgt &amp; Ther Rec Pub Hlth) (Extended) at WSU, The College</t>
  </si>
  <si>
    <t>D Info&amp;Comm Tech(Ext)-Info Sys</t>
  </si>
  <si>
    <t>Dip Information &amp; Communications Technology (Extended) - Info Systems at Western Sydney, The College</t>
  </si>
  <si>
    <t>Dip Info &amp; Comm Tech (Ext)-ICT</t>
  </si>
  <si>
    <t>Diploma in Information and Communications Technology (Extended) - ICT at Western Sydney, The College</t>
  </si>
  <si>
    <t>Dip Engineering (Ext)</t>
  </si>
  <si>
    <t>Diploma in Engineering (Extended) at Western Sydney, The College</t>
  </si>
  <si>
    <t>Dip Constr Tech (Ext)</t>
  </si>
  <si>
    <t>Diploma in Construction Technology (Extended) at Western Sydney, The College</t>
  </si>
  <si>
    <t>Dip Bus (Ext)</t>
  </si>
  <si>
    <t>Diploma in Business (Extended) at Western Sydney, The College</t>
  </si>
  <si>
    <t>Dip Soc Sc (Policing) (Ext)</t>
  </si>
  <si>
    <t>Diploma in Social Science (Policing) (Extended) at Western Sydney, The College</t>
  </si>
  <si>
    <t>Dip Soc Sc (Ext)</t>
  </si>
  <si>
    <t>Diploma in Social Science (Extended) - (Social Science) at Western Sydney, The College</t>
  </si>
  <si>
    <t>Dip Crim Comty Justice (Ext)</t>
  </si>
  <si>
    <t>Diploma in Criminal and Community Justice (Extended) at Western Sydney, The College</t>
  </si>
  <si>
    <t>Dip Dsgn (Ext)-Graphic Dsgn</t>
  </si>
  <si>
    <t>Dip Design (Extended)- Graphic Design (Pathway to Teaching Secondary) at Western Sydney, The College</t>
  </si>
  <si>
    <t>Dip Dsgn (Ext)-Dsgn(Vis Comm)</t>
  </si>
  <si>
    <t>Diploma in Design (Extended) - Design (Visual Communication) at Western Sydney, The College</t>
  </si>
  <si>
    <t>Dip Comm(Ext)-Screen Media</t>
  </si>
  <si>
    <t>Diploma in Communication (Extended)-Screen Media(Arts &amp; Production) at Western Sydney, The College</t>
  </si>
  <si>
    <t>Dip Comm(Ext)-CreativeInd</t>
  </si>
  <si>
    <t>Diploma in Communication (Extended) - Creative Industries at Western Sydney, The College</t>
  </si>
  <si>
    <t>Dip Communication (Ext)</t>
  </si>
  <si>
    <t>Diploma in Communication (Extended) at Western Sydney, The College</t>
  </si>
  <si>
    <t>Dip Bldg Dsgn Mgt (Ext)</t>
  </si>
  <si>
    <t>Diploma in Building Design Management (Extended) at Western Sydney, The College</t>
  </si>
  <si>
    <t>Dip Arts (Ext)</t>
  </si>
  <si>
    <t>Diploma in Arts (Extended) - Arts at Western Sydney, The College</t>
  </si>
  <si>
    <t>Dip Arts (Ext)-Pwy Teach Sec</t>
  </si>
  <si>
    <t>Diploma in Arts (Extended) - Pathway to Teaching Secondary at Western Sydney, The College</t>
  </si>
  <si>
    <t>Dip Arts(Ext)-Pwy Teach Prim</t>
  </si>
  <si>
    <t>Diploma in Arts (Extended) - Pathway to Teaching Primary at Western Sydney, The College</t>
  </si>
  <si>
    <t>D Arts(Ext)-Pwy Teach B-5/B-12</t>
  </si>
  <si>
    <t>Diploma in Arts (Extended) - Pathway to Teaching B-5/B-12 at Western Sydney, The College</t>
  </si>
  <si>
    <t>Dip Arts (Ext) - Int &amp; Tran</t>
  </si>
  <si>
    <t>Diploma in Arts (Extended) - Interpreting and Translation at Western Sydney, The College</t>
  </si>
  <si>
    <t>Diploma in Arts (Extended)- Interpreting and Translation -  at Western Sydney, The College</t>
  </si>
  <si>
    <t>Dip Health Sc/B Health Sc (Hlth Prom, Hlth Ser Mgt or Ther Rec) at Western Sydney, The College</t>
  </si>
  <si>
    <t>Dip Soc Sc (Ext) - Tour Mgt</t>
  </si>
  <si>
    <t>Dip Soc Sc (Ext)-Hmt Dvlt Stds</t>
  </si>
  <si>
    <t>Dip Social Science (Extended) - Humanitarian &amp; Development Studies at Western Sydney, The College</t>
  </si>
  <si>
    <t>Dip Soc Science (Ext) - Soc Sc</t>
  </si>
  <si>
    <t>Diploma in Social Science (Extended) - Social Science at Western Sydney, The College</t>
  </si>
  <si>
    <t>Dip Sc (Ext) - Medical Sc</t>
  </si>
  <si>
    <t>Dip Science (Ext) - Science</t>
  </si>
  <si>
    <t>D Info&amp;CommTech(Ext)-Info Sys</t>
  </si>
  <si>
    <t>Dip Info&amp;Comm Tech(Ext)-ICT</t>
  </si>
  <si>
    <t>DipHlthSc(Hlth&amp;PhysEd)(Ext)</t>
  </si>
  <si>
    <t>Dip Hlth Science (Ext)</t>
  </si>
  <si>
    <t>Diploma in Health Science (Extended) at Western Sydney, The College</t>
  </si>
  <si>
    <t>Dip Dsgn (Ext) - Graphic Dsgn</t>
  </si>
  <si>
    <t>Dip Crim &amp; Comty Justice (Ext)</t>
  </si>
  <si>
    <t>Dip Comm (Ext) - Screen Media</t>
  </si>
  <si>
    <t>Diploma in Communication (Extended)- Screen Media (Arts &amp; Production) at Western Sydney, The College</t>
  </si>
  <si>
    <t>Dip Comm (Ext) - Creative Ind</t>
  </si>
  <si>
    <t>Dip Comm (Ext) - Comm</t>
  </si>
  <si>
    <t>Diploma in Communication (Extended) - Communication at Western Sydney, The College</t>
  </si>
  <si>
    <t>Dip Business (Ext)</t>
  </si>
  <si>
    <t>DA (Ext)-Pway Teach B-5/B-12</t>
  </si>
  <si>
    <t>Dip Arts (Ext)-Pwy Teach Prim</t>
  </si>
  <si>
    <t>Dip Arts (Ext) - Arts</t>
  </si>
  <si>
    <t>Dip Com (DFEE)</t>
  </si>
  <si>
    <t>Diploma of Commerce at Sydney Institute of Business and Technology, Sydney (DFEE)</t>
  </si>
  <si>
    <t>Diploma of Design and Architecture at UTS Insearch</t>
  </si>
  <si>
    <t>Diploma of Business at UTS Insearch</t>
  </si>
  <si>
    <t>Diploma of Information Technology at UTS Insearch</t>
  </si>
  <si>
    <t>Diploma of Engineering at UTS Insearch</t>
  </si>
  <si>
    <t>Diploma of Communication at UTS Insearch</t>
  </si>
  <si>
    <t>Dip Alcohol &amp; Other Drugs</t>
  </si>
  <si>
    <t>Diploma of Alcohol and Other Drugs at Charles Darwin University, Casuarina campus or Online</t>
  </si>
  <si>
    <t>Dip User Exp Des (DFEE)</t>
  </si>
  <si>
    <t>Diploma of User Experience Design at Macleay College (DFEE)</t>
  </si>
  <si>
    <t>Dip Accounting (DFEE)</t>
  </si>
  <si>
    <t>Diploma of Accounting at Macleay College (DFEE)</t>
  </si>
  <si>
    <t>Dip Dig&amp;Soc Media Mktg (DFEE)</t>
  </si>
  <si>
    <t>Diploma of Digital and Social Media Marketing at Macleay College (DFEE)</t>
  </si>
  <si>
    <t>Dip Digital Media (DFEE)</t>
  </si>
  <si>
    <t>Diploma of Digital Media at Macleay College (DFEE)</t>
  </si>
  <si>
    <t>Dip Journalism (DFEE)</t>
  </si>
  <si>
    <t>Diploma of Journalism at Macleay College (DFEE)</t>
  </si>
  <si>
    <t>Diploma of Marketing at Macleay College (DFEE)</t>
  </si>
  <si>
    <t>Dip Bus Management (DFEE)</t>
  </si>
  <si>
    <t>Diploma of Business Management at Macleay College (DFEE)</t>
  </si>
  <si>
    <t>Dip Advt &amp; Media (DFEE)</t>
  </si>
  <si>
    <t>Diploma of Advertising and Media at Macleay College (DFEE)</t>
  </si>
  <si>
    <t>Dip Business (Hospitality Management) at William Blue College of Hospitality Management at TUA(DFEE)</t>
  </si>
  <si>
    <t>Dip Business (Tourism Management) at William Blue College of Hospitality Management at TUA (DFEE)</t>
  </si>
  <si>
    <t>Dip Counsel&amp;CommSkills (DFEE)</t>
  </si>
  <si>
    <t>Dip Beauty&amp;SpaPractice(DFEE)</t>
  </si>
  <si>
    <t>Diploma of Beauty and Spa Practice at Torrens University Australia (DFEE)</t>
  </si>
  <si>
    <t>Diploma of Health and Wellbeing at Torrens University Australia (DFEE)</t>
  </si>
  <si>
    <t>Dip Games Dsgn &amp; Dvlt (DFEE)</t>
  </si>
  <si>
    <t>Diploma of Game Design &amp; Developing at Media Design School at TUA (DFEE)</t>
  </si>
  <si>
    <t>Diploma of Software Engineering at Media Design School at TUA (DFEE)</t>
  </si>
  <si>
    <t>Dip Photo Imaging (DFEE)</t>
  </si>
  <si>
    <t>Diploma of Photo Imaging at Billy Blue College of Design, Torrens University Australia (DFEE)</t>
  </si>
  <si>
    <t>Diploma of Design at Billy Blue College of Design, Torrens University Australia (DFEE)</t>
  </si>
  <si>
    <t>Dip Dig Media Des (DFEE)</t>
  </si>
  <si>
    <t>Diploma of Digital Media Design at Billy Blue College of Design, Torrens University Australia (DFEE)</t>
  </si>
  <si>
    <t>Diploma of Interior Design and Decoration at Billy Blue College of Design, Torrens University (DFEE)</t>
  </si>
  <si>
    <t>Diploma of Graphic Design at Billy Blue College of Design, Torrens University Australia (DFEE)</t>
  </si>
  <si>
    <t>Diploma of Software Engineering on campus or online at Media Design School at TUA (DFEE)</t>
  </si>
  <si>
    <t>Diploma of Photography and Photo Imaging at Billy Blue College of Design, Torrens University Austral</t>
  </si>
  <si>
    <t>Diploma of Design at Billy Blue College of Design, Torrens University (DFEE)</t>
  </si>
  <si>
    <t>Diploma of Branded Fashion Design at Billy Blue College of Design, Torrens University (DFEE)</t>
  </si>
  <si>
    <t>Diploma of Graphic Design at Billy Blue College of Design, Torrens University (DFEE)</t>
  </si>
  <si>
    <t>Dip Bus Info Sys(DFEE)</t>
  </si>
  <si>
    <t>Dip Counselling Skills (Online) (DFEE) at Australian College of Applied Psychology</t>
  </si>
  <si>
    <t>Dip Counselling Skills (DFEE) at Australian College of Applied Psychology</t>
  </si>
  <si>
    <t>Diploma of Community Services (Case Mgt)(Online)(VET) at Australian College of Applied Psychology</t>
  </si>
  <si>
    <t>Diploma of Community Services (Case Management) (VET) at Australian College of Applied Psychology</t>
  </si>
  <si>
    <t>UG Cert Sust Constr Pract</t>
  </si>
  <si>
    <t>Undergraduate Certificate in Sustainable Construction Practice - at University of Newcastle</t>
  </si>
  <si>
    <t>Undergraduate Certificate in Special and Inclusive Support - at University of Newcastle</t>
  </si>
  <si>
    <t>Undergraduate Certificate in Criminology and Human Services - at University of Newcastle, Ourimbah</t>
  </si>
  <si>
    <t>Undergraduate Certificate in Criminology and Human Services (Online) - at University of Newcastle</t>
  </si>
  <si>
    <t>Undergraduate Certificate in Environmental Studies (Online) at University of Newcastle</t>
  </si>
  <si>
    <t>Dip Network &amp; Software Eng</t>
  </si>
  <si>
    <t>Diploma of Network and Software Engineering at University of Canberra</t>
  </si>
  <si>
    <t>Diploma of Health at Southern Cross University, Gold Coast</t>
  </si>
  <si>
    <t>Diploma of Health at Southern Cross University, Coffs Harbour</t>
  </si>
  <si>
    <t>Dip Business - La Trobe MI</t>
  </si>
  <si>
    <t>Diploma in Arts</t>
  </si>
  <si>
    <t>Dip Arts - La Trobe AW</t>
  </si>
  <si>
    <t>AD Design (Web Design)(DFEE)</t>
  </si>
  <si>
    <t>Associate Degree of Design (Web Design)(DFEE) at SAE Creative Media Institute</t>
  </si>
  <si>
    <t>AD Audio(Post Prod)(DFEE)</t>
  </si>
  <si>
    <t>Associate Degree of Network Engineering  at Charles Darwin University, Casuarina campus or Online</t>
  </si>
  <si>
    <t>Assoc Deg Business (Hospitality Mgt) at William Blue College of Hospitality Management at TUA(DFEE)</t>
  </si>
  <si>
    <t>AD Int Des (Comm) (DFEE)</t>
  </si>
  <si>
    <t>Ass Deg Digital Media(Film &amp; Video Design)at Billy Blue College of Design,Torrens University (DFEE)</t>
  </si>
  <si>
    <t>Associate Degree of Law (Paralegal Stds) at Southern Cross University, Gold Coast</t>
  </si>
  <si>
    <t>AD Digital Media</t>
  </si>
  <si>
    <t>Associate Degree of Digital Media at CQUniversity, Sydney Campus</t>
  </si>
  <si>
    <t>BSc (H)(DSch)(HGorEHM)</t>
  </si>
  <si>
    <t>BMed&amp;HlthSc(H)(DnsScholar)</t>
  </si>
  <si>
    <t>B Marine Science (Hons)</t>
  </si>
  <si>
    <t>Bachelor of Marine Science (Honours) at University of Wollongong</t>
  </si>
  <si>
    <t>Bachelor of Mathematics and Finance (Honours)  at University of Wollongong</t>
  </si>
  <si>
    <t>B Engineering(Hons)(Mechtrnc)</t>
  </si>
  <si>
    <t>B Comp Sc Global (Hons)</t>
  </si>
  <si>
    <t>Bachelor of Computer Science Global (Honours) at University of Wollongong</t>
  </si>
  <si>
    <t>B Commerce Global (Hons)</t>
  </si>
  <si>
    <t>Bachelor of Commerce Global (Honours) at University of Wollongong</t>
  </si>
  <si>
    <t>Bachelor of Surveying (HoNurs)/Bachelor of Business at University of Newcastle</t>
  </si>
  <si>
    <t>BEng(H)(AeroCivilElecMech)/BSc</t>
  </si>
  <si>
    <t>B Engineering (Hons) (Aeronautical, Civil, Electrical, Mechanical)/B Science at UNSW Canberra</t>
  </si>
  <si>
    <t>B Eng (H)(Telecom/Electrical)</t>
  </si>
  <si>
    <t>Bachelor of Engineering (Honours) (Telecommunications/Electrical) at UNSW</t>
  </si>
  <si>
    <t>B Social Work (H)/B SocRes&amp;Pol</t>
  </si>
  <si>
    <t>Bachelor of Social Work (Honours)/Bachelor of Social Research and Policy at UNSW</t>
  </si>
  <si>
    <t>B Psychology with Honours</t>
  </si>
  <si>
    <t>Bachelor of Psychology with Honours (4 years) at University of New England</t>
  </si>
  <si>
    <t>B Eng in Network &amp;Soft Eng (H)</t>
  </si>
  <si>
    <t>B Nursing Advanced</t>
  </si>
  <si>
    <t>Bachelor of Nursing Advanced at University of Canberra</t>
  </si>
  <si>
    <t>B Eng (Hons) Mech</t>
  </si>
  <si>
    <t>Bachelor of Engineering (Hons) Mechanical Eng at Southern Cross University, Lismore</t>
  </si>
  <si>
    <t>B Eng (Hons) Coastal Sys Eng</t>
  </si>
  <si>
    <t>Bachelor of Engineering (Hons) in Coastal Systems Engineering at Southern Cross University, Lismore</t>
  </si>
  <si>
    <t>B Eng (Hons) Civil Eng</t>
  </si>
  <si>
    <t>Bachelor of Engineering (Hons)Civil Engineering at Southern Cross University, Lismore</t>
  </si>
  <si>
    <t>Bachelor of Environment and Bachelor of Engineering (Honours)at Macquarie University</t>
  </si>
  <si>
    <t>Bachelor of Cognitive and Brain Sciences and Bachelor of Psychology (Honours) at Macquarie Universit</t>
  </si>
  <si>
    <t>Bachelor of Business Administration and Bachelor of Psychology (Honours)at Macquarie University</t>
  </si>
  <si>
    <t>Bachelor of Engineering (Honours) with Bachelor of Arts at Macquarie University</t>
  </si>
  <si>
    <t>B Engineering (Hons)/B Sc</t>
  </si>
  <si>
    <t>Bachelor of Engineering (Honours) with Bachelor of Science at Macquarie University</t>
  </si>
  <si>
    <t>B Engineering (Hons)/B Com</t>
  </si>
  <si>
    <t>Bachelor of Engineering (Honours) with Bachelor of Commerce at Macquarie University</t>
  </si>
  <si>
    <t>B Eng (Hons) (Telecomm)</t>
  </si>
  <si>
    <t>Bachelor of Engineering (Honours) (Telecommunications) at Macquarie University</t>
  </si>
  <si>
    <t>B Eng (Hons) (Electronics)</t>
  </si>
  <si>
    <t>Bachelor of Engineering (Honours) (Electronics) at Macquarie University</t>
  </si>
  <si>
    <t>B Eng (Hons) (Electrical)</t>
  </si>
  <si>
    <t>Bachelor of Engineering (Honours) (Electrical) at Macquarie University</t>
  </si>
  <si>
    <t>B Psych(H)/B Sph HearingLangSc</t>
  </si>
  <si>
    <t>B Psychology (Honours) with Bachelor of Speech, Hearing &amp; Language Sciences at Macquarie University</t>
  </si>
  <si>
    <t>B Psych (Hons)/B Hum Sc</t>
  </si>
  <si>
    <t>Bachelor of Psychology(Honours) with Bachelor of Human Sciences at Macquarie University</t>
  </si>
  <si>
    <t>B Psychology (Hons)/B Laws</t>
  </si>
  <si>
    <t>Bachelor of Psychology (Honours) with Bachelor of Laws at Macquarie University</t>
  </si>
  <si>
    <t>B Bus Admin/B Psy (Hon)</t>
  </si>
  <si>
    <t>Bachelor of Business Administration with Bachelor of Psychology (Honours) at Macquarie University</t>
  </si>
  <si>
    <t>B Com/B Psychology (Hons)</t>
  </si>
  <si>
    <t>Bachelor of Commerce with Bachelor of Psychology (Honours) at Macquarie University</t>
  </si>
  <si>
    <t>B Laws (H)/B Inter Bus</t>
  </si>
  <si>
    <t>Bachelor of Laws (Honours)/Bachelor of International Business at Griffith University</t>
  </si>
  <si>
    <t>B Laws (H)/B Com</t>
  </si>
  <si>
    <t>Bachelor of Laws (Honours)/Bachelor of Commerce at Griffith University</t>
  </si>
  <si>
    <t>B Eng(Hons)/B Comp Sc</t>
  </si>
  <si>
    <t>B Biomed Sc (Hons)</t>
  </si>
  <si>
    <t>Bachelor of Biomedical Science (Honours) at Griffith University</t>
  </si>
  <si>
    <t>B Podiatry Practice (Hons)</t>
  </si>
  <si>
    <t>Bachelor of Podiatry Practice (Honours) - at CQUniversity, Sydney campus</t>
  </si>
  <si>
    <t>Aust Maritime Coll</t>
  </si>
  <si>
    <t>B Med Sc and Doc Med (JMP)</t>
  </si>
  <si>
    <t>B Pub Hlth(Dean's Scholar)</t>
  </si>
  <si>
    <t>B Bus Info Sys(Dean's Scholar)</t>
  </si>
  <si>
    <t>Bachelor of Business Information Systems (Dean's Scholar) at University of Wollongong</t>
  </si>
  <si>
    <t>B Info Tech International</t>
  </si>
  <si>
    <t>Bachelor of Information Technology International at University of Wollongong</t>
  </si>
  <si>
    <t>B Int Studies(Dean's Scholar)</t>
  </si>
  <si>
    <t>BCreativeArt/ BComm&amp;Media</t>
  </si>
  <si>
    <t>BComm&amp;Med/BIntStds(Deans)</t>
  </si>
  <si>
    <t>B Communication &amp; Media/B International Studies(Dean's Scholar)at University of Wollongong</t>
  </si>
  <si>
    <t>B Int Stds/B Econ &amp; Fin</t>
  </si>
  <si>
    <t>B Com Glbl/B Laws</t>
  </si>
  <si>
    <t>Bachelor of Commerce Global/Bachelor of Laws at University of Wollongong</t>
  </si>
  <si>
    <t>B Sc Crim &amp; Psych Stds</t>
  </si>
  <si>
    <t>Bachelor of Science, Criminology and Psychological Studies Online at Western Sydney University</t>
  </si>
  <si>
    <t>B Hlth Science (Public Hlth)</t>
  </si>
  <si>
    <t>Bachelor of Health Science (Public Health) Online at Western Sydney University</t>
  </si>
  <si>
    <t>B Natural Science (Env &amp; Hlth)</t>
  </si>
  <si>
    <t>Bachelor of Natural Science (Environment and Health) at Western Sydney University</t>
  </si>
  <si>
    <t>B Sc (Zoology) (Prim/Sec)</t>
  </si>
  <si>
    <t>Bachelor of Science (Zoology) - (Pathway to Teaching Primary/Secondary) at Western Sydney University</t>
  </si>
  <si>
    <t>B Sc(Nutri&amp;Food Sc)(Prim/Sec)</t>
  </si>
  <si>
    <t>B Science (Nutrition&amp;Food Sc) - (Pathway to Teaching Primary/Secondary) at Western Sydney University</t>
  </si>
  <si>
    <t>B Sc (Microbiology) (Prim/Sec)</t>
  </si>
  <si>
    <t>B Science (Microbiology) - (Pathway to Teaching Primary/Secondary) at Western Sydney University</t>
  </si>
  <si>
    <t>B Sc (Math) (Prim/Sec)</t>
  </si>
  <si>
    <t>B Science (Mathematics) - (Pathway to Teaching Primary/Secondary) at Western Sydney University</t>
  </si>
  <si>
    <t>B Sc(Forensic Chem)(Prim/Sec)</t>
  </si>
  <si>
    <t>B Science (Forensic Chemistry) -(Pathway to Teaching Primary/Secondary) at Western Sydney University</t>
  </si>
  <si>
    <t>B Sc(Forensic Bio)(Prim/Sec)</t>
  </si>
  <si>
    <t>B Science (Forensic Biology) - (Pathway to Teaching Primary/Secondary) at Western Sydney University</t>
  </si>
  <si>
    <t>B Sc (Env Futures) (Prim/Sec)</t>
  </si>
  <si>
    <t>B Science (Environmental Futures) - (Pathway to Teaching Prim/Sec) at Western Sydney University</t>
  </si>
  <si>
    <t>B Sc (Ecology) (Prim/Sec)</t>
  </si>
  <si>
    <t>Bachelor of Science (Ecology) - (Pathway to Teaching Primary/Secondary) at Western Sydney University</t>
  </si>
  <si>
    <t>B Sc (Data Sc) (Prim/Sec)</t>
  </si>
  <si>
    <t>Bachelor of Science (Data Sc) - (Pathway to Teaching Primary/Secondary) at Western Sydney University</t>
  </si>
  <si>
    <t>B Sc (Chemistry) (Prim/Sec)</t>
  </si>
  <si>
    <t>B Science (Chemistry) - (Pathway to Teaching Primary/Secondary) at Western Sydney University</t>
  </si>
  <si>
    <t>B Sc (Biology) (Prim/Sec)</t>
  </si>
  <si>
    <t>B Science (Biology) - (Pathway to Teaching Primary/Secondary) at Western Sydney University</t>
  </si>
  <si>
    <t>Bachelor of Science (Biology) - (Pathway to Teaching Primary/Secondary) at Western Sydney University</t>
  </si>
  <si>
    <t>B Sc (App Physics) (Prim/Sec)</t>
  </si>
  <si>
    <t>B Science (Applied Physics) - (Pathway to Teaching Primary/Secondary) at Western Sydney University</t>
  </si>
  <si>
    <t>B Sc (Animal Sc) (Prim/Sec)</t>
  </si>
  <si>
    <t>B Science (Animal Science) - (Pathway to Teaching Primary/Secondary) at Western Sydney University</t>
  </si>
  <si>
    <t>B Sc/M Teach(Prim/Sec)</t>
  </si>
  <si>
    <t>B Science - Pathway to Teaching (Primary/Secondary)/M Teaching at Western Sydney University</t>
  </si>
  <si>
    <t>B Sc/M Teach (Prim/Sec)</t>
  </si>
  <si>
    <t>Bachelor of Education (Primary) - ATSIE at Western Sydney University</t>
  </si>
  <si>
    <t>B Arts (P Teach B-5Yrs/B-12Yrs)/M Teaching (B-5Yrs/B-12Yrs)Diploma Pwy at Western Sydney University</t>
  </si>
  <si>
    <t>B Arts(Pathway Teaching Birth-5Yr/Birth-12Yr)/M Teaching(B-5Yr/B-12Yr)at Western Sydney University</t>
  </si>
  <si>
    <t>B Science (Zoology)</t>
  </si>
  <si>
    <t>Bachelor of Science (Zoology) at Western Sydney University</t>
  </si>
  <si>
    <t>B Science (Nutrition&amp;Food Sc)</t>
  </si>
  <si>
    <t>Bachelor of Science (Nutrition and Food Science) at Western Sydney University</t>
  </si>
  <si>
    <t>B Science (Microbiology)</t>
  </si>
  <si>
    <t>Bachelor of Science (Microbiology) at Western Sydney University</t>
  </si>
  <si>
    <t>B Science (Mathematics)</t>
  </si>
  <si>
    <t>Bachelor of Science (Mathematics) at Western Sydney University</t>
  </si>
  <si>
    <t>B Science (Forensic Chemistry)</t>
  </si>
  <si>
    <t>Bachelor of Science (Forensic Chemistry) at Western Sydney University</t>
  </si>
  <si>
    <t>B Science (Forensic Biology)</t>
  </si>
  <si>
    <t>Bachelor of Science (Forensic Biology) at Western Sydney University</t>
  </si>
  <si>
    <t>B Science (Env Futures)</t>
  </si>
  <si>
    <t>Bachelor of Science (Environmental Futures) at Western Sydney University</t>
  </si>
  <si>
    <t>B Science (Ecology)</t>
  </si>
  <si>
    <t>Bachelor of Science (Ecology) at Western Sydney University</t>
  </si>
  <si>
    <t>B Science (Data Science)</t>
  </si>
  <si>
    <t>Bachelor of Science (Data Science) at Western Sydney University</t>
  </si>
  <si>
    <t>Bachelor of Science (Chemistry) at Western Sydney University</t>
  </si>
  <si>
    <t>B Science (Biology)</t>
  </si>
  <si>
    <t>Bachelor of Science (Biology) at Western Sydney University</t>
  </si>
  <si>
    <t>Bachelor of Science (Applied Physics) at Western Sydney University</t>
  </si>
  <si>
    <t>B Science (Animal Science)</t>
  </si>
  <si>
    <t>Bachelor of Science (Animal Science) at Western Sydney University</t>
  </si>
  <si>
    <t>B Med Sc (Medicinal Chemistry)</t>
  </si>
  <si>
    <t>Bachelor of Medical Science (Medicinal Chemistry) at Western Sydney University</t>
  </si>
  <si>
    <t>B Med Sc (Biomedical Sc)</t>
  </si>
  <si>
    <t>Bachelor of Medical Science (Biomedical Science) at Western Sydney University</t>
  </si>
  <si>
    <t>B Med Sc (Anatomy &amp; Physio)</t>
  </si>
  <si>
    <t>Bachelor of Medical Science (Anatomy and Physiology) at Western Sydney University</t>
  </si>
  <si>
    <t>B Sc(Zoo)/BNaturalSc(AnimalSc)</t>
  </si>
  <si>
    <t>B Science (Zoology)/B Natural Science (Animal Science) at Western Sydney University</t>
  </si>
  <si>
    <t>B Sc (Nutrition &amp; Food Sc)</t>
  </si>
  <si>
    <t>Bachelor of Science (Nutrition and Food Sciences) at Western Sydney University</t>
  </si>
  <si>
    <t>B Natural Sc (Env Mgt)</t>
  </si>
  <si>
    <t>Bachelor of Natural Science (Environmental Management) at Western Sydney University</t>
  </si>
  <si>
    <t>B Natural Sc (Animal Sc)</t>
  </si>
  <si>
    <t>Bachelor of Natural Science (Animal Science) at Western Sydney University</t>
  </si>
  <si>
    <t>Doctor of Medicine at Western Sydney University</t>
  </si>
  <si>
    <t>B Adv Sc (Zoology)</t>
  </si>
  <si>
    <t>Bachelor of Advanced Science (Zoology) at Western Sydney University</t>
  </si>
  <si>
    <t>B Adv Sc (Nutrition &amp; Food Sc)</t>
  </si>
  <si>
    <t>Bachelor of Advanced Science (Nutrition and Food Science) at Western Sydney University</t>
  </si>
  <si>
    <t>B Adv Sc (Microbiology)</t>
  </si>
  <si>
    <t>Bachelor of Advanced Science (Microbiology) at Western Sydney University</t>
  </si>
  <si>
    <t>B Adv Sc (Mathematics)</t>
  </si>
  <si>
    <t>Bachelor of Advanced Science (Mathematics) at Western Sydney University</t>
  </si>
  <si>
    <t>B Adv Sc (Forensic Science)</t>
  </si>
  <si>
    <t>Bachelor of Advanced Science (Forensic Science) at Western Sydney University</t>
  </si>
  <si>
    <t>B Adv Sc (Forensic Chemistry)</t>
  </si>
  <si>
    <t>Bachelor of Advanced Science (Forensic Chemistry) at Western Sydney University</t>
  </si>
  <si>
    <t>B Adv Sc (Forensic Biology)</t>
  </si>
  <si>
    <t>Bachelor of Advanced Science (Forensic Biology) at Western Sydney University</t>
  </si>
  <si>
    <t>B Adv Sc (Env Futures)</t>
  </si>
  <si>
    <t>Bachelor of Advanced Science (Environmental Futures) at Western Sydney University</t>
  </si>
  <si>
    <t>B Adv Sc (Ecology)</t>
  </si>
  <si>
    <t>Bachelor of Advanced Science (Ecology) at Western Sydney University</t>
  </si>
  <si>
    <t>B Adv Sc (Data Science)</t>
  </si>
  <si>
    <t>Bachelor of Advanced Science (Data Science) at Western Sydney University</t>
  </si>
  <si>
    <t>B Adv Sc (Chemistry)</t>
  </si>
  <si>
    <t>Bachelor of Advanced Science (Chemistry) at Western Sydney University</t>
  </si>
  <si>
    <t>B Adv Sc (Biology)</t>
  </si>
  <si>
    <t>Bachelor of Advanced Science (Biology) at Western Sydney University</t>
  </si>
  <si>
    <t>B Adv Sc (Applied Physics)</t>
  </si>
  <si>
    <t>Bachelor of Advanced Science (Applied Physics) at Western Sydney University</t>
  </si>
  <si>
    <t>B Adv Sc (Animal Science)</t>
  </si>
  <si>
    <t>Bachelor of Advanced Science (Animal Science) at Western Sydney University</t>
  </si>
  <si>
    <t>B Adv Med Sc (Med Chemistry)</t>
  </si>
  <si>
    <t>Bachelor of Advanced Medical Science (Medicinal Chemistry) at Western Sydney University</t>
  </si>
  <si>
    <t>B Adv Med Sc (Biomedical Sc)</t>
  </si>
  <si>
    <t>Bachelor of Advanced Medical Science (Biomedical Science) at Western Sydney University</t>
  </si>
  <si>
    <t>B Adv Med Sc(Anatomy &amp; Physio)</t>
  </si>
  <si>
    <t>Bachelor of Advanced Medical Science (Anatomy and Physiology) at Western Sydney University</t>
  </si>
  <si>
    <t>BA (Interp&amp;Trans)(Dean's Sch)</t>
  </si>
  <si>
    <t>Bachelor of Arts (Interpreting and Translation) (Dean's Scholars) at Western Sydney University</t>
  </si>
  <si>
    <t>B GamesDev(GamesProg)(DFEE)</t>
  </si>
  <si>
    <t>B Design (Web Design)(DFEE)</t>
  </si>
  <si>
    <t>Bachelor of Design (Web Design)(DFEE) at SAE Creative Media Institute</t>
  </si>
  <si>
    <t>B Education (Sec) BA Int Studs</t>
  </si>
  <si>
    <t>Bachelor of Education (Secondary) B Arts in International Studies at University of Technology</t>
  </si>
  <si>
    <t>B Ed (Prim) BA Int Studs</t>
  </si>
  <si>
    <t>Bachelor of Education(Primary) Bachelor of Arts in International Studies at University of Technology</t>
  </si>
  <si>
    <t>B Business BA Int Studs</t>
  </si>
  <si>
    <t>B Mgt BA Int Studs</t>
  </si>
  <si>
    <t>B Adv Sc (Environ Biotech)</t>
  </si>
  <si>
    <t>Bachelor of Advanced Science (Environmental Biotechnology) at University of Technology Sydney</t>
  </si>
  <si>
    <t>Bachelor of Sport and Exercise Science (Exercise Therapy) at University of Technology Sydney Moore P</t>
  </si>
  <si>
    <t>Bachelor of Nursing (Accelerated Program: Graduate Entry) at University of Technology Sydney</t>
  </si>
  <si>
    <t>B Arts B Education (Sec)</t>
  </si>
  <si>
    <t>Bachelor of Arts Bachelor of Education (Secondary) at University of Technology Sydney</t>
  </si>
  <si>
    <t>B Arts B Education (Primary)</t>
  </si>
  <si>
    <t>Bachelor of Arts Bachelor of Education (Primary) at University of Technology Sydney</t>
  </si>
  <si>
    <t>Bachelor of Accounting/Dip Laws at Charles Darwin University, Sydney campus or Online</t>
  </si>
  <si>
    <t>Bachelor of Midwifery at Charles Darwin University, Online</t>
  </si>
  <si>
    <t>Bachelor of Midwifery at Charles Darwin University, Casuarina campus</t>
  </si>
  <si>
    <t>Bachelor of Digital Enterprise at Charles Darwin University, Sydney campus</t>
  </si>
  <si>
    <t>Bachelor of Accounting at Charles Darwin University, Sydney campus</t>
  </si>
  <si>
    <t>Bachelor of Business at Charles Darwin University, Sydney campus</t>
  </si>
  <si>
    <t>Bachelor of Arts at Charles Darwin University, Batchelor campus</t>
  </si>
  <si>
    <t>Bachelor of Arts at Charles Darwin University, Casuarina campus or Online</t>
  </si>
  <si>
    <t>Bachelor of Nursing at Charles Darwin University, Casuarina campus</t>
  </si>
  <si>
    <t>B Bus (Inter Event Mgt) (DFEE)</t>
  </si>
  <si>
    <t>B Business (International Event Mgt) at Blue Mountains International Hotel Mgt School at TUA (DFEE)</t>
  </si>
  <si>
    <t>Bachelor of Applied Social Services (Community Services) at Torrens University Australia (DFEE)</t>
  </si>
  <si>
    <t>B Hlth Sc (Aesthetics) (DFEE)</t>
  </si>
  <si>
    <t>Bachelor of Health Science (Aesthetics) at Torrens University of Australia (DFEE)</t>
  </si>
  <si>
    <t>B Creative Tech(GameArt)(DFEE)</t>
  </si>
  <si>
    <t>Bachelor of Creative Technologies (Game Art) at Media Design School at TUA (DFEE)</t>
  </si>
  <si>
    <t>B Interior Design (Residential) at Billy Blue College of Design (DFEE)</t>
  </si>
  <si>
    <t>B Interior Design (Commercial) at Billy Blue College of Design (DFEE)</t>
  </si>
  <si>
    <t>B Branded Fashion Design at Billy Blue College of Design (DFEE)</t>
  </si>
  <si>
    <t>B DM (Film) (DFEE)</t>
  </si>
  <si>
    <t>Bachelor of Digital Media (Film &amp; Video Design) at Billy Blue College, Torrens University (DFEE)</t>
  </si>
  <si>
    <t>B DM Interact (DFEE)</t>
  </si>
  <si>
    <t>Bachelor of Digital Media (Interaction Design) at Billy Blue College, Torrens University (DFEE)</t>
  </si>
  <si>
    <t>B DM (3D Dgn Ani) (DFEE)</t>
  </si>
  <si>
    <t>Bachelor of Digital Media (3D Design &amp; Animation) at Billy Blue College, Torrens University (DFEE)</t>
  </si>
  <si>
    <t>B Communication Design at Billy Blue College of Design (DFEE)</t>
  </si>
  <si>
    <t>BPsycSciCoun(Online)(DFEE)</t>
  </si>
  <si>
    <t>BPsycSciCoun(DFEE)</t>
  </si>
  <si>
    <t>B PsySc&amp;Crim(Online)(DFEE)</t>
  </si>
  <si>
    <t>B Psychological Science and Criminology (Online)(DFEE)at Australian College of Applied Psychology</t>
  </si>
  <si>
    <t>B Sports Mgt(DFEE)</t>
  </si>
  <si>
    <t>Bachelor of Sports Management at International College of Management, Manly (DFEE)</t>
  </si>
  <si>
    <t>B Inter Tourism(DFEE)</t>
  </si>
  <si>
    <t>Bachelor of International Tourism at International College of Management, Manly (DFEE)</t>
  </si>
  <si>
    <t>B Hospitality Mgt(DFEE)</t>
  </si>
  <si>
    <t>B Event Mgt(DFEE)</t>
  </si>
  <si>
    <t>B Bus Mg -Mktg&amp;NewMedia(DFEE)</t>
  </si>
  <si>
    <t>B Bus Mgt(with spec in Mktg &amp; New Media) at International College of Management,Manly (DFEE)</t>
  </si>
  <si>
    <t>B Bus Mgt (DFEE)</t>
  </si>
  <si>
    <t>Bachelor of Business Management at International College of Management, City Campus (DFEE)</t>
  </si>
  <si>
    <t>B Bus Mgt Entreship(DFEE)</t>
  </si>
  <si>
    <t>B Bus Mgt (with sbj spec in Entrepreneurship) at International College of Management, Manly (DFEE)</t>
  </si>
  <si>
    <t>Bachelor of Business Management at International College of Management, Manly (DFEE)</t>
  </si>
  <si>
    <t>BSc/D Dental Med</t>
  </si>
  <si>
    <t>Bachelor of Arts/B Advanced Studies (Dalyell Scholars including Languages) at University of Sydney</t>
  </si>
  <si>
    <t>B Ed (Sec) STEM Stream</t>
  </si>
  <si>
    <t>Bachelor of Education (Secondary) - STEM Stream at University of Newcastle</t>
  </si>
  <si>
    <t>B Ed (Sec) H&amp;A (Ourimbah)</t>
  </si>
  <si>
    <t>Bachelor of Education (Secondary) - Humanities and Arts Stream at University of Newcastle</t>
  </si>
  <si>
    <t>B Ed (Sec) H&amp;A (Callaghan)</t>
  </si>
  <si>
    <t>B Ed (Sec) HPE Stream</t>
  </si>
  <si>
    <t>Bachelor of Education (Secondary) - Health and Physical Education Stream at University of Newcastle</t>
  </si>
  <si>
    <t>Bachelor of Science/Bachelor of Innovation and Entrepreneurship at the University of Newcastle</t>
  </si>
  <si>
    <t>B Mathematics/B Computer Sc</t>
  </si>
  <si>
    <t>Bachelor of Mathematics/Bachelor of Computer Science at University of Newcastle</t>
  </si>
  <si>
    <t>B Info Tech (Ourimbah)</t>
  </si>
  <si>
    <t>B Dev Std/B Glbl Ind Std</t>
  </si>
  <si>
    <t>B Global Studies/B Global Indigenous Studies at the University of Newcastle</t>
  </si>
  <si>
    <t>B Creat Ind/B Innov &amp; Entrep</t>
  </si>
  <si>
    <t>Bachelor of Creative Industries/Bachelor of Innovation &amp; Entrepreneurship at University of Newcastle</t>
  </si>
  <si>
    <t>Bachelor of Creative Industries at University of Newcastle</t>
  </si>
  <si>
    <t>B Arts/B Science (Ourimbah)</t>
  </si>
  <si>
    <t>B Arts/Bachelor of Innovation and Entrepreneurship at University of Newcastle</t>
  </si>
  <si>
    <t>B Arts (Ourimbah)</t>
  </si>
  <si>
    <t>B Global Indig Stud (OL)</t>
  </si>
  <si>
    <t>Bachelor of Global Indigenous Studies (Online) at the University of Newcastle</t>
  </si>
  <si>
    <t>B Global Indig Stud</t>
  </si>
  <si>
    <t>Bachelor of Global Indigenous Studies at the University of Newcastle</t>
  </si>
  <si>
    <t>B Adv Sc (H)/B Soc Res &amp; Pol</t>
  </si>
  <si>
    <t>Bachelor of Advanced Science (Honours)/Bachelor of Social Research and Policy at UNSW</t>
  </si>
  <si>
    <t>B Science/B Soc Rsrch &amp; Pol</t>
  </si>
  <si>
    <t>Bachelor of Science/Bachelor of Social Research and Policy at UNSW</t>
  </si>
  <si>
    <t>B Inter Public Hlth Online</t>
  </si>
  <si>
    <t>Bachelor of International Public Health Online at UNSW</t>
  </si>
  <si>
    <t>B Social Research &amp; Policy</t>
  </si>
  <si>
    <t>Bachelor of Social Research and Policy at UNSW</t>
  </si>
  <si>
    <t>B Agr Prod and Mgt</t>
  </si>
  <si>
    <t>Bachelor of Agricultural Production and Management at University of New England</t>
  </si>
  <si>
    <t>B Hlth Sc(HumMovt)/B Spt Mgt</t>
  </si>
  <si>
    <t>Bachelor of Health Science (Human Movement)/Bachelor of Sports Management at University of Canberra</t>
  </si>
  <si>
    <t>B Spt Mgt/B Evt&amp;Tourism Mgt</t>
  </si>
  <si>
    <t>Bachelor of Sports Management/Bachelor of Event and Tourism Management at University of Canberra</t>
  </si>
  <si>
    <t>B Sports Mgt</t>
  </si>
  <si>
    <t>Bachelor of Sports Management at University of Canberra</t>
  </si>
  <si>
    <t>BPol&amp;InterRel/B Comm &amp;Media</t>
  </si>
  <si>
    <t>Bachelor of Building and Construction Management  at University of Canberra</t>
  </si>
  <si>
    <t>B Bus Convention &amp; Event Mgt</t>
  </si>
  <si>
    <t>Bachelor Business in Convention and Event Management at Southern Cross University, Gold Coast</t>
  </si>
  <si>
    <t>B Digital Media &amp; Comm</t>
  </si>
  <si>
    <t>Bachelor of Digital Media and Communications at Southern Cross University, Lismore</t>
  </si>
  <si>
    <t>B Digital Business</t>
  </si>
  <si>
    <t>Bachelor of Digital Business at Southern Cross University, Gold Coast</t>
  </si>
  <si>
    <t>Bachelor of Accounting at Southern Cross University, Gold Coast</t>
  </si>
  <si>
    <t>Bachelor of Business at Southern Cross University, Gold Coast</t>
  </si>
  <si>
    <t>Bachelor of Business at Southern Cross University, Coffs Harbour</t>
  </si>
  <si>
    <t>Bachelor of Business/Bachelor of Arts at Southern Cross University, Lismore</t>
  </si>
  <si>
    <t>Bachelor of Business at Southern Cross University, Lismore</t>
  </si>
  <si>
    <t>B Social Welfare</t>
  </si>
  <si>
    <t>Bachelor of Social Welfare at Southern Cross University, Gold Coast</t>
  </si>
  <si>
    <t>Bachelor of Social Welfare at Southern Cross University, Coffs Harbour</t>
  </si>
  <si>
    <t>B Bus in Tourism &amp; Hosp Mgt</t>
  </si>
  <si>
    <t>Bachelor of Business in Tourism &amp; Hospitality Management at Southern Cross University, Gold Coast</t>
  </si>
  <si>
    <t>Bachelor of Business in Tourism &amp; Hospitality Management at Southern Cross University,Coffs Harbour</t>
  </si>
  <si>
    <t>Bachelor of Business in Tourism &amp; Hospitality Management at Southern Cross University, Lismore</t>
  </si>
  <si>
    <t>B Biodvt &amp; Consrv/M Consrv Bio</t>
  </si>
  <si>
    <t>Bachelor of Biodiversity and Conservation and Master of Conservation Biology at Macquarie University</t>
  </si>
  <si>
    <t>B Math Sci/M Applied Stats</t>
  </si>
  <si>
    <t>Bachelor of Mathematical Sciences and Master of Applied Statistics at Macquarie University</t>
  </si>
  <si>
    <t>B Cyber Secur/MIT Cyber Secur</t>
  </si>
  <si>
    <t>Bachelor of Cyber Security and M Information Technology in Cyber Security at Macquarie University</t>
  </si>
  <si>
    <t>B Med Sc/M Biotechnology</t>
  </si>
  <si>
    <t>Bachelor of Medical Sciences and Master of Biotechnology at Macquarie University</t>
  </si>
  <si>
    <t>B Environment/M Environment</t>
  </si>
  <si>
    <t>Bachelor of Environment and Master of Environment at Macquarie University</t>
  </si>
  <si>
    <t>B Marine Sc/M Marine Sc &amp; Mgt</t>
  </si>
  <si>
    <t>Bachelor of Marine Science and Master of Marine Science and Management at Macquarie University</t>
  </si>
  <si>
    <t>B IT &amp; M Data Sc/MIS Mgt</t>
  </si>
  <si>
    <t>B Information Technology &amp; M Data Science/M Info Sys Mgt at Macquarie University</t>
  </si>
  <si>
    <t>B Security Studies &amp; MCyberSecurityAly/MCounterTerrorism/M Criminology/MIntelligence/MSecu&amp;Stra Stud</t>
  </si>
  <si>
    <t>B Commerce/B Science</t>
  </si>
  <si>
    <t>Bachelor of Commerce and Bachelor of Science at Macquarie University</t>
  </si>
  <si>
    <t>Bachelor of Cognitive and Brain Sciences and Bachelor of Information Technology at Macquarie Univers</t>
  </si>
  <si>
    <t>B Com/B Mathematical Sc</t>
  </si>
  <si>
    <t>Bachelor of Commerce and Bachelor of Mathematical Sciences at Macquarie University</t>
  </si>
  <si>
    <t>B Maths Sc/B Actrl Stds</t>
  </si>
  <si>
    <t>Bachelor of Mathematical Sciences and Bachelor of Actuarial Studies at Macquarie University</t>
  </si>
  <si>
    <t>B Mathematical Sciences/B Laws</t>
  </si>
  <si>
    <t>Bachelor of Mathematical Sciences and Bachelor of Laws at Macquarie University</t>
  </si>
  <si>
    <t>B Advanced Science/B Laws</t>
  </si>
  <si>
    <t>Bachelor of Advanced Science and Bachelor of Laws at Macquarie University</t>
  </si>
  <si>
    <t>B Arts/B Mathematical Sc</t>
  </si>
  <si>
    <t>Bachelor of Arts and Bachelor of Mathematical Sciences at Macquarie University</t>
  </si>
  <si>
    <t>Bachelor of Mathematical Sciences at Macquarie University</t>
  </si>
  <si>
    <t>B Advanced Science</t>
  </si>
  <si>
    <t>Bachelor of Advanced Science at Macquarie University</t>
  </si>
  <si>
    <t>BA-Psych/BSpchHearingLangSc</t>
  </si>
  <si>
    <t>B Arts - Psychology with Bachelor of Speech, Hearing &amp; Language Sciences at Macquarie University</t>
  </si>
  <si>
    <t>B Sph Hearing Lang Sc/B Hum Sc</t>
  </si>
  <si>
    <t>B Speech, Hearing and Language Sciences with B Human Sciences at Macquarie University</t>
  </si>
  <si>
    <t>Bachelor of Marine Science at Macquarie University</t>
  </si>
  <si>
    <t>B Games Dsgn &amp; Dvlt</t>
  </si>
  <si>
    <t>Bachelor of Games Design and Development at Macquarie University</t>
  </si>
  <si>
    <t>B Advanced Info Tech</t>
  </si>
  <si>
    <t>Bachelor of Advanced Information Technology at Macquarie University</t>
  </si>
  <si>
    <t>B Arts Psych/B Hum Sc</t>
  </si>
  <si>
    <t>Bachelor of Arts - Psychology with Bachelor of Human Sciences at Macquarie University</t>
  </si>
  <si>
    <t>B Sph Hearing Lang Scs</t>
  </si>
  <si>
    <t>Bachelor of Speech, Hearing and Language Sciences at Macquarie University</t>
  </si>
  <si>
    <t>B Info Tech - Games Dsgn&amp;Dvlt</t>
  </si>
  <si>
    <t>Bachelor of Information Technology - Games Design and Development at Macquarie University</t>
  </si>
  <si>
    <t>Bachelor of Teaching (Early Childhood Education)by distance at Macquarie University</t>
  </si>
  <si>
    <t>Bachelor of Teaching (Early Childhood Education)  at Macquarie University</t>
  </si>
  <si>
    <t>B Arts-Psychology/B Laws</t>
  </si>
  <si>
    <t>Bachelor of Arts - Psychology with Bachelor of Laws at Macquarie University</t>
  </si>
  <si>
    <t>B Information Tech/B Laws</t>
  </si>
  <si>
    <t>Bachelor of Information Technology with Bachelor of Laws at Macquarie University</t>
  </si>
  <si>
    <t>B Com-Prof Accting/B Laws</t>
  </si>
  <si>
    <t>Bachelor of Commerce - Professional Accounting with Bachelor of Laws at Macquarie University</t>
  </si>
  <si>
    <t>Bachelor of Social Science with Bachelor of Laws at Macquarie University</t>
  </si>
  <si>
    <t>B Media/B Laws</t>
  </si>
  <si>
    <t>Bachelor of Media with Bachelor of Laws at Macquarie University</t>
  </si>
  <si>
    <t>B Env/B Laws</t>
  </si>
  <si>
    <t>Bachelor of Environment with Bachelor of Laws at Macquarie University</t>
  </si>
  <si>
    <t>B App Finance/B Laws</t>
  </si>
  <si>
    <t>Bachelor of Applied Finance with Bachelor of Laws at Macquarie University</t>
  </si>
  <si>
    <t>Bachelor of Security Studies with Bachelor of Laws at Macquarie University</t>
  </si>
  <si>
    <t>Bachelor of Business Administration with Bachelor of Laws at Macquarie University</t>
  </si>
  <si>
    <t>Bachelor of Commerce with Bachelor of Laws at Macquarie University</t>
  </si>
  <si>
    <t>B Laws Distance</t>
  </si>
  <si>
    <t>Bachelor of Laws by Distance at Macquarie University</t>
  </si>
  <si>
    <t>Bachelor of Science with Bachelor of Laws at Macquarie University</t>
  </si>
  <si>
    <t>Bachelor of Arts with Bachelor of Laws at Macquarie University</t>
  </si>
  <si>
    <t>Bachelor of Commerce with Bachelor of Science at Macquarie University</t>
  </si>
  <si>
    <t>Bachelor of Arts with Bachelor of Commerce at Macquarie University</t>
  </si>
  <si>
    <t>B BusAdmin/BCom ProfAccting</t>
  </si>
  <si>
    <t>Bachelor of Business Administration with B Commerce-Professional Accounting at Macquarie University</t>
  </si>
  <si>
    <t>B App Finance/B Bus Analytics</t>
  </si>
  <si>
    <t>Bachelor of Applied Finance with Bachelor of Business Analytics at Macquarie University</t>
  </si>
  <si>
    <t>B AppFinance/B Com-ProfAccting</t>
  </si>
  <si>
    <t>Bachelor of Applied Finance with B Commerce - Professional Accounting at Macquarie University</t>
  </si>
  <si>
    <t>B App Finance/B Economics</t>
  </si>
  <si>
    <t>Bachelor of Applied Finance with Bachelor of Economics at Macquarie University</t>
  </si>
  <si>
    <t>B Bus Admin/BA Psychology</t>
  </si>
  <si>
    <t>Bachelor of Business Administration with Bachelor of Arts - Psychology at Macquarie University</t>
  </si>
  <si>
    <t>B Bus Admin/B Arts</t>
  </si>
  <si>
    <t>Bachelor of Business Administration with Bachelor of Arts at Macquarie University</t>
  </si>
  <si>
    <t>B Economics/B Bus Analytics</t>
  </si>
  <si>
    <t>Bachelor of Economics with Bachelor of Business Analytics at Macquarie University</t>
  </si>
  <si>
    <t>B Com Prof Acc/B Bus Analytics</t>
  </si>
  <si>
    <t>B Commerce - Professional Accounting with B Business Analytics at Macquarie University</t>
  </si>
  <si>
    <t>B Bus Analytics/B Secur Stds</t>
  </si>
  <si>
    <t>Bachelor of Business Analytics with Bachelor of Security Studies at Macquarie University</t>
  </si>
  <si>
    <t>B Com Professional Accounting</t>
  </si>
  <si>
    <t>Bachelor of Commerce - Professional Accounting at Macquarie University</t>
  </si>
  <si>
    <t>B Com/BA Psychology</t>
  </si>
  <si>
    <t>Bachelor of Commerce with Bachelor of Arts - Psychology at Macquarie University</t>
  </si>
  <si>
    <t>Bachelor of Arts with Bachelor of Science at Macquarie University</t>
  </si>
  <si>
    <t>Bachelor of Media at Macquarie University</t>
  </si>
  <si>
    <t>B Science - Psychology</t>
  </si>
  <si>
    <t>Bachelor of Science - Psychology at Macquarie University</t>
  </si>
  <si>
    <t>B Arts - Psychology</t>
  </si>
  <si>
    <t>Bachelor of Arts - Psychology at Macquarie University</t>
  </si>
  <si>
    <t>B Laws/B Psych Sc</t>
  </si>
  <si>
    <t>Bachelor of Laws/Bachelor of Psychological Science at Griffith University</t>
  </si>
  <si>
    <t>B Laws/B Inter Bus</t>
  </si>
  <si>
    <t>Bachelor of Laws/Bachelor of International Business at Griffith University</t>
  </si>
  <si>
    <t>B Laws/B Govt &amp; Inter Rels</t>
  </si>
  <si>
    <t>Bachelor of Laws/Bachelor of Government and International Relations at Griffith University</t>
  </si>
  <si>
    <t>B Laws/B Crim &amp; Crim Justice</t>
  </si>
  <si>
    <t>Bachelor of Laws/Bachelor of Criminology and Criminal Justice at Griffith University</t>
  </si>
  <si>
    <t>Bachelor of Laws/Bachelor of Commerce at Griffith University</t>
  </si>
  <si>
    <t>B Laws/B Bus</t>
  </si>
  <si>
    <t>Bachelor of Laws/Bachelor of Business at Griffith University</t>
  </si>
  <si>
    <t>B Laws/B Arts</t>
  </si>
  <si>
    <t>Bachelor of Laws/Bachelor of Arts at Griffith University</t>
  </si>
  <si>
    <t>B Environ Sc/B Laws</t>
  </si>
  <si>
    <t>Bachelor of Environmental Science/Bachelor of Laws at Griffith University</t>
  </si>
  <si>
    <t>Bachelor of Physiotherapy at Griffith University</t>
  </si>
  <si>
    <t>Bachelor of Paramedicine at Griffith University</t>
  </si>
  <si>
    <t>B Dental Health Science</t>
  </si>
  <si>
    <t>Bachelor of Dental Health Science at Griffith University</t>
  </si>
  <si>
    <t>Bachelor of Medical Science at Griffith University</t>
  </si>
  <si>
    <t>B DentalTech/B Dental Prsthtcs</t>
  </si>
  <si>
    <t>B Dental Prosthetics</t>
  </si>
  <si>
    <t>Bachelor of Dental Prosthetics at Griffith University</t>
  </si>
  <si>
    <t>B Crtv&amp;Interactv Media/B Bus</t>
  </si>
  <si>
    <t>Bachelor of Creative and Interactive Media/Bachelor of Business at Griffith University</t>
  </si>
  <si>
    <t>B Creative &amp; Interactive Media</t>
  </si>
  <si>
    <t>Bachelor of Creative and Interactive Media at Griffith University</t>
  </si>
  <si>
    <t>B Comm&amp;Journalism/B Sc</t>
  </si>
  <si>
    <t>B Com&amp; Jour/BGovt&amp;Intl Rel</t>
  </si>
  <si>
    <t>Bachelor of Laws at Griffith University</t>
  </si>
  <si>
    <t>Bachelor of Creative Industries at Griffith University</t>
  </si>
  <si>
    <t>B Int Tourism&amp;Hotel Mgt/B Bus</t>
  </si>
  <si>
    <t>B Env Science &amp; Mgt</t>
  </si>
  <si>
    <t>Bachelor of Environmental Science and Management at Charles Sturt University Albury-Wodonga</t>
  </si>
  <si>
    <t>Bachelor of Environmental Science and Management at Charles Sturt University Port Macquarie</t>
  </si>
  <si>
    <t>Bachelor of Education (Early Childhood and Primary) at Charles Sturt University, Dubbo</t>
  </si>
  <si>
    <t>Bachelor of Information Technology (with specialisation) - full time at Charles Sturt University, Ba</t>
  </si>
  <si>
    <t>B Public Safety &amp; Secur</t>
  </si>
  <si>
    <t>Bachelor of Public Safety and Security at Charles Sturt University, Bathurst</t>
  </si>
  <si>
    <t>Bachelor of Public Safety and Security at Charles Sturt University, Port Macquarie</t>
  </si>
  <si>
    <t>B Theatre Media</t>
  </si>
  <si>
    <t>Bachelor of Theatre Media at Charles Sturt University, Bathurst</t>
  </si>
  <si>
    <t>B Comm (Digital Media Prac)</t>
  </si>
  <si>
    <t>Bachelor of Communication (Digital Media Practice) at Charles Sturt University, Bathurst</t>
  </si>
  <si>
    <t>Bachelor of Arts at Charles Sturt University, Bathurst</t>
  </si>
  <si>
    <t>B App Sc/M Speech Pathology</t>
  </si>
  <si>
    <t>Bachelor of Applied Science/Master of Speech Pathology at La Trobe University</t>
  </si>
  <si>
    <t>B App Sc/M Physio Prac</t>
  </si>
  <si>
    <t>Bachelor of Applied Science/Master of Physiotherapy Practice at La Trobe University</t>
  </si>
  <si>
    <t>B App Sc/M Occ Therapy Prac</t>
  </si>
  <si>
    <t>Bachelor of Applied Science/Master of Occupational Therapy Practice at La Trobe University</t>
  </si>
  <si>
    <t>B Human Services/M Social Work</t>
  </si>
  <si>
    <t>Bachelor of Human Services/Master of Social Work at La Trobe University</t>
  </si>
  <si>
    <t>Bachelor of Creative Arts at La Trobe University</t>
  </si>
  <si>
    <t>B Sc (Wildlife&amp;Cons Bio)</t>
  </si>
  <si>
    <t>Bachelor of Science (Wildlife and Conservation Biology) at La Trobe University</t>
  </si>
  <si>
    <t>B Agricultural Sciences</t>
  </si>
  <si>
    <t>Bachelor of Agricultural Sciences at La Trobe University</t>
  </si>
  <si>
    <t>Bachelor of Echocardiography and Cardiac Physiology / GD Echocardiography at CQUniversity</t>
  </si>
  <si>
    <t>Bachelor of Digital Media at CQUniversity, Sydney Campus</t>
  </si>
  <si>
    <t>B Accident Forensics OL</t>
  </si>
  <si>
    <t>Bachelor of Accident Forensics at CQUniversity, Online</t>
  </si>
  <si>
    <t>B Accident Forensics</t>
  </si>
  <si>
    <t>Bachelor of Accident Forensics at CQUniversity, Sydney campus</t>
  </si>
  <si>
    <t>B Prof Comm - OL</t>
  </si>
  <si>
    <t>Bachelor of Professional Communication at CQUniversity, Online</t>
  </si>
  <si>
    <t>B Science (Chiropractic)</t>
  </si>
  <si>
    <t>Bachelor of Science (Chiropractic) at CQUniversity, Sydney Campus</t>
  </si>
  <si>
    <t>Bachelor of Asia-Pacific Affairs  - at The Australian National University</t>
  </si>
  <si>
    <t>B Psych Sc/B Ex Sport Sc</t>
  </si>
  <si>
    <t>Bachelor of Psychological Science/Bachelor of Exercise and Sport Science at ACU, Strathfield campus</t>
  </si>
  <si>
    <t>Bachelor of Early Childhood Education (Birth to Five Years)at ACU, Online</t>
  </si>
  <si>
    <t>Bachelor of Early Childhood Education (Birth to Five Years)at ACU, Strathfield campus</t>
  </si>
  <si>
    <t>B Inclusive Ed&amp;Disability Stds</t>
  </si>
  <si>
    <t>Bachelor of Inclusive Education and Disability Studies at ACU, Strathfield campus</t>
  </si>
  <si>
    <t>B Teach/BA (Sec-Humanities)</t>
  </si>
  <si>
    <t>Bachelor of Teaching/Bachelor of Arts (Secondary - Humanities) at ACU, Strathfield campus</t>
  </si>
  <si>
    <t>B Teach/BA (Sec-Visual Arts)</t>
  </si>
  <si>
    <t>Bachelor of Teaching/Bachelor of Arts (Secondary - Visual Arts) at ACU, Strathfield campus</t>
  </si>
  <si>
    <t>B Teach/BA (Sec-Technology)</t>
  </si>
  <si>
    <t>Bachelor of Teaching/Bachelor of Arts (Secondary-Technology) at ACU, Strathfield campus</t>
  </si>
  <si>
    <t>Bachelor of Early Childhood Education (Birth to Five Years)at ACU, North Sydney campus</t>
  </si>
  <si>
    <t>B Teach/BA (Sec-Maths)</t>
  </si>
  <si>
    <t>Bachelor of Teaching/Bachelor of Arts (Secondary-Mathematics) at ACU, Strathfield Campus</t>
  </si>
  <si>
    <t>Uni Prep Prog - ANU Activate</t>
  </si>
  <si>
    <t>University Preparation Program - ANU Activate at The Australian National University</t>
  </si>
  <si>
    <t>Uni Prep Prog - ANU Advance</t>
  </si>
  <si>
    <t>University Preparation Program - ANU Advance at The Australian National University</t>
  </si>
  <si>
    <t>Uni Prep Prog - ANU Achieve</t>
  </si>
  <si>
    <t>University Preparation Program - ANU Achieve at The Australian National University</t>
  </si>
  <si>
    <t>Dip Eng (3 sessions)</t>
  </si>
  <si>
    <t>Diploma of Engineering (3 sessions) at UOW College</t>
  </si>
  <si>
    <t>Dip Bus (3 sessions)(SWS)</t>
  </si>
  <si>
    <t>Diploma of Business (3 sessions) at UOW College (SWS)</t>
  </si>
  <si>
    <t>Dip Business (3 sessions)</t>
  </si>
  <si>
    <t>Diploma of Business (3 sessions) at UOW College</t>
  </si>
  <si>
    <t>Dip Info Tech (3 session)(SWS)</t>
  </si>
  <si>
    <t>Diploma of Information Technology (3 sessions) at UOW College SWS</t>
  </si>
  <si>
    <t>Dip Info Tech (3 sessions)</t>
  </si>
  <si>
    <t>Diploma of Information Technology (3 sessions) at UOW College</t>
  </si>
  <si>
    <t>Dip Social Science (Extended) - Humanitarian &amp; Development Studies at Western Sydney,The College</t>
  </si>
  <si>
    <t>Dip Sc (Ext) - Natural Sc</t>
  </si>
  <si>
    <t>Diploma in Science (Extended) - Natural Science at Western Sydney, The College</t>
  </si>
  <si>
    <t>DipInfo&amp;CommTech(HIM)(Ext)</t>
  </si>
  <si>
    <t>Diploma in Information and Communications Technology (HIM)(Extended) at Western Sydney, The College</t>
  </si>
  <si>
    <t>Dip Sc / B Natural Sc</t>
  </si>
  <si>
    <t>Diploma in Science/Bachelor of Natural Science at Western Sydney, The College</t>
  </si>
  <si>
    <t>Dip ICT/B Info&amp;CommT(HIM)</t>
  </si>
  <si>
    <t>Diploma in ICT/B Info and Communications Tech (HIM) at Western Sydney, The College</t>
  </si>
  <si>
    <t>Dip Constr Mgt/B Constr Tech</t>
  </si>
  <si>
    <t>Dip Construction Management/Bachelor of Construction Technology at Western Sydney, The College</t>
  </si>
  <si>
    <t>Dip Soc Sci (Ext) - Tour Mgt</t>
  </si>
  <si>
    <t>Dip Social Science (Extended)- Humanitarian &amp; Development Studies at Western Sydney, The College</t>
  </si>
  <si>
    <t>Diploma in Social Science (Extended)- Social Science at Western Sydney, The College</t>
  </si>
  <si>
    <t>Diploma in Science Extended - Natural Science - at Western Sydney, The College</t>
  </si>
  <si>
    <t>Dip Constr Mgt (Ext)</t>
  </si>
  <si>
    <t>Diploma in Construction Management (Extended) at Western Sydney, The College</t>
  </si>
  <si>
    <t>Dip Comm(Ext) - Screen Media</t>
  </si>
  <si>
    <t>DA (Ext)-Pwy Teach B-5/B-12</t>
  </si>
  <si>
    <t>Dip Soc Sci/B Tourism Mgt</t>
  </si>
  <si>
    <t>Diploma in Construction Management/B Construction Technology at Western Sydney, The College</t>
  </si>
  <si>
    <t>Diploma of Screen and Media (Creative Industries) (DFEE) at SAE Creative Media Institute</t>
  </si>
  <si>
    <t>Diploma of Augmented and Virtual Reality (DFEE) at SAE Creative Media Institute</t>
  </si>
  <si>
    <t>Diploma of Digital Enterprise at Charles Darwin University, Sydney campus</t>
  </si>
  <si>
    <t>Diploma of Health and Wellbeing online at Torrens University Australia  (DFEE)</t>
  </si>
  <si>
    <t>D Inter Tourism(DFEE)</t>
  </si>
  <si>
    <t>Diploma of International Tourism at International College of Management, Manly (DFEE)</t>
  </si>
  <si>
    <t>D Sports Mgt (DFEE)</t>
  </si>
  <si>
    <t>Diploma of Sports Management at International College of Management, Manly (DFEE)</t>
  </si>
  <si>
    <t>D Event Mgt(DFEE)</t>
  </si>
  <si>
    <t>D App Bus Mgt (DFEE)</t>
  </si>
  <si>
    <t>Diploma of Applied Business Management at International College of Management, Manly (DFEE)</t>
  </si>
  <si>
    <t>Diploma in Business at University of New England</t>
  </si>
  <si>
    <t>D Accounting</t>
  </si>
  <si>
    <t>Diploma of Accounting, Commerce and Business Administration at Macquarie University</t>
  </si>
  <si>
    <t>D Media &amp; Communications</t>
  </si>
  <si>
    <t>Diploma of Media and Communications at Macquarie University</t>
  </si>
  <si>
    <t>Dip Accounting, Commerce and Business Administration at Macquarie University</t>
  </si>
  <si>
    <t>D Media &amp; Communication</t>
  </si>
  <si>
    <t>Diploma of Media and Communication at Macquarie University</t>
  </si>
  <si>
    <t>Dip Digital Media</t>
  </si>
  <si>
    <t>Diploma of Digital Media at CQUniversity, Sydney Campus</t>
  </si>
  <si>
    <t>Dip Music</t>
  </si>
  <si>
    <t>Diploma of Music at The Australian National University</t>
  </si>
  <si>
    <t>Dip Creative Design</t>
  </si>
  <si>
    <t>Diploma of Creative Design at The Australian National University</t>
  </si>
  <si>
    <t>Diploma of Science at The Australian National University</t>
  </si>
  <si>
    <t>Dip Computing</t>
  </si>
  <si>
    <t>Diploma of Computing at The Australian National University</t>
  </si>
  <si>
    <t>Dip Liberal Studies</t>
  </si>
  <si>
    <t>Diploma of Liberal Studies at The Australian National University</t>
  </si>
  <si>
    <t>Associate Degree of Animation (Character Animation)(DFEE)at SAE Creative Media Institute</t>
  </si>
  <si>
    <t>AD Event Mgt (DFEE)</t>
  </si>
  <si>
    <t>Associate Degree of Event Management at William Blue College of Hospitality Management at TUA (DFEE)</t>
  </si>
  <si>
    <t>Assoc Deg Health</t>
  </si>
  <si>
    <t>Associate Degree of Health at Southern Cross University, Gold Coast</t>
  </si>
  <si>
    <t>Associate Degree of Health at Southern Cross University, Lismore</t>
  </si>
  <si>
    <t>Assoc Deg Science</t>
  </si>
  <si>
    <t>Associate Degree of Science at Southern Cross University, Lismore</t>
  </si>
  <si>
    <t>Assoc Deg Arts</t>
  </si>
  <si>
    <t>Associate Degree of Arts at Southern Cross University, Gold Coast</t>
  </si>
  <si>
    <t>Associate Degree of Arts at Southern Cross University, Lismore</t>
  </si>
  <si>
    <t>Assoc Deg Business</t>
  </si>
  <si>
    <t>Associate Degree of Business at Southern Cross University, Gold Coast</t>
  </si>
  <si>
    <t>Associate Degree of Business at Southern Cross University, Coffs Harbour</t>
  </si>
  <si>
    <t>Associate Degree of Business at Southern Cross University, Lismore</t>
  </si>
  <si>
    <t>Associate Degree of Health at Southern Cross University, online</t>
  </si>
  <si>
    <t>B Nursing (Graduate Entry)</t>
  </si>
  <si>
    <t>Bachelor of Nursing (Graduate Entry) at La Trobe University</t>
  </si>
  <si>
    <t>B Nursing (Graduate entry)</t>
  </si>
  <si>
    <t>Bachelor of Nursing (Graduate entry) at La Trobe University</t>
  </si>
  <si>
    <t>Bachelor of Eng(Honours)/B Arts at University of Wollongong</t>
  </si>
  <si>
    <t>B Aerospace Eng (Hons)</t>
  </si>
  <si>
    <t>Bachelor of Aerospace Engineering (Honours) at the University of Newcastle</t>
  </si>
  <si>
    <t>B Constr Mgt (Bldg)(Hons)(DE)</t>
  </si>
  <si>
    <t>Bachelor of Construction Management (Building) (Honours) (Distance) at University of Newcastle</t>
  </si>
  <si>
    <t>B Adv Maths (H)/B Eng (H)</t>
  </si>
  <si>
    <t>Bachelor of Advanced Mathematics (Honours)/Bachelor of Engineering (Honours) at UNSW</t>
  </si>
  <si>
    <t>B Adv Maths (Hons)</t>
  </si>
  <si>
    <t>Bachelor of Advanced Mathematics (Honours) at UNSW</t>
  </si>
  <si>
    <t>Bachelor of Engineering (Honours) combined with B Arts, B Science or B Science (Comp Sc) at UNSW</t>
  </si>
  <si>
    <t>B Eng(H)(Chem or ChemProdEng)</t>
  </si>
  <si>
    <t>Bachelor of Engineering (Honours) (Chemical or Chemical Product Engineering) at UNSW</t>
  </si>
  <si>
    <t>Bachelor of Engineering (Honours) (Photovoltaics and Solar Energy, or Renewable Energy) at UNSW</t>
  </si>
  <si>
    <t>B Eng (H)(AeroM&amp;ManMech)</t>
  </si>
  <si>
    <t>Bachelor of Engineering (Honours) (Aero/Mech &amp; Manufact/Mechanical) at UNSW</t>
  </si>
  <si>
    <t>UMBRELLA Engineering</t>
  </si>
  <si>
    <t>UMBRELLA</t>
  </si>
  <si>
    <t>B Engineering (Hons) B Arts</t>
  </si>
  <si>
    <t>B Engineering (Hons) B Sc</t>
  </si>
  <si>
    <t>B Engineering (Hons) B Com</t>
  </si>
  <si>
    <t>B Psych(H)B Sph Hearing LangSc</t>
  </si>
  <si>
    <t>B Psych (Hons) B Hum Sc</t>
  </si>
  <si>
    <t>B Psychology (Hons) /B Laws</t>
  </si>
  <si>
    <t>B Social Work (Hons) - OL</t>
  </si>
  <si>
    <t>Bachelor of Social Work (Honours) at CQUniversity, Online</t>
  </si>
  <si>
    <t>B Science (Materials)</t>
  </si>
  <si>
    <t>Bachelor of Science (Materials) at University of Wollongong</t>
  </si>
  <si>
    <t>B Health Sc (Indigenous Hlth)</t>
  </si>
  <si>
    <t>Bachelor of Health Science (Indigenous Health) at University of Wollongong</t>
  </si>
  <si>
    <t>B Med Maths (Dean's Scholar)</t>
  </si>
  <si>
    <t>Bachelor of Medical Mathematics (Dean's Scholar) at University of Wollongong</t>
  </si>
  <si>
    <t>B Medical Mathematics</t>
  </si>
  <si>
    <t>Bachelor of Medical Mathematics at University of Wollongong</t>
  </si>
  <si>
    <t>B Performance (Dean's)</t>
  </si>
  <si>
    <t>Bachelor of Performance (Dean's Scholar) at University of Wollongong</t>
  </si>
  <si>
    <t>B Performance</t>
  </si>
  <si>
    <t>Bachelor of Performance at University of Wollongong</t>
  </si>
  <si>
    <t>B Creative Arts (Theatre)</t>
  </si>
  <si>
    <t>Bachelor of Creative Arts (Theatre) at University of Wollongong</t>
  </si>
  <si>
    <t>B Commerce - TAFE Advanced Diploma of Event Management at University of Wollongong</t>
  </si>
  <si>
    <t>B Commerce-TAFE Advanced Diploma of Hospitality Management at University of Wollongong</t>
  </si>
  <si>
    <t>B Commerce (Dean's Scholar)(Southern Sydney) at University of Wollongong</t>
  </si>
  <si>
    <t>B Commerce (Dean's Scholar)(Southern Highlands) at University of Wollongong</t>
  </si>
  <si>
    <t>B Commerce (Dean's Scholar)(Bega) at University of Wollongong</t>
  </si>
  <si>
    <t>B Commerce (Dean's Scholar)(Batemans Bay) at University of Wollongong</t>
  </si>
  <si>
    <t>B Commerce (Dean's Scholar)(Shoalhaven) at University of Wollongong</t>
  </si>
  <si>
    <t>B Science (Physics)/B Maths</t>
  </si>
  <si>
    <t>Bachelor of Science (Physics)/Bachelor of Mathematics at University of Wollongong</t>
  </si>
  <si>
    <t>Bachelor of Arts/B Communication and Media (Dean's Scholar) at University of Wollongong</t>
  </si>
  <si>
    <t>Bachelor of Communication and Media/B Economics and Finance at University of Wollongong</t>
  </si>
  <si>
    <t>Bachelor of Communication and Media/B International Studies at University of Wollongong</t>
  </si>
  <si>
    <t>Bachelor of International Studies/B Economics and Finance at University of Wollongong</t>
  </si>
  <si>
    <t>B Science (Mathematical Sc)</t>
  </si>
  <si>
    <t>Bachelor of Science (Mathematical Science) at Western Sydney University</t>
  </si>
  <si>
    <t>B Science (Forensic Science)</t>
  </si>
  <si>
    <t>B Science (Env Sc)</t>
  </si>
  <si>
    <t>Bachelor of Science (Environmental Science) at Western Sydney University</t>
  </si>
  <si>
    <t>B Science (Biological Sc)</t>
  </si>
  <si>
    <t>Bachelor of Science (Biological Sciences) at Western Sydney University</t>
  </si>
  <si>
    <t>B Comty &amp; Soc Dvlt</t>
  </si>
  <si>
    <t>Bachelor of Community and Social Development at Western Sydney University</t>
  </si>
  <si>
    <t>Bachelor of Community Welfare at Western Sydney University</t>
  </si>
  <si>
    <t>B Construction Mgt</t>
  </si>
  <si>
    <t>Bachelor of Construction Management at Western Sydney University</t>
  </si>
  <si>
    <t>B Science (Advanced Science)</t>
  </si>
  <si>
    <t>Bachelor of Science (Advanced Science) at Western Sydney University</t>
  </si>
  <si>
    <t>B Natural Science (Adv)</t>
  </si>
  <si>
    <t>Bachelor of Natural Science (Advanced) at Western Sydney University</t>
  </si>
  <si>
    <t>B Medical Science (Adv)</t>
  </si>
  <si>
    <t>Bachelor of Medical Science (Advanced) at Western Sydney University</t>
  </si>
  <si>
    <t>B Bus (Adv Bus Ldrshp) (Dist)</t>
  </si>
  <si>
    <t>Bachelor of Business (Advanced Business Leadership) Distance at Western Sydney University</t>
  </si>
  <si>
    <t>Bachelor of Animation (Character Animation)(DFEE)at SAE Creative Media Institute</t>
  </si>
  <si>
    <t>B Tech &amp; Inno</t>
  </si>
  <si>
    <t>Bachelor of Technology and Innovation at University of Technology Sydney</t>
  </si>
  <si>
    <t>B HlthSc TradChiMedBA Int Stds</t>
  </si>
  <si>
    <t>B Health Sc Traditional Chinese Medicine BA International Studies at University of Technology Sydney</t>
  </si>
  <si>
    <t>B Design Photo BA Int Stds</t>
  </si>
  <si>
    <t>Bachelor of Design in Photography B Arts Int Stds at University of Technology Sydney</t>
  </si>
  <si>
    <t>B Adv Sc (Infect &amp; Immun)</t>
  </si>
  <si>
    <t>Bachelor of Advanced Science (Infection and Immunity) at University of Technology Sydney</t>
  </si>
  <si>
    <t>B Adv Sc (Adv Mat &amp; Data Sc)</t>
  </si>
  <si>
    <t>Bachelor of Advanced Science (Advanced Materials &amp; Data Science) at University of Technology Sydney</t>
  </si>
  <si>
    <t>B Health Sc Trad Chinese Med</t>
  </si>
  <si>
    <t>Bachelor of Health Science in Traditional Chinese Medicine at University of Technology Sydney</t>
  </si>
  <si>
    <t>B Nursing (Accelerated Prog: Enrolled Nurse 2011-onwards) at University of Technology Sydney</t>
  </si>
  <si>
    <t>Top Education</t>
  </si>
  <si>
    <t>B Laws (DFEE)</t>
  </si>
  <si>
    <t>Bachelor of Laws at Top Education Institute (DFEE)</t>
  </si>
  <si>
    <t>B Interl Business (DFEE)</t>
  </si>
  <si>
    <t>Bachelor of International Business at Top Education Institute (DFEE)</t>
  </si>
  <si>
    <t>B App Fin Acctg (DFEE)</t>
  </si>
  <si>
    <t>Bachelor of Applied Finance and Accounting at Top Education Institute (DFEE)</t>
  </si>
  <si>
    <t>B Bus/BDMD Interact(DFEE)</t>
  </si>
  <si>
    <t>B Business/B Digital Media (Interaction Design) at Billy Blue College, Torrens University (DFEE)</t>
  </si>
  <si>
    <t>B Couns (Coach) (O/L)(DFEE)</t>
  </si>
  <si>
    <t>B Counselling (Coaching) (DFEE)(Online) at Australian College of Applied Psychology</t>
  </si>
  <si>
    <t>B Counselling (Coaching) (DFEE) at Australian College of Applied Psychology</t>
  </si>
  <si>
    <t>B Business Mgt (Fashion &amp; Global Brand Mgt) at International College of Management, Sydney (DFEE)</t>
  </si>
  <si>
    <t>Bachelor of Business Management (Accounting) at International College of Management, Sydney (DFEE)</t>
  </si>
  <si>
    <t>Bachelor of Sports Management at International College of Management, Sydney (DFEE)</t>
  </si>
  <si>
    <t>B Bus Mgt Retail Mktg(DFEE)</t>
  </si>
  <si>
    <t>B Bus Mgt(with specialising in Retail Mktg) at International College of Management, Sydney (DFEE)</t>
  </si>
  <si>
    <t>B Property (Developt,Investment and Valuation) at International College of Management, Sydney (DFEE)</t>
  </si>
  <si>
    <t>Bachelor of International Tourism at International College of Management, Sydney (DFEE)</t>
  </si>
  <si>
    <t>Bachelor of Hospitality Management at International College of Management, Sydney (DFEE)</t>
  </si>
  <si>
    <t>Bachelor of Event Management at International College of Management, Sydney (DFEE)</t>
  </si>
  <si>
    <t>B Bus Mgt(with spec in Mktg &amp; New Media) at International College of Management,Sydney (DFEE)</t>
  </si>
  <si>
    <t>B Bus Mgt (with sbj spec in Entrepreneurship) at International College of Management, Sydney (DFEE)</t>
  </si>
  <si>
    <t>Bachelor of Business Management at International College of Management, Sydney (DFEE)</t>
  </si>
  <si>
    <t>B Ed (Primary)(Port Macquarie)</t>
  </si>
  <si>
    <t>B Nursing (Port Macquarie)</t>
  </si>
  <si>
    <t>B Natural History Illus</t>
  </si>
  <si>
    <t>Bachelor of Natural History Illustration at University of Newcastle</t>
  </si>
  <si>
    <t>B Adv Maths(H)/B Sc(Comp Sc)</t>
  </si>
  <si>
    <t>Bachelor of Advanced Mathematics (Honours)/Bachelor of Science (Computer Science) at UNSW</t>
  </si>
  <si>
    <t>B Adv Maths (H)/B Arts</t>
  </si>
  <si>
    <t>Bachelor of Advanced Mathematics (Honours)/Bachelor of Arts at UNSW</t>
  </si>
  <si>
    <t>Bachelor of Dual Law</t>
  </si>
  <si>
    <t>Bachelor of Dual Law at UNSW</t>
  </si>
  <si>
    <t>B Science (Comp Sc) or B Science (Comp Sc)/B Arts or B Science (Comp Sc)/B Science at UNSW</t>
  </si>
  <si>
    <t>B Econ/B Adv Maths (Hons)</t>
  </si>
  <si>
    <t>Bachelor of Economics/Bachelor of Advanced Mathematics (Honours) at UNSW</t>
  </si>
  <si>
    <t>Combined Economics</t>
  </si>
  <si>
    <t>B Economics/B Arts or B Economics/B Science at UNSW</t>
  </si>
  <si>
    <t>Combined Actuarial Studies</t>
  </si>
  <si>
    <t>B Actuarial Studies/B Adv Maths (Hon), or B Economics, or B Commerce, or B Science at UNSW</t>
  </si>
  <si>
    <t>B Commerce/B Adv Maths (Hons)</t>
  </si>
  <si>
    <t>Bachelor of Commerce/Bachelor of Advanced Mathematics (Honours) at UNSW</t>
  </si>
  <si>
    <t>Combined Commerce</t>
  </si>
  <si>
    <t>BCom/BA,B Ec,B InfoSys, BSc,BFA,BMedia (PR&amp;Ad),BSc (CompSc),BAv (Mgt),BAdvSc (H),BDes at UNSW</t>
  </si>
  <si>
    <t>Bachelor of Media (Screen &amp; Sound Production)/Bachelor of Arts at UNSW</t>
  </si>
  <si>
    <t>Bachelor of Media (Screen &amp; Sound Production) at UNSW</t>
  </si>
  <si>
    <t>Bachelor of Media (Public Relations &amp; Advertising)/Bachelor of Arts at UNSW</t>
  </si>
  <si>
    <t>Bachelor of Media (Public Relations &amp; Advertising) at UNSW</t>
  </si>
  <si>
    <t>B Art Theory/B Soc Res &amp; Pol</t>
  </si>
  <si>
    <t>Bachelor of Art Theory/Bachelor of Social Research and Policy at UNSW</t>
  </si>
  <si>
    <t>B Art Theory/B Arts</t>
  </si>
  <si>
    <t>Bachelor of Art Theory/Bachelor of Arts at UNSW</t>
  </si>
  <si>
    <t>B Art Theory</t>
  </si>
  <si>
    <t>Bachelor of Art Theory at UNSW</t>
  </si>
  <si>
    <t>Bachelor of Public Health at University of Canberra</t>
  </si>
  <si>
    <t>B Engineering Technology</t>
  </si>
  <si>
    <t>Bachelor of Engineering Technology at University of Canberra</t>
  </si>
  <si>
    <t>B Sec Ed/B Maths&amp;CmptTech Stds</t>
  </si>
  <si>
    <t>B Secondary Education/B Mathematics &amp; Computing Technology Studies at University of Canberra</t>
  </si>
  <si>
    <t>B Built Env (Landscape Arch)</t>
  </si>
  <si>
    <t>Bachelor of Built Environment (Landscape Architecture) at University of Canberra</t>
  </si>
  <si>
    <t>Bachelor of Built Environment (Interior Architecture) at University of Canberra</t>
  </si>
  <si>
    <t>Bachelor of Built Environment (Architecture) at University of Canberra</t>
  </si>
  <si>
    <t>B Bus/B Science (Psychology)</t>
  </si>
  <si>
    <t>Bachelor of Busniess/Bachelor of Science (Psychology) at University of Canberra</t>
  </si>
  <si>
    <t>B App Entrep (online)</t>
  </si>
  <si>
    <t>Bachelor of Applied Entrepreneurship (online) at University of Canberra</t>
  </si>
  <si>
    <t>B Applied Bus (Mktg - online)</t>
  </si>
  <si>
    <t>Bachelor of Applied Business (Marketing - online) at University of Canberra</t>
  </si>
  <si>
    <t>B Applied Bus (Mgt - online)</t>
  </si>
  <si>
    <t>Bachelor of Applied Business (Management - online) at University of Canberra</t>
  </si>
  <si>
    <t>Bachelor of Accounting at Southern Cross University, Lismore</t>
  </si>
  <si>
    <t>BA-Psych BSpchHearingLangSc</t>
  </si>
  <si>
    <t>B Sph Hearing Lang Sc B Hum Sc</t>
  </si>
  <si>
    <t>B Arts Psych B Hum Sc</t>
  </si>
  <si>
    <t>B Science - Global Challenges</t>
  </si>
  <si>
    <t>Bachelor of Science - Global Challenges at Macquarie University</t>
  </si>
  <si>
    <t>Bachelor of Digital Business at Macquarie University</t>
  </si>
  <si>
    <t>UMBRELLA Science</t>
  </si>
  <si>
    <t>B Teach (E Chld Ed) Dist</t>
  </si>
  <si>
    <t>Bachelor of Teaching (Early Childhood Education) Distance Education at Macquarie University</t>
  </si>
  <si>
    <t>Bachelor of Science with Bachelor of Education (Secondary) at Macquarie University</t>
  </si>
  <si>
    <t>BA - Psychology/B Ed (Prim)</t>
  </si>
  <si>
    <t>Bachelor of Arts - Psychology with Bachelor of Education (Primary) at Macquarie University</t>
  </si>
  <si>
    <t>B Arts/B Ed (Sec)</t>
  </si>
  <si>
    <t>Bachelor of Arts with Bachelor of Education (Secondary) at Macquarie University</t>
  </si>
  <si>
    <t>Bachelor of Arts with Bachelor of Education (Primary) at Macquarie University</t>
  </si>
  <si>
    <t>UMBRELLA Education</t>
  </si>
  <si>
    <t>UMBRELLA-BEd (ECE)</t>
  </si>
  <si>
    <t>Bachelor of International Studies with Bachelor of Laws at Macquarie University</t>
  </si>
  <si>
    <t>B Security Studies B Laws</t>
  </si>
  <si>
    <t>UMBRELLA Laws</t>
  </si>
  <si>
    <t>BBusAdmin/BCom Prof Accting</t>
  </si>
  <si>
    <t>B Actrl Studies/B Science</t>
  </si>
  <si>
    <t>Bachelor of Actuarial Studies with Bachelor of Science at Macquarie University</t>
  </si>
  <si>
    <t>B App Fin B Bus Analytics</t>
  </si>
  <si>
    <t>B App Finance/B Actrl Studies</t>
  </si>
  <si>
    <t>Bachelor of Applied Finance with Bachelor of Actuarial Studies at Macquarie University</t>
  </si>
  <si>
    <t>B Economics B Bus Analytics</t>
  </si>
  <si>
    <t>B Com Prof Acc B Bus Analytics</t>
  </si>
  <si>
    <t>B Bus Analytics B Secur Stds</t>
  </si>
  <si>
    <t>B Actrl Stds B Prof Practice</t>
  </si>
  <si>
    <t>Bachelor of Actuarial Studies with Bachelor of Professional Practice at Macquarie University</t>
  </si>
  <si>
    <t>B Com-Prof Accting/Prof Prac</t>
  </si>
  <si>
    <t>Bachelor of Commerce - Professional Accounting with B Professional Practice at Macquarie University</t>
  </si>
  <si>
    <t>UMBRELLA-B Econ/BCom</t>
  </si>
  <si>
    <t>B Global Business</t>
  </si>
  <si>
    <t>Bachelor of Global Business at Macquarie University</t>
  </si>
  <si>
    <t>B Bus Ldrshp &amp; Commerce</t>
  </si>
  <si>
    <t>Bachelor of Business Leadership and Commerce at Macquarie University</t>
  </si>
  <si>
    <t>UMBRELLA BAF/BBA</t>
  </si>
  <si>
    <t>B Hellenic Stds</t>
  </si>
  <si>
    <t>Bachelor of Hellenic Studies at Macquarie University</t>
  </si>
  <si>
    <t>UMBRELLA Psychology</t>
  </si>
  <si>
    <t>UMBRELLA Arts</t>
  </si>
  <si>
    <t>Bachelor of Medical Science (MD Provisional Entry for School Leavers) at Griffith University</t>
  </si>
  <si>
    <t>B Com/B Data Sci</t>
  </si>
  <si>
    <t>Bachelor of Commerce/Bachelor of Data Science at Griffith University</t>
  </si>
  <si>
    <t>B MedSc(BioT)(Clin Phys)(Path)</t>
  </si>
  <si>
    <t>B Medical Sc with spec (Biotech)(Clin Phys) &amp;(Pathology) at Charles Sturt University, Wagga Wagga</t>
  </si>
  <si>
    <t>B Applied Science (Outdoor Recreation and Ecotourism) at Charles Sturt University, Port Macquarie</t>
  </si>
  <si>
    <t>B Med Radiation Science</t>
  </si>
  <si>
    <t>Bachelor of Medical Radiation Science with specialisations at Charles Sturt University, Wagga Wagga</t>
  </si>
  <si>
    <t>B Medical Radiation Science with specialisations at Charles Sturt University, Port Macquarie</t>
  </si>
  <si>
    <t>B Ed (Health &amp; PE)</t>
  </si>
  <si>
    <t>Bachelor of Education (Health &amp; Physical Education) at Charles Sturt University, Bathurst</t>
  </si>
  <si>
    <t>B Law/B Crim Justice</t>
  </si>
  <si>
    <t>B Crim Justice</t>
  </si>
  <si>
    <t>B Creative Ind (Scrn&amp;Med/Inv)</t>
  </si>
  <si>
    <t>B Creative Industries (Screen and Media/Interdisciplinary Innovation) at CSU, Wagga Wagga</t>
  </si>
  <si>
    <t>B Creative Ind (Act&amp;Perf/Inv)</t>
  </si>
  <si>
    <t>B Creative Industries (Acting and Performance/Interdisciplinary Innovation) at CSU, Wagga Wagga</t>
  </si>
  <si>
    <t>B CreativeInd(Screen&amp;Media)</t>
  </si>
  <si>
    <t>Bachelor of Creative Industries (Screen and Media) at CSU, Wagga Wagga</t>
  </si>
  <si>
    <t>B CreativeInd (Acting&amp;Perf)</t>
  </si>
  <si>
    <t>Bachelor of Creative Industries (Acting and Performance) at CSU, Wagga Wagga</t>
  </si>
  <si>
    <t>B Hlth Sc/B Hlth Info Mgt</t>
  </si>
  <si>
    <t>B Health Sciences (Medical Classification)/B Health Information Management at La Trobe University</t>
  </si>
  <si>
    <t>B Nursing(Enrolled NurseEntry)</t>
  </si>
  <si>
    <t>Bachelor of Nursing (Enrolled Nurse Entry) at La Trobe University</t>
  </si>
  <si>
    <t>B Bus (Sports Mgt)</t>
  </si>
  <si>
    <t>Bachelor of Business (Sports Management) at La Trobe  University</t>
  </si>
  <si>
    <t>B Logistics - OL</t>
  </si>
  <si>
    <t>Bachelor of Logistics at CQUniversity, Online</t>
  </si>
  <si>
    <t>B Arts/B Bus - OL</t>
  </si>
  <si>
    <t>Bachelor of Arts/Bachelor of Business at CQUniversity, Online</t>
  </si>
  <si>
    <t>UFS (Arts) WSTC</t>
  </si>
  <si>
    <t>University Foundation Studies (Standard)-2 Terms (WSTC) Arts at Western Sydney, The College</t>
  </si>
  <si>
    <t>B Laws Pathway fr D Bus</t>
  </si>
  <si>
    <t>Bachelor of Laws Pathway from Diploma of Business at Top Education Institute (DFEE)</t>
  </si>
  <si>
    <t>B Laws Pwy fr Intl Bus (DFEE)</t>
  </si>
  <si>
    <t>Bachelor of Laws pathway from Bachelor of International Business at Top Education Institute (DFEE)</t>
  </si>
  <si>
    <t>D Info &amp; Comm Tech (HIM)(Ext)</t>
  </si>
  <si>
    <t>Diploma in Information and Comm Tech (Hlth Info Mgt)(Extended) at Western Sydney, The College</t>
  </si>
  <si>
    <t>Dip Sc/B Natural Sc</t>
  </si>
  <si>
    <t>Dip/B ICT (HIM)</t>
  </si>
  <si>
    <t>Diploma in ICT (HIM)/B ICT (Health Information Management) at Western Sydney, The College</t>
  </si>
  <si>
    <t>Diploma of Business at Top Education Institute (DFEE)</t>
  </si>
  <si>
    <t>Dip App Fin Acctg (DFEE)</t>
  </si>
  <si>
    <t>Diploma of Applied Finance and Accounting at Top Education Institute (DFEE)</t>
  </si>
  <si>
    <t>Diploma of Business Management at International College of Management, Sydney(DFEE)</t>
  </si>
  <si>
    <t>Diploma of Sports Management (High Performance) at International College of Management, Sydney(DFEE)</t>
  </si>
  <si>
    <t>D Bus Mgt (Fashion Mgt)(DFEE)</t>
  </si>
  <si>
    <t>Dip Business Management (Fashion Mgt) at International College of Management, Sydney (DFEE)</t>
  </si>
  <si>
    <t>Diploma of International Tourism at International College of Management, Sydney (DFEE)</t>
  </si>
  <si>
    <t>Diploma of Sports Management at International College of Management, Sydney (DFEE)</t>
  </si>
  <si>
    <t>Diploma of Hospitality Management at International College of Management, Sydney (DFEE)</t>
  </si>
  <si>
    <t>Diploma of Property Management at International College of Management, Sydney (DFEE)</t>
  </si>
  <si>
    <t>Diploma of Event Management at International College of Management, Sydney (DFEE)</t>
  </si>
  <si>
    <t>Diploma of Applied Business Management at International College of Management, Sydney (DFEE)</t>
  </si>
  <si>
    <t>Dip Business Informatics</t>
  </si>
  <si>
    <t>Diploma of Business Informatics at University of Canberra</t>
  </si>
  <si>
    <t>UMBRELLA Diploma</t>
  </si>
  <si>
    <t>Assoc Deg of Event Management at William Blue College of Hospitality Management at TUA (DFEE)</t>
  </si>
  <si>
    <t>AD App Soc Sc (Online) (DFEE)</t>
  </si>
  <si>
    <t>Associate Degree of Applied Social Science (Online)(DFEE)at Australian College of Applied Psychology</t>
  </si>
  <si>
    <t>AD App Soc Sc (DFEE)</t>
  </si>
  <si>
    <t>Associate Degree of Applied Social Science (DFEE)  at Australian College of Applied Psychology</t>
  </si>
  <si>
    <t>Associate Degree of Aviation (Flight Operations) at CQUniversity, Distance Education</t>
  </si>
  <si>
    <t>B Engineering Technology (Specialisation) at CQUniversity, Online</t>
  </si>
  <si>
    <t>BSc (H)(DSch)(HGorLHM)</t>
  </si>
  <si>
    <t>B Science(Hon)(Dean's Scholar)(Human Geography/Land and Heritage Mgt)at University of Wollongong</t>
  </si>
  <si>
    <t>B Eng Hons (Flexible 1st Yr)</t>
  </si>
  <si>
    <t>Bachelor of Engineering Honours (Flexible First Year) at University of Wollongong</t>
  </si>
  <si>
    <t>B Eng Hons(Telecommunications)</t>
  </si>
  <si>
    <t>Bachelor of Engineering Honours (Telecommunications) at University of Wollongong</t>
  </si>
  <si>
    <t>B Engineering Hons(Electrical)</t>
  </si>
  <si>
    <t>Bachelor of Engineering Honours (Electrical) at University of Wollongong</t>
  </si>
  <si>
    <t>B Engineering Hons (Computer)</t>
  </si>
  <si>
    <t>Bachelor of Engineering Honours (Computer) at University of Wollongong</t>
  </si>
  <si>
    <t>B EngineeringHons(Mechatronic)</t>
  </si>
  <si>
    <t>Bachelor of Engineering Honours (Mechatronic) at University of Wollongong</t>
  </si>
  <si>
    <t>B Engineering Hons (Mining)</t>
  </si>
  <si>
    <t>Bachelor of Engineering Honours (Mining) at University of Wollongong</t>
  </si>
  <si>
    <t>Bachelor of Engineering Honours (Mechanical) at University of Wollongong</t>
  </si>
  <si>
    <t>B Engineering Hons (Materials)</t>
  </si>
  <si>
    <t>Bachelor of Engineering Honours (Materials) at University of Wollongong</t>
  </si>
  <si>
    <t>B Engineering Hons (Env)</t>
  </si>
  <si>
    <t>Bachelor of Engineering Honours (Environmental) at University of Wollongong</t>
  </si>
  <si>
    <t>Bachelor of Engineering Honours (Civil) at University of Wollongong</t>
  </si>
  <si>
    <t>B Eng Hons (Biomedical)</t>
  </si>
  <si>
    <t>Bachelor of Engineering Honours (Biomedical) at University of Wollongong</t>
  </si>
  <si>
    <t>B Engineering Scholar Hons</t>
  </si>
  <si>
    <t>Bachelor of Engineering Scholar Honours at University of Wollongong</t>
  </si>
  <si>
    <t>B Journalism/B Eng Hons</t>
  </si>
  <si>
    <t>Bachelor of Journalism/Bachelor of Engineering Honours at University of Wollongong</t>
  </si>
  <si>
    <t>B Engineering Hons/B Exer Sc</t>
  </si>
  <si>
    <t>B Engineering Honours(Mechanical or Mechatronic)/B Exercise Sc at University of Wollongong</t>
  </si>
  <si>
    <t>B Eng Hons/B Science</t>
  </si>
  <si>
    <t>B Engineering Honours/B Science at University of Wollongong</t>
  </si>
  <si>
    <t>B Eng Hons/B Sc (Phy)</t>
  </si>
  <si>
    <t>B Engineering Honours/B Science (Physics) at University of Wollongong</t>
  </si>
  <si>
    <t>B Eng Hons/B Mathematics</t>
  </si>
  <si>
    <t>Bachelor of Engineering Honours/Bachelor of Mathematics at University of Wollongong</t>
  </si>
  <si>
    <t>B Eng Hons/B Computer Sc</t>
  </si>
  <si>
    <t>Bachelor of Engineering Honours/Bachelor of Computer Sc at University of Wollongong</t>
  </si>
  <si>
    <t>B Eng Hons/B Commerce</t>
  </si>
  <si>
    <t>Bachelor of Engineering Honours/Bachelor of Commerce at University of Wollongong</t>
  </si>
  <si>
    <t>Bachelor of Eng Honours/B Arts at University of Wollongong</t>
  </si>
  <si>
    <t>B Engineering Hons/B Laws</t>
  </si>
  <si>
    <t>Bachelor of Engineering Honours/Bachelor of Laws at University of Wollongong</t>
  </si>
  <si>
    <t>Bachelor of Engineering (Honours) (Civil)  at Western Sydney University</t>
  </si>
  <si>
    <t>Bachelor of Social Work (HoNurs) at University of Newcastle</t>
  </si>
  <si>
    <t>B Nanoscience (Hons)</t>
  </si>
  <si>
    <t>Bachelor of Nanoscience (Honours) at UNSW</t>
  </si>
  <si>
    <t>Bachelor of Science (Advanced Mathematics) (Honours) at UNSW</t>
  </si>
  <si>
    <t>BSc (CompSc)/B Media Arts (H)</t>
  </si>
  <si>
    <t>Bachelor of Science (Computer Science)/Bachelor of Media Arts (Honours) at UNSW</t>
  </si>
  <si>
    <t>B Eng (H)(Chem or Ind Chem)</t>
  </si>
  <si>
    <t>Bachelor of Engineering (Honours) (Chemical or Industrial Chemistry) at UNSW</t>
  </si>
  <si>
    <t>B Eng (H)(Surveying Eng)</t>
  </si>
  <si>
    <t>Bachelor of Engineering (Honours) (Surveying Engineering) at UNSW</t>
  </si>
  <si>
    <t>B Industrial Design (Hons)</t>
  </si>
  <si>
    <t>Bachelor of Industrial Design (Honours) at UNSW</t>
  </si>
  <si>
    <t>B Media Arts (Hons)/B Ed (Sec)</t>
  </si>
  <si>
    <t>Bachelor of Media Arts (Honours)/Bachelor of Education (Secondary) at UNSW</t>
  </si>
  <si>
    <t>B Design (Hons)/B Ed (Sec)</t>
  </si>
  <si>
    <t>Bachelor of Design (Honours)/Bachelor of Education (Secondary) at UNSW</t>
  </si>
  <si>
    <t>B Media Arts (Honours)</t>
  </si>
  <si>
    <t>Bachelor of Media Arts (Honours) at UNSW</t>
  </si>
  <si>
    <t>B Design (H)/B Media (PR&amp;Ad)</t>
  </si>
  <si>
    <t>Bachelor of Design (Honours)/Bachelor of Media (Public Relations &amp; Advertising) at UNSW</t>
  </si>
  <si>
    <t>B Design (Honours)</t>
  </si>
  <si>
    <t>Bachelor of Design (Honours) at UNSW</t>
  </si>
  <si>
    <t>B Fine Arts (Honours)</t>
  </si>
  <si>
    <t>Bachelor of Fine Arts (Honours) at UNSW</t>
  </si>
  <si>
    <t>Bachelor of Psychology with Honours at University of New England</t>
  </si>
  <si>
    <t>BBus Admin/B Psy (Hon)</t>
  </si>
  <si>
    <t>Bachelor of Engineering (Honours)/B Information Technology at Griffith University</t>
  </si>
  <si>
    <t>Bachelor of Engineering(Honours)/Bachelor of Business at Griffith University</t>
  </si>
  <si>
    <t>B Eng (Hons) -  OL</t>
  </si>
  <si>
    <t>B Ph(Hons)(ANU)/BA Hons(NUS)</t>
  </si>
  <si>
    <t>Bachelor of Philosophy (Honours)(ANU)/B Arts (Hons)(NUS) at The Australian National University</t>
  </si>
  <si>
    <t>B Phil (Hons)-Art &amp; Soc Sc</t>
  </si>
  <si>
    <t>Bachelor of Philosophy (Honours) - Arts and Social Sciences at The Australian National University</t>
  </si>
  <si>
    <t>B Sc (Human Geog LHM)</t>
  </si>
  <si>
    <t>B Science (Human Geography or Land and Heritage Management) at University of Wollongong</t>
  </si>
  <si>
    <t>Bachelor of Education - The Early Years (Dean's Scholar)(On campus) at University of Wollongong</t>
  </si>
  <si>
    <t>Bachelor of Education - The Early Years (On campus) at University of Wollongong</t>
  </si>
  <si>
    <t>BCom/AdvDipEvntsMgt (S Syd)</t>
  </si>
  <si>
    <t>Bachelor of Commerce-TAFE Adv Dip of Events Management(Southern Sydney) at University of Wollongong</t>
  </si>
  <si>
    <t>B Com/Adv Dip Events Mgt</t>
  </si>
  <si>
    <t>B Commerce - TAFE Advanced Diploma of Events Management at University of Wollongong</t>
  </si>
  <si>
    <t>B Arts (South West Syd)</t>
  </si>
  <si>
    <t>Bachelor of Arts (South Western Sydney) at University of Wollongong</t>
  </si>
  <si>
    <t>B Arts/B Laws (South West Syd)</t>
  </si>
  <si>
    <t>Bachelor of Arts/Bachelor of Laws (South West Sydney) at University of Wollongong</t>
  </si>
  <si>
    <t>Bachelor of Science Criminology and Psychological Studies Online at Western Sydney University</t>
  </si>
  <si>
    <t>B Medicine/B Surgery</t>
  </si>
  <si>
    <t>Bachelor of Medicine/Bachelor of Surgery at Western Sydney University</t>
  </si>
  <si>
    <t>B Information and Communications Technology (Hlth Information Mgmt) at Western Sydney University</t>
  </si>
  <si>
    <t>Bachelor of Design/B  Creative Industries at Western Sydney University</t>
  </si>
  <si>
    <t>B Computer Science (Advanced)</t>
  </si>
  <si>
    <t>B Comm(Crt Wrtg) BA Int Stds</t>
  </si>
  <si>
    <t>B Comm(Journalism) BA Int Stds</t>
  </si>
  <si>
    <t>B Comm(DigSoMed) BA Int Stds</t>
  </si>
  <si>
    <t>BDsgn IntriorArch BA IntStds</t>
  </si>
  <si>
    <t>B Dgn Pd Dgn BA Int Stds</t>
  </si>
  <si>
    <t>B Sc Analytics BA Int Studs</t>
  </si>
  <si>
    <t>Bachelor of Education (Secondary) Bachelor of Arts in International Studies at University of Technol</t>
  </si>
  <si>
    <t>Bachelor of Education (Primary) Bachelor of Arts in International Studies at University of Technolog</t>
  </si>
  <si>
    <t>Bachelor of Medical  Science at University of Technology Sydney</t>
  </si>
  <si>
    <t>B Nursing (Accelerated Prog: Enrolled Nurse 2009-onwards) at University of Technology Sydney</t>
  </si>
  <si>
    <t>Bachelor of  Business Bachelor of Science in Info Technology at University of Technology Sydney</t>
  </si>
  <si>
    <t>B Arts B Education (K-12)</t>
  </si>
  <si>
    <t>Bachelor of Arts Bachelor of Education (K-12) at University of Technology Sydney</t>
  </si>
  <si>
    <t>B Business(Accounting) (DFEE)</t>
  </si>
  <si>
    <t>B Branded Env (DFEE)</t>
  </si>
  <si>
    <t>Bachelor of Branded Environments at Billy Blue College of Design (DFEE)</t>
  </si>
  <si>
    <t>B DMD (Film) (DFEE)</t>
  </si>
  <si>
    <t>B Digital Media Design (Film &amp; Video Design) at Billy Blue College, Torrens University (DFEE)</t>
  </si>
  <si>
    <t>B DMD Interact (DFEE)</t>
  </si>
  <si>
    <t>B Digital Media Design (Interaction Design) at Billy Blue College, Torrens University (DFEE)</t>
  </si>
  <si>
    <t>B DMD (3D Dgn Ani) (DFEE)</t>
  </si>
  <si>
    <t>B Digital Media Design (3D Design &amp; Animation) at Billy Blue College, Torrens University (DFEE)</t>
  </si>
  <si>
    <t>B Fin Srvc (Fin Plan) (DFEE)</t>
  </si>
  <si>
    <t>Bachelor of Financial Services (Financial Planning) at Torrens University Australia (DFEE)</t>
  </si>
  <si>
    <t>B Bus (Comm &amp; PR) (DFEE)</t>
  </si>
  <si>
    <t>Bachelor of Business (Communication and Public Relations) at Torrens University Australia (DFEE)</t>
  </si>
  <si>
    <t>BAppSocSc (Online) (DFEE)</t>
  </si>
  <si>
    <t>B Applied Social Science (Online)(DFEE) at Australian College of Applied Psychology</t>
  </si>
  <si>
    <t>B App Soc Sc (DFEE)</t>
  </si>
  <si>
    <t>B Applied Social Science (DFEE) at Australian College of Applied Psychology</t>
  </si>
  <si>
    <t>B Bus Mgt(with spec in Mktg &amp; New Media Mgt) at International College of Management,Sydney (DFEE)</t>
  </si>
  <si>
    <t>B Combined Law</t>
  </si>
  <si>
    <t>Bachelor of Laws (Combined Law Degrees) at University of Sydney</t>
  </si>
  <si>
    <t>Bachelor of Education (Secondary) - Humanities and Art Stream at University of Newcastle</t>
  </si>
  <si>
    <t>Bachelor of Psychological Science at University of Newcastle, Callaghan campus</t>
  </si>
  <si>
    <t>B Midwifery (Port Macquarie)</t>
  </si>
  <si>
    <t>B Midwifery (Callaghan)</t>
  </si>
  <si>
    <t>B Aboriginal Prof Practice</t>
  </si>
  <si>
    <t>Bachelor of Aboriginal Professional Practice at University of Newcastle</t>
  </si>
  <si>
    <t>BEg(H)(MatSc)/BEgSc(ChemEg)</t>
  </si>
  <si>
    <t>BSc (AdvMaths)(H)/BSc (CompSc)</t>
  </si>
  <si>
    <t>B Science (AdvMaths)(H)/B Arts</t>
  </si>
  <si>
    <t>Bachelor of Science (Advanced Mathematics) (Honours)/Bachelor of Arts at UNSW</t>
  </si>
  <si>
    <t>B Econ/B Sc (Adv Maths) (Hons)</t>
  </si>
  <si>
    <t>B Actuarial Studies/B Science (Adv Maths) (Hon), or B Economics, or B Commerce, or B Science at UNSW</t>
  </si>
  <si>
    <t>B Commerce/B Sc (Adv Maths)(H)</t>
  </si>
  <si>
    <t>BCom/BA,B Ec,B InfoSys, BSc,BFA,BMedia (PR&amp;Ad),BSc (CompSc),BAv (Mgt),BAdvSc (H),BDes (H) at UNSW</t>
  </si>
  <si>
    <t>Bachelor of Psychological Science at University of New England</t>
  </si>
  <si>
    <t>B InfoTech/B Media Arts &amp; Prod</t>
  </si>
  <si>
    <t>Bachelor of Information Technology/Bachelor of Media Arts and Production at University of Canberra</t>
  </si>
  <si>
    <t>Bachelor of Information Technology/Bachelor of Commerce at University of Canberra</t>
  </si>
  <si>
    <t>B Hlth Stds</t>
  </si>
  <si>
    <t>Bachelor of Health Studies at University of Canberra</t>
  </si>
  <si>
    <t>B Sports Media/B Laws</t>
  </si>
  <si>
    <t>Bachelor of Sports Media/Bachelor of Laws at University of Canberra</t>
  </si>
  <si>
    <t>Bachelor of Sports Media at University of Canberra</t>
  </si>
  <si>
    <t>B Sport &amp; Exer Sc/B Sports Mgt</t>
  </si>
  <si>
    <t>Bachelor of Sport and Exercise Science/Bachelor of Sports Management at University of Canberra</t>
  </si>
  <si>
    <t>B Sport &amp; Exer Sc/B Info Tech</t>
  </si>
  <si>
    <t>Bachelor of Sport and Exercise Science/Bachelor of Information Technology at University of Canberra</t>
  </si>
  <si>
    <t>B Sport &amp; Exer Sc/B Hum Nutri</t>
  </si>
  <si>
    <t>Bachelor of Sport and Exercise Science/Bachelor of Human Nutrition at University of Canberra</t>
  </si>
  <si>
    <t>B Science in Psych/ B Laws</t>
  </si>
  <si>
    <t>BSc in Psych/B Sport&amp;ExerSc</t>
  </si>
  <si>
    <t>Bachelor of Science in Psychology/Bachelor of Sport and Exercise Science at University of Canberra</t>
  </si>
  <si>
    <t>Bachelor of Industrial Design at University of Canberra</t>
  </si>
  <si>
    <t>B Graphic Dsgn/B Comm Advt</t>
  </si>
  <si>
    <t>Bachelor of Graphic Design/B Communication in Advertising at University of Canberra</t>
  </si>
  <si>
    <t>B Web Design &amp; Production</t>
  </si>
  <si>
    <t>Bachelor of Web Design and Production at University of Canberra</t>
  </si>
  <si>
    <t>B Graphic Design</t>
  </si>
  <si>
    <t>Bachelor of Graphic Design at University of Canberra</t>
  </si>
  <si>
    <t>B Comm Pub Rels/B Laws</t>
  </si>
  <si>
    <t>Bachelor of Communication in Public Relations/Bachelor of Laws at University of Canberra</t>
  </si>
  <si>
    <t>B Comm Media&amp;PA/B Laws</t>
  </si>
  <si>
    <t>Bachelor of Communication in Media &amp; Public Affairs/Bachelor of Laws at University of Canberra</t>
  </si>
  <si>
    <t>B Herit Musm &amp; Cons</t>
  </si>
  <si>
    <t>Bachelor of Heritage, Museums and Conservation at University of Canberra</t>
  </si>
  <si>
    <t>B Comm Media &amp; Pub Affairs</t>
  </si>
  <si>
    <t>Bachelor of Communication in Media and Public Affairs at University of Canberra</t>
  </si>
  <si>
    <t>B Media Arts &amp; Production</t>
  </si>
  <si>
    <t>Bachelor of Media Arts and Production at University of Canberra</t>
  </si>
  <si>
    <t>Bachelor of Journalism at University of Canberra</t>
  </si>
  <si>
    <t>B Writing</t>
  </si>
  <si>
    <t>Bachelor of Writing at University of Canberra</t>
  </si>
  <si>
    <t>B Interior Architecture</t>
  </si>
  <si>
    <t>Bachelor of Interior Architecture at University of Canberra</t>
  </si>
  <si>
    <t>B Arts in Architecture</t>
  </si>
  <si>
    <t>Bachelor of Arts in Architecture at University of Canberra</t>
  </si>
  <si>
    <t>B Comm PR/B Event&amp;Tour Mgt</t>
  </si>
  <si>
    <t>B Communication in Public Relations/B Event &amp; Tourism Management at University of Canberra</t>
  </si>
  <si>
    <t>B Comm Advt/B Laws</t>
  </si>
  <si>
    <t>Bachelor of Communication in Advertising/Bachelor of Laws at University of Canberra</t>
  </si>
  <si>
    <t>B Comm Pub Rels</t>
  </si>
  <si>
    <t>Bachelor of Communication in Public Relations at University of Canberra</t>
  </si>
  <si>
    <t>B Comm in Advt</t>
  </si>
  <si>
    <t>Bachelor of Communication in Advertising at University of Canberra</t>
  </si>
  <si>
    <t>BA Inter Studies/B Mgt</t>
  </si>
  <si>
    <t>Bachelor of Arts in International Studies/Bachelor of Management at University of Canberra</t>
  </si>
  <si>
    <t>BA Inter Stds/B Comm Pub Rels</t>
  </si>
  <si>
    <t>B Arts in International Studies/B Communication in Public Relations at University of Canberra</t>
  </si>
  <si>
    <t>BA Inter Stds/B Comm Media&amp;PA</t>
  </si>
  <si>
    <t>B Arts in International Studies/B Comm in Media and Public Affairs at University of Canberra</t>
  </si>
  <si>
    <t>BA Inter Studies/B Laws</t>
  </si>
  <si>
    <t>Bachelor of Arts in International Studies/Bachelor of Laws at University of Canberra</t>
  </si>
  <si>
    <t>BA Inter Stds/B Event&amp;Tour Mgt</t>
  </si>
  <si>
    <t>Bachelor of Arts in International Studies/B Event and Tourism Management at University of Canberra</t>
  </si>
  <si>
    <t>BA Inter Stds/B Comm Advt</t>
  </si>
  <si>
    <t>Bachelor of Arts in International Studies/B Communication in Advertising at University of Canberra</t>
  </si>
  <si>
    <t>BA InterStds/B Media Arts&amp;Prod</t>
  </si>
  <si>
    <t>B Arts in International Studies/B Media Arts and Production at University of Canberra</t>
  </si>
  <si>
    <t>BA Inter Stds/B Journalism</t>
  </si>
  <si>
    <t>Bachelor of Arts in International Studies/B Journalism at University of Canberra</t>
  </si>
  <si>
    <t>BA Inter Studies/B Commerce</t>
  </si>
  <si>
    <t>Bachelor of Arts in International Studies/Bachelor of Commerce at University of Canberra</t>
  </si>
  <si>
    <t>BA Inter Studies</t>
  </si>
  <si>
    <t>Bachelor of Arts in International Studies at University of Canberra</t>
  </si>
  <si>
    <t>B Arts/B Mgt</t>
  </si>
  <si>
    <t>Bachelor of Arts/Bachelor of Management at University of Canberra</t>
  </si>
  <si>
    <t>Bachelor of Arts/Bachelor of Information Technology at University of Canberra</t>
  </si>
  <si>
    <t>B Arts/B Comm Pub Rels</t>
  </si>
  <si>
    <t>Bachelor of Arts/Bachelor of Communication in Public Relations at University of Canberra</t>
  </si>
  <si>
    <t>B Arts/B Comm Media &amp; PA</t>
  </si>
  <si>
    <t>Bachelor of Arts/Bachelor of Communication in Media and Public Affairs at University of Canberra</t>
  </si>
  <si>
    <t>BA/B Media Arts &amp; Production</t>
  </si>
  <si>
    <t>Bachelor of Arts/Bachelor of Media Arts and Production at University of Canberra</t>
  </si>
  <si>
    <t>B Arts/B Comm Advt</t>
  </si>
  <si>
    <t>Bachelor of Arts/Bachelor of Communication in Advertising at University of Canberra</t>
  </si>
  <si>
    <t>Bachelor of Arts/Bachelor of Commerce at University of Canberra</t>
  </si>
  <si>
    <t>Bachelor of Arts at University of Canberra</t>
  </si>
  <si>
    <t>Bachelor of Social Science at University of Canberra</t>
  </si>
  <si>
    <t>B Social Sc/B Laws</t>
  </si>
  <si>
    <t>Bachelor of Social Science/Bachelor of Laws at University of Canberra</t>
  </si>
  <si>
    <t>B Hum Res Mgt/B Laws</t>
  </si>
  <si>
    <t>Bachelor of Human Resource Management/Bachelor of Laws at University of Canberra</t>
  </si>
  <si>
    <t>B AustPolit&amp;PP/B Laws</t>
  </si>
  <si>
    <t>Bachelor of Australian Politics and Public Policy/Bachelor of Laws at University of Canberra</t>
  </si>
  <si>
    <t>B Aust Polit &amp; Pub Policy</t>
  </si>
  <si>
    <t>Bachelor of Australian Politics and Public Policy at University of Canberra</t>
  </si>
  <si>
    <t>B Politics InterRels/B Com</t>
  </si>
  <si>
    <t>Bachelor of Politics and International Relations/Bachelor of Commerce at University of Canberra</t>
  </si>
  <si>
    <t>B Polit InterRels/B BusAdmin</t>
  </si>
  <si>
    <t>Bachelor of Politics and International Relations/B Business Administration at University of Canberra</t>
  </si>
  <si>
    <t>B Politics InterRels/BApp Eco</t>
  </si>
  <si>
    <t>Bachelor of Politics and International Relations/B Applied Economics at University of Canberra</t>
  </si>
  <si>
    <t>B Polit&amp;IR/B Comm Media&amp;PA</t>
  </si>
  <si>
    <t>B Politics &amp; International Relations/B Comm in Media and Public Affairs at University of Canberra</t>
  </si>
  <si>
    <t>B Event&amp;Tour Mgt/B Sports Mgt</t>
  </si>
  <si>
    <t>Bachelor of Event and Tourism Management/Bachelor of Sports Management at University of Canberra</t>
  </si>
  <si>
    <t>B Mktg Mgt/B Comm Advt</t>
  </si>
  <si>
    <t>Bachelor of Marketing Management/Bachelor of Communication in Advertising at University of Canberra</t>
  </si>
  <si>
    <t>B Com/B Comm Media &amp; PA</t>
  </si>
  <si>
    <t>Bachelor of Commerce/Bachelor of Communication in Media and Public Affairs at University of Canberra</t>
  </si>
  <si>
    <t>B Com/B Event&amp;Tour Mgt</t>
  </si>
  <si>
    <t>Bachelor of Commerce/Bachelor of Event and Tourism Management at University of Canberra</t>
  </si>
  <si>
    <t>B Com/B Comm Pub Rels</t>
  </si>
  <si>
    <t>Bachelor of Commerce/Bachelor of Communication in Public Relations at University of Canberra</t>
  </si>
  <si>
    <t>B Mgt/B Sc in Psych</t>
  </si>
  <si>
    <t>Bachelor of Management/Bachelor of Science in Psychology at University of Canberra</t>
  </si>
  <si>
    <t>B Com/B Comm Advt</t>
  </si>
  <si>
    <t>Bachelor of Commerce/Bachelor of Communication in Advertising at University of Canberra</t>
  </si>
  <si>
    <t>B AustPolit&amp;PP/B Comm M&amp;PA</t>
  </si>
  <si>
    <t>B Australian Politics and Public Policy/B Comm in Media and Public Affairs at University of Canberra</t>
  </si>
  <si>
    <t>B Management/B Laws</t>
  </si>
  <si>
    <t>Bachelor of Management/Bachelor of Laws at University of Canberra</t>
  </si>
  <si>
    <t>B Management</t>
  </si>
  <si>
    <t>Bachelor of Management at University of Canberra</t>
  </si>
  <si>
    <t>B Marketing Management</t>
  </si>
  <si>
    <t>Bachelor of Marketing Management at University of Canberra</t>
  </si>
  <si>
    <t>Bachelor of International Business at University of Canberra</t>
  </si>
  <si>
    <t>Bachelor of Human Resource Management at University of Canberra</t>
  </si>
  <si>
    <t>Bachelor of Finance at University of Canberra</t>
  </si>
  <si>
    <t>BAppEntrep(Soc Entrep-online)</t>
  </si>
  <si>
    <t>Bachelor of Applied Entrepreneurship (Social Entrepreneurship - online) at University of Canberra</t>
  </si>
  <si>
    <t>Bachelor of Commerce at University of Canberra</t>
  </si>
  <si>
    <t>B Business Admin/B Mgt</t>
  </si>
  <si>
    <t>Bachelor of Business Administration/Bachelor of Management at University of Canberra</t>
  </si>
  <si>
    <t>B Entrepreneurship&amp;Innovation</t>
  </si>
  <si>
    <t>Bachelor of Entrepreneurship and Innovation at University of Canberra</t>
  </si>
  <si>
    <t>B Public Admin</t>
  </si>
  <si>
    <t>Bachelor of Public Administration at University of Canberra</t>
  </si>
  <si>
    <t>Bachelor of Business Administration at University of Canberra</t>
  </si>
  <si>
    <t>B App Economics/B Management</t>
  </si>
  <si>
    <t>Bachelor of Applied Economics/Bachelor of Management at University of Canberra</t>
  </si>
  <si>
    <t>B Applied Economics/B Laws</t>
  </si>
  <si>
    <t>Bachelor of Applied Economics/Bachelor of Laws at University of Canberra</t>
  </si>
  <si>
    <t>B Applied Economics/B Commerce</t>
  </si>
  <si>
    <t>Bachelor of Applied Economics/Bachelor of Commerce at University of Canberra</t>
  </si>
  <si>
    <t>B Applied Economics</t>
  </si>
  <si>
    <t>Bachelor of Applied Economics at University of Canberra</t>
  </si>
  <si>
    <t>B Ed (E Chld Ed)(B-12) Dist</t>
  </si>
  <si>
    <t>Bachelor of Education (Early Childhood Education)(Birth to 12)(Distance) at Macquarie University</t>
  </si>
  <si>
    <t>B Ed (E Chld Ed)(B-12)</t>
  </si>
  <si>
    <t>Bachelor of Education (Early Childhood Education)(Birth to 12) at Macquarie University</t>
  </si>
  <si>
    <t>B BusAdmin/B Arts</t>
  </si>
  <si>
    <t>Bachelor of Actuarial Studies with the degree of B Professional Practice at Macquarie University</t>
  </si>
  <si>
    <t>Bachelor of Human Services/B Criminology and Criminal Justice at Griffith University Distance</t>
  </si>
  <si>
    <t>Bachelor of Child and Family Studies (Distance)   at Griffith University</t>
  </si>
  <si>
    <t>B Sc/B Info Tech</t>
  </si>
  <si>
    <t>Bachelor of Environmental Science/Bachelor of Laws  at Griffith University</t>
  </si>
  <si>
    <t>Bachelor of Human Services/B Criminology and Criminal Justice at Griffith University</t>
  </si>
  <si>
    <t>Bachelor of Psychological Science/B Criminology and Criminal Justice at Griffith University</t>
  </si>
  <si>
    <t>B/GD Exercise Sc</t>
  </si>
  <si>
    <t>Bachelor of Exercise Science/Graduate Diploma of Exercise Science at Griffith University</t>
  </si>
  <si>
    <t>B Pharmaco &amp; Toxico/B Laws</t>
  </si>
  <si>
    <t>Bachelor of Pharmacology and Toxicology/Bachelor of Laws at Griffith University</t>
  </si>
  <si>
    <t>B Pharmaco &amp; Toxico/B Bus</t>
  </si>
  <si>
    <t>Bachelor of Pharmacology and Toxicology/Bachelor of Business at Griffith University</t>
  </si>
  <si>
    <t>B Popular Music</t>
  </si>
  <si>
    <t>Bachelor of Popular Music at Griffith University</t>
  </si>
  <si>
    <t>Bachelor of Journalism at Griffith University</t>
  </si>
  <si>
    <t>B PR &amp; Comm</t>
  </si>
  <si>
    <t>Bachelor of Public Relations and Communication at Griffith University</t>
  </si>
  <si>
    <t>B Pub Rels &amp; Comm/B Bus</t>
  </si>
  <si>
    <t>Bachelor of Public Relations and Communication/Bachelor of Business at Griffith University</t>
  </si>
  <si>
    <t>B Jlsm/B Bus</t>
  </si>
  <si>
    <t>Bachelor of Journalism/Bachelor of Business at Griffith University</t>
  </si>
  <si>
    <t>B Medical Sc with spec (Biotech)(Clin Phys) (Pathology) at Charles Sturt University, Wagga Wagga</t>
  </si>
  <si>
    <t>Bachelor of Health and Rehabilitation Science  at Charles Sturt University, Albury-Wodonga</t>
  </si>
  <si>
    <t>B Stage&amp;Screen (TV)</t>
  </si>
  <si>
    <t>Bachelor of Stage and Screen (Television) at Charles Sturt University, Wagga Wagga</t>
  </si>
  <si>
    <t>B CreatArts&amp;Dsgn (GDsgn/Photo)</t>
  </si>
  <si>
    <t>B Creative Arts and Design (Graphic Design/Photography) at Charles Sturt University, Wagga Wagga</t>
  </si>
  <si>
    <t>B CreatArts&amp;Dsgn (Photography)</t>
  </si>
  <si>
    <t>Bachelor of Creative Arts and Design(Photography) at Charles Sturt University, Wagga Wagga</t>
  </si>
  <si>
    <t>B Stage and Screen (Acting)</t>
  </si>
  <si>
    <t>Bachelor of Stage and Screen (Acting) at Charles Sturt University, Wagga Wagga</t>
  </si>
  <si>
    <t>B CreatArts&amp;Dsgn (Anim&amp;VisEff)</t>
  </si>
  <si>
    <t>B Creative Arts and Design (Animation and Visual Effects) at Charles Sturt University, Wagga Wagga</t>
  </si>
  <si>
    <t>B CreatArts&amp;Dsgn</t>
  </si>
  <si>
    <t>Bachelor of Creative Arts and Design at Charles Sturt University, Wagga Wagga</t>
  </si>
  <si>
    <t>B CreatArts&amp;Dsgn(Sound Dsgn)</t>
  </si>
  <si>
    <t>Bachelor of Creative Arts and Design (Sound Design) at Charles Sturt University, Wagga Wagga</t>
  </si>
  <si>
    <t>B CreatArts&amp;Dsgn(Art Hist)</t>
  </si>
  <si>
    <t>Bachelor of Creative Arts and Design (Art History) at Charles Sturt University, Wagga Wagga</t>
  </si>
  <si>
    <t>B CreatArts&amp;Dsgn (GraphicDsgn)</t>
  </si>
  <si>
    <t>Bachelor of Creative Arts and Design (Graphic Design) at Charles Sturt University, Port Macquarie</t>
  </si>
  <si>
    <t>Bachelor of Creative Arts and Design (Graphic Design) at Charles Sturt University, Wagga Wagga</t>
  </si>
  <si>
    <t>B Stage &amp; Screen (Sound Dsgn)</t>
  </si>
  <si>
    <t>Bachelor of Stage and Screen (Sound Design) at Charles Sturt University, Wagga Wagga</t>
  </si>
  <si>
    <t>B Stage and Screen (Design)</t>
  </si>
  <si>
    <t>Bachelor of Stage and Screen (Design) at Charles Sturt University, Wagga Wagga</t>
  </si>
  <si>
    <t>B Comm (Media Practice)</t>
  </si>
  <si>
    <t>Bachelor of Communication (Media Practice) at Charles Sturt University, Bathurst</t>
  </si>
  <si>
    <t>B Soc Sc (Psych)/B Bus(Mktg)</t>
  </si>
  <si>
    <t>Bachelor of Social Science (Psychology)/B Business (Marketing) at Charles Sturt University, Bathurst</t>
  </si>
  <si>
    <t>B Soc Sc(Psych)/B Bus(Mgt)</t>
  </si>
  <si>
    <t>Bachelor of Social Science (Psychology)/B Business (Management)at Charles Sturt University, Bathurst</t>
  </si>
  <si>
    <t>Bachelor of Applied Sciences/Master of Physiotherapy Practice at La Trobe University</t>
  </si>
  <si>
    <t>Bachelor of Medical Laboratory Science (Honours) at CQUniversity, Distance Education</t>
  </si>
  <si>
    <t>Bachelor of Aviation (Flight Operations) at CQUniversity, Distance Education</t>
  </si>
  <si>
    <t>B Health Sc (Allied Hlth) - OL</t>
  </si>
  <si>
    <t>Bachelor of Health Science (Allied Health) at CQUniversity, Online</t>
  </si>
  <si>
    <t>Flexible Dble Eng or AdvCmpt</t>
  </si>
  <si>
    <t>Flexible Double Engineering or Advanced Computing at The Australian National University</t>
  </si>
  <si>
    <t>B Policy Studies</t>
  </si>
  <si>
    <t>Bachelor of Policy Studies at The Australian National University</t>
  </si>
  <si>
    <t>B Psy Sc/B Laws</t>
  </si>
  <si>
    <t>Bachelor of Arts (Psychology) at ACU, Strathfield campus</t>
  </si>
  <si>
    <t>B Arts(Bus &amp; Comm Studies)</t>
  </si>
  <si>
    <t>Bachelor of Arts (Business and Communication Studies) at ACU, Strathfield campus</t>
  </si>
  <si>
    <t>B Teach/B Exer Sc</t>
  </si>
  <si>
    <t>Bachelor of Teaching/Bachelor of Exercise Science at ACU, Canberra campus</t>
  </si>
  <si>
    <t>Bachelor of Teaching/Bachelor of Arts (Secondary - Humanities) at ACU, Canberra campus</t>
  </si>
  <si>
    <t>B Teach/B Arts (Maths)</t>
  </si>
  <si>
    <t>Bachelor of Teaching/Bachelor of Arts (Mathematics) at ACU, Strathfield Campus</t>
  </si>
  <si>
    <t>University Access Prog(SW Syd)</t>
  </si>
  <si>
    <t>University Entrance Cert</t>
  </si>
  <si>
    <t>University Entrance Certificate (UEC) at UOW College</t>
  </si>
  <si>
    <t>UNSW Prep 17-19 (Science)</t>
  </si>
  <si>
    <t>UNSW Preparation Program 17-19 (Science) at UNSW</t>
  </si>
  <si>
    <t>UNSW Prep 17-19 (Engineering)</t>
  </si>
  <si>
    <t>UNSW Preparation Program 17-19 (Engineering) at UNSW</t>
  </si>
  <si>
    <t>UNSW Prep 17-19 (Business)</t>
  </si>
  <si>
    <t>UNSW Preparation Program 17-19 (Business) at UNSW</t>
  </si>
  <si>
    <t>UNSW Prep 17-19 (Arts &amp; SocSc)</t>
  </si>
  <si>
    <t>UNSW Preparation Program 17-19 (Arts and Social Sciences) at UNSW</t>
  </si>
  <si>
    <t>Cert IV in Train and Assess</t>
  </si>
  <si>
    <t>Certificate IV in Training and Assessment at UOW College</t>
  </si>
  <si>
    <t>Cert IV in Frontline Mgmt</t>
  </si>
  <si>
    <t>Certificate IV in Frontline Management at UOW College</t>
  </si>
  <si>
    <t>Cert IV in Comty Services Work</t>
  </si>
  <si>
    <t>Certificate IV in Community Services Work at UOW College</t>
  </si>
  <si>
    <t>Cert IV in Business</t>
  </si>
  <si>
    <t>Certificate IV in Business at UOW College</t>
  </si>
  <si>
    <t>Cert IV in Aged Care</t>
  </si>
  <si>
    <t>Certificate IV in Aged Care at UOW College</t>
  </si>
  <si>
    <t>Dip Project Management</t>
  </si>
  <si>
    <t>Diploma of Project Management at UOW College</t>
  </si>
  <si>
    <t>Dip Marketing</t>
  </si>
  <si>
    <t>Diploma of Marketing at UOW College</t>
  </si>
  <si>
    <t>Dip Management</t>
  </si>
  <si>
    <t>Diploma of Management at UOW College</t>
  </si>
  <si>
    <t>Dip Human Res Mgt</t>
  </si>
  <si>
    <t>Diploma of Human Resources Management at UOW College</t>
  </si>
  <si>
    <t>Dip Early Chld Educ &amp; Care</t>
  </si>
  <si>
    <t>Diploma of Early Childhood Education and Care at UOW College</t>
  </si>
  <si>
    <t>Dip Business (SW Sydney)</t>
  </si>
  <si>
    <t>Diploma of Business at UOW College (SWS)</t>
  </si>
  <si>
    <t>Dip Business - Wollongong</t>
  </si>
  <si>
    <t>Diploma of Business - Wollongong at UOW College</t>
  </si>
  <si>
    <t>Dip Info Tech (SW Sydney)</t>
  </si>
  <si>
    <t>Diploma of Information Technology at UOW College SWS</t>
  </si>
  <si>
    <t>Diploma in Social Science (Extended) - (Social Science)  at Western Sydney, The College</t>
  </si>
  <si>
    <t>Diploma in Design (Extended) -  Design (Visual Communication) at Western Sydney, The College</t>
  </si>
  <si>
    <t>Dip Design/B Graphic Design (Pathway to Teaching Secondary) at Western Sydney,The College</t>
  </si>
  <si>
    <t xml:space="preserve">Dip/B Crim Comty Justice </t>
  </si>
  <si>
    <t>Diploma in Criminal and Community Justice/Bachelor of Criminal and Community Justice at Western Sydn</t>
  </si>
  <si>
    <t>Dip Soc Sc/B Soc Sc (Policing)</t>
  </si>
  <si>
    <t>Diploma in Social Science/Bachelor of Social Science (Policing) at Western Sydney, The College</t>
  </si>
  <si>
    <t>Diploma in Arts / Bachelor of Arts(Pathway to Teaching Birth-5/Birth-12) at Western Sydney, The Coll</t>
  </si>
  <si>
    <t>Diploma in Arts/ Bachelor of Arts (Pathway to Teaching Secondary) at Western Sydney, The College</t>
  </si>
  <si>
    <t>Diploma in Arts/ Bachelor of Arts (Pathway to Teaching Primary) at Western Sydney, The College</t>
  </si>
  <si>
    <t xml:space="preserve">Dip Constr Mgt/B Constr Mgt </t>
  </si>
  <si>
    <t>Diploma in Construction Management/Bachelor of Construction Management at Western Sydney, The Colleg</t>
  </si>
  <si>
    <t>Diploma in Building Design Management/Bachelor of Building Design Management at Western Sydney, The</t>
  </si>
  <si>
    <t>Diploma in Arts/ Bachelor of Arts at Western Sydney, The College</t>
  </si>
  <si>
    <t>DipConstr Mgt/B ConstrTech</t>
  </si>
  <si>
    <t>Dip/B Arts</t>
  </si>
  <si>
    <t>Dip Hosp Mgt (DFEE)</t>
  </si>
  <si>
    <t>Diploma of Hospitality Management at Sydney Institute of Business and Technology, Sydney (DFEE)</t>
  </si>
  <si>
    <t>Diploma of Event Management at William Blue College of Hospitality Management at TUA (DFEE)</t>
  </si>
  <si>
    <t>Dip Human Services (DFEE)</t>
  </si>
  <si>
    <t>Diploma of Human Services at Torrens University Australia (DFEE)</t>
  </si>
  <si>
    <t>Diploma of Human Services online at Torrens University Australia (DFEE)</t>
  </si>
  <si>
    <t>Dip Youth Work (Online) (VET)</t>
  </si>
  <si>
    <t>Diploma of Youth Work (Online)(VET) at Australian College of Applied Psychology</t>
  </si>
  <si>
    <t>Dip Youth Work (VET)</t>
  </si>
  <si>
    <t>Diploma of Youth Work (VET) at Australian College of Applied Psychology</t>
  </si>
  <si>
    <t>Dip Sports Mgt (DFEE)</t>
  </si>
  <si>
    <t>Diploma of Sports Management at International College of Management, Sydney(DFEE)</t>
  </si>
  <si>
    <t>Dip Prop Mgt (DFEE)</t>
  </si>
  <si>
    <t>Diploma of Property Management at International College of Management, Sydney(DFEE)</t>
  </si>
  <si>
    <t>Dip Int Tourism (DFEE)</t>
  </si>
  <si>
    <t>Diploma of International Tourism at International College of Management, Sydney(DFEE)</t>
  </si>
  <si>
    <t>Dip Hos Mgt (DFEE)</t>
  </si>
  <si>
    <t>Diploma of Hospitality Management at International College of Management, Sydney(DFEE)</t>
  </si>
  <si>
    <t>Diploma of Event Management at International College of Management, Sydney(DFEE)</t>
  </si>
  <si>
    <t>D Sports Mgt(DFEE)</t>
  </si>
  <si>
    <t>Diploma Property Management at International College of Management (DFEE)</t>
  </si>
  <si>
    <t>Diploma of Business Management at International College of Management, Sydney (DFEE)</t>
  </si>
  <si>
    <t>Advanced Diploma</t>
  </si>
  <si>
    <t>Think Group</t>
  </si>
  <si>
    <t>Associate Degree of Culinary Management at William Blue College of Hospitality Management</t>
  </si>
  <si>
    <t>Associate Degree of Business (Tourism Management)  at William Blue College of Hospitality Management</t>
  </si>
  <si>
    <t>AD Business (Event Mgt) (DFEE)</t>
  </si>
  <si>
    <t>Associate Degree of Business (Event Management)  at William Blue College of Hospitality Management</t>
  </si>
  <si>
    <t>Associate Degree of Business (Hospitality Mgt) at William Blue College of Hospitality Management</t>
  </si>
  <si>
    <t>Assoc Deg Business (DFEE)</t>
  </si>
  <si>
    <t>Associate Degree of Business at William Blue College of Hospitality Management (DFEE)</t>
  </si>
  <si>
    <t>Assoc Deg Branded Env (DFEE)</t>
  </si>
  <si>
    <t>Associate Degree of Branded Environments at Billy Blue College of Design, Torrens University(DFEE)</t>
  </si>
  <si>
    <t>AD Interior Dgn (Resid) (DFEE)</t>
  </si>
  <si>
    <t>AD DigMedia(Film &amp; Video Dgn)</t>
  </si>
  <si>
    <t>Associate Degree of Digital Media(Film and Video Design)at Billy Blue College of Design,Torrens Uni</t>
  </si>
  <si>
    <t>AD DigMedia(3DDgn&amp;Anim)(DFEE)</t>
  </si>
  <si>
    <t>Associate Degree of Digital Media (3D Design and Animation) at Billy Blue College of Design, Torrens</t>
  </si>
  <si>
    <t>B Contemporary Studies</t>
  </si>
  <si>
    <t>Bachelor of Contemporary Studies at Southern Cross University, Lismore</t>
  </si>
  <si>
    <t>Associate Degree of Health at Southern Cross University, Distance Education</t>
  </si>
  <si>
    <t>AD Digital Media DE</t>
  </si>
  <si>
    <t>Associate Degree of Digital Media at CQUniversity, Distance</t>
  </si>
  <si>
    <t>AD Public Hlth (Sp) DE</t>
  </si>
  <si>
    <t>Associate Degree of Public Health (Specialisation) at CQUniversity, Distance Education</t>
  </si>
  <si>
    <t>AD OHS DE</t>
  </si>
  <si>
    <t>Associate Degree of Occupational Health and Safety at CQUniversity, Distance Education</t>
  </si>
  <si>
    <t>AD Engineering - DE</t>
  </si>
  <si>
    <t>Associate Degree of Engineering at CQUniversity, Distance Education</t>
  </si>
  <si>
    <t>AD Aviation - DE</t>
  </si>
  <si>
    <t>Associate Degree of Aviation at CQUniversity, Distance Education</t>
  </si>
  <si>
    <t>AD Building Surveying - DE</t>
  </si>
  <si>
    <t>Associate Degree of Building Surveying at CQUniversity, Distance Education</t>
  </si>
  <si>
    <t>AD Building Design - DE</t>
  </si>
  <si>
    <t>Associate Degree of Building Design at CQUniversity, Distance Education</t>
  </si>
  <si>
    <t>AD Info Tech - DE</t>
  </si>
  <si>
    <t>Associate Degree of Information Technology at CQUniversity, Distance Education</t>
  </si>
  <si>
    <t>Associate Degree at The Australian National University</t>
  </si>
  <si>
    <t>B Eng Tech (Grad Entry) DE</t>
  </si>
  <si>
    <t>B Engineering Technology (Specialisation)(Graduate Entry) at CQUniversity, Distance Education</t>
  </si>
  <si>
    <t>BSc (H)(DSch)(HGeogLHM)</t>
  </si>
  <si>
    <t>B Med &amp; Hlth Sc (H)(Scholar)</t>
  </si>
  <si>
    <t>International B Sc (Hons)</t>
  </si>
  <si>
    <t>International Bachelor of Science (Honours) at University of Wollongong</t>
  </si>
  <si>
    <t>B Eng Hons/B Sc (Phys)</t>
  </si>
  <si>
    <t>B Engineering Honours/B Mathematics at University of Wollongong</t>
  </si>
  <si>
    <t>B Engineering Honours/B Computer Sc at University of Wollongong</t>
  </si>
  <si>
    <t>B Engineering Honours/B Commerce at University of Wollongong</t>
  </si>
  <si>
    <t>B Eng (H) General DEP</t>
  </si>
  <si>
    <t>Bachelor of Engineering (Hons) General, Dip P Eng Practice at University of Technology Sydney</t>
  </si>
  <si>
    <t>B Eng (H) Elec DEP</t>
  </si>
  <si>
    <t>B Eng (H) Env DEP</t>
  </si>
  <si>
    <t>Bachelor of Engineering (Hons) Enviro, Dip Prof Eng Practice at University of Technology Sydney</t>
  </si>
  <si>
    <t>B Eng Hons/B Music Stds</t>
  </si>
  <si>
    <t>Bachelor of Engineering Honours/Bachelor of Music Studies at University of Sydney</t>
  </si>
  <si>
    <t>B Engineering Hons/B Med Sc</t>
  </si>
  <si>
    <t>Bachelor of Engineering Honours/Bachelor of Medical Science at University of Sydney</t>
  </si>
  <si>
    <t>B Eng Hons Adv Eng Prog</t>
  </si>
  <si>
    <t>Bachelor of Engineering Honours - Advanced Engineering Program at University of Sydney</t>
  </si>
  <si>
    <t>B Teach (Technology) (Hons)</t>
  </si>
  <si>
    <t>Bachelor of Teaching (Technology)(Honours) at University of Newcastle, Callaghan campus</t>
  </si>
  <si>
    <t>B Teach (Science) (Hons)</t>
  </si>
  <si>
    <t>Bachelor of Teaching (Science)(Honours) at University of Newcastle, Callaghan</t>
  </si>
  <si>
    <t>B Teach (Primary) (Hons) (PM)</t>
  </si>
  <si>
    <t>Bachelor of Teaching (Primary)(Honours)at University of Newcastle, Port Macquarie campus</t>
  </si>
  <si>
    <t>B Teach (Primary) (Hons) (Ou)</t>
  </si>
  <si>
    <t>Bachelor of Teaching (Primary)(Honours) at University of Newcastle, Ourimbah campus</t>
  </si>
  <si>
    <t>B Teach (Primary) (Hons) (Cal)</t>
  </si>
  <si>
    <t>Bachelor of Teaching (Primary)(Honours)at University of Newcastle, Callaghan campus</t>
  </si>
  <si>
    <t>B Teaching (Mathematics)(Hons)</t>
  </si>
  <si>
    <t>Bachelor of Teaching (Mathematics)(Honours) at University of Newcastle, Callaghan campus</t>
  </si>
  <si>
    <t>B Teach (Hmts) (Hons) (Ou)</t>
  </si>
  <si>
    <t>Bachelor of Teaching (Humanities) (Honours) at University of Newcastle, Ourimbah campus</t>
  </si>
  <si>
    <t>B Teach (Hmts) (Hons) (Cal)</t>
  </si>
  <si>
    <t>Bachelor of Teaching (Humanities) (Honours) at University of Newcastle, Callaghan campus</t>
  </si>
  <si>
    <t>B Teach (Hlth&amp;PE)(Hons)(Cal)</t>
  </si>
  <si>
    <t>Bachelor of Teaching(Health &amp; Physical Edu)(Honours) at University of Newcastle</t>
  </si>
  <si>
    <t>B Teach (ECh&amp;Prim) (Hons)(Ou)</t>
  </si>
  <si>
    <t>Bachelor of Teaching (Early Childhood &amp; Primary) (Honours) at University of Newcastle, Ourimbah</t>
  </si>
  <si>
    <t>B Teach (ECh&amp;Prim)(Hons)(Cal)</t>
  </si>
  <si>
    <t>Bachelor of Teaching (Early Childhood &amp; Primary) (Honours) at University of Newcastle, Callaghan</t>
  </si>
  <si>
    <t>B Psychology (Hons) (Ou)</t>
  </si>
  <si>
    <t>Bachelor of Psychology (Honours) at University of Newcastle, Ourimbah campus</t>
  </si>
  <si>
    <t>B Psychology (Hons) (Cal)</t>
  </si>
  <si>
    <t>Bachelor of Psychology (Honours) at University of Newcastle, Callaghan campus</t>
  </si>
  <si>
    <t>Bachelor of Physiotherapy (Honours) at University of Newcastle,  Callaghan campus</t>
  </si>
  <si>
    <t>Bachelor of Pharmacy (Honours) at University of Newcastle, Callaghan campus</t>
  </si>
  <si>
    <t>Bachelor of Occupational Therapy (Honours) at University of Newcastle, Callaghan campus</t>
  </si>
  <si>
    <t>B Laws (Hons) (Combined)</t>
  </si>
  <si>
    <t>Bachelor of Laws(Honours)(Combined Degrees) at University of Newcastle</t>
  </si>
  <si>
    <t>B Eng (Hons) (Surveying)</t>
  </si>
  <si>
    <t>Bachelor of Engineering (Honours) (Surveying) at University of Newcastle</t>
  </si>
  <si>
    <t>Bachelor of Engineering (Honours) (Software) at University of Newcastle</t>
  </si>
  <si>
    <t>B Eng (Hons) (Mechatronics)</t>
  </si>
  <si>
    <t>Bachelor of Engineering (Honours) (Mechatronics) at University of Newcastle</t>
  </si>
  <si>
    <t>Bachelor of Engineering (Honours) (Mechanical) at University of Newcastle</t>
  </si>
  <si>
    <t>Bachelor of Engineering (Honours) (Environmental) at University of Newcastle</t>
  </si>
  <si>
    <t>BEng(H)(Electrical&amp;Electronic)</t>
  </si>
  <si>
    <t>Bachelor of Engineering (Honours) (Electrical) at University of Newcastle</t>
  </si>
  <si>
    <t>B Eng (Hons) (Computer Sys)</t>
  </si>
  <si>
    <t>Bachelor of Engineering (Honours) (Computer Systems) at University of Newcastle</t>
  </si>
  <si>
    <t>B Eng (Hons) (Combined Deg)</t>
  </si>
  <si>
    <t>Bachelor of Engineering (Honours) (Combined Degrees) at University of Newcastle</t>
  </si>
  <si>
    <t>Bachelor of Engineering (Honours) (Civil) at University of Newcastle</t>
  </si>
  <si>
    <t>B Eng (Hons) (Chemical)</t>
  </si>
  <si>
    <t>Bachelor of Engineering (Honours) (Chemical) at University of Newcastle</t>
  </si>
  <si>
    <t>UNSW Australia</t>
  </si>
  <si>
    <t>B Eng(H)(Aeronautical)</t>
  </si>
  <si>
    <t>B Eng (H)(Surveying or GeoEng)</t>
  </si>
  <si>
    <t>Bachelor of Engineering (Honours) (Surveying or Geospatial Engineering) at UNSW</t>
  </si>
  <si>
    <t>B Eng (H)(Telecomm/Electrical)</t>
  </si>
  <si>
    <t>B Eng (H)(AeroM&amp;MnfgMech)</t>
  </si>
  <si>
    <t>B SocWk (Hon)/B Crim &amp; CrimJst</t>
  </si>
  <si>
    <t>B Media Arts (Hon)/B Ed (Sec)</t>
  </si>
  <si>
    <t>B Design (Hon)/B Ed (Sec)</t>
  </si>
  <si>
    <t>B Design (Hon)/B Media (PR&amp;Ad)</t>
  </si>
  <si>
    <t>B Bldg &amp; Contr Mgt (Hons)</t>
  </si>
  <si>
    <t>B Eng (Hons) Mech Eng</t>
  </si>
  <si>
    <t>B Engineering (Hons)</t>
  </si>
  <si>
    <t>Bachelor of Engineering (Honours) at Macquarie University</t>
  </si>
  <si>
    <t>B Psych (Hons) B Hum Scs</t>
  </si>
  <si>
    <t>Bachelor of Engineering (Honours) at La Trobe University</t>
  </si>
  <si>
    <t>B Constr Mgt (Hons) - DE</t>
  </si>
  <si>
    <t>Bachelor of Construction Management (Honours) at CQUniversity, Distance Education</t>
  </si>
  <si>
    <t>Bachelor of Podiatry Practice (Honours) -  at CQUniversity</t>
  </si>
  <si>
    <t>B Social Work (Hons) - DE</t>
  </si>
  <si>
    <t>Bachelor of Social Work (Honours) at CQUniversity, Distance Education</t>
  </si>
  <si>
    <t>B Eng (Hons-Grad Entry) DE</t>
  </si>
  <si>
    <t>Bachelor of Engineering (Honours - Graduate Entry) at CQUniversity, Distance Education</t>
  </si>
  <si>
    <t>B Engineering (Hons) - DE</t>
  </si>
  <si>
    <t>Bachelor of Engineering (Honours) at CQUniversity, Distance Education</t>
  </si>
  <si>
    <t>B Bldg Survey Cert (Hons)-DE</t>
  </si>
  <si>
    <t>Bachelor of Building Surveying and Certification (Honours) at CQUniversity, Distance Education</t>
  </si>
  <si>
    <t>Bachelor of Science (Advanced)(Honours) at The Australian National University</t>
  </si>
  <si>
    <t>Bachelor of Advanced Computing (Research &amp; Development)(Hons) at The Australian National University</t>
  </si>
  <si>
    <t>Bachelor of Engineering (Research and Development)(Honours) at The Australian National University</t>
  </si>
  <si>
    <t>B Phil (Hons) - Asian Stds</t>
  </si>
  <si>
    <t>Bachelor of Philosophy (Honours) - Asian Studies at The Australian National University</t>
  </si>
  <si>
    <t>Bachelor of Philosophy (Honours) (ANU)/B Arts (Hons)(NUS) at The Australian National University</t>
  </si>
  <si>
    <t>B Eng (NavalArchitecture)(Hons</t>
  </si>
  <si>
    <t>Bachelor of Medical Science and Doctor of Medicine (Joint Medical Program) at University of Newcastl</t>
  </si>
  <si>
    <t>B Public Health Nutrition</t>
  </si>
  <si>
    <t>Bachelor of Public Health Nutrition at University of Wollongong</t>
  </si>
  <si>
    <t>International B Science</t>
  </si>
  <si>
    <t>International Bachelor of Science at University of Wollongong</t>
  </si>
  <si>
    <t>B Nursing Advanced (B Bay)</t>
  </si>
  <si>
    <t>Bachelor of Nursing Advanced at University of Wollongong Batemans Bay</t>
  </si>
  <si>
    <t>B Nursing Advanced (S Syd)</t>
  </si>
  <si>
    <t>Bachelor of Nursing Advanced at University of Wollongong S Sydney</t>
  </si>
  <si>
    <t>B Nursing Advanced Shoalhaven</t>
  </si>
  <si>
    <t>Bachelor of Nursing Advanced at University of Wollongong Shoalhaven</t>
  </si>
  <si>
    <t>B Nursing Advanced (Bega)</t>
  </si>
  <si>
    <t>Bachelor of Nursing Advanced at University of Wollongong Bega</t>
  </si>
  <si>
    <t>Bachelor of Nursing Advanced at University of Wollongong</t>
  </si>
  <si>
    <t>B Ed-TheEarlyYears(Shoal)</t>
  </si>
  <si>
    <t>Bachelor of Education - The Early Years (Flexible)(Shoalhaven) at University of Wollongong</t>
  </si>
  <si>
    <t>B Ed-The Early Years (Bega)</t>
  </si>
  <si>
    <t>Bachelor of Education (Flexible) - The Early Years (Bega) at University of Wollongong</t>
  </si>
  <si>
    <t>B Ed-TheEarlyYears(B'mans Bay)</t>
  </si>
  <si>
    <t>Bachelor of Education - The Early Years (Flexible) (Batemans Bay) at University of Wollongong</t>
  </si>
  <si>
    <t>Bachelor of Digital Media at University of Wollongong</t>
  </si>
  <si>
    <t>B Creative Arts(Graphic Dsgn)</t>
  </si>
  <si>
    <t>Bachelor of Creative Arts (Graphic Design) at University of Wollongong</t>
  </si>
  <si>
    <t>B Com/Adv Dip Tourism</t>
  </si>
  <si>
    <t>Bachelor of Commerce - TAFE Advanced Diploma of Travel and Tourism at University of Wollongong</t>
  </si>
  <si>
    <t>B Com/Adv Dip Events (S Syd)</t>
  </si>
  <si>
    <t>Bachelor of Commerce - TAFE Advanced Diploma of Events (Southern Sydney) at University of Wollongong</t>
  </si>
  <si>
    <t>B Com/Adv Dip Events</t>
  </si>
  <si>
    <t>Bachelor of Commerce - TAFE Advanced Diploma of Events at University of Wollongong</t>
  </si>
  <si>
    <t>B Com/Adv Dip Hsplty</t>
  </si>
  <si>
    <t>Bachelor of Commerce - TAFE Advanced Diploma of Hospitality at University of Wollongong</t>
  </si>
  <si>
    <t>B Soc Sc (Psych)</t>
  </si>
  <si>
    <t>Bachelor of Social Science (Psychology) at University of Wollongong</t>
  </si>
  <si>
    <t>B Comm &amp; Media Studies(Dean's)</t>
  </si>
  <si>
    <t>Bachelor of Communication and Media Studies (Dean's Scholar) at University of Wollongong</t>
  </si>
  <si>
    <t>B Communication &amp; Media Stds</t>
  </si>
  <si>
    <t>Bachelor of Communication and Media Studies at University of Wollongong</t>
  </si>
  <si>
    <t>B Jlsm/B Comm &amp; Media Stds</t>
  </si>
  <si>
    <t>Bachelor of Journalism/Bachelor of Communication and Media Studies at University of Wollongong</t>
  </si>
  <si>
    <t>BCreativeArt/ BComm&amp;Media Stds</t>
  </si>
  <si>
    <t>Bachelor of Creative Arts/Bachelor of Communication and Media Studies at University of Wollongong</t>
  </si>
  <si>
    <t>BComm&amp;Mda Stds/BIntStds(Deans)</t>
  </si>
  <si>
    <t>B Communication and Media Stds/B International Stds(Dean's Scholar)at University of Wollongong</t>
  </si>
  <si>
    <t>BA/B Comm&amp;Media Stds(Dean's)</t>
  </si>
  <si>
    <t>Bachelor of Arts/B Communication and Media Studies (Dean's Scholar) at University of Wollongong</t>
  </si>
  <si>
    <t>B Comm &amp; Media Stds/B Ec &amp; Fin</t>
  </si>
  <si>
    <t>Bachelor of Communication and Media Studies/B Economics and Finance at University of Wollongong</t>
  </si>
  <si>
    <t>B Comm &amp; Media Stds/B Int Stds</t>
  </si>
  <si>
    <t>Bachelor of Communication and Media Studies/B International Studies at University of Wollongong</t>
  </si>
  <si>
    <t>B Comm &amp; Media Stds/B Sc</t>
  </si>
  <si>
    <t>Bachelor of Communication and Media Studies/Bachelor of Science at University of Wollongong</t>
  </si>
  <si>
    <t>B Comm &amp; Media Stds/B Com</t>
  </si>
  <si>
    <t>Bachelor of Communication and Media Studies/Bachelor of Commerce at University of Wollongong</t>
  </si>
  <si>
    <t>B Arts/B Comm &amp; Media Stds</t>
  </si>
  <si>
    <t>Bachelor of Arts/Bachelor of Communication and Media Studies at University of Wollongong</t>
  </si>
  <si>
    <t>Bachelor of International Studies/B Commerce at University of Wollongong</t>
  </si>
  <si>
    <t>B Comm &amp; Media Stds/B Laws</t>
  </si>
  <si>
    <t>Bachelor of Communication and Media Studies/Bachelor of Laws at University of Wollongong</t>
  </si>
  <si>
    <t>B Business (Pwy to Teach Sec)</t>
  </si>
  <si>
    <t>Bachelor of Business (Pathway to Teaching secondary) at Western Sydney University</t>
  </si>
  <si>
    <t>Bachelor of Business (Pathway to Teaching Secondary) at Western Sydney University</t>
  </si>
  <si>
    <t>B Science/M Teaching - Pathway to Teaching (Primary/Secondary) at Western Sydney University</t>
  </si>
  <si>
    <t>B Graphic Des (Pway teach)</t>
  </si>
  <si>
    <t>Bachelor of Graphic Design (Pathway to Teaching Secondary) at Western Sydney University</t>
  </si>
  <si>
    <t>BMedSc(Forensic Mortuary Prac)</t>
  </si>
  <si>
    <t>B Humanitarian &amp; Dvlt Stds</t>
  </si>
  <si>
    <t>Bachelor of Psychology at Western Sydney University</t>
  </si>
  <si>
    <t>B Policing/B Laws</t>
  </si>
  <si>
    <t>Bachelor of Policing/Bachelor of Laws at Western Sydney University</t>
  </si>
  <si>
    <t>B InfoCommTech (HlthInfoMgt)</t>
  </si>
  <si>
    <t>B TradChiMed</t>
  </si>
  <si>
    <t>B Hlth Science (Hlth&amp;PhysEd)</t>
  </si>
  <si>
    <t>B Dgn(Vis Comm)/B Creat Indus</t>
  </si>
  <si>
    <t>Bachelor of Design(Visual Communication)/B  Creative Industries at Western Sydney University</t>
  </si>
  <si>
    <t>B Creative Industries (Music)</t>
  </si>
  <si>
    <t>B Bus (AdvBusLdrshp)/B Law</t>
  </si>
  <si>
    <t>B Design-Vis Comm (Dean's Sch)</t>
  </si>
  <si>
    <t>Bachelor of Fine Art at National Art School(DFEE)</t>
  </si>
  <si>
    <t>B Tech &amp; Innov</t>
  </si>
  <si>
    <t>B Dsgn Intr &amp; SpDsgn B CrtInIn</t>
  </si>
  <si>
    <t>Bachelor of Design in Interior &amp; Spatial Design B Creative Intelligence &amp; Innovation at UTS</t>
  </si>
  <si>
    <t>B Dsgn IntgrProdDsgn B CrtInIn</t>
  </si>
  <si>
    <t>B Design Intgr Prod Design B Creative Intelligence &amp; Innovation at University of Technology Sydney</t>
  </si>
  <si>
    <t>B Mgt B CrtInIn</t>
  </si>
  <si>
    <t>Bachelor of Management B Creative Intelligence and Innovation at University of Technology Sydney</t>
  </si>
  <si>
    <t>B Comm(SocPoliticalSc)BCrtInI</t>
  </si>
  <si>
    <t>B Comm(Journalism) BCrtInIn</t>
  </si>
  <si>
    <t>B Comm(Dig&amp;Soc Med)BCrtInIn</t>
  </si>
  <si>
    <t>B Comm(Creat Writ)BAInt Stds</t>
  </si>
  <si>
    <t>B Communication (Creative Writing)B Arts International Studies at University of Technology Sydney</t>
  </si>
  <si>
    <t>B Communication(Media Arts &amp; Prod)B Arts International Studies at University of Technology Syd</t>
  </si>
  <si>
    <t>B Communication (Digital &amp; Social Media)BA International Studies at University of Technology Sydney</t>
  </si>
  <si>
    <t>BDgnIntrior&amp;Sptl BA Int Stds</t>
  </si>
  <si>
    <t>B Design in Interior &amp; Spatial Design BA International Studies at University of Technology Sydney</t>
  </si>
  <si>
    <t>BDgn Intgr Pd Dgn BA IntStds</t>
  </si>
  <si>
    <t>B Design in Integrated Product Design BA International Stds at University of Technology Sydney</t>
  </si>
  <si>
    <t>B Sc Info Tech BA Int Studies</t>
  </si>
  <si>
    <t>B Sc Analytics BA Intl Stds</t>
  </si>
  <si>
    <t>B Property Ec BA Int Studies</t>
  </si>
  <si>
    <t>B Constr Proj Mgt BA Int Stds</t>
  </si>
  <si>
    <t>B Education BA Int Studies</t>
  </si>
  <si>
    <t>Bachelor of Education Bachelor of Arts in International Studies at University of Technology Sydney</t>
  </si>
  <si>
    <t>B Nursing BA Int Studies</t>
  </si>
  <si>
    <t>B Business BA Int Studies</t>
  </si>
  <si>
    <t>B SptExScMgt BA IntStds</t>
  </si>
  <si>
    <t>B Sp Ex Sc BA Int Studies</t>
  </si>
  <si>
    <t>B Laws B Arts Int Studies</t>
  </si>
  <si>
    <t>B Communication (Digital and Social Media)B Laws at University of Technology Sydney</t>
  </si>
  <si>
    <t>B Comm(Creat Writ)B Laws</t>
  </si>
  <si>
    <t>B Comm(Public Comm) B Laws</t>
  </si>
  <si>
    <t>B Comm(Soc &amp; Pol Sc) B Laws</t>
  </si>
  <si>
    <t>B Comm(MediaArts&amp;Prod) B Laws</t>
  </si>
  <si>
    <t>Bachelor of Communication(Media Arts &amp; Production)B Laws at University of Technology Sydney</t>
  </si>
  <si>
    <t>B Comm(Journalism) B Laws</t>
  </si>
  <si>
    <t>B Adv Sc (Env Biotech)</t>
  </si>
  <si>
    <t>B Adv Sc (Adv Mtrls &amp; Data Sc)</t>
  </si>
  <si>
    <t>B Sc (Env Scs)</t>
  </si>
  <si>
    <t>B Science (Applied Chemistry)</t>
  </si>
  <si>
    <t>Bachelor of Science (Applied Chemistry) at University of Technology Sydney</t>
  </si>
  <si>
    <t>B Nursing (Accelerated Prog: Enrolled Nurse Grads 2009-onwards) at University of Technology Sydney</t>
  </si>
  <si>
    <t>B Design in Visual Comm</t>
  </si>
  <si>
    <t>B Design Interior &amp; Sptl Dgn</t>
  </si>
  <si>
    <t>Bachelor of Design in Interior and Spatial Design at University of Technology Sydney</t>
  </si>
  <si>
    <t>B Design Intgr Prod Dsgn</t>
  </si>
  <si>
    <t>Bachelor of Design in Integrated Product Design at University of Technology Sydney</t>
  </si>
  <si>
    <t>B Design in Fashion &amp; Textiles</t>
  </si>
  <si>
    <t>B Design in Animation</t>
  </si>
  <si>
    <t>B Landscape Architecture</t>
  </si>
  <si>
    <t>Bachelor Landscape Architecture at University of Technology Sydney</t>
  </si>
  <si>
    <t>B Mgt (Sport)</t>
  </si>
  <si>
    <t>Bachelor of Management (Sport) at University of Technology Sydney</t>
  </si>
  <si>
    <t>B Arts B Education</t>
  </si>
  <si>
    <t>Bachelor of Arts Bachelor of Education at University of Technology Sydney</t>
  </si>
  <si>
    <t>B Inter Business (DFEE)</t>
  </si>
  <si>
    <t>B App Fin Acc (DFEE)</t>
  </si>
  <si>
    <t>B HlthSc(WestrnHrblMed) (DFEE)</t>
  </si>
  <si>
    <t>Bachelor of Health Science (Western Herbal Medicine)at Australian College of Natural Therapies(DFEE)</t>
  </si>
  <si>
    <t>Bachelor of Health Science (Naturopathy) at Australian College of Natural Therapies (DFEE)</t>
  </si>
  <si>
    <t>B Hlth Sc (Nutri Med) (DFEE)</t>
  </si>
  <si>
    <t>Bachelor of Health Science (Nutritional Medicine) at Australian College of Natural Therapies (DFEE)</t>
  </si>
  <si>
    <t>B Health Sc (Aesthetics)(DFEE)</t>
  </si>
  <si>
    <t>Bachelor of Health Science (Aesthetics) at Australian College of Natural Therapies (DFEE)</t>
  </si>
  <si>
    <t>Bachelor of Culinary Management at William Blue College of Hospitality Management (DFEE)</t>
  </si>
  <si>
    <t>Bachelor of Business (Tourism Management) at William Blue College of Hospitality Management (DFEE)</t>
  </si>
  <si>
    <t>B Business (Event Mgt) (DFEE)</t>
  </si>
  <si>
    <t>Bachelor of Business (Event Management) at William Blue College of Hospitality Management (DFEE)</t>
  </si>
  <si>
    <t>B Business (Hospitality Management) at William Blue College of Hospitality Management (DFEE)</t>
  </si>
  <si>
    <t>Bachelor of Business at William Blue College of Hospitality Management (DFEE)</t>
  </si>
  <si>
    <t>B App Soc Sc (Couns) (DFEE)</t>
  </si>
  <si>
    <t>B App Social Science (Counselling) at Jansen Newman Institute (DFEE)</t>
  </si>
  <si>
    <t>B App Soc Sc(Comty Ser)(DFEE)</t>
  </si>
  <si>
    <t>B App Social Science (Community Services) at Jansen Newman Institute (DFEE)</t>
  </si>
  <si>
    <t>BBus/BIntriorDgn(Resid)(DFEE)</t>
  </si>
  <si>
    <t>BBus/B IntriorDsgn(Com)(DFEE)</t>
  </si>
  <si>
    <t>B Bus/B DMD (Film) (DFEE)</t>
  </si>
  <si>
    <t>B Business/B Digital Media Design (Film &amp; Video Design) at Billy Blue College, Torrens University (D</t>
  </si>
  <si>
    <t>B Bus/B DMD Interact(DFEE)</t>
  </si>
  <si>
    <t>B Business/B Digital Media Design (Interaction Design) at Billy Blue College, Torrens University (DF</t>
  </si>
  <si>
    <t>B Bus/BDMD(3D DsgnAnim)(DFEE)</t>
  </si>
  <si>
    <t>B Business/B Digital Media Design (3D Design &amp; Animation) at Billy Blue College of Design (DFEE)</t>
  </si>
  <si>
    <t>B DMD (3D Dgn Anim) (DFEE)</t>
  </si>
  <si>
    <t>B Counselling (Online) (DFEE)</t>
  </si>
  <si>
    <t>B Counselling (Online)(DFEE) at Australian College of Applied Psychology</t>
  </si>
  <si>
    <t>B Social Work(DFEE) at Australian College of Applied Psychology</t>
  </si>
  <si>
    <t>Bachelor of Sports Management at International College of Management, Sydney(DFEE)</t>
  </si>
  <si>
    <t>B Bus Mgt(with a specialisation in Retail Mktg) at International College of Management, Sydney(DFEE)</t>
  </si>
  <si>
    <t>B Prpty (Dvlt/Invt/Val)(DFEE)</t>
  </si>
  <si>
    <t>B Property (Developt,Investment and Valuation) at International College of Management, Sydney(DFEE)</t>
  </si>
  <si>
    <t>Bachelor of International Tourism at International College of Management, Sydney(DFEE)</t>
  </si>
  <si>
    <t>Bachelor of Hospitality Management at International College of Management, Sydney(DFEE)</t>
  </si>
  <si>
    <t>Bachelor of Event Management at International College of Management, Sydney(DFEE)</t>
  </si>
  <si>
    <t>B Bus Mgt-Mktg&amp;NewMedia(DFEE)</t>
  </si>
  <si>
    <t>B Bus Mgt(with a spec in Mktg and New Media Mgt) at International College of Management,Sydney(DFEE)</t>
  </si>
  <si>
    <t>B Bus Mgt (with a spec in Entrepreneurship) at International College of Management, Sydney(DFEE)</t>
  </si>
  <si>
    <t>Bachelor of Business Management at International College of Management, Sydney(DFEE)</t>
  </si>
  <si>
    <t>Bachelor of Health Sciences at University of Sydney</t>
  </si>
  <si>
    <t>B AppSc(Exer&amp; Spt)/MNutri&amp;D</t>
  </si>
  <si>
    <t>Bachelor of Applied Science (Exercise &amp; Sport Sc)/M Nutrition and Dietetics at University of Sydney</t>
  </si>
  <si>
    <t>Bachelor of Applied Sc (Diagnostic Radiography) at University of Sydney</t>
  </si>
  <si>
    <t>B Music Studies/B Arts</t>
  </si>
  <si>
    <t>Bachelor of Music Studies/Bachelor of Arts at University of Sydney</t>
  </si>
  <si>
    <t>B Music Studies/D Medicine</t>
  </si>
  <si>
    <t>Bachelor of Music Studies/Doctor of Medicine at University of Sydney</t>
  </si>
  <si>
    <t>B Music Studies</t>
  </si>
  <si>
    <t>Bachelor of Music Studies at University of Sydney</t>
  </si>
  <si>
    <t>B Music (Performance-Jazz)</t>
  </si>
  <si>
    <t>Bachelor of Music (Performance-Jazz) at University of Sydney</t>
  </si>
  <si>
    <t>B Animal &amp; Vet Bioscience</t>
  </si>
  <si>
    <t>Bachelor of Animal and Veterinary Bioscience at University of Sydney</t>
  </si>
  <si>
    <t>B Veterinary Biology/D Veterinary Medicine at University of Sydney</t>
  </si>
  <si>
    <t>BSc(Adv)orBMedSc/D Med(ATSI)</t>
  </si>
  <si>
    <t>B Medical Sc or B Sc (Advanced)/Doctor of Medicine (ATSI only) at University of Sydney</t>
  </si>
  <si>
    <t>BSc(Adv) or B MedSc/D Medicine</t>
  </si>
  <si>
    <t>B Science (Advanced)/Doctor of Medicine or B Medical Sc/Doctor of Medicine at University of Sydney</t>
  </si>
  <si>
    <t xml:space="preserve">B Science/B Arts       </t>
  </si>
  <si>
    <t>Bachelor of Science/Bachelor of Arts at University of Sydney</t>
  </si>
  <si>
    <t>BSc(Adv)/D Dental Med</t>
  </si>
  <si>
    <t>B Science (Advanced)/Doctor of Dental Medicine at University of Sydney</t>
  </si>
  <si>
    <t>Bachelor of Medical Science at University of Sydney</t>
  </si>
  <si>
    <t>B Science (Advanced Maths)</t>
  </si>
  <si>
    <t>Bachelor of Science (Advanced Mathematics) at University of Sydney</t>
  </si>
  <si>
    <t>B Science (Advanced)</t>
  </si>
  <si>
    <t>B Hlth Sciences/M Nursing</t>
  </si>
  <si>
    <t>Bachelor of Health Sciences/Master of Nursing at University of Sydney</t>
  </si>
  <si>
    <t>Bachelor of Information Technology at University of Sydney</t>
  </si>
  <si>
    <t>B Comp Sc &amp; Technology (Adv)</t>
  </si>
  <si>
    <t>Bachelor of Computer Science and Technology (Advanced) at University of Sydney</t>
  </si>
  <si>
    <t>B Computer Sc &amp; Technology</t>
  </si>
  <si>
    <t>Bachelor of Computer Science and Technology at University of Sydney</t>
  </si>
  <si>
    <t>B Project Mgt/B Arts</t>
  </si>
  <si>
    <t>Bachelor of Project Management/Bachelor of Arts at University of Sydney</t>
  </si>
  <si>
    <t>B Info Tech/B Arts</t>
  </si>
  <si>
    <t>Bachelor of Information Technology/Bachelor of Arts at University of Sydney</t>
  </si>
  <si>
    <t>B Info Tech/B Science</t>
  </si>
  <si>
    <t>Bachelor of Information Technology/Bachelor of Science at University of Sydney</t>
  </si>
  <si>
    <t>B Info Tech/B Medical Science</t>
  </si>
  <si>
    <t>Bachelor of Information Technology/Bachelor of Medical Science at University of Sydney</t>
  </si>
  <si>
    <t>Bachelor of Information Technology/Bachelor of Commerce at University of Sydney</t>
  </si>
  <si>
    <t>B Ed (Secondary: Sc)/B Science</t>
  </si>
  <si>
    <t>B Ed (Sec:Hlth &amp; Phys Ed)</t>
  </si>
  <si>
    <t>Bachelor of Education (Secondary: Health and Physical Education) at University of Sydney</t>
  </si>
  <si>
    <t>B Commerce/D Medicine</t>
  </si>
  <si>
    <t>Bachelor of Commerce/Doctor of Medicine at University of Sydney</t>
  </si>
  <si>
    <t>Bachelor of Commerce/Bachelor of Science at University of Sydney</t>
  </si>
  <si>
    <t>B Commerce/B Arts</t>
  </si>
  <si>
    <t>Bachelor of Commerce/Bachelor of Arts at University of Sydney</t>
  </si>
  <si>
    <t>B Commerce (Liberal Studies)</t>
  </si>
  <si>
    <t>Bachelor of Commerce (Liberal Studies) at University of Sydney</t>
  </si>
  <si>
    <t>B Arts/B Economics</t>
  </si>
  <si>
    <t>Bachelor of Arts/Bachelor of Economics at University of Sydney</t>
  </si>
  <si>
    <t>B Economics/D Medicine</t>
  </si>
  <si>
    <t>Bachelor of Economics/Doctor of Medicine at University of Sydney</t>
  </si>
  <si>
    <t>B Inter &amp; Global Studies</t>
  </si>
  <si>
    <t>Bachelor of International and Global Studies at University of Sydney</t>
  </si>
  <si>
    <t>B Political Economic &amp; Soc Sc</t>
  </si>
  <si>
    <t>Bachelor of Political, Economic and Social Sciences at University of Sydney</t>
  </si>
  <si>
    <t>B Arts (Languages)</t>
  </si>
  <si>
    <t>Bachelor of Arts (Languages) at University of Sydney</t>
  </si>
  <si>
    <t>B Arts(Media &amp; Communications)</t>
  </si>
  <si>
    <t>Bachelor of Arts (Media and Communications) at University of Sydney</t>
  </si>
  <si>
    <t>B Food &amp; Agribusiness</t>
  </si>
  <si>
    <t>Bachelor of Food and Agribusiness at University of Sydney</t>
  </si>
  <si>
    <t>B Science in Agriculture</t>
  </si>
  <si>
    <t>Bachelor of Science in Agriculture at University of Sydney</t>
  </si>
  <si>
    <t>Bachelor of Social Science at University of Newcastle, Ourimbah campus</t>
  </si>
  <si>
    <t>Bachelor of Social Science at University of Newcastle, Callaghan campus</t>
  </si>
  <si>
    <t>Bachelor of Science at University of Newcastle, Ourimbah campus</t>
  </si>
  <si>
    <t>Bachelor of Science at University of Newcastle, Callaghan campus</t>
  </si>
  <si>
    <t>Bachelor of Podiatry at University of Newcastle, Ourimbah campus</t>
  </si>
  <si>
    <t>Bachelor of Oral Health Therapy at University of Newcastle, Ourimbah campus</t>
  </si>
  <si>
    <t>Bachelor of Nursing at University of Newcastle, Port Macquarie campus</t>
  </si>
  <si>
    <t>Bachelor of Nursing at University of Newcastle, Ourimbah campus</t>
  </si>
  <si>
    <t>Bachelor of Nursing at University of Newcastle, Callaghan campus</t>
  </si>
  <si>
    <t>Bachelor of Midwifery at University of Newcastle, Port Macquarie campus</t>
  </si>
  <si>
    <t>Bachelor of Midwifery at University of Newcastle, Callaghan campus</t>
  </si>
  <si>
    <t>B Commerce/Bachelor of Innovation and Entrepreneurship at University of Newcastle, Callaghan</t>
  </si>
  <si>
    <t>B Business/Bachelor of Innovation and Entrepreneurship at University of Newcastle, Callaghan</t>
  </si>
  <si>
    <t>Bachelor of Information Technology/Bachelor of Business at University of Newcastle, Callaghan campus</t>
  </si>
  <si>
    <t>Bachelor of Information Technology at University of Newcastle, Ourimbah campus</t>
  </si>
  <si>
    <t>Bachelor of Information Technology at University of Newcastle, Callaghan campus</t>
  </si>
  <si>
    <t>Bachelor of Food Science and Human Nutrition/B Business at University of Newcastle, Ourimbah campus</t>
  </si>
  <si>
    <t>Bachelor of Food Science and Human Nutrition at University of Newcastle, Ourimbah campus</t>
  </si>
  <si>
    <t>Bachelor of Exercise and Sport Science at University of Newcastle, Ourimbah campus</t>
  </si>
  <si>
    <t>Bachelor of Environmental Science and Management at University of Newcastle, Ourimbah</t>
  </si>
  <si>
    <t>Bachelor of Environmental Science and Management at University of Newcastle, Callaghan</t>
  </si>
  <si>
    <t>B Eng (Mining) Transfer Prog</t>
  </si>
  <si>
    <t>B Dvlt Stds/B So Sc</t>
  </si>
  <si>
    <t>B Dvlt Stds/B Bus</t>
  </si>
  <si>
    <t>Bachelor of Creative Industries/B Innovation and Entrepreneurship at University of Newcastle</t>
  </si>
  <si>
    <t>Bachelor of Commerce at University of Newcastle, Ourimbah campus</t>
  </si>
  <si>
    <t>B Commerce (Callaghan)</t>
  </si>
  <si>
    <t>Bachelor of Commerce at University of Newcastle, Callaghan campus</t>
  </si>
  <si>
    <t>Bachelor of Business/Bachelor of Commerce at University of Newcastle, Ourimbah campus</t>
  </si>
  <si>
    <t>B Business/B Com (Callaghan)</t>
  </si>
  <si>
    <t>Bachelor of Business/Bachelor of Commerce at University of Newcastle, Callaghan campus</t>
  </si>
  <si>
    <t>Bachelor of Business at University of Newcastle, Ourimbah campus</t>
  </si>
  <si>
    <t>B Business (Callaghan)</t>
  </si>
  <si>
    <t>Bachelor of Business at University of Newcastle, Callaghan campus</t>
  </si>
  <si>
    <t>Bachelor of Arts/Bachelor of Science at University of Newcastle, Ourimbah campus</t>
  </si>
  <si>
    <t>Bachelor of Arts/Bachelor of Science at University of Newcastle, Callaghan campus</t>
  </si>
  <si>
    <t>B Arts/Bachelor of Innovation and Entrepreneurship at University of Newcastle, Callaghan</t>
  </si>
  <si>
    <t>Bachelor of Arts at University of Newcastle, Ourimbah campus</t>
  </si>
  <si>
    <t>Bachelor of Arts at University of Newcastle, Callaghan campus</t>
  </si>
  <si>
    <t>BEng(H)(MatSc)/BEngSc(ChemEng)</t>
  </si>
  <si>
    <t>B Construction Mgt &amp; Property</t>
  </si>
  <si>
    <t>BInterStds/B Media (Comm&amp;Jlsm)</t>
  </si>
  <si>
    <t>Bachelor of Education (Primary) at University of New England</t>
  </si>
  <si>
    <t>B Agrifood Systems</t>
  </si>
  <si>
    <t>Bachelor of Agrifood Systems at University of New England</t>
  </si>
  <si>
    <t>B Plant Science</t>
  </si>
  <si>
    <t>Bachelor of Plant Science at University of New England</t>
  </si>
  <si>
    <t>B Theatre &amp; Performance</t>
  </si>
  <si>
    <t>Bachelor of Theatre and Performance at University of New England</t>
  </si>
  <si>
    <t>B Pharmaceutical Science</t>
  </si>
  <si>
    <t>Bachelor of Pharmaceutical Science at University of Canberra</t>
  </si>
  <si>
    <t>B Science (Psychology)/ B Laws</t>
  </si>
  <si>
    <t>Bachelor of Science (Psychology)/Bachelor of Laws at University of Canberra</t>
  </si>
  <si>
    <t>B Sc (Psych)/B Sport&amp;ExerSc</t>
  </si>
  <si>
    <t>Bachelor of Science (Psychology)/Bachelor of Sport and Exercise Science at University of Canberra</t>
  </si>
  <si>
    <t>Bachelor of Science (Psychology) at University of Canberra</t>
  </si>
  <si>
    <t>B Sec Ed/B Maths&amp;CompTech Stds</t>
  </si>
  <si>
    <t>B Comm Advt</t>
  </si>
  <si>
    <t>Bachelor of Arts in International Studies/B Comm in Advertising at University of Canberra</t>
  </si>
  <si>
    <t>B Arts/B Science (Psychology)</t>
  </si>
  <si>
    <t>Bachelor of Arts/Bachelor of Science (Psychology) at University of Canberra</t>
  </si>
  <si>
    <t>B Politics IntRels/B Sc(Psych)</t>
  </si>
  <si>
    <t>Bachelor of Politics and International Relations/B Science (Psychology) at University of Canberra</t>
  </si>
  <si>
    <t>Bachelor of Politics and International Relations/B Business Admin at University of Canberra</t>
  </si>
  <si>
    <t>B Comm/B Event&amp;Tour Mgt</t>
  </si>
  <si>
    <t>B Mgt/B Sc (Psych)</t>
  </si>
  <si>
    <t>Bachelor of Management/Bachelor of Science (Psychology) at University of Canberra</t>
  </si>
  <si>
    <t>B App Entrep(Soc Ent-online)</t>
  </si>
  <si>
    <t>Bachelor of Applied Entrepreneurship(online) at University of Canberra</t>
  </si>
  <si>
    <t>Bachelor of Accounting at Southern Cross University, Coffs Harbour</t>
  </si>
  <si>
    <t>B Aboriginal Hlth &amp; Wellbeing</t>
  </si>
  <si>
    <t>Bachelor of Aboriginal Health and Wellbeing at Southern Cross University, Lismore</t>
  </si>
  <si>
    <t>Bachelor of Music/Bachelor of Laws at Southern Cross University, Lismore</t>
  </si>
  <si>
    <t>B Sport &amp; Exer Science/B Laws</t>
  </si>
  <si>
    <t>Bachelor of Business in Convention and Event Management at Southern Cross University, Coffs Harbour</t>
  </si>
  <si>
    <t>Bachelor of Creative Arts at Southern Cross University, Lismore</t>
  </si>
  <si>
    <t>Bachelor of Visual Arts at Southern Cross University, Lismore</t>
  </si>
  <si>
    <t>Bachelor of Music at Southern Cross University, Lismore</t>
  </si>
  <si>
    <t>Bachelor of Business Administration at Southern Cross University, Gold Coast</t>
  </si>
  <si>
    <t>Bachelor of Business Administration at Southern Cross University, Coffs Harbour</t>
  </si>
  <si>
    <t>B Business Admin</t>
  </si>
  <si>
    <t>Bachelor of Business Administration at Southern Cross University, Lismore</t>
  </si>
  <si>
    <t>B Bus in Tourism &amp; Hsplty Mgt</t>
  </si>
  <si>
    <t>B Arts/B Ed(Prim/EarlyChld)</t>
  </si>
  <si>
    <t>B Arts Psych B Hum Scs</t>
  </si>
  <si>
    <t>BHumanSer/B Crim&amp;CrimJustDis</t>
  </si>
  <si>
    <t>B Arts/ B Business</t>
  </si>
  <si>
    <t>B Info Tech/ B Business</t>
  </si>
  <si>
    <t>B HumanSer/B Crim&amp;CrimJust</t>
  </si>
  <si>
    <t>B Child and Family Studies</t>
  </si>
  <si>
    <t>Bachelor of Child and Family Studies at Griffith University</t>
  </si>
  <si>
    <t>B Exercise Sc/M Physio</t>
  </si>
  <si>
    <t>Bachelor of Exercise Science/Master of Physiotherapy at Griffith University</t>
  </si>
  <si>
    <t>Bachelor of Public Health in Health Promotion and Public Health Nutrition at Griffith University</t>
  </si>
  <si>
    <t>B Oral Hlth in Dental Tech</t>
  </si>
  <si>
    <t>Bachelor of Oral Health in Dental Technology at Griffith University</t>
  </si>
  <si>
    <t>B Oral Health in Dental Sc</t>
  </si>
  <si>
    <t>Bachelor of Oral Health in Dental Science at Griffith University</t>
  </si>
  <si>
    <t>B Equine Science</t>
  </si>
  <si>
    <t>Bachelor of Exercise and Sport Science at Charles Sturt University, Port Macquarie</t>
  </si>
  <si>
    <t>B Medical Sc with spec (Biotech)(Clin Phys) (Pathology)at Charles Sturt University, Wagga Wagga</t>
  </si>
  <si>
    <t>B Clinical Practice(Paramedic)</t>
  </si>
  <si>
    <t>Bachelor of Clinical Practice (Paramedic) at Charles Sturt University, Bathurst</t>
  </si>
  <si>
    <t>Bachelor of Clinical Practice (Paramedic) at Charles Sturt University, Port Macquarie</t>
  </si>
  <si>
    <t>B Sport Studies/BComm(Jlsm)</t>
  </si>
  <si>
    <t>Bachelor of Sport Studies/Bachelor of  Comm (Journalism) at Charles Sturt University, Bathurst</t>
  </si>
  <si>
    <t>Bachelor of Information Technology at Charles Sturt University, Wagga Wagga</t>
  </si>
  <si>
    <t>Bachelor of Information Technology at Charles Sturt University, Albury-Wodonga</t>
  </si>
  <si>
    <t>Bachelor of Communication (Public Relations) at Charles Sturt University, Port Macquarie</t>
  </si>
  <si>
    <t>Bachelor of Communication (Advertising) at Charles Sturt University, Port Macquarie</t>
  </si>
  <si>
    <t>Bachelor of Arts at Charles Sturt University, Wagga Wagga campus</t>
  </si>
  <si>
    <t>Bachelor of Commerce at La Trobe University, Sydney campus</t>
  </si>
  <si>
    <t>B Prmdc Prac/B Pub Hlth Prom</t>
  </si>
  <si>
    <t>Bachelor of Paramedic Practice/Bachelor of Public Health Promotion at La Trobe University</t>
  </si>
  <si>
    <t>B Cardiac Physiology</t>
  </si>
  <si>
    <t>Bachelor of Cardiac Physiology at CQUniversity</t>
  </si>
  <si>
    <t>Bachelor of Echocardiography (Cardiac Physiology)/GD Echocardiography at CQUniversity</t>
  </si>
  <si>
    <t>B Public Hlth (Sp) - DE</t>
  </si>
  <si>
    <t>Bachelor of Public Health (Specialisation) at CQUniversity, Distance Education</t>
  </si>
  <si>
    <t>B Psych Science  - DE</t>
  </si>
  <si>
    <t>Bachelor of Psychological Science at CQUniversity, Distance Education</t>
  </si>
  <si>
    <t>B Digital Media - DE</t>
  </si>
  <si>
    <t>Bachelor of Digital Media at CQUniversity, Distance Education</t>
  </si>
  <si>
    <t>B Nursing - DE</t>
  </si>
  <si>
    <t>Bachelor of Nursing at CQUniversity, Distance Education</t>
  </si>
  <si>
    <t>B Medical Science - DE</t>
  </si>
  <si>
    <t>Bachelor of Medical Science (Specialisation) at CQUniversity, Distance Education</t>
  </si>
  <si>
    <t>B Health Sc (Allied Hlth) - DE</t>
  </si>
  <si>
    <t>Bachelor of Health Science (Allied Health) at CQUniversity, Distance Education</t>
  </si>
  <si>
    <t>B OHS - DE</t>
  </si>
  <si>
    <t>Bachelor of Occupational Health and Safety at CQUniversity, Distance Education</t>
  </si>
  <si>
    <t>B Exercise &amp; Sport Sc - DE</t>
  </si>
  <si>
    <t>Bachelor of Exercise and Sport Sciences at CQUniversity, Distance Education</t>
  </si>
  <si>
    <t>B Accident Forensics - DE</t>
  </si>
  <si>
    <t>Bachelor of Accident Forensics at CQUniversity, Distance Education</t>
  </si>
  <si>
    <t>B Environ Science - DE</t>
  </si>
  <si>
    <t>Bachelor of Environmental Science at CQUniversity, Distance Education</t>
  </si>
  <si>
    <t>B Science - DE</t>
  </si>
  <si>
    <t>Bachelor of Science at CQUniversity, Distance Education</t>
  </si>
  <si>
    <t>B Bus/B Prof Comm - DE</t>
  </si>
  <si>
    <t>Bachelor of Business/Bachelor of Professional Communication at CQUniversity, Distance Education</t>
  </si>
  <si>
    <t>B Prof Comm - DE</t>
  </si>
  <si>
    <t>Bachelor of Professional Communication at CQUniversity, Distance Education</t>
  </si>
  <si>
    <t>B Arts/B Bus - DE</t>
  </si>
  <si>
    <t>Bachelor of Arts/Bachelor of Business at CQUniversity, Distance Education</t>
  </si>
  <si>
    <t>B Acc/B Bus - DE</t>
  </si>
  <si>
    <t>Bachelor of Accounting/Bachelor of Business at CQUniversity, Distance Education</t>
  </si>
  <si>
    <t>B Eng Tech - DE</t>
  </si>
  <si>
    <t>Bachelor of Engineering Technology (Specialisation) at CQUniversity, Distance Education</t>
  </si>
  <si>
    <t>B Aviation Technology - DE</t>
  </si>
  <si>
    <t>Bachelor of Aviation Technology at CQUniversity, Distance Education</t>
  </si>
  <si>
    <t>B Building Design - DE</t>
  </si>
  <si>
    <t>Bachelor of Building Design at CQUniversity, Distance Education</t>
  </si>
  <si>
    <t>B Science (Psychology) - DE</t>
  </si>
  <si>
    <t>Bachelor of Science (Psychology) at CQUniversity, Distance Education</t>
  </si>
  <si>
    <t>B Info Tech (Co-op) - DE</t>
  </si>
  <si>
    <t>Bachelor of Information Technology (Co-op) at CQUniversity, Distance Education</t>
  </si>
  <si>
    <t>B Arts - DE</t>
  </si>
  <si>
    <t>Bachelor of Arts at CQUniversity, Distance Education</t>
  </si>
  <si>
    <t>B Laws/B Arts -  DE</t>
  </si>
  <si>
    <t>Bachelor of Laws/Bachelor of Arts at CQUniversity, Distance Education</t>
  </si>
  <si>
    <t>B Laws/B Accounting -  DE</t>
  </si>
  <si>
    <t>Bachelor of Laws/Bachelor of Accounting at CQUniversity, Distance Education</t>
  </si>
  <si>
    <t>B Property - DE</t>
  </si>
  <si>
    <t>Bachelor of Property at CQUniversity, Distance Education</t>
  </si>
  <si>
    <t>B Laws - DE</t>
  </si>
  <si>
    <t>Bachelor of Laws at CQUniversity, Distance Education</t>
  </si>
  <si>
    <t>B Information Technology - DE</t>
  </si>
  <si>
    <t>Bachelor of Information Technology at CQUniversity, Distance Education</t>
  </si>
  <si>
    <t>B Hospitality Management - DE</t>
  </si>
  <si>
    <t>Bachelor of Hospitality Management at CQUniversity, Distance Education</t>
  </si>
  <si>
    <t>B Business - DE</t>
  </si>
  <si>
    <t>Bachelor of Business at CQUniversity, Distance Education</t>
  </si>
  <si>
    <t>B Accounting - DE</t>
  </si>
  <si>
    <t>Bachelor of Accounting at CQUniversity, Distance Education</t>
  </si>
  <si>
    <t>B Mid East &amp; Centrl Asian Stds</t>
  </si>
  <si>
    <t>B Latin American Studies</t>
  </si>
  <si>
    <t>Bachelor of Latin American Studies at The Australian National University</t>
  </si>
  <si>
    <t>B Env Studies</t>
  </si>
  <si>
    <t>Bachelor of Environmental Studies at The Australian National University</t>
  </si>
  <si>
    <t>B Biomed Sc/B App Pub Hlth</t>
  </si>
  <si>
    <t>Bachelor of Biomedical Science/Bachelor of Applied Public Health at ACU, North Sydney campus</t>
  </si>
  <si>
    <t>Bachelor of Theology/Bachelor of Laws at ACU, Strathfield and North Sydney campus</t>
  </si>
  <si>
    <t>Bachelor of Laws/Bachelor of Global Studies at ACU, Strathfield and North Sydney campus</t>
  </si>
  <si>
    <t>Bachelor of Arts/Bachelor of Laws at ACU, Strathfield and North Sydney campus</t>
  </si>
  <si>
    <t>Bachelor of Science at ACU, North Sydney campus</t>
  </si>
  <si>
    <t>B Exercise Sc/B Public Health</t>
  </si>
  <si>
    <t>Bachelor of Exercise Science/B Public Health at ACU, Strathfield and North Sydney campus</t>
  </si>
  <si>
    <t>Bachelor of Exercise Science/B Business Administration at ACU, Strathfield and North Sydney campus</t>
  </si>
  <si>
    <t>B App Pub Hlth/B Gl Studs</t>
  </si>
  <si>
    <t>Bachelor of Applied Public Health/B Global Studies at ACU, Strathfield and North Sydney campuses</t>
  </si>
  <si>
    <t>B Applied Public Health</t>
  </si>
  <si>
    <t>Bachelor of Applied Public Health at ACU, North Sydney campus</t>
  </si>
  <si>
    <t>Bachelor of Psychological Science/Bachelor of Laws at ACU, Strathfield and North Sydney campus</t>
  </si>
  <si>
    <t>Bachelor of Business Administration/B Global Studies at ACU, Strathfield/North Sydney campus</t>
  </si>
  <si>
    <t>Bachelor of Commerce/Bachelor of Global Studies at ACU, Strathfield/North Sydney campus</t>
  </si>
  <si>
    <t>B Science (Environmt)</t>
  </si>
  <si>
    <t>Bachelor of Science (Environment) at ACU, North Sydney campus</t>
  </si>
  <si>
    <t>B Inter Dvlt Studies</t>
  </si>
  <si>
    <t>Bachelor of International Development Studies at ACU, Strathfield campus</t>
  </si>
  <si>
    <t>Bachelor of Arts/Bachelor of Commerce at ACU, Strathfield/North Sydney campus</t>
  </si>
  <si>
    <t>B Teach/B Science</t>
  </si>
  <si>
    <t>Bachelor of Teaching/Bachelor of Science at ACU, North Sydney campus</t>
  </si>
  <si>
    <t>Newstep at University of Newcastle, Ourimbah campus</t>
  </si>
  <si>
    <t>Newstep at University of Newcastle, Callaghan campus</t>
  </si>
  <si>
    <t>Preparing for Success at SCU Program - Southern Cross University, Distance Education</t>
  </si>
  <si>
    <t>ANU Prep Program</t>
  </si>
  <si>
    <t>ANU Preparatory Program at The Australian National University</t>
  </si>
  <si>
    <t>Dip Early Chld Edu &amp; Care</t>
  </si>
  <si>
    <t>Dip Information and Communications Technology (Extended) - Info Sys at Western Sydney, The College</t>
  </si>
  <si>
    <t>Diploma in Social Science (Extended) at Western Sydney, The College</t>
  </si>
  <si>
    <t>Dip Islamic Studies (Ext)</t>
  </si>
  <si>
    <t>Diploma in Islamic Studies (Extended) at Western Sydney, The College</t>
  </si>
  <si>
    <t>Dip Design (Ext)</t>
  </si>
  <si>
    <t>Diploma in Design (Extended) at Western Sydney, The College</t>
  </si>
  <si>
    <t>Dip Bldg Des Mgt (Ext)</t>
  </si>
  <si>
    <t>Diploma in Arts (Extended) at Western Sydney, The College</t>
  </si>
  <si>
    <t>Dip Arts(Ext) - Pwy Teach Sec</t>
  </si>
  <si>
    <t>B Design (WSTC FY)</t>
  </si>
  <si>
    <t>Bachelor of Design (WSTC First Year Program) at Western Sydney, The College</t>
  </si>
  <si>
    <t>B Communication (WSTC FY)</t>
  </si>
  <si>
    <t>Bachelor of Communication (WSTC First Year Program) at Western Sydney, The College</t>
  </si>
  <si>
    <t>B Crim Comty Justice (WSTC FY)</t>
  </si>
  <si>
    <t>Bachelor of Criminal and Community Justice (WSTC First Year Program) at Western Sydney, The College</t>
  </si>
  <si>
    <t>B Soc Sc (Policing) (WSTC FY)</t>
  </si>
  <si>
    <t>Bachelor of Social Science (Policing) (WSTC First Year Program) at Western Sydney, The College</t>
  </si>
  <si>
    <t>B Soc Sc (WSTC FY)</t>
  </si>
  <si>
    <t>Bachelor of Social Science (WSTC First Year Program) at Western Sydney, The College</t>
  </si>
  <si>
    <t>B Science (WSTC FY)</t>
  </si>
  <si>
    <t>Bachelor of Science (WSTC First Year Program) at Western Sydney, The College</t>
  </si>
  <si>
    <t>B Info&amp;CommT(HIM) (WSTC FY)</t>
  </si>
  <si>
    <t>B Info and Communications Tech (HIM) (WSTC First Year Program) at Western Sydney, The College</t>
  </si>
  <si>
    <t>B Info &amp; Comm Tech (WSTC FY)</t>
  </si>
  <si>
    <t>Bachelor of Info and Communications Tech (WSTC First Year Program) at Western Sydney, The College</t>
  </si>
  <si>
    <t>B Hlth Sc (HPE) (WSTC FY)</t>
  </si>
  <si>
    <t>Bachelor of Health Science (HPE) (WSTC First Year Program) at Western Sydney, The College</t>
  </si>
  <si>
    <t>B Hlth Sc (WSTC FY)</t>
  </si>
  <si>
    <t>Bachelor of Health Science  (WSTC First Year Program) at Western Sydney, The College</t>
  </si>
  <si>
    <t>B Eng (WSTC FY)</t>
  </si>
  <si>
    <t>Bachelor of Engineering (WSTC First Year Program) at Western Sydney, The College</t>
  </si>
  <si>
    <t>B Constr Mgt (WSTC FY)</t>
  </si>
  <si>
    <t>Bachelor of Construction Management (WSTC First Year Program) at Western Sydney, The College</t>
  </si>
  <si>
    <t>B Business (WSTC FY)</t>
  </si>
  <si>
    <t>Bachelor of Business (WSTC First Year Program) at Western Sydney, The College</t>
  </si>
  <si>
    <t>B Business(WSTC FY)(FastTrack)</t>
  </si>
  <si>
    <t>Bachelor of Business (WSTC First Year Program) (Fast Track) at Western Sydney, The College</t>
  </si>
  <si>
    <t>B Bldg Des Mgt (WSTC FY)</t>
  </si>
  <si>
    <t>Bachelor of Building Design Management (WSTC First Year Program) at Western Sydney, The College</t>
  </si>
  <si>
    <t>B Arts (WSTC FY)</t>
  </si>
  <si>
    <t>Bachelor of Arts (WSTC First Year Program) at Western Sydney, The College</t>
  </si>
  <si>
    <t>DipArts/BA(PwyTeach B-5/B-12)</t>
  </si>
  <si>
    <t>Dip Arts/B Arts (Pathway to Teaching Birth-5/Birth-12) - at Western Sydney, The College</t>
  </si>
  <si>
    <t>Dip Arts/B Arts (Pathway to Teaching Secondary) - at Western Sydney, The College</t>
  </si>
  <si>
    <t>Dip Arts/BA (Pwy Teach Pri)</t>
  </si>
  <si>
    <t>Dip Arts/B Arts (Pathway to Teaching Primary) - at Western Sydney, The College</t>
  </si>
  <si>
    <t>Dip Soc Science (Ext)</t>
  </si>
  <si>
    <t>Dip Science (Ext)</t>
  </si>
  <si>
    <t>Diploma in Science Extended at Western Sydney, The College</t>
  </si>
  <si>
    <t>Dip Info &amp; Comm Tech (Ext)</t>
  </si>
  <si>
    <t>Diploma in Information and Communications Technology (Extended) at Western Sydney, The College</t>
  </si>
  <si>
    <t>DipHlthSc(Hlth&amp;PhysEd)(Ex)</t>
  </si>
  <si>
    <t>Diploma in Health Sc (Hlth Prom, Hlth Ser Mgt &amp; Ther Rec) (Extended) at Western Sydney, The College</t>
  </si>
  <si>
    <t>Dip Criminal &amp; Comty Justice</t>
  </si>
  <si>
    <t>Diploma in Criminal and Community Justice at Western Sydney, The College</t>
  </si>
  <si>
    <t>Dip Soc Sc (Policing)</t>
  </si>
  <si>
    <t>Diploma in Social Science (Policing) at Western Sydney, The College</t>
  </si>
  <si>
    <t>Dip Soc Science</t>
  </si>
  <si>
    <t>Diploma in Social Science at Western Sydney, The College</t>
  </si>
  <si>
    <t>Diploma in Science at Western Sydney, The College</t>
  </si>
  <si>
    <t>Dip Info &amp; Comm Tech (HIM)</t>
  </si>
  <si>
    <t>Diploma in Information and Communications Technology (Hlth Info Mgt) at Western Sydney, The College</t>
  </si>
  <si>
    <t>Dip Info &amp; Comm Tech</t>
  </si>
  <si>
    <t>Diploma in Information and Communications Technology at Western Sydney, The College</t>
  </si>
  <si>
    <t>Dip Hlth Sc (Hlth &amp; Phys Ed)</t>
  </si>
  <si>
    <t>Diploma in Health Science (Health and Physical Education) at Western Sydney, The College</t>
  </si>
  <si>
    <t>Dip Hlth Science</t>
  </si>
  <si>
    <t>Diploma in Health Science (Hlth Prom, Hlth Ser Mgt or Ther Rec) at Western Sydney, The College</t>
  </si>
  <si>
    <t>Diploma in Engineering at Western Sydney, The College</t>
  </si>
  <si>
    <t>Diploma in Design at Western Sydney, The College</t>
  </si>
  <si>
    <t>Dip Construction Mgt</t>
  </si>
  <si>
    <t>Diploma in Construction Management at Western Sydney, The College</t>
  </si>
  <si>
    <t>Diploma in Communication at Western Sydney, The College</t>
  </si>
  <si>
    <t>Dip Bldg Dsgn Mgt</t>
  </si>
  <si>
    <t>Diploma in Building Design Management at Western Sydney, The College</t>
  </si>
  <si>
    <t>Diploma in Arts at Western Sydney, The College</t>
  </si>
  <si>
    <t>Dip Comty &amp; Soc Dvlt</t>
  </si>
  <si>
    <t>Diploma in Community and Social Development at Western Sydney University</t>
  </si>
  <si>
    <t>Diploma of Hospitality Management at Sydney Institute of Business and Technology, Sydney(DFEE)</t>
  </si>
  <si>
    <t>Diploma of Engineering at Sydney Institute of Business and Technology, Sydney(DFEE)</t>
  </si>
  <si>
    <t>Diploma of Information Technology at Sydney Institute of Business and Technology,Sydney(DFEE)</t>
  </si>
  <si>
    <t>Diploma of Media and Communication at Sydney Institute of Business and Technology,Sydney(DFEE</t>
  </si>
  <si>
    <t>Diploma of Commerce at Sydney Institute of Business and Technology, Sydney(DFEE)</t>
  </si>
  <si>
    <t>Diploma of Business Administration at Sydney Institute of Business and Technology, Sydney(DFEE)</t>
  </si>
  <si>
    <t>Diploma of Arts at Sydney Institute of Business and Technology, Sydney(DFEE)</t>
  </si>
  <si>
    <t>Dip App Fin Acc (DFEE)</t>
  </si>
  <si>
    <t>Diploma of Information Technology (DFEE) at MIT Sydney</t>
  </si>
  <si>
    <t>Diploma of Business (DFEE) at MIT Sydney</t>
  </si>
  <si>
    <t>Dip IntriorDgn&amp; Decor (VET)</t>
  </si>
  <si>
    <t>Diploma in Interior Design and Decoration at CATC Design School  (VET)</t>
  </si>
  <si>
    <t>Dip Graphic Design (VET)</t>
  </si>
  <si>
    <t>Diploma in Graphic Design at CATC Design School  (VET)</t>
  </si>
  <si>
    <t>Dip Photo Imaging (VET)</t>
  </si>
  <si>
    <t>Diploma in Photo Imaging at CATC Design School  (VET)</t>
  </si>
  <si>
    <t>Dip Beauty and Spa Pract (FEE)</t>
  </si>
  <si>
    <t>Diploma in Beauty and Spa Practice at Torrens University Australian (FEE)</t>
  </si>
  <si>
    <t>Dip Beauty Therapy (VET)</t>
  </si>
  <si>
    <t>Diploma in Beauty therapy at Australian National College of Beauty (VET)</t>
  </si>
  <si>
    <t>Dip Rem Massage (VET)</t>
  </si>
  <si>
    <t>Diploma of Remedial Massage at Australian College of Natural Therapies (VET)</t>
  </si>
  <si>
    <t>Dip Sport Dvlt (VET)</t>
  </si>
  <si>
    <t>Diploma in Sport Development at Australian College of Natural Therapies (VET)</t>
  </si>
  <si>
    <t>Dip Health Sc (DFEE)</t>
  </si>
  <si>
    <t>Diploma in Health Science at Australian College of Natural Therapies  (DFEE)</t>
  </si>
  <si>
    <t>Dip Bus (Event Mgt) (DFEE)</t>
  </si>
  <si>
    <t>Diploma of Business (Event Management) at William Blue College of Hospitality Management(DFEE)</t>
  </si>
  <si>
    <t>Diploma of Business (Hospitality Management) at William Blue College of Hospitality Management(DFEE)</t>
  </si>
  <si>
    <t>Diploma of Business (Tourism Management) at William Blue College of Hospitality Management (DFEE)</t>
  </si>
  <si>
    <t>Dip Events (VET)</t>
  </si>
  <si>
    <t>Diploma of Events at William Blue College of Hospitality Management (VET)</t>
  </si>
  <si>
    <t>Dip of Hospitality (VET)</t>
  </si>
  <si>
    <t>Diploma of Hospitality at William Blue College of Hospitality Management (VET)</t>
  </si>
  <si>
    <t>Dip Counselling (VET)</t>
  </si>
  <si>
    <t>Diploma in Counselling at Jansen Newman Institute (VET)</t>
  </si>
  <si>
    <t>Dip App Soc Science (DFEE)</t>
  </si>
  <si>
    <t>Diploma in Applied Social Science at Jansen Newman Institute  (DFEE)</t>
  </si>
  <si>
    <t>Diploma of Photo Imaging at Billy Blue College of Design, Torrens University (DFEE)</t>
  </si>
  <si>
    <t>Dip Digital Media Design(DFEE)</t>
  </si>
  <si>
    <t>Diploma of Digital Media Design at Billy Blue College of Design, Torrens University (DFEE)</t>
  </si>
  <si>
    <t>Dip Branded Fashion Dsgn(DFEE)</t>
  </si>
  <si>
    <t>Dip IntriorDsgn&amp;Decor (DFEE)</t>
  </si>
  <si>
    <t>Dip Project Management (VET)</t>
  </si>
  <si>
    <t>Diploma of Project Management at APM College of Business and Communication (VET)</t>
  </si>
  <si>
    <t>Dip of Marketing (DFEE)</t>
  </si>
  <si>
    <t>Dip Leadershp &amp; Mgt (VET)</t>
  </si>
  <si>
    <t>Diploma of Leadership and Management at APM College of Business and Communication (VET)</t>
  </si>
  <si>
    <t>Dip International Bus (VET)</t>
  </si>
  <si>
    <t>Diploma of International Business at APM College of Business and Communication (VET)</t>
  </si>
  <si>
    <t>Dip Business Admin (VET)</t>
  </si>
  <si>
    <t>Diploma of Business Administration at APM College of Business and Communication (VET)</t>
  </si>
  <si>
    <t>Dip Business (VET)</t>
  </si>
  <si>
    <t>Diploma of Business at APM College of Business and Communication (VET)</t>
  </si>
  <si>
    <t>Dip Counselling (Online)(VET)</t>
  </si>
  <si>
    <t>Diploma of Counselling (Online)(VET) at Australian College of Applied Psychology</t>
  </si>
  <si>
    <t>Diploma of Counselling (VET) at Australian College of Applied Psychology</t>
  </si>
  <si>
    <t>D ComSer(Online)(CM)(VET)</t>
  </si>
  <si>
    <t>Diploma of Community Services (Online) (Case Mgt) (VET) at Australian College of Applied Psychology</t>
  </si>
  <si>
    <t>D Com Ser(Case Mgt)(VET)</t>
  </si>
  <si>
    <t>Dip Prpty Mgt (DFEE)</t>
  </si>
  <si>
    <t>Dip Hsplty Mgt (DFEE)</t>
  </si>
  <si>
    <t>Diploma Property Management at International College of Management(DFEE)</t>
  </si>
  <si>
    <t>D Accounting Com &amp; Bus Admin</t>
  </si>
  <si>
    <t>Dip Digital Media DE</t>
  </si>
  <si>
    <t>Diploma of Digital Media at CQUniversity, Distance</t>
  </si>
  <si>
    <t>Dip Aviation Theory - DE</t>
  </si>
  <si>
    <t>Diploma of Aviation Theory at CQUniversity, Distance Education</t>
  </si>
  <si>
    <t>Dip Arts - DE</t>
  </si>
  <si>
    <t>Diploma of Arts at CQUniversity, Distance Education</t>
  </si>
  <si>
    <t>Dip Business Studies - DE</t>
  </si>
  <si>
    <t>Diploma of Business Studies at CQUniversity, Distance Education</t>
  </si>
  <si>
    <t>Dip Info &amp; Comm Technology-DE</t>
  </si>
  <si>
    <t>Diploma of Information and Communications Technology at CQUniversity, Distance Education</t>
  </si>
  <si>
    <t>AdvDipHsplty (Event Mgt) (VET)</t>
  </si>
  <si>
    <t>Advanced Diploma of Hospitality (Event Mgt) at William Blue College of Hospitality Mgt (VET)</t>
  </si>
  <si>
    <t>AdvDipHosp (Com Cky) (VET)</t>
  </si>
  <si>
    <t>Advanced Diploma of Hospitality (Com Cookery) at William Blue College of Hospitality Mgt (VET)</t>
  </si>
  <si>
    <t>AdvDipHsplty (Com Cky) (VET)</t>
  </si>
  <si>
    <t>AdvDipHosp (Hotel Mgt) (VET)</t>
  </si>
  <si>
    <t>Advanced Diploma of Hospitality (Hotel Mgt) at William Blue college of Hospitality Mgt (VET)</t>
  </si>
  <si>
    <t>Ass Deg Business (DFEE)</t>
  </si>
  <si>
    <t>Associate Degree in Business at Sydney Institute of Business and Technology, Sydney(DFEE)</t>
  </si>
  <si>
    <t>Associate Degree in Law (Paralegal Studies) at Southern Cross University, Gold Coast</t>
  </si>
  <si>
    <t>Associate Degree in Law (Paralegal Studies) at Southern Cross University, Lismore</t>
  </si>
  <si>
    <t>Associate Degree in Health at Southern Cross University, Gold Coast</t>
  </si>
  <si>
    <t>Associate Degree in Science at Southern Cross University, Lismore</t>
  </si>
  <si>
    <t>Associate Degree in Arts at Southern Cross University, Gold Coast</t>
  </si>
  <si>
    <t>Associate Degree in Arts at Southern Cross University, Lismore</t>
  </si>
  <si>
    <t>Associate Degree in Creative Writing at Southern Cross University, Lismore</t>
  </si>
  <si>
    <t>Associate Degree in Business at Southern Cross University, Gold Coast</t>
  </si>
  <si>
    <t>Associate Degree in Business at Southern Cross University, Coffs Harbour</t>
  </si>
  <si>
    <t>Associate Degree in Business at Southern Cross University, Lismore</t>
  </si>
  <si>
    <t>Associate Degree in Law (Paralegal Stds) at Southern Cross University, Gold Coast</t>
  </si>
  <si>
    <t>Assoc Deg Allied Health</t>
  </si>
  <si>
    <t>Associate Degree in Allied Health at Southern Cross University, Gold Coast</t>
  </si>
  <si>
    <t>Associate Degree in Arts at Southern Cross University, Coffs Harbour</t>
  </si>
  <si>
    <t>Bachelor of Educational Studies at Southern Cross University, Gold Coast</t>
  </si>
  <si>
    <t>Bachelor of Educational Studies at Southern Cross University, Coffs Harbour</t>
  </si>
  <si>
    <t>Bachelor of Educational Studies at Southern Cross University, Lismore</t>
  </si>
  <si>
    <t>Associate Degree in Engineering at CQUniversity, Distance Education</t>
  </si>
  <si>
    <t>Associate Degree in Aviation at CQUniversity, Distance Education</t>
  </si>
  <si>
    <t>Associate Degree in Building Surveying at CQUniversity, Distance Education</t>
  </si>
  <si>
    <t>Associate Degree in Building Design at CQUniversity, Distance Education</t>
  </si>
  <si>
    <t>Associate Degree in Information Technology at CQUniversity, Distance Education</t>
  </si>
  <si>
    <t>Associate Degree in Information Technology at CQUniversity, Sydney Campus</t>
  </si>
  <si>
    <t>BScAdv(H)(DSch)(HGorLHM)</t>
  </si>
  <si>
    <t>B ScienceAdvanced(Hon)(Dean's Sch)(Human Geography/Land and Heritage Mgt)at University of Wollongong</t>
  </si>
  <si>
    <t>Bachelors degree with honours</t>
  </si>
  <si>
    <t>B Nutrition and Dietetics Hons</t>
  </si>
  <si>
    <t>Bachelor of Nutrition and Dietetics Honours at University of Wollongong</t>
  </si>
  <si>
    <t>B Medical &amp; Health Sc Adv Hons</t>
  </si>
  <si>
    <t>Bachelor of Medical and Health Sciences Advanced  Honours at University of Wollongong</t>
  </si>
  <si>
    <t>B Cons Bio H (Dean's Schlr)</t>
  </si>
  <si>
    <t>Bachelor of Conservation Biology Honours (Dean's Scholar) at University of Wollongong</t>
  </si>
  <si>
    <t>B Conservation Biology Hons</t>
  </si>
  <si>
    <t>Bachelor of Conservation Biology Honours at University of Wollongong</t>
  </si>
  <si>
    <t>B Nanotech H (Dean's Schlr)</t>
  </si>
  <si>
    <t>Bachelor of Nanotechnology Honours (Dean's Scholar) at University of Wollongong</t>
  </si>
  <si>
    <t>B Nanotechnology Hons</t>
  </si>
  <si>
    <t>Bachelor of Nanotechnology Honours at University of Wollongong</t>
  </si>
  <si>
    <t>B Marine Science Hons</t>
  </si>
  <si>
    <t>Bachelor of Marine Science Honours at University of Wollongong</t>
  </si>
  <si>
    <t>B Marine Sc H (Dean's Schlr)</t>
  </si>
  <si>
    <t>Bachelor of Marine Science Honours (Dean's Scholar) at University of Wollongong</t>
  </si>
  <si>
    <t>B Med Chem H (Dean's Schlr)</t>
  </si>
  <si>
    <t>Bachelor of Medicinal Chemistry Honours (Dean's Scholar) at University of Wollongong</t>
  </si>
  <si>
    <t>B Med Biotech H (Dean's Schlr)</t>
  </si>
  <si>
    <t>Bachelor of Medical Biotechnology Honours (Dean's Scholar) at University of Wollongong</t>
  </si>
  <si>
    <t>B Medicinal Chemistry Hons</t>
  </si>
  <si>
    <t>Bachelor of Medicinal Chemistry Honours at University of Wollongong</t>
  </si>
  <si>
    <t>B Environmental Science Hons</t>
  </si>
  <si>
    <t>Bachelor of Environmental Science Honours at University of Wollongong</t>
  </si>
  <si>
    <t>B Medical Biotechnology Hons</t>
  </si>
  <si>
    <t>Bachelor of  Medical Biotechnology Honours at University of Wollongong</t>
  </si>
  <si>
    <t>B Science Advanced Hons</t>
  </si>
  <si>
    <t>Bachelor of Science Advanced Honours at University of Wollongong</t>
  </si>
  <si>
    <t>International B Sc Hons</t>
  </si>
  <si>
    <t>International Bachelor of Science Honours at University of Wollongong</t>
  </si>
  <si>
    <t>B Eng (Hons)/B App Ldrshp&amp;Crit</t>
  </si>
  <si>
    <t>B Engineering (Honours)/B Applied Leadership &amp; Critical Thinking at Western Sydney University</t>
  </si>
  <si>
    <t>Bachelor of Engineering (Honours)/Bachelor of Data Science at Western Sydney University</t>
  </si>
  <si>
    <t>Bachelor of Engineering (Hons) Bio Eng, Dip in Prof Eng Practice at University of Technology Sydney</t>
  </si>
  <si>
    <t>B Eng (H) ICT(Software) DEP</t>
  </si>
  <si>
    <t>Bachelor of Engineering (Hons) ICT Eng (Software), Dip PEng Prac at University of Technology Sydney</t>
  </si>
  <si>
    <t>B Eng (H) ICT DEP</t>
  </si>
  <si>
    <t>Bachelor of Engineering (Hons) ICT Eng, Dip P Eng Practice at University of Technology Sydney</t>
  </si>
  <si>
    <t>Bachelor of Engineering (Hons)Civil, Dip P Eng Practice at University of Technology Sydney</t>
  </si>
  <si>
    <t>Bachelor of Engineering(Hons)Civil &amp; Environ, Dip P Eng Practice at University of Technology Sydney</t>
  </si>
  <si>
    <t>Bachelor of Engineering Studies/Bachelor of Music Studies at University of Sydney</t>
  </si>
  <si>
    <t>B Teach (FineArt) (Hons) (Cal)</t>
  </si>
  <si>
    <t>Bachelor of Teaching (Fine Art) (Honours) at University of Newcastle, Callaghan</t>
  </si>
  <si>
    <t>B Teach (EaChd&amp;Pri) (Hons)(Ou)</t>
  </si>
  <si>
    <t>B Teach (EaChd&amp;Pri)(Hons)(Cal)</t>
  </si>
  <si>
    <t>B Laws (Combined)(Hons)</t>
  </si>
  <si>
    <t>Bachelor of Laws (Combined Degrees) (Honours) at University of Newcastle</t>
  </si>
  <si>
    <t>Bachelor of Engineering (Honours)  (Telecommunications) at University of Newcastle</t>
  </si>
  <si>
    <t>B Eng (Hons) (Computer)</t>
  </si>
  <si>
    <t>Bachelor of Engineering (Honours) (Computer) at University of Newcastle</t>
  </si>
  <si>
    <t>B Optometry (H)/B Science</t>
  </si>
  <si>
    <t>Bachelor of Optometry (Honours)/Bachelor of Science at UNSW</t>
  </si>
  <si>
    <t>Bachelor of Engineering (Honours) (Materials Science &amp; Engineering)/Master of Biomedical Engineering</t>
  </si>
  <si>
    <t>B Eng (Bioinf/Chem/Comp/Elec/Mech/Mechatronic/Soft/Telecom)(Hons)/Master of Biomedical Eng at UNSW</t>
  </si>
  <si>
    <t>B Eng (H)(AeroM&amp;ManMechNavArc)</t>
  </si>
  <si>
    <t>Bachelor of Engineering (Honours) (Aero, Mech &amp; Manufact, Mechanical or Naval Arch) at UNSW</t>
  </si>
  <si>
    <t>B Regionl &amp; Urban Plan(Hons)</t>
  </si>
  <si>
    <t>Bachelor of Regional and Urban Planning (Honours)at Southern Cross University, Lismore</t>
  </si>
  <si>
    <t>Bachelor of Psychology(Honours) with the degree of Bachelor of Human Science at Macquarie University</t>
  </si>
  <si>
    <t>BBA/B Psychology (Honours)</t>
  </si>
  <si>
    <t>Bachelor of Engineering with Honours in Civil Engineering/Bachelor of Science at Griffith University</t>
  </si>
  <si>
    <t>Bachelor of Engineering with Honours in Civil Eng/B Information Technology at Griffith University</t>
  </si>
  <si>
    <t>Bachelor of Engineering with Honours in Civil Eng/Bachelor of Business at Griffith University</t>
  </si>
  <si>
    <t>Bachelor of Biomedical Science with Honours at Griffith University</t>
  </si>
  <si>
    <t>Bachelor of Engineering with Honours at Griffith University</t>
  </si>
  <si>
    <t>Bachelor of Podiatry Practice (Honours)-  at CQUniversity</t>
  </si>
  <si>
    <t>B Buildg Survey Cert (Hons)-DE</t>
  </si>
  <si>
    <t>BInterdisc Stds(Sust)Adv(Hon)</t>
  </si>
  <si>
    <t>Bachelor of Interdisciplinary Studies(Sustainability) Advanced(Honours) at The Australian National U</t>
  </si>
  <si>
    <t>Bachelor of Engineering (Ocean Engineering Co-operative Education) (Hons)at Australian Maritime Coll</t>
  </si>
  <si>
    <t>Bachelor of Engineering (Naval Architecture Co-operative Education) (Hons)at Australian Maritime Col</t>
  </si>
  <si>
    <t>B Engineering (Marine and Offshore Engineering Co-operative Edu)(Hons)at Australian Maritime College</t>
  </si>
  <si>
    <t>B Medicine- Joint Medical Prog</t>
  </si>
  <si>
    <t>Bachelor of Medicine - Joint Medical Program at University of Newcastle/University of New England</t>
  </si>
  <si>
    <t>Bachelor level studies</t>
  </si>
  <si>
    <t>B Science (Human Geography, Land and Heritage Management) at University of Wollongong</t>
  </si>
  <si>
    <t>B Soc Sc (Dean's)(Bega)</t>
  </si>
  <si>
    <t>Bachelor of Social Science (Dean's Scholar) (Bega) at University of Wollongong</t>
  </si>
  <si>
    <t>B Soc Sc (Scholar)(B' Bay)</t>
  </si>
  <si>
    <t>Bachelor of Social Science (Dean's Scholar) (Batemans Bay) at University of Wollongong</t>
  </si>
  <si>
    <t>B Soc Sc(Scholar)(Shoalhaven)</t>
  </si>
  <si>
    <t>Bachelor of Social Science (Dean's Scholar) (Shoalhaven) at University of Wollongong</t>
  </si>
  <si>
    <t>B Social Sc (Bega)</t>
  </si>
  <si>
    <t>Bachelor of Social Science (Bega) at University of Wollongong</t>
  </si>
  <si>
    <t>B Social Sc (B' Bay)</t>
  </si>
  <si>
    <t>Bachelor of Social Science (Batemans Bay) at University of Wollongong</t>
  </si>
  <si>
    <t>B Ed-Early Yrs(Scholar)(Shoal)</t>
  </si>
  <si>
    <t>Bachelor of Education - The Early Years (Dean's Scholar)(Shoalhaven) at University of Wollongong</t>
  </si>
  <si>
    <t>B Ed Early Yrs(Scholar)(Bega)</t>
  </si>
  <si>
    <t>Bachelor of Education - The Early Years (Dean's Scholar) (Bega) at University of Wollongong</t>
  </si>
  <si>
    <t>B Ed-Early Yrs(Scholar)(B'Bay)</t>
  </si>
  <si>
    <t>Bachelor of Education - The Early Years (Dean's Scholar) (Batemans Bay) at University of Wollongong</t>
  </si>
  <si>
    <t>Bachelor of Science Education (Dean's Scholar)at University of Wollongong</t>
  </si>
  <si>
    <t>Bachelor of Mathematics Education (Dean's Scholar)at University of Wollongong</t>
  </si>
  <si>
    <t>B Education -The Early Years</t>
  </si>
  <si>
    <t>Bachelor of Education - The Early Years (Shoalhaven) at University of Wollongong</t>
  </si>
  <si>
    <t>Bachelor of Education - The Early Years (Bega) at University of Wollongong</t>
  </si>
  <si>
    <t>Bachelor of Education - The Early Years (Batemans Bay) at University of Wollongong</t>
  </si>
  <si>
    <t>B Info Tech (Web Dsgn&amp;Dvlt)</t>
  </si>
  <si>
    <t>Bachelor of Information Technology (Web Design and Development) at University of Wollongong</t>
  </si>
  <si>
    <t>B InfoTech(Social Policy)</t>
  </si>
  <si>
    <t>Bachelor of Information Technology (Social Policy) at University of Wollongong</t>
  </si>
  <si>
    <t>B InfoTech(Net Dsgn &amp; Mgt)</t>
  </si>
  <si>
    <t>Bachelor of Information Technology (Network Design and Management) at University of Wollongong</t>
  </si>
  <si>
    <t>B Information Tech (eBusiness)</t>
  </si>
  <si>
    <t>Bachelor of Information Technology (eBusiness) at University of Wollongong</t>
  </si>
  <si>
    <t>B Comp Sc (Mobile Computing)</t>
  </si>
  <si>
    <t>Bachelor of Computer Science (Mobile Computing) at University of Wollongong</t>
  </si>
  <si>
    <t>B Computer Sc (Entp Sys Dev)</t>
  </si>
  <si>
    <t>Bachelor of Computer Science (Enterprise Systems Development) at University of Wollongong</t>
  </si>
  <si>
    <t>B Computer Science (Soft Eng)</t>
  </si>
  <si>
    <t>Bachelor of Computer Science (Software Engineering) at University of Wollongong</t>
  </si>
  <si>
    <t>B Comp Sc(Dig Sys Security)</t>
  </si>
  <si>
    <t>Bachelor of Computer Science (Digital Systems Security) at University of Wollongong</t>
  </si>
  <si>
    <t>B Comp Sc (Mltmdia &amp; GameDvlt)</t>
  </si>
  <si>
    <t>Bachelor of Computer Science (Multimedia and Game Development) at University of Wollongong</t>
  </si>
  <si>
    <t>B Computer Sc (Cyber Secur)</t>
  </si>
  <si>
    <t>Bachelor of Computer Science (Cyber Security) at University of Wollongong</t>
  </si>
  <si>
    <t>B Computer Sc (Big Data)</t>
  </si>
  <si>
    <t>Bachelor of Computer Science (Big Data) at University of Wollongong</t>
  </si>
  <si>
    <t>B Account &amp; Financial Services</t>
  </si>
  <si>
    <t>Bachelor of Accounting and Financial Services at University of Wollongong</t>
  </si>
  <si>
    <t>B Com/Adv Dip Event (Shoal)</t>
  </si>
  <si>
    <t>Bachelor of Commerce - TAFE Advanced Diploma of Events (Shoalhaven) at University of Wollongong</t>
  </si>
  <si>
    <t>B Com/Adv Dip Event (S Syd)</t>
  </si>
  <si>
    <t>B Com/Adv Dip Event</t>
  </si>
  <si>
    <t>B Com/Adv Dip Hosp</t>
  </si>
  <si>
    <t>BComm&amp;Med Stds/BIntStds(Deans)</t>
  </si>
  <si>
    <t>Bachelor of Science Criminology and Psychological Studies Distance at Western Sydney University</t>
  </si>
  <si>
    <t>Bachelor of Health Science (Public Health) at Western Sydney University</t>
  </si>
  <si>
    <t>B Comm</t>
  </si>
  <si>
    <t>B Natural Sc/B App L&amp;CT</t>
  </si>
  <si>
    <t>B Natural Science (Environment &amp; Health)/B Applied Leadership &amp; Critical Thinking at Western Sydney</t>
  </si>
  <si>
    <t>B Science/M Teach(Sec)</t>
  </si>
  <si>
    <t>B Science (Pathway to Teaching Secondary)/M Teaching (Secondary) at Western Sydney University</t>
  </si>
  <si>
    <t>B Arts (P Teach B-5Years - B-12 Years)/M Teaching (B-5 Yrs/B-12 Yrs) at Western Sydney University</t>
  </si>
  <si>
    <t>Bachelor of Arts (Pwy to Teach Secondary)/Master of Teach (Secondary) at Western Sydney University</t>
  </si>
  <si>
    <t>Bachelor of Arts (Pathway to Teach Primary)/Master of Teach (Primary) at Western Sydney University</t>
  </si>
  <si>
    <t>B Sc (Maths Sc)/B Data Sc</t>
  </si>
  <si>
    <t>Bachelor of Science (Mathematical Science)/Bachelor of Data Science at Western Sydney University</t>
  </si>
  <si>
    <t>B Sc (Forensic Sc)/B Data Sc</t>
  </si>
  <si>
    <t>Bachelor of Science (Forensic Science)/Bachelor of Data Science at Western Sydney University</t>
  </si>
  <si>
    <t>B Sc (Chem)/B Data Sc</t>
  </si>
  <si>
    <t>Bachelor of Science (Chemistry)/Bachelor of Data Science at Western Sydney University</t>
  </si>
  <si>
    <t>B Sc (Bio Sc)/B Data Sc</t>
  </si>
  <si>
    <t>Bachelor of Science (Biological Sciences)/Bachelor of Data Science at Western Sydney University</t>
  </si>
  <si>
    <t>B Sc/B Data Sc</t>
  </si>
  <si>
    <t>Bachelor of Science/Bachelor of Data Science at Western Sydney University</t>
  </si>
  <si>
    <t>B Sc/B App Ldrshp&amp;CritThink</t>
  </si>
  <si>
    <t>Bachelor of Science/Bachelor of Applied Leadership &amp; Critical Thinking at Western Sydney University</t>
  </si>
  <si>
    <t>B Sc(Ma)/BAppLdrshp&amp;CritTk</t>
  </si>
  <si>
    <t>B Science (Mathematical Science)/B Applied Leadership &amp; Critical Think at Western Sydney University</t>
  </si>
  <si>
    <t>B Science (Forensic Science)/B Applied Leadership &amp; Critical Thinking at Western Sydney University</t>
  </si>
  <si>
    <t>B Science (Environmental Science)/B App Leadership &amp; Critical Thinking at Western Sydney University</t>
  </si>
  <si>
    <t>BSc(Chem)/B App Ldrshp&amp;CT</t>
  </si>
  <si>
    <t>B Science (Chemistry)/B Applied Leadership &amp; Critical Thinking at Western Sydney University</t>
  </si>
  <si>
    <t>B Sc/B App Ldrshp&amp;CT</t>
  </si>
  <si>
    <t>B (Biological Sciences)/B Applied Leadership &amp; Critical Thinking at Western Sydney University</t>
  </si>
  <si>
    <t>B Sc(Zoo)/BAppLdrshp&amp;CritTk</t>
  </si>
  <si>
    <t>B Science (Zoology)/B Applied Leadership &amp; Critical Thinking at Western Sydney University</t>
  </si>
  <si>
    <t>B Sc (N&amp;F)/BAppLdrshp&amp;CritTk</t>
  </si>
  <si>
    <t>B Science (Nutrition &amp; Food Sciences)/B App Leadshp &amp; Critical Think at Western Sydney University</t>
  </si>
  <si>
    <t>B SustAgr&amp;FS/BAppLdrshp&amp;CritTk</t>
  </si>
  <si>
    <t>B Sustainable Agriculture &amp; Food Security/B App Leadshp &amp; Crit Think at Western Sydney University</t>
  </si>
  <si>
    <t>B Natural Science (Environmental Mgt)/B App Leadshp &amp; Critical Think at Western Sydney University</t>
  </si>
  <si>
    <t>B Natural Science (Animal Science)/B Applied Leadshp &amp; Critical Think at Western Sydney University</t>
  </si>
  <si>
    <t>B Med Sc/B Data Sc</t>
  </si>
  <si>
    <t>Bachelor of Medical Science/Bachelor of Data Science at Western Sydney University</t>
  </si>
  <si>
    <t>B Plan/B Data Sc</t>
  </si>
  <si>
    <t>Bachelor of Planning/Bachelor of Data Science at Western Sydney University</t>
  </si>
  <si>
    <t>B Soc Sc/B App Ldrshp&amp;CT</t>
  </si>
  <si>
    <t>Bachelor of Social Science/Bachelor of App Leadshp &amp; Critical Thinking at Western Sydney University</t>
  </si>
  <si>
    <t>B Soc Sc/B Data Sc</t>
  </si>
  <si>
    <t>Bachelor of Social Science/Bachelor of Data Science at Western Sydney University</t>
  </si>
  <si>
    <t>B Soc Sc (Psych)/B Data Sc</t>
  </si>
  <si>
    <t>Bachelor of Social Science (Psychology)/Bachelor of Data Science at Western Sydney University</t>
  </si>
  <si>
    <t>B Psych/B Data Sc</t>
  </si>
  <si>
    <t>Bachelor of Psychology/Bachelor of Data Science at Western Sydney University</t>
  </si>
  <si>
    <t>B Psych/B App Ldrshp&amp;CT</t>
  </si>
  <si>
    <t>Bachelor of Psychology/Bachelor of Applied Leadshp &amp; Critical Thinking at Western Sydney University</t>
  </si>
  <si>
    <t>B Pol/B App Ldrship&amp;Crit Think</t>
  </si>
  <si>
    <t>Bachelor of Policing/Bachelor of Applied Leadership &amp; Critical Thinking at Western Sydney University</t>
  </si>
  <si>
    <t>B Criminology/B Data Sc</t>
  </si>
  <si>
    <t>Bachelor of Criminology/Bachelor of Data Science at Western Sydney University</t>
  </si>
  <si>
    <t>B Medicine/B Surgery/B Arts</t>
  </si>
  <si>
    <t>Bachelor of Medicine/Bachelor of Surgery/Bachelor of Arts at Western Sydney University</t>
  </si>
  <si>
    <t>B Laws/B App Ldrshp&amp;CritThink</t>
  </si>
  <si>
    <t>Bachelor of Laws/Bachelor of Applied Leadership and Critical Thinking at Western Sydney University</t>
  </si>
  <si>
    <t>B Inter Stds/B App L&amp;CT</t>
  </si>
  <si>
    <t>B International Studies/B Applied Leadership &amp; Critical Thinking at Western Sydney University</t>
  </si>
  <si>
    <t>B Info &amp; Comm Tech/B Data Sc</t>
  </si>
  <si>
    <t>B Information and Communications Technology/B Data Science at Western Sydney University</t>
  </si>
  <si>
    <t>B Info Sys/B Data Sc</t>
  </si>
  <si>
    <t>Bachelor of Information Systems/Bachelor of Data Science at Western Sydney University</t>
  </si>
  <si>
    <t>B Info Sys/B App Ldrshp&amp;CT</t>
  </si>
  <si>
    <t>B Information Systems/B Applied Leadership &amp; Critical Thinking at Western Sydney University</t>
  </si>
  <si>
    <t>B Info&amp;CommTech/B AppL&amp;CT</t>
  </si>
  <si>
    <t>B Information &amp; Communications Tech/B Appl Leadshp &amp; Critical Think at Western Sydney University</t>
  </si>
  <si>
    <t>B Computer Sc/B Data Sc</t>
  </si>
  <si>
    <t>Bachelor of Computer Science/Bachelor of Data Science at Western Sydney University</t>
  </si>
  <si>
    <t>B CompSc/B AppLdr&amp;CritThink</t>
  </si>
  <si>
    <t>B Computer Science/B Applied Leadership &amp; Critical Thinking at Western Sydney University</t>
  </si>
  <si>
    <t>Bachelor of Health Science (Hlth Prom, Hlth Serv Mgt or Therap Rec) at Western Sydney University</t>
  </si>
  <si>
    <t>B Accounting/B Data Sc</t>
  </si>
  <si>
    <t>Bachelor of Accounting/Bachelor of Data Science at Western Sydney University</t>
  </si>
  <si>
    <t>B Business/B Data Sc</t>
  </si>
  <si>
    <t>Bachelor of Business/Bachelor of Data Science at Western Sydney University</t>
  </si>
  <si>
    <t>B Business/B ALCT</t>
  </si>
  <si>
    <t>Bachelor of Business/Bachelor of Applied Leadership &amp; Critical Thinking at Western Sydney University</t>
  </si>
  <si>
    <t>Bachelor of Business Distance at Western Sydney University</t>
  </si>
  <si>
    <t>B Dsgn/B App Ldrshp&amp;CritThink</t>
  </si>
  <si>
    <t>Bachelor of Design/Bachelor of Applied Leadership and Critical Thinking at Western Sydney University</t>
  </si>
  <si>
    <t>B Comm/B AppLdrshp&amp;CritThink</t>
  </si>
  <si>
    <t>B Communication/B Applied Leadership and Critical Thinking at Western Sydney University</t>
  </si>
  <si>
    <t>B Language &amp; Linguistics</t>
  </si>
  <si>
    <t>Bachelor of Language and Linguistics at Western Sydney University</t>
  </si>
  <si>
    <t>BA/B App Ldrshp&amp;CritThink</t>
  </si>
  <si>
    <t>Bachelor of Arts/Bachelor of Applied Leadership and Critical Thinking at Western Sydney University</t>
  </si>
  <si>
    <t>B Sc (Adv)/B Data Sc</t>
  </si>
  <si>
    <t>Bachelor of Science (Advanced)/Bachelor of Data Science at Western Sydney University</t>
  </si>
  <si>
    <t>B Med Sc (Adv)/B Data Sc</t>
  </si>
  <si>
    <t>Bachelor of Medical Science (Advanced)/Bachelor of Data Science at Western Sydney University</t>
  </si>
  <si>
    <t>B Info Sys (Adv)/B Data Sc</t>
  </si>
  <si>
    <t>Bachelor of Information Systems (Advanced)/Bachelor of Data Science at Western Sydney University</t>
  </si>
  <si>
    <t>B Info&amp;CommTech(Adv)/B DataSc</t>
  </si>
  <si>
    <t>B Information and Communications Technology (Advanced)/B Data Science at Western Sydney University</t>
  </si>
  <si>
    <t>B Comp Sc (Adv)/B Data Sc</t>
  </si>
  <si>
    <t>Bachelor of Computer Science (Advanced)/Bachelor of Data Science at Western Sydney University</t>
  </si>
  <si>
    <t>B Eng (Adv)/B Data Sc</t>
  </si>
  <si>
    <t>Bachelor of Engineering/Bachelor of Data Science at Western Sydney University</t>
  </si>
  <si>
    <t>B Interactive Tech (DFEE)</t>
  </si>
  <si>
    <t>Bachelor of Interactive Technologies (DFEE) at SAE Creative Media Institute</t>
  </si>
  <si>
    <t>B Audio (Studio)(DFEE)</t>
  </si>
  <si>
    <t>B Laws BCrtInIn</t>
  </si>
  <si>
    <t>Bachelor of Design in Fashion &amp; Textile B Creative Intelligence and Innovation at UTS</t>
  </si>
  <si>
    <t>B of Design in Arch B Creative Intelligence and Innovation at University of Technology Sydney</t>
  </si>
  <si>
    <t>B Comm(SocPoliticalSci)BCrtInI</t>
  </si>
  <si>
    <t>B Comm(SocPolSci)BA Int Stds</t>
  </si>
  <si>
    <t>B Sound&amp;MusicDsgn BA Int Stds</t>
  </si>
  <si>
    <t>Bachelor of Sound and Music Design BA in International Studies at University of Technology Sydney</t>
  </si>
  <si>
    <t>B Design Photo&amp;SM BA Int Stds</t>
  </si>
  <si>
    <t>Bachelor of Design in Photo &amp; Situated Media B Arts Int Stds at University of Technology Sydney</t>
  </si>
  <si>
    <t>B Dsgn Interior&amp;Sp BA Int Stds</t>
  </si>
  <si>
    <t>B Dgn IntgrPdDgn BA IntStds</t>
  </si>
  <si>
    <t>Bachelor of Design in Animation B of Arts Int Stds at University of Technology Sydney</t>
  </si>
  <si>
    <t>B Maths &amp; Comp BA Int Stds</t>
  </si>
  <si>
    <t>Bachelor of Mathematics and Computing B Arts Int Stds at University of Technology Sydney</t>
  </si>
  <si>
    <t>B Sc(Analytics) BA Intl Stud</t>
  </si>
  <si>
    <t>Bachelor of Science (Analytics)B Arts in International Studies at University of Technology Sydney</t>
  </si>
  <si>
    <t>B Mathematics &amp; Computing</t>
  </si>
  <si>
    <t>Bachelor of Mathematics and Computing at University of Technology Sydney</t>
  </si>
  <si>
    <t>B Comm(Soc &amp; Pol Sci) B Laws</t>
  </si>
  <si>
    <t>B Science (Analytics)</t>
  </si>
  <si>
    <t>Bachelor of Science (Analytics) at University of Technology Sydney</t>
  </si>
  <si>
    <t>B Adv Sc (Adv Mat &amp; Data Sci)</t>
  </si>
  <si>
    <t>Bachelor of Biomedical  Science at University of Technology Sydney</t>
  </si>
  <si>
    <t>B Forensic Bio in Biomed Sc</t>
  </si>
  <si>
    <t>Bachelor of Forensic Biology in Biomedical Science at University of Technology Sydney</t>
  </si>
  <si>
    <t>B Forensic Sc in App Chem</t>
  </si>
  <si>
    <t>Bachelor of Forensic Science in Applied Chemistry at University of Technology Sydney</t>
  </si>
  <si>
    <t>Bachelor of Sport and Exercise Management at University of Technology Sydney</t>
  </si>
  <si>
    <t>Bachelor of Sport and Exercise Science at University of Technology Sydney</t>
  </si>
  <si>
    <t>Bachelor of Nursing (Accelerated Program: Graduate entry) at University of Technology Sydney</t>
  </si>
  <si>
    <t>B Design Photo &amp; Sit Media</t>
  </si>
  <si>
    <t>Bachelor of Design in Photography and Situated Media at University of Technology Sydney</t>
  </si>
  <si>
    <t>B Bus Admin (Indigenous)</t>
  </si>
  <si>
    <t>Bachelor of Business Administration (Indigenous)at University of Technology Sydney</t>
  </si>
  <si>
    <t>B Mgt</t>
  </si>
  <si>
    <t>Bachelor of Management at University of Technology Sydney</t>
  </si>
  <si>
    <t>B Arts Educational Studies</t>
  </si>
  <si>
    <t>Bachelor of Arts in Educational Studies at University of Technology Sydney</t>
  </si>
  <si>
    <t>B Comm (Soc &amp; Political Sci)</t>
  </si>
  <si>
    <t>B Sound &amp; Music Design</t>
  </si>
  <si>
    <t>Bachelor of Sound and Music Design at University of Technology Sydney</t>
  </si>
  <si>
    <t>B Digital Media Dsgn (DFEE)</t>
  </si>
  <si>
    <t>B Digital Media Design(3D Design&amp;Animation,Interaction or Motion Design)at Billy Blue Col of Design</t>
  </si>
  <si>
    <t>B Bus (Public Relations)(DFEE)</t>
  </si>
  <si>
    <t>Bachelor of Business (Public Relations) at APM College of Business and Communication (DFEE)</t>
  </si>
  <si>
    <t>Bachelor of Business (Marketing) at APM College of Business and Communication (DFEE)</t>
  </si>
  <si>
    <t>Bachelor of Business (Event Management) at APM College of Business and Communication (DFEE)</t>
  </si>
  <si>
    <t>Bachelor of Business at APM College of Business and Communication (DFEE)</t>
  </si>
  <si>
    <t>B Bus Mgt - specialisation in Retail Marketing at International College of Management, Sydney(DFEE)</t>
  </si>
  <si>
    <t>BPrptyMgtDev/Invt/Val(DFEE)</t>
  </si>
  <si>
    <t>B Property Management(Developt,Investment and Valuation)at International College of Management(DFEE)</t>
  </si>
  <si>
    <t>B Business Mgt spec in Marketing and New Media  at International College of Management, Sydney(DFEE)</t>
  </si>
  <si>
    <t>B Business Management spec. in Entrepreneurship at International College of Management, Sydney(DFEE)</t>
  </si>
  <si>
    <t>B Med Sc (Second-year Entry)</t>
  </si>
  <si>
    <t>Bachelor of Medical Science (Second-year Entry) at University of Sydney</t>
  </si>
  <si>
    <t>B Med Sc (First-year Entry)</t>
  </si>
  <si>
    <t>Bachelor of Medical Science (First-year Entry) at University of Sydney</t>
  </si>
  <si>
    <t>B Ed (Sec:Human Movement)</t>
  </si>
  <si>
    <t>Bachelor of Education (Secondary: Human Movement and Health Education) at University of Sydney</t>
  </si>
  <si>
    <t>B Environmental Systems</t>
  </si>
  <si>
    <t>Bachelor of Environmental Systems at University of Sydney</t>
  </si>
  <si>
    <t>B Tech (Renewable Energy Sys)</t>
  </si>
  <si>
    <t>Bachelor of Technology (Renewable Energy Systems) at University of Newcastle</t>
  </si>
  <si>
    <t>B Innov &amp; Entrep/B Com</t>
  </si>
  <si>
    <t>Bachelor of Innovation and Entrepreneurship/B Commerce at University of Newcastle, Callaghan</t>
  </si>
  <si>
    <t>B Innov &amp; Entrep/B Bus</t>
  </si>
  <si>
    <t>Bachelor of Innovation and Entrepreneurship/B Business at University of Newcastle, Callaghan</t>
  </si>
  <si>
    <t>Bachelor of Industrial Design at University of Newcastle</t>
  </si>
  <si>
    <t>B Fine Art</t>
  </si>
  <si>
    <t>Bachelor of Fine Art at University of Newcastle</t>
  </si>
  <si>
    <t>B Eng (Mining) Trans prog</t>
  </si>
  <si>
    <t>Bachelor of Engineering (Mining) Transfer program at University of Newcastle</t>
  </si>
  <si>
    <t>Bachelor of Information Technology at UNSW Canberra</t>
  </si>
  <si>
    <t>Bachelor of Combined Law at UNSW</t>
  </si>
  <si>
    <t>B Economics/B Adv Sci (Hons)</t>
  </si>
  <si>
    <t>B Music/B Media (Scr&amp;Snd Prod)</t>
  </si>
  <si>
    <t>B Music/B Media (PR &amp; Adv)</t>
  </si>
  <si>
    <t>B Music/B Media (Comm &amp; Jlsm)</t>
  </si>
  <si>
    <t>B Nursing (3 years F/T)</t>
  </si>
  <si>
    <t>Bachelor of Engineering Technology at University of New England</t>
  </si>
  <si>
    <t>B Eng in Network &amp;Software Eng</t>
  </si>
  <si>
    <t>Bachelor of Engineering in Network and Software Engineering at University of Canberra</t>
  </si>
  <si>
    <t>Bachelor of Education at University of Canberra</t>
  </si>
  <si>
    <t>B Sec Ed/B Maths&amp;Com Tech Stds</t>
  </si>
  <si>
    <t>Bachelor of Secondary Education/Bachelor of Mathematics &amp; Computing Technology Studies at University</t>
  </si>
  <si>
    <t>B Political Studies (online)</t>
  </si>
  <si>
    <t>Bachelor of Political Studies (online) at University of Canberra</t>
  </si>
  <si>
    <t>B Politics InterRels/B Comm</t>
  </si>
  <si>
    <t>B Bus Stds (online)</t>
  </si>
  <si>
    <t>Bachelor of Business Studies (online) at University of Canberra</t>
  </si>
  <si>
    <t>B Building &amp; Construction Mgt</t>
  </si>
  <si>
    <t>B Econ Stds (online)</t>
  </si>
  <si>
    <t>Bachelor of Economic Studies (online) at University of Canberra</t>
  </si>
  <si>
    <t>B Trauma and Healing</t>
  </si>
  <si>
    <t>Bachelor of Trauma and Healing at Southern Cross University, Lismore</t>
  </si>
  <si>
    <t>B Indigenous Studies</t>
  </si>
  <si>
    <t>Bachelor of Indigenous Studies at Southern Cross University, Lismore</t>
  </si>
  <si>
    <t>B Contemporary Music/B Laws</t>
  </si>
  <si>
    <t>Bachelor of Contemporary Music/Bachelor of Laws at Southern Cross University, Lismore</t>
  </si>
  <si>
    <t>Bachelor of Clinical Sciences at Southern Cross University, Lismore</t>
  </si>
  <si>
    <t>Bachelor of Media at Southern Cross University, Lismore</t>
  </si>
  <si>
    <t>B Contemporary Music</t>
  </si>
  <si>
    <t>Bachelor of Clinical Sciences at Southern Cross University, Gold Coast</t>
  </si>
  <si>
    <t>BA/B Edu(Prim/Early Childhood)</t>
  </si>
  <si>
    <t>Bachelor of Arts/Bachelor of Education (Primary/Early Childhood)at Southern Cross Uni.Gold Coast</t>
  </si>
  <si>
    <t>B Arts/B Edu(Prim/EarlyChldhd)</t>
  </si>
  <si>
    <t>B eBusiness</t>
  </si>
  <si>
    <t>Bachelor of eBusiness at Macquarie University</t>
  </si>
  <si>
    <t>B Arts- Media/B Laws</t>
  </si>
  <si>
    <t>Bachelor of Arts - Media with Bachelor of Laws at Macquarie University</t>
  </si>
  <si>
    <t>Bachelor of Business Administration with B Commerce- Professional Accounting at Macquarie University</t>
  </si>
  <si>
    <t>Bachelor of Applied Finance with the degree Bachelor of Business Analytics at Macquarie University</t>
  </si>
  <si>
    <t>B Commerce - Professional Accounting with the degree B Business Analytics at Macquarie University</t>
  </si>
  <si>
    <t>Bachelor of Business Analytics with the degree Bachelor of Security Studies at Macquarie University</t>
  </si>
  <si>
    <t>Bachelor of Commerce - Professional Accounting  at Macquarie University</t>
  </si>
  <si>
    <t>B Arts - Media</t>
  </si>
  <si>
    <t>Bachelor of Arts - Media at Macquarie University</t>
  </si>
  <si>
    <t>BHumanServ/B Crim&amp;CrimJustDis</t>
  </si>
  <si>
    <t>Bachelor of Social Work(Distance)at Griffith University</t>
  </si>
  <si>
    <t>Bachelor of Human Services  (Distance) at Griffith University</t>
  </si>
  <si>
    <t>Bachelor of Arts/Bachelor of Commerce at Griffith University</t>
  </si>
  <si>
    <t>B Laws/B Sc in Env</t>
  </si>
  <si>
    <t>Bachelor of Laws/Bachelor of Science in Environment at Griffith University</t>
  </si>
  <si>
    <t>B Info Tech/B Multimedia</t>
  </si>
  <si>
    <t>Bachelor of Information Technology/Bachelor of Multimedia at Griffith University</t>
  </si>
  <si>
    <t>B Multimedia</t>
  </si>
  <si>
    <t>Bachelor of Multimedia at Griffith University</t>
  </si>
  <si>
    <t>B Sc Ecology&amp;Cons Bio</t>
  </si>
  <si>
    <t>Bachelor of Science in Ecology and Conservation Biology at Griffith University</t>
  </si>
  <si>
    <t>Bachelor of Secondary Education at Griffith University</t>
  </si>
  <si>
    <t>Bachelor of Digital Media at Griffith University</t>
  </si>
  <si>
    <t>Bachelor of Primary Education at Griffith University</t>
  </si>
  <si>
    <t>Bachelor of Public Relations aand Communication at Griffith University</t>
  </si>
  <si>
    <t>B Bus/B Pub Rels &amp; Comm</t>
  </si>
  <si>
    <t>Bachelor of Business/Bachelor of Public Relations and Communication at Griffith University</t>
  </si>
  <si>
    <t>B Bus/B Psych Sc</t>
  </si>
  <si>
    <t>Bachelor of Business/Bachelor of Psychological Science at Griffith University</t>
  </si>
  <si>
    <t>B Bus/B Jlsm</t>
  </si>
  <si>
    <t>Bachelor of Business/Bachelor of Journalism at Griffith University</t>
  </si>
  <si>
    <t>B Bus/B Dig Media</t>
  </si>
  <si>
    <t>Bachelor of Business/Bachelor of Digital Media at Griffith University</t>
  </si>
  <si>
    <t>Bachelor of Business (Online)at Griffith University</t>
  </si>
  <si>
    <t>Bachelor of Applied Sc (Parks Recreation and Heritage) at Charles Sturt University, Albury-Wodonga</t>
  </si>
  <si>
    <t>B MedSc(Clin Phyl)(Path)(BioT)</t>
  </si>
  <si>
    <t>B Medical Sc with spec (Clin Phys) (Pathology)(Biotech) at Charles Sturt University, Wagga Wagga</t>
  </si>
  <si>
    <t>B Physiotherapy (Orange)</t>
  </si>
  <si>
    <t>B Oral Health(Therapy/Hygiene)</t>
  </si>
  <si>
    <t>Bachelor of Oral Health (Therapy/Hygiene) at Charles Sturt University, Wagga Wagga</t>
  </si>
  <si>
    <t>B Sport Studies/BComm(Journ)</t>
  </si>
  <si>
    <t>Bachelor of Sport Studies/Bachelor of Comm (Journalism) at Charles Sturt University, Bathurst</t>
  </si>
  <si>
    <t>Bachelor of Technology/Master of Engineering (Civil Systems) at Charles Sturt University, Wagga Wagg</t>
  </si>
  <si>
    <t>Bachelor of Stage and Screen(Television) at Charles Sturt University, Wagga Wagga</t>
  </si>
  <si>
    <t>B Creative Arts and Design (Graphic DesignPhotography) at Charles Sturt University, Wagga Wagga</t>
  </si>
  <si>
    <t>B Comm (Theatre/Media)</t>
  </si>
  <si>
    <t>Bachelor of Communication (Theatre/Media) at Charles Sturt University, Bathurst</t>
  </si>
  <si>
    <t>Bachelor of Communication (Advertising)/ B Business (Mktg) at Charles Sturt University, Bathurst</t>
  </si>
  <si>
    <t>Bachelor of Social Science(Psychology)/B Business (Management) at Charles Sturt University, Bathurst</t>
  </si>
  <si>
    <t>B Media &amp; Comm (Jlsm)</t>
  </si>
  <si>
    <t>Bachelor of Media and Communication (Journalism) at La Trobe University</t>
  </si>
  <si>
    <t>Bachelor of Applied Sciences/Master of Speech Pathology at La Trobe University</t>
  </si>
  <si>
    <t>Bachelor of Applied Sciences/Master of Occupational Therapy Practice at La Trobe University</t>
  </si>
  <si>
    <t>Bachelor of Animal &amp; Veterinary Bioscience at La Trobe University</t>
  </si>
  <si>
    <t>Bachelor of Agricultural Science at La Trobe University</t>
  </si>
  <si>
    <t>B Public Hlth (Sp)</t>
  </si>
  <si>
    <t>Bachelor of Science (Psychology) at CQUniversity, Sydney Campus</t>
  </si>
  <si>
    <t>B Design Arts</t>
  </si>
  <si>
    <t>Bachelor of Design Arts at The Australian National University</t>
  </si>
  <si>
    <t>B Science (Forest Sciences)</t>
  </si>
  <si>
    <t>Bachelor of Science (Forest Sciences) at The Australian National University</t>
  </si>
  <si>
    <t>B Science (Res &amp; Env Mgt)</t>
  </si>
  <si>
    <t>Bachelor of Science (Resource and Environmental Management) at The Australian National University</t>
  </si>
  <si>
    <t>B Interdisciplinary Stds(Sust)</t>
  </si>
  <si>
    <t>Bachelor of Interdisciplinary Studies (Sustainability) at The Australian National University</t>
  </si>
  <si>
    <t>B Asian Stds/M Globalsn</t>
  </si>
  <si>
    <t>Bachelor of Asian Studies/Master of Globalisation at The Australian National University</t>
  </si>
  <si>
    <t>B Polit Philo&amp;Econ/Juris Doc</t>
  </si>
  <si>
    <t>Bachelor of Politics, Philosophy and Economics/Juris Doctor at The Australian National University</t>
  </si>
  <si>
    <t>B Arts/M Inter Affairs</t>
  </si>
  <si>
    <t>Bachelor of Arts/Master of International Affairs at The Australian National University</t>
  </si>
  <si>
    <t>Bachelor of Theology/Bachelor of Philosophy at ACU, North Sydney campus</t>
  </si>
  <si>
    <t>Bachelor of Biomedical Science at ACU, Canberra campus</t>
  </si>
  <si>
    <t>Bachelor of Teaching /Bachelor of Arts (Secondary - Humanities) at ACU, Canberra campus</t>
  </si>
  <si>
    <t>B Teach/B Arts (Sec-Maths)</t>
  </si>
  <si>
    <t>Bachelor of Teaching/Bachelor of Arts (Secondary - Mathematics) at ACU, Strathfield Campus</t>
  </si>
  <si>
    <t>Other or non-award university study</t>
  </si>
  <si>
    <t>STEPS Sydney</t>
  </si>
  <si>
    <t>Skills for Tertiary Education Preparatory Studies (STEPS)at CQUniversity, Distance Education</t>
  </si>
  <si>
    <t>Skills for Tertiary Education Preparatory Studies (STEPS) at CQUniversity, Sydney Campus</t>
  </si>
  <si>
    <t>Diploma (AQF, 1995 onwards)</t>
  </si>
  <si>
    <t>Dip Business - Sydney</t>
  </si>
  <si>
    <t>Diploma of Business - Sydney at UOW College</t>
  </si>
  <si>
    <t>Diploma of Business - Wollongong at UOW Collge</t>
  </si>
  <si>
    <t>Diploma in Science (Extended) at Western Sydney, The College</t>
  </si>
  <si>
    <t>Dip Crim Comm Justice (Ext)</t>
  </si>
  <si>
    <t>B Crim Comm Justice (WSTC FY)</t>
  </si>
  <si>
    <t>Diploma in Islamic Studies Extended at Western Sydney, The College</t>
  </si>
  <si>
    <t>Dip Hlth Sc (Hlth &amp; Phy Ed)</t>
  </si>
  <si>
    <t>Dip Health Sc (PDHPE) (Ext)</t>
  </si>
  <si>
    <t>Diploma in Health Science (PDHPE) (Extended) at Western Sydney, The College</t>
  </si>
  <si>
    <t>Dip Science (Fast Track)</t>
  </si>
  <si>
    <t>Diploma in Science (Fast Track) at Western Sydney, The College</t>
  </si>
  <si>
    <t>Dip Info&amp;Comm Tech(Fast Track)</t>
  </si>
  <si>
    <t>Diploma in Information and Communications Technology (Fast Track) at Western Sydney, The College</t>
  </si>
  <si>
    <t>Dip Hlth Sc (PDHPE)</t>
  </si>
  <si>
    <t>Diploma in Health Science (PDHPE) at Western Sydney, The College</t>
  </si>
  <si>
    <t>Dip Engineering (Fast Track)</t>
  </si>
  <si>
    <t>Dip Hlth Sc (Fast Track)</t>
  </si>
  <si>
    <t>Diploma Health Sc(Hlth Prom, Hlth Ser Mgt, Ther Rec)(Fast Track) at Western Sydney, The College</t>
  </si>
  <si>
    <t>Dip Constr Mgt (Fast Track)</t>
  </si>
  <si>
    <t>Diploma in Construction Management (Fast Track) at Western Sydney, The College</t>
  </si>
  <si>
    <t>Dip Business (Fast Track)</t>
  </si>
  <si>
    <t>Diploma in Business (Fast Track) at Western Sydney, The College</t>
  </si>
  <si>
    <t>Diploma of Information Technology(DITF) at Sydney Institute of Business and Technology, Sydney(DFEE)</t>
  </si>
  <si>
    <t>Diploma of Media and Communication(DMCF) at Sydney Institute of Business and Technology,Sydney(DFEE)</t>
  </si>
  <si>
    <t>Diploma in Business (DFEE) at MIT Sydney</t>
  </si>
  <si>
    <t>Dip of Info Tech (DFEE)</t>
  </si>
  <si>
    <t>Dip of Business (DFEE)</t>
  </si>
  <si>
    <t>Dip Advertising (DFEE)</t>
  </si>
  <si>
    <t>Diploma of Advertising at Macleay College (DFEE)</t>
  </si>
  <si>
    <t>Dip IntDgn&amp; Decor (DFEE)</t>
  </si>
  <si>
    <t>Diploma in Interior Design and Decoration at CATC Design School  (DFEE)</t>
  </si>
  <si>
    <t>Diploma in Graphic Design at CATC Design School  (DFEE)</t>
  </si>
  <si>
    <t>Diploma in Photo Imaging at CATC Design School  (DFEE)</t>
  </si>
  <si>
    <t>Dip Beauty Therapy (DFEE)</t>
  </si>
  <si>
    <t>Diploma in Beauty therapy at Australian National College of Beauty (DFEE)</t>
  </si>
  <si>
    <t>Dip Rem Massage (DFEE)</t>
  </si>
  <si>
    <t>Diploma of Remedial Massage at Australian College of Natural Therapies (DFEE)</t>
  </si>
  <si>
    <t>Dip Sport Dvlt (DFEE)</t>
  </si>
  <si>
    <t>Diploma in Sport Development at Australian College of Natural Therapies (DFEE)</t>
  </si>
  <si>
    <t>Dip Events (DFEE)</t>
  </si>
  <si>
    <t>Diploma of Events at William Blue College of Hospitality Management (DFEE)</t>
  </si>
  <si>
    <t>Dip of Hospitality (DFEE)</t>
  </si>
  <si>
    <t>Diploma of Hospitality at William Blue College of Hospitality Management (DFEE)</t>
  </si>
  <si>
    <t>Diploma of Counselling</t>
  </si>
  <si>
    <t>Diploma of Counselling at JNI Design School  (DFEE)</t>
  </si>
  <si>
    <t>Dip Counselling (DFEE)</t>
  </si>
  <si>
    <t>Diploma in Counselling at Jansen Newman Institute (DFEE)</t>
  </si>
  <si>
    <t>Diploma of Events at APM College of Business and Communication (DFEE)</t>
  </si>
  <si>
    <t>Diploma of Marketing at APM College of Business and Communication (DFEE)</t>
  </si>
  <si>
    <t>Dip Counselling (Online)(DFEE)</t>
  </si>
  <si>
    <t>Diploma of Counselling (Online)(DFEE) at Australian College of Applied Psychology</t>
  </si>
  <si>
    <t>Diploma of Counselling (DFEE) at Australian College of Applied Psychology</t>
  </si>
  <si>
    <t>Dip Youth Work (Online) (DFEE)</t>
  </si>
  <si>
    <t>Diploma of Youth Work (Online)(DFEE) at Australian College of Applied Psychology</t>
  </si>
  <si>
    <t>Dip Youth Work (DFEE)</t>
  </si>
  <si>
    <t>Diploma of Youth Work (DFEE) at Australian College of Applied Psychology</t>
  </si>
  <si>
    <t>Diploma in Aviation Theory at CQUniversity, Distance Education</t>
  </si>
  <si>
    <t>Diploma in Business Studies at CQUniversity, Distance Education</t>
  </si>
  <si>
    <t>Diploma in Business Studies at CQUniversity, Sydney Campus</t>
  </si>
  <si>
    <t>Diploma in Information and Communications Technology at CQUniversity, Distance Education</t>
  </si>
  <si>
    <t>Diploma in Information and Communications Technology at CQUniversity, Sydney Campus</t>
  </si>
  <si>
    <t>Dip Lib Std</t>
  </si>
  <si>
    <t>Diploma of Liberal Studies at Australian Catholic University</t>
  </si>
  <si>
    <t>Dip Ed Std</t>
  </si>
  <si>
    <t>Diploma of Education Studies at Australian Catholic University</t>
  </si>
  <si>
    <t>AdvDipHosp (Event Mgt) (DFEE)</t>
  </si>
  <si>
    <t>Advanced Diploma of Hospitality (Event Mgt)at William Blue College of Hospitality Mgt (DFEE)</t>
  </si>
  <si>
    <t>Advanced Diploma (AQF)</t>
  </si>
  <si>
    <t>AdvDipHosp (Com Cky) (DFEE)</t>
  </si>
  <si>
    <t>Advanced Diploma of Hospitality (Com Cookery)at William Blue College of Hospitality Mgt (DFEE)</t>
  </si>
  <si>
    <t>AdvDipHosp (Hotel Mgt) (DFEE)</t>
  </si>
  <si>
    <t>Advanced Diploma of Hospitality (Hotel Mgt) at William Blue college of Hospitality Mgt (DFEE)</t>
  </si>
  <si>
    <t>Ass Deg Business(DFEE)</t>
  </si>
  <si>
    <t>Assoc Deg of Just Stds</t>
  </si>
  <si>
    <t>Associate Degree of Justice Studies at University of Canberra</t>
  </si>
  <si>
    <t>Assoc Deg Info Tech</t>
  </si>
  <si>
    <t>Associate Degree in Information Technology at Southern Cross University, Coffs Harbour</t>
  </si>
  <si>
    <t>AD Pub Hlth (Sp) DE</t>
  </si>
  <si>
    <t>Associated Degree of Public Health (Specialisation) at CQUniversity, Distance Education</t>
  </si>
  <si>
    <t>UWS</t>
  </si>
  <si>
    <t>Bachelor of Laws (Graduate Entry) at UWS</t>
  </si>
  <si>
    <t>Bachelor of Eng Honours / B Arts at University of Wollongong</t>
  </si>
  <si>
    <t>Bachelor of Engineering Advanced (Honours) at UWS</t>
  </si>
  <si>
    <t>B Eng (Hons) B CrtInIn</t>
  </si>
  <si>
    <t>B Engineering (Honours) B Creative Intelligence and Innovation at University of Technology Sydney</t>
  </si>
  <si>
    <t>B Eng Biomed Dip Eng Prac</t>
  </si>
  <si>
    <t>B Eng Innov Dip Eng Prac</t>
  </si>
  <si>
    <t>Bachelor of Engineering (Hons) Innovation, Dip P Eng Practice at University of Technology Sydney</t>
  </si>
  <si>
    <t>B Eng Mechtrno Dip EngPrac</t>
  </si>
  <si>
    <t>B EngMech&amp;MechtrnoDipEngPrac</t>
  </si>
  <si>
    <t>B Eng General Dip Eng Prac</t>
  </si>
  <si>
    <t>B EngCivil(Constr) Dip EngPrac</t>
  </si>
  <si>
    <t>B EngICT(Net Security) DipEngP</t>
  </si>
  <si>
    <t>Bachelor of Engineering (Hons) ICT Eng (Net Secu), Dip P Eng Prac at University of Technlogy Sydney</t>
  </si>
  <si>
    <t>B EngICT(Software) Dip EngPrac</t>
  </si>
  <si>
    <t>B EngICT(Telecomm) Dip EngPrac</t>
  </si>
  <si>
    <t>Bachelor of Eng (Hons) ICT Eng (Telecoms), Dip P Eng Practice at University of Technology Sydney</t>
  </si>
  <si>
    <t>B Eng ICT Dip Eng Prac</t>
  </si>
  <si>
    <t>B Eng Mech Dip Eng Prac</t>
  </si>
  <si>
    <t>B Eng Elec Dip Eng Prac</t>
  </si>
  <si>
    <t>B EngICT(CompSys) Dip EngPrac</t>
  </si>
  <si>
    <t>Bachelor of Eng (Hons) ICT Eng (Comp Sys), Dip P Eng Practice at University of Technology Sydney</t>
  </si>
  <si>
    <t>B EngCivil(Struc) Dip EngPrac</t>
  </si>
  <si>
    <t>B Eng Civil Dip Eng Prac</t>
  </si>
  <si>
    <t>B Eng Enviro Dip EngPrac</t>
  </si>
  <si>
    <t>Bachelor of Engineering (Hons) Envion, Dip in Prof Eng Practice at University of Technology Sydney</t>
  </si>
  <si>
    <t>B EngCivil &amp; Env Dip Eng Prac</t>
  </si>
  <si>
    <t>Bachelor of Engineering(Hons)Civil &amp; Environ, Dip P Eng Practice at University of Technology,Sydney</t>
  </si>
  <si>
    <t>B Engineering Honours (Electrical)(Telecommunications,Electrical,Computer)at University of Sydney</t>
  </si>
  <si>
    <t>B Eng Hons (Elec) (Power)</t>
  </si>
  <si>
    <t>Bachelor of Engineering Honours (Electrical)(Power) at University of Sydney</t>
  </si>
  <si>
    <t>B Eng Hons(Civil)(Structures)</t>
  </si>
  <si>
    <t>Bachelor of Engineering Honours (Civil)(Structures) at University of Sydney</t>
  </si>
  <si>
    <t>B EngHons(Civil)(Geotechnical)</t>
  </si>
  <si>
    <t>Bachelor of Engineering Honours (Civil) (Geotechnical) at University of Sydney</t>
  </si>
  <si>
    <t>B Eng Hons (Civil) (Env)</t>
  </si>
  <si>
    <t>Bachelor of Engineering Honours (Civil) (Environmental) at University of Sydney</t>
  </si>
  <si>
    <t>B Eng Hons(Civil)(Constr Mgt)</t>
  </si>
  <si>
    <t>Bachelor of Engineering Honours (Civil) (Construction Management) at University of Sydney</t>
  </si>
  <si>
    <t>B Eng Hons(Mechatronic)(Space)</t>
  </si>
  <si>
    <t>Bachelor of Engineering Honours (Mechatronic)(Space) at University of Sydney</t>
  </si>
  <si>
    <t>B Eng Hons(Mechanical) (Space)</t>
  </si>
  <si>
    <t>Bachelor of Engineering Honours (Mechanical)(Space) at University of Sydney</t>
  </si>
  <si>
    <t>B Eng Hons (Aero) (Space)</t>
  </si>
  <si>
    <t>Bachelor of Engineering Honours (Aeronautical)(Space) at University of Sydney</t>
  </si>
  <si>
    <t>Bachelor of Teaching(Technology)(Honours) at University of Newcastle, Callaghan campus</t>
  </si>
  <si>
    <t>Bachelor of Teaching (Primary) (Honours) at University of Newcastle, Ourimbah campus</t>
  </si>
  <si>
    <t>Bachelor of Teaching(Mathematics)(Honours) at University of Newcastle, Callaghan campus</t>
  </si>
  <si>
    <t>B Teach (Hmts)(Hons)(Ou)</t>
  </si>
  <si>
    <t>B Teach (Hmts)(Hons)(Cal)</t>
  </si>
  <si>
    <t>B Teach(Hlth&amp;PE)(Hons)(Cal)</t>
  </si>
  <si>
    <t>B Teach(FineArt)(Hons)(Cal)</t>
  </si>
  <si>
    <t>BTeach(EaChd&amp;Pri)(Hons)(Ou)</t>
  </si>
  <si>
    <t>BTeach(EaChd&amp;Pri)(Hons)(Ca)</t>
  </si>
  <si>
    <t>B Engineering (Hons) (Civil)</t>
  </si>
  <si>
    <t>Bachelor of Engineering  (Hons) (Mechanical Engineering) at UNSW Canberra@ADFA</t>
  </si>
  <si>
    <t>Bachelor of Engineering  (Hons) (Electrical Engineering) at UNSW Canberra@ADFA</t>
  </si>
  <si>
    <t>Bachelor of Eng  (Hons) (Civil Engineering) at UNSW Canberra@ADFA</t>
  </si>
  <si>
    <t>Bachelor of Engineering  (Hons) (Aeronautical Engineering) at UNSW Canberra@ADFA</t>
  </si>
  <si>
    <t>B Sc (Adv Sc)/B Eng(Hons)</t>
  </si>
  <si>
    <t>Bachelor of Science (Advanced Science)/Bachelor of Engineering (Hons)at UNSW</t>
  </si>
  <si>
    <t>B Sc (Adv Maths)/B Eng(Hons)</t>
  </si>
  <si>
    <t>Bachelor of Science (Advanced Math)/B Engineering (Hons)at UNSW</t>
  </si>
  <si>
    <t>B Eng(Hons)/M Biomed Eng</t>
  </si>
  <si>
    <t>B Eng (Bioinf/Chem/Comp/Elec/Mech/Mechatronic/Soft/ Telecom)(Hons)/Master of Biomedical Eng at UNSW</t>
  </si>
  <si>
    <t>B Engineering(H)/B Commerce</t>
  </si>
  <si>
    <t>Bachelor of Engineering(Hons)/Bachelor of Commerce at UNSW</t>
  </si>
  <si>
    <t>B Eng combined(H)BA or B Sc</t>
  </si>
  <si>
    <t>Bachelor of Engineering (Hons)combined with B Arts or B Science or B Sc (Computer Science)at UNSW</t>
  </si>
  <si>
    <t>BSc(Comp Sc)/B Media ArtsH</t>
  </si>
  <si>
    <t>Bachelor of Science(Computer Science)/B Media Arts (Honours) at UNSW</t>
  </si>
  <si>
    <t>Bachelor of Engineering (Hons) (Bioinformatics) at UNSW</t>
  </si>
  <si>
    <t>Bachelor of Engineering  (Hons) (Software) at UNSW</t>
  </si>
  <si>
    <t>Bachelor of Engineering  (Hons) (Computer) at UNSW</t>
  </si>
  <si>
    <t>Bachelor of Engineering  (Hons) (Petroleum) at UNSW</t>
  </si>
  <si>
    <t>B Food Science (Hon)</t>
  </si>
  <si>
    <t>Bachelor of Engineering  (Hons) (Chemical or Industrial Chemistry) at UNSW</t>
  </si>
  <si>
    <t>B Eng (H)(Survey or Geo Engg)</t>
  </si>
  <si>
    <t>Bachelor of Engineering (Hons)(Surveying or Geospatial Engineering) at UNSW</t>
  </si>
  <si>
    <t>B Engineering (H)(Env)</t>
  </si>
  <si>
    <t>Bachelor of Engineering  (Hons) (Environmental) at UNSW</t>
  </si>
  <si>
    <t>B Eng(H)(Civil with Architect)</t>
  </si>
  <si>
    <t>Bachelor of Engineering  (Hons) (Civil with Architecture) at UNSW</t>
  </si>
  <si>
    <t>Bachelor of Engineering  (Hons) (Civil) at UNSW</t>
  </si>
  <si>
    <t>B Eng (H) (Mining)</t>
  </si>
  <si>
    <t>Bachelor of Engineering  (Hons) (Mining) at UNSW</t>
  </si>
  <si>
    <t>B Eng(H)(Photo/Renew Energy)</t>
  </si>
  <si>
    <t>Bachelor of Engineering (Hons)(Photovoltaics and Solar Energy, Renewable Energy) at UNSW</t>
  </si>
  <si>
    <t>Bachelor of Engineering (Hons) (Telecommunications/Electrical) at UNSW</t>
  </si>
  <si>
    <t>B Eng (H)(AeroMMgtMNA)</t>
  </si>
  <si>
    <t>Bachelor of Engineering (Hons)(Aero, Manuf &amp; Mgmt, Mechanical or Naval Arch) at UNSW</t>
  </si>
  <si>
    <t>Bachelor of Engineering(Hons)(Mechatronic) at UNSW</t>
  </si>
  <si>
    <t>Bachelor of Engineering(Hons)(Flexible First Year) at UNSW</t>
  </si>
  <si>
    <t>B Music/B Eng(Hons)</t>
  </si>
  <si>
    <t>B Music/B Engineering(Hons)at UNSW</t>
  </si>
  <si>
    <t>B Media Arts(Hons)/B Ed (Sec)</t>
  </si>
  <si>
    <t>Bachelor of Media Arts (Honours)/Bachelor of Education (Secondary) at UNSW, College of Fine Arts</t>
  </si>
  <si>
    <t>B Design(Hons)/B Ed (Sec)</t>
  </si>
  <si>
    <t>B Media Arts (Hons)</t>
  </si>
  <si>
    <t>Bachelor of Media Arts (Honours) at UNSW, College of Fine Arts</t>
  </si>
  <si>
    <t>B Dgn(H)/B Media(PR&amp;Ad)</t>
  </si>
  <si>
    <t>Bachelor of Design (Honours)/B Media (Public Relations &amp; Advertising) at UNSW, College of Fine Arts</t>
  </si>
  <si>
    <t>Bachelor of Design (Honours) at UNSW, College of Fine Arts</t>
  </si>
  <si>
    <t>Bachelor of Fine Arts (Honours) at UNSW, College of Fine Arts</t>
  </si>
  <si>
    <t>B Eng (Hons Civil Eng)</t>
  </si>
  <si>
    <t>Bachelor of Engineering with Honours in Civil Engineering at Griffith University</t>
  </si>
  <si>
    <t>B Construction Mgt (Hons) DE</t>
  </si>
  <si>
    <t>B Interdisc Stds (Sust) (Hon)</t>
  </si>
  <si>
    <t>Bachelor of Interdisciplinary Studies(Sustainability)(Honours) at The Australian National University</t>
  </si>
  <si>
    <t>B Philosophy - Arts (Honours)</t>
  </si>
  <si>
    <t>Bachelor of Philosophy - Arts (Honours) at The Australian National University</t>
  </si>
  <si>
    <t>B Phil-Sc or Asian Stds (Hons)</t>
  </si>
  <si>
    <t>Bachelor of Philosophy - Science or Asian Studies(Honours) at The Australian National University</t>
  </si>
  <si>
    <t>B Eng(NavalArchitecture)(Hons)</t>
  </si>
  <si>
    <t>BE(Mari&amp;OffshEngCoopEd)(Hons)</t>
  </si>
  <si>
    <t>B Eng(Mari &amp; Offsh Eng)(Hons)</t>
  </si>
  <si>
    <t>B Medicine-Joint Medical Prog</t>
  </si>
  <si>
    <t>B Sc Adv (Human Geog LHM)</t>
  </si>
  <si>
    <t>B Science Advanced (Human Geography, Land and Heritage Management) at University of Wollongong</t>
  </si>
  <si>
    <t>Bachelor of Psychology at University of Wollongong</t>
  </si>
  <si>
    <t>Bachelor of Science (Psychology) at University of Wollongong</t>
  </si>
  <si>
    <t>B Med &amp; Hlth Sc/Dip LabTech</t>
  </si>
  <si>
    <t>B Medical &amp; Health Sc/TAFE Dip Lab Technology at University of Wollongong</t>
  </si>
  <si>
    <t>B Maths &amp;Finance(Dean's Schol)</t>
  </si>
  <si>
    <t>Bachelor of Mathematics and Finance (Dean's Scholar) at University of Wollongong</t>
  </si>
  <si>
    <t>B Mathematics &amp; Finance</t>
  </si>
  <si>
    <t>Bachelor of Mathematics and Finance at University of Wollongong</t>
  </si>
  <si>
    <t>B Soc Sc (Scholar)(Bega)</t>
  </si>
  <si>
    <t>B Social Sc (Scholar)</t>
  </si>
  <si>
    <t>Bachelor of Social Science (Scholar) at University of Wollongong</t>
  </si>
  <si>
    <t>B Phy&amp;Hlth Ed (Dean's Scholar)</t>
  </si>
  <si>
    <t>Bachelor of Physical and Health Education (Dean's Scholar) at University of Wollongong</t>
  </si>
  <si>
    <t>B Physical &amp; Health Education</t>
  </si>
  <si>
    <t>Bachelor of Physical and Health Education at University of Wollongong</t>
  </si>
  <si>
    <t>B Performance (Scholar)</t>
  </si>
  <si>
    <t>B Creative Arts (Photography)</t>
  </si>
  <si>
    <t>Bachelor of Creative Arts (Photography) at University of Wollongong</t>
  </si>
  <si>
    <t>B Computer Science (Comp Sc)</t>
  </si>
  <si>
    <t>Bachelor of Computer Science (Computer Science) at University of Wollongong</t>
  </si>
  <si>
    <t>B Bank &amp; Financial Services</t>
  </si>
  <si>
    <t>Bachelor of Banking and Financial Services at University of Wollongong Sydney</t>
  </si>
  <si>
    <t>B Polit Phil &amp; Econ (Scholar)</t>
  </si>
  <si>
    <t>B Science (Psych)/B Commerce</t>
  </si>
  <si>
    <t>Bachelor of Science (Psychology)/Bachelor of Commerce at University of Wollongong</t>
  </si>
  <si>
    <t>B Psychology/B Commerce</t>
  </si>
  <si>
    <t>Bachelor of Psychology/Bachelor of Commerce at University of Wollongong</t>
  </si>
  <si>
    <t>B Arts/B Int Stds(Dean Schlr)</t>
  </si>
  <si>
    <t>B Science (Psych)/B Laws</t>
  </si>
  <si>
    <t>Bachelor of Science (Psychology)/Bachelor of Laws at University of Wollongong</t>
  </si>
  <si>
    <t>B Bus Admin(Ldrshp &amp; Mgt)</t>
  </si>
  <si>
    <t>Bachelor of Business Administration (Leadership and Management) Distance at UWS</t>
  </si>
  <si>
    <t>Bachelor of Science Criminology and Psychological Studies Distance at UWS</t>
  </si>
  <si>
    <t>Bachelor of Communication at UWS</t>
  </si>
  <si>
    <t>B Natural Science (Environment and Health)/B Applied Leadership and Critical Thinking at UWS</t>
  </si>
  <si>
    <t>Bachelor of Natural Science (Environment and Health) at UWS</t>
  </si>
  <si>
    <t>B Bus &amp; Com (Property)</t>
  </si>
  <si>
    <t>Bachelor of Business and Commerce (Property) Distance at UWS</t>
  </si>
  <si>
    <t>Bachelor of Science (Pathway to Teaching Secondary)/Master of Teaching (Secondary) at UWS</t>
  </si>
  <si>
    <t>Bachelor of Education (Primary) - ATSIE at UWS</t>
  </si>
  <si>
    <t>BA/MTeach(B-5Y/B-12Y)Dip</t>
  </si>
  <si>
    <t>B Arts (P Teach B-5Yr - B-12Yr)/M of Teaching (Birth-5 Years/Birth-12 Years)Diploma Pathway at UWS</t>
  </si>
  <si>
    <t>B Arts (P Teach B-5Yr - B-12Yr)/Master of Teaching (Birth-5 Yrs/Birth-12 Yrs)Diploma Pathway at UWS</t>
  </si>
  <si>
    <t>B Arts (P Teach B-5Y - B-12Y)/Master of Teaching (Birth-5 Yrs/Birth-12 Yrs)Diploma Pathway at UWS</t>
  </si>
  <si>
    <t>Bachelor of Arts (Pwy Teach B-5Yr - B-12Yr)/Master of Teaching (Birth-5 Years/Birth-12 Years) at UWS</t>
  </si>
  <si>
    <t>B Arts/M Teach(B-5Y/B-12Y)</t>
  </si>
  <si>
    <t>B Arts (P Teach B-5Years - B-12 Years)/Master of Teaching (Birth-5 Years/Birth-12 Years) at UWS</t>
  </si>
  <si>
    <t>Bachelor of Arts (Pathway to Teaching Secondary)/Master of Teaching (Secondary) at UWS</t>
  </si>
  <si>
    <t>Bachelor of Arts(Pathway to Teaching Secondary)/Master of Teaching (Secondary) at UWS</t>
  </si>
  <si>
    <t>Bachelor of Arts (Pathway to Teaching Primary)/Master of Teaching (Primary) at UWS</t>
  </si>
  <si>
    <t>Bachelor of Science/Bachelor of International Studies at UWS</t>
  </si>
  <si>
    <t>B Science/B Bus &amp; Commerce</t>
  </si>
  <si>
    <t>Bachelor of Science/Bachelor of Business and Commerce at UWS</t>
  </si>
  <si>
    <t>Bachelor of Science/Bachelor of Arts at UWS</t>
  </si>
  <si>
    <t>Bachelor of Science/Bachelor of Applied Leadership and Critical Thinking at UWS</t>
  </si>
  <si>
    <t>Bachelor of Science (Mathematical Science)/B Applied Leadership and Critical Thinking at UWS</t>
  </si>
  <si>
    <t>Bachelor of Science (Mathematical Science) at UWS</t>
  </si>
  <si>
    <t>Bachelor of Science (Forensic Science)/Bachelor of Applied Leadership and Critical Thinking at UWS</t>
  </si>
  <si>
    <t>Bachelor of Science (Forensic Science) at UWS</t>
  </si>
  <si>
    <t>B Science (Environmental Science)/B Applied Leadership and Critical Thinking at UWS</t>
  </si>
  <si>
    <t>Bachelor of Science (Environmental Science) at UWS</t>
  </si>
  <si>
    <t>Bachelor of Science (Chemistry)/ Bachelor of Applied Leadership and Critical Thinking at UWS</t>
  </si>
  <si>
    <t>Bachelor of Science (Chemistry) at UWS</t>
  </si>
  <si>
    <t>B Science (Biological Sciences)/B Applied Leadership &amp; Critical Thinking at UWS</t>
  </si>
  <si>
    <t>Bachelor of Science (Biological Sciences) at UWS</t>
  </si>
  <si>
    <t>Bachelor of Science at UWS</t>
  </si>
  <si>
    <t>Bachelor of Science (Zoology)/Bachelor of Applied Leadership and Critical Thinking at UWS</t>
  </si>
  <si>
    <t>Bachelor of Science (Zoology) at UWS</t>
  </si>
  <si>
    <t>B Sc(N&amp;F)/BAppLdrshp&amp;CritTk</t>
  </si>
  <si>
    <t>B Science (Nutrition and Food Sciences)/B Applied Leadership &amp; Critical Thinking at UWS</t>
  </si>
  <si>
    <t>Bachelor of Science (Nutrition and Food Sciences) at UWS</t>
  </si>
  <si>
    <t>B Natural Sc (Sust Agriculture &amp; Food Security)/B Applied Ldrship &amp; Critical Thinking at UWS</t>
  </si>
  <si>
    <t>B Nat Sc (Sustain Agri &amp; Food)</t>
  </si>
  <si>
    <t>Bachelor of Natural Science (Sustainable Agriculture and Food Security) at UWS</t>
  </si>
  <si>
    <t>B Natural Science (Environmental Management)/B Applied Leadership and Critical Thinking at UWS</t>
  </si>
  <si>
    <t>B Natural Science (Env Mgt)</t>
  </si>
  <si>
    <t>Bachelor of Natural Science (Environmental Management) at UWS</t>
  </si>
  <si>
    <t>B Natural Science (Animal Science)/B Applied Leadership and Critical Thinking at UWS</t>
  </si>
  <si>
    <t>Bachelor of Natural Science (Animal Science) at UWS</t>
  </si>
  <si>
    <t>Bachelor of Medical Science at UWS</t>
  </si>
  <si>
    <t>Bachelor of Tourism Management at UWS</t>
  </si>
  <si>
    <t>Bachelor of Community and Social Development at UWS</t>
  </si>
  <si>
    <t>Bachelor of Community Welfare at UWS</t>
  </si>
  <si>
    <t>Bachelor of Social Work at UWS</t>
  </si>
  <si>
    <t>Bachelor of Planning/Master of Urban Management and Planning at UWS</t>
  </si>
  <si>
    <t>Bachelor of Social Science/Bachelor of Applied Leadership and Critical Thinking at UWS</t>
  </si>
  <si>
    <t>Bachelor of Social Science at UWS</t>
  </si>
  <si>
    <t>Bachelor of Social Science (Psychology) at UWS</t>
  </si>
  <si>
    <t>Bachelor of Psychology/Bachelor of Applied Leadership and Critical Thinking at UWS</t>
  </si>
  <si>
    <t>Bachelor of Psychology at UWS</t>
  </si>
  <si>
    <t>Bachelor of Policing at UWS</t>
  </si>
  <si>
    <t>Bachelor of Criminal and Community Justice/Bachelor of Social Work at UWS</t>
  </si>
  <si>
    <t>Bachelor of Criminal and Community Justice at UWS</t>
  </si>
  <si>
    <t>Bachelor of Criminology at UWS</t>
  </si>
  <si>
    <t>Bachelor of Midwifery at UWS</t>
  </si>
  <si>
    <t>Bachelor of Nursing at UWS</t>
  </si>
  <si>
    <t>Bachelor of Medicine/Bachelor of Surgery/Bachelor of Arts at UWS</t>
  </si>
  <si>
    <t>Bachelor of Medicine/Bachelor of Surgery at UWS</t>
  </si>
  <si>
    <t>Bachelor of Social Science/Bachelor of Laws at UWS</t>
  </si>
  <si>
    <t>Bachelor of Science/Bachelor of Laws at UWS</t>
  </si>
  <si>
    <t>Bachelor of International Studies/Bachelor of Laws at UWS</t>
  </si>
  <si>
    <t>Bachelor of Information and Communications Technology/Bachelor of Laws at UWS</t>
  </si>
  <si>
    <t>Bachelor of Criminology/Bachelor of Laws at UWS</t>
  </si>
  <si>
    <t>Bachelor of Criminal and Community Justice/Bachelor of Laws at UWS</t>
  </si>
  <si>
    <t>Bachelor of Construction Management Studies/Bachelor of Laws at UWS</t>
  </si>
  <si>
    <t>Bachelor of Communication/Bachelor of Laws at UWS</t>
  </si>
  <si>
    <t>B Bus &amp; Com/B Laws</t>
  </si>
  <si>
    <t>Bachelor of Business and Commerce/Bachelor of Laws at UWS</t>
  </si>
  <si>
    <t>Bachelor of Arts/Bachelor of Laws at UWS</t>
  </si>
  <si>
    <t>Bachelor of Laws/Bachelor of Applied Leadership and Critical Thinking at UWS</t>
  </si>
  <si>
    <t>Bachelor of Laws (Non-graduate Entry) at UWS</t>
  </si>
  <si>
    <t>Bachelor of Communication/Bachelor of International Studies at UWS</t>
  </si>
  <si>
    <t>Bachelor of International Studies/Bachelor of Social Science at UWS</t>
  </si>
  <si>
    <t>B Inter Studies/B Bus &amp; Comm</t>
  </si>
  <si>
    <t>Bachelor of International Studies/Bachelor of Business and Commerce at UWS</t>
  </si>
  <si>
    <t>Bachelor of International Studies at UWS</t>
  </si>
  <si>
    <t xml:space="preserve">Bachelor of International Studies at UWS </t>
  </si>
  <si>
    <t>Bachelor of International Studies/Bachelor of Applied Leadership and Critical Thinking at UWS</t>
  </si>
  <si>
    <t>B Info &amp; Comm Tech/B Bus&amp;Com</t>
  </si>
  <si>
    <t>Bachelor of Information and Communications Technology/B of Business and Commerce (Accounting) at UWS</t>
  </si>
  <si>
    <t>Bachelor of Information and Communications Technology/Bachelor of Business and Commerce at UWS</t>
  </si>
  <si>
    <t>Bachelor of Information and Communications Technology/Bachelor of Arts at UWS</t>
  </si>
  <si>
    <t>Bachelor of Information and Communications Technology (Health Information Management) at UWS</t>
  </si>
  <si>
    <t>Bachelor of Information and Communications Technology at UWS</t>
  </si>
  <si>
    <t>B InfoSys/B App Ldrshp&amp;CT</t>
  </si>
  <si>
    <t>Bachelor of Information Systems/Bachelor of Applied Leadership and Critical Thinking at UWS</t>
  </si>
  <si>
    <t>Bachelor of Information Systems at UWS</t>
  </si>
  <si>
    <t>B Information and Communications Technology/B Applied Leadership &amp; Critical Thinking at UWS</t>
  </si>
  <si>
    <t>Bachelor of Computer Science/Bachelor of Applied Leadership and Critical Thinking at UWS</t>
  </si>
  <si>
    <t>Bachelor of Computer Science at UWS</t>
  </si>
  <si>
    <t>Bachelor of Traditional Chinese Medicine at UWS</t>
  </si>
  <si>
    <t>Bachelor of Podiatric Medicine at UWS</t>
  </si>
  <si>
    <t>Bachelor of Physiotherapy at UWS</t>
  </si>
  <si>
    <t>Bachelor of Occupational Therapy at UWS</t>
  </si>
  <si>
    <t>Bachelor of Health Science (Sport and Exercise Science) at UWS</t>
  </si>
  <si>
    <t>B Hlth Science (PD H &amp; PE)</t>
  </si>
  <si>
    <t>Bachelor of Health Science (Personal Development, Health and Physical Education) at UWS</t>
  </si>
  <si>
    <t>Bachelor of Health Science (Paramedicine) at UWS</t>
  </si>
  <si>
    <t>Bachelor of Health Science (Health Promotion, Health Services Mgt, Therapeutic Recreation) at UWS</t>
  </si>
  <si>
    <t>Bachelor of Industrial Design at UWS</t>
  </si>
  <si>
    <t>Bachelor of Design and Technology at UWS</t>
  </si>
  <si>
    <t>B Construct Technology</t>
  </si>
  <si>
    <t>Bachelor of Construction Technology at UWS</t>
  </si>
  <si>
    <t>Bachelor of Construction Management at UWS</t>
  </si>
  <si>
    <t>B Eng/B App Ldrshp&amp;CritThink</t>
  </si>
  <si>
    <t>Bachelor of Engineering/Bachelor of Applied Leadership and Critical Thinking at UWS</t>
  </si>
  <si>
    <t>Bachelor of Engineering Science at UWS</t>
  </si>
  <si>
    <t>B Eng (Robot&amp;Mech)</t>
  </si>
  <si>
    <t>Bachelor of Engineering (Robotics and Mechatronics) at UWS</t>
  </si>
  <si>
    <t>B Eng (Mech)</t>
  </si>
  <si>
    <t>Bachelor of Engineering (Mechanical) at UWS</t>
  </si>
  <si>
    <t>B Eng (Elec)</t>
  </si>
  <si>
    <t>Bachelor of Engineering (Electrical) at UWS</t>
  </si>
  <si>
    <t>B Eng (Construction)</t>
  </si>
  <si>
    <t>Bachelor of Engineering (Construction) at UWS</t>
  </si>
  <si>
    <t>B Eng (Civil)</t>
  </si>
  <si>
    <t>Bachelor of Engineering (Civil) at UWS</t>
  </si>
  <si>
    <t>B Engineering</t>
  </si>
  <si>
    <t>Bachelor of Engineering at UWS</t>
  </si>
  <si>
    <t>B Bus &amp; Com/BALCT</t>
  </si>
  <si>
    <t>Bachelor of Business and Commerce/Bachelor of Applied Leadership and Critical Thinking at UWS</t>
  </si>
  <si>
    <t>B Bus and Com (Sport Mgt)</t>
  </si>
  <si>
    <t>Bachelor of Business and Commerce (Sport Management) at UWS</t>
  </si>
  <si>
    <t>B Bus and Commerce (Prop)</t>
  </si>
  <si>
    <t>Bachelor of Business and Commerce (Property) at UWS</t>
  </si>
  <si>
    <t>B Comm/B Bus &amp; Com</t>
  </si>
  <si>
    <t>Bachelor of Communication/Bachelor of Business and Commerce at UWS</t>
  </si>
  <si>
    <t>B Bus and Commerce (Marketing)</t>
  </si>
  <si>
    <t>Bachelor of Business and Commerce (Marketing) at UWS</t>
  </si>
  <si>
    <t>B Bus and Commerce (Mgt)</t>
  </si>
  <si>
    <t>Bachelor of Business and Commerce (Management) at UWS</t>
  </si>
  <si>
    <t>B Bus and Commerce(HRM)</t>
  </si>
  <si>
    <t>Bachelor of Business and Commerce (Human Resource Management) at UWS</t>
  </si>
  <si>
    <t>B Bus and Commerce(Hsplty Mgt)</t>
  </si>
  <si>
    <t>Bachelor of Business and Commerce (Hospitality Management) at UWS</t>
  </si>
  <si>
    <t>B Bus and Commerce (Eco)</t>
  </si>
  <si>
    <t>Bachelor of Business and Commerce (Economics) at UWS</t>
  </si>
  <si>
    <t>B Bus and Commerce (App Fin)</t>
  </si>
  <si>
    <t>Bachelor of Business and Commerce (Applied Finance) at UWS</t>
  </si>
  <si>
    <t>B Bus and Commerce (Acc)</t>
  </si>
  <si>
    <t>Bachelor of Business and Commerce (Accounting) at UWS</t>
  </si>
  <si>
    <t>B Business and Commerce</t>
  </si>
  <si>
    <t>Bachelor of Business and Commerce at UWS</t>
  </si>
  <si>
    <t>Bachelor of Music at UWS</t>
  </si>
  <si>
    <t>Bachelor of Design/Bachelor of Applied Leadership and Critical Thinking at UWS</t>
  </si>
  <si>
    <t>Bachelor of Design (Visual Communication) at UWS</t>
  </si>
  <si>
    <t>Bachelor of Communication/Bachelor of Applied Leadership and Critical Thinking at UWS</t>
  </si>
  <si>
    <t>Bachelor of Arts/Bachelor of Social Science at UWS</t>
  </si>
  <si>
    <t>B Arts/B Business &amp; Commerce</t>
  </si>
  <si>
    <t>Bachelor of Arts/Bachelor of Business and Commerce at UWS</t>
  </si>
  <si>
    <t>Bachelor of Language and Linguistics at UWS</t>
  </si>
  <si>
    <t>Bachelor of Arts/Bachelor of Applied Leadership and Critical Thinking at UWS</t>
  </si>
  <si>
    <t>Bachelor of Arts (Interpreting and Translation) at UWS</t>
  </si>
  <si>
    <t>Bachelor of Arts at UWS</t>
  </si>
  <si>
    <t>Bachelor of Social Science (Advanced) at UWS</t>
  </si>
  <si>
    <t>B Pol/B App Ldrshp&amp;Crit Think</t>
  </si>
  <si>
    <t>Bachelor of Policing/Bachelor of Applied Leadership and Critical Thinking at UWS</t>
  </si>
  <si>
    <t>B Policing(Ldrshp Prog)</t>
  </si>
  <si>
    <t>Bachelor of Policing (Leadership Program) at UWS</t>
  </si>
  <si>
    <t>Bachelor of Science (Advanced Science) at UWS</t>
  </si>
  <si>
    <t>Bachelor of Natural Science (Advanced) at UWS</t>
  </si>
  <si>
    <t>Bachelor of Medical Science (Advanced) at UWS</t>
  </si>
  <si>
    <t>Bachelor of Nursing (Advanced) at UWS</t>
  </si>
  <si>
    <t>B Inter Stds(Dean's Sch)</t>
  </si>
  <si>
    <t>Bachelor of International Studies (Dean's Scholars) at UWS</t>
  </si>
  <si>
    <t>Bachelor of Information Systems (Advanced) at UWS</t>
  </si>
  <si>
    <t>Bachelor of Information and Communications Technology (Advanced) at UWS</t>
  </si>
  <si>
    <t>Bachelor of Computer Science (Advanced) at UWS</t>
  </si>
  <si>
    <t>B Bus&amp;Com(AdvBusLdrshp)/B Laws</t>
  </si>
  <si>
    <t>Bachelor of Business and Commerce (Advanced Business Leadership)/Bachelor of Laws at UWS</t>
  </si>
  <si>
    <t>B Bus and Com (Adv Bus Ldrshp)</t>
  </si>
  <si>
    <t>Bachelor of Business and Commerce (Advanced Business Leadership) at UWS</t>
  </si>
  <si>
    <t>Bachelor of Music (Dean's Scholars) at UWS</t>
  </si>
  <si>
    <t>B Design-V Comm(Dean's Sch)</t>
  </si>
  <si>
    <t>Bachelor of Design - Visual Communication (Dean's Scholars) at UWS</t>
  </si>
  <si>
    <t>B Comm (Dean's Sch)</t>
  </si>
  <si>
    <t>Bachelor of Communication (Dean's Scholars) at UWS</t>
  </si>
  <si>
    <t>Bachelor of Arts (Interpreting and Translation) (Dean's Scholars) at UWS</t>
  </si>
  <si>
    <t>Bachelor of Arts (Dean's Scholars) at UWS</t>
  </si>
  <si>
    <t>B Interactv Tech(WebDev)(DFEE)</t>
  </si>
  <si>
    <t>Bachelor of Interactive Technologies (Web Development)(DFEE) at SAE Creative Media Institute</t>
  </si>
  <si>
    <t>B Interactv Tech(MobDev)(DFEE)</t>
  </si>
  <si>
    <t>Bachelor of Interactive Technologies (Mobile Development)(DFEE) at SAE Creative Media Institute</t>
  </si>
  <si>
    <t>B GamesDev(GamesProg) (DFEE)</t>
  </si>
  <si>
    <t>B Film(Post Production) (DFEE)</t>
  </si>
  <si>
    <t>B Film (Production) (DFEE)</t>
  </si>
  <si>
    <t>B Audio (Sound) (DFEE)</t>
  </si>
  <si>
    <t>Bachelor of Audio (Sound Production)(DFEE) at SAE Creative Media Institute</t>
  </si>
  <si>
    <t>B Audio (Post Prod) (DFEE)</t>
  </si>
  <si>
    <t>B Animation(Visual Eff) (DFEE)</t>
  </si>
  <si>
    <t>B Animation(Char Anim)(DFEE)</t>
  </si>
  <si>
    <t>B Business (City) B CrtInIn</t>
  </si>
  <si>
    <t>BA Comm (Crt Writing) BCrtInIn</t>
  </si>
  <si>
    <t>BA in Commmunication(Creative Writing) B Creative Intelligence and Innovation at UTS</t>
  </si>
  <si>
    <t>BA Comm (Soc Inquiry) BCrtInIn</t>
  </si>
  <si>
    <t>BA in Communication (Social Inquiry) B Creative Intelligence &amp; Innovation at UTS</t>
  </si>
  <si>
    <t>BA Comm (Public Comm) BCrtInIn</t>
  </si>
  <si>
    <t>BA in Communication (Public Communication) B Creative Intelligence and Innovation at UTS</t>
  </si>
  <si>
    <t>BAComm(MediaArts&amp;Prod)BCrtInIn</t>
  </si>
  <si>
    <t>BA in Communication (Media Arts and Production) B Creative Intelligence and Innovation at UTS</t>
  </si>
  <si>
    <t>BA Comm(Journalism) BCrtInIn</t>
  </si>
  <si>
    <t>BA in Communication (Journalism) B Creative Intelligence and Innovation at UTS</t>
  </si>
  <si>
    <t>BAComm(InfoMed) BCrtInIn</t>
  </si>
  <si>
    <t>BA in Communication (Information and Media) B Creative Intelligence and Innovation at UTS</t>
  </si>
  <si>
    <t>BA Comm (Soc Inq)BA Int Stds</t>
  </si>
  <si>
    <t>BA in Communication (Social Inquiry) B Arts International Studies at University of Technology Sydney</t>
  </si>
  <si>
    <t>BA Comm(Info&amp;Media)BAInt Stds</t>
  </si>
  <si>
    <t>BA in Communication(Information and Media)B Arts International Studies at UTS</t>
  </si>
  <si>
    <t>BA Comm(Cult)BA  Int Stds</t>
  </si>
  <si>
    <t>BA in Communication (Cultural Studies) B Arts International Studies at University of Technology Syd</t>
  </si>
  <si>
    <t>BA Comm(Crt Wrtg)BA  Int Stds</t>
  </si>
  <si>
    <t>BA in Communication (Creative Writing)B Arts International Studies at UTS</t>
  </si>
  <si>
    <t>BA Comm(Public Comm)BAInt Stds</t>
  </si>
  <si>
    <t>BA in Communication(Public Comm) B Arts International Studies at University of Technology Sydney</t>
  </si>
  <si>
    <t>BAComm(MediaArtProd)BAIntStds</t>
  </si>
  <si>
    <t>BA in Communication(Media Arts &amp; Prod)B Arts  International Studies at University of Technology, Syd</t>
  </si>
  <si>
    <t>BAComm(Journalism)BAInt Stds</t>
  </si>
  <si>
    <t>BA in Communication (Journalism) B Arts International Studies at University of Technology Sydney</t>
  </si>
  <si>
    <t>BAComm(DigSoMed)BAInt Stds</t>
  </si>
  <si>
    <t>BA Communication (Digital &amp; Social Media)BA International Studies at University of Technology, Sydne</t>
  </si>
  <si>
    <t>B Maths &amp; Finance BA Int Stds</t>
  </si>
  <si>
    <t>Bachelor of Mathematics and Finance Bachelor of Arts in Int Stds at University of Technology Sydney</t>
  </si>
  <si>
    <t>Bachelor of Mathematics and Finance at University of Technology Sydney</t>
  </si>
  <si>
    <t>BAComm (Dig&amp;SocM) B Laws</t>
  </si>
  <si>
    <t>B Arts in Communication (Digital and Social Media)B Laws at University of Technology Sydney</t>
  </si>
  <si>
    <t>BA Comm(Cult Std) B Laws</t>
  </si>
  <si>
    <t>Bachelor of Arts Comm (Cultural Studies) B Laws at University of Technology Sydney</t>
  </si>
  <si>
    <t>BA Comm(Creat Writ)B Laws</t>
  </si>
  <si>
    <t>Bachelor of Arts Comm (Creative Writing) B Laws at University of Technology Sydney</t>
  </si>
  <si>
    <t>BA Comm(Public Comm) B Laws</t>
  </si>
  <si>
    <t>Bachelor of Arts in Communication (Public Communication) B Laws at University of Technology Sydney</t>
  </si>
  <si>
    <t>BA Comm (Info &amp; Media) B Laws</t>
  </si>
  <si>
    <t>Bachelor of Arts in Communication (Information and Media) B Laws at University of Technology Sydney</t>
  </si>
  <si>
    <t>B Arts Comm(Social Inq) B Laws</t>
  </si>
  <si>
    <t>Bachelor of Arts in Communication (Social Inquiry) B Laws at University of Technology Sydney</t>
  </si>
  <si>
    <t>BA Comm(MediaArts&amp;Prod) B Laws</t>
  </si>
  <si>
    <t>Bachelor of Arts in Communication(Media Arts &amp; Production)B Laws at University of Technology Sydney</t>
  </si>
  <si>
    <t>B Arts Comm(Journalism) B Laws</t>
  </si>
  <si>
    <t>Bachelor of Arts in Communication (Journalism) B Laws at University of Technology Sydney</t>
  </si>
  <si>
    <t>B Adv Sc (Adv Materials)</t>
  </si>
  <si>
    <t>Bachelor of Advanced Science (Advanced Materials) at University of Technology Sydney</t>
  </si>
  <si>
    <t>B Nursing (Accelerated Prog: Enrolled Nurse Grads 2009-current) at University of Technology Sydney</t>
  </si>
  <si>
    <t>B Nursing (Accelerated Program: Enrolled Nurse Grads 2004-2008) at University of Technology Sydney</t>
  </si>
  <si>
    <t>B Design Landscape</t>
  </si>
  <si>
    <t>Bachelor of Design in Landscape at University of Technology Sydney</t>
  </si>
  <si>
    <t>Bachelor of Business Administration at University of Technology Sydney</t>
  </si>
  <si>
    <t>B Business (City)</t>
  </si>
  <si>
    <t>B Education Primary Ed</t>
  </si>
  <si>
    <t>Bachelor of Education in Primary Education at University of Technology Sydney</t>
  </si>
  <si>
    <t>BA Comm (Cultural Studies)</t>
  </si>
  <si>
    <t>Bachelor of Arts in Communication (Cultural Studies) at University of Technology Sydney</t>
  </si>
  <si>
    <t>BA Comm (Creative Writing)</t>
  </si>
  <si>
    <t>Bachelor of Arts in Communication (Creative Writing) at University of Technology Sydney</t>
  </si>
  <si>
    <t>B Arts Comm (Soc Inquiry)</t>
  </si>
  <si>
    <t>Bachelor of Arts in Communication (Social Inquiry) at University of Technology Sydney</t>
  </si>
  <si>
    <t>B Arts Comm (Public Comm)</t>
  </si>
  <si>
    <t>Bachelor of Arts in Communication (Public Communication) at University of Technology Sydney</t>
  </si>
  <si>
    <t>B Arts Comm(Media Arts &amp; Prod)</t>
  </si>
  <si>
    <t>Bachelor of Arts in Communication (Media Arts and Production) at University of Technology Sydney</t>
  </si>
  <si>
    <t>B Arts Comm (Journalism)</t>
  </si>
  <si>
    <t>Bachelor of Arts in Communication (Journalism) at University of Technology Sydney</t>
  </si>
  <si>
    <t>B Arts Comm (Info &amp; Media)</t>
  </si>
  <si>
    <t>Bachelor of Arts in Communication (Information and Media) at University of Technology Sydney</t>
  </si>
  <si>
    <t>BA Comm (Dig &amp; Soc Media)</t>
  </si>
  <si>
    <t>Bachelor of Arts in Communication (Digital and Social Media) at University of Technology Sydney</t>
  </si>
  <si>
    <t>B HlthSc(WesternHrblMed)(DFEE)</t>
  </si>
  <si>
    <t>B Hlth Sc (Naturopathy)(DFEE)</t>
  </si>
  <si>
    <t>B Business (Hospitality Management) at William Blue College of Hospitality Management(DFEE)</t>
  </si>
  <si>
    <t>B App Soc Sc (Couns)(DFEE)</t>
  </si>
  <si>
    <t>B Interior Dsgn (Resid)(DFEE)</t>
  </si>
  <si>
    <t>B Interior Dsgn(Com)(DFEE)</t>
  </si>
  <si>
    <t>B BrandFashDgnDFEE)</t>
  </si>
  <si>
    <t>B Digital Media(DFEE)</t>
  </si>
  <si>
    <t>B Digital Media(3D Design&amp;Animation,Interaction or Motion Design)at Billy Blue Col of Design (DFEE)</t>
  </si>
  <si>
    <t>B Counselling(Online)(DFEE) at Australian College of Applied Psychology</t>
  </si>
  <si>
    <t>B Counselling(DFEE) at Australian College of Applied Psychology</t>
  </si>
  <si>
    <t>BAppSocSc(Online)(DFEE)</t>
  </si>
  <si>
    <t>B Applied Soical Science(Online)(DFEE) at Australian College of Applied Psychology</t>
  </si>
  <si>
    <t>B App Soc Sc(DFEE)</t>
  </si>
  <si>
    <t>B Applied Soical Science (DFEE) at Australian College of Applied Psychology</t>
  </si>
  <si>
    <t>B Psych Sc (Online)(DFEE)</t>
  </si>
  <si>
    <t>BPrptyMgt(Dev/Invest/Val)(DFE</t>
  </si>
  <si>
    <t>B Bus Mgt - HR Mgt(DFEE)</t>
  </si>
  <si>
    <t>B Business Mgt spec.in Human Resource Management at International College of Management,Sydney(DFEE)</t>
  </si>
  <si>
    <t>BBusMgt-Log&amp;SupChainMgt(DFEE)</t>
  </si>
  <si>
    <t>B Business Mgt spec. Logistics &amp; Supply Chain Mgt at International College of Management,Sydney(DFEE</t>
  </si>
  <si>
    <t>B Music (Musicology)</t>
  </si>
  <si>
    <t>Bachelor of Music (Musicology) at University of Sydney</t>
  </si>
  <si>
    <t>BSc(Adv)or B Med Sc/D Medicine</t>
  </si>
  <si>
    <t>Bachelor of Medical Radiation Science (Radiation Therapy) at University of Newcastle</t>
  </si>
  <si>
    <t>B Med Rad Sc (Nuclear Med)</t>
  </si>
  <si>
    <t>Bachelor of Medical Radiation Science (Nuclear Medicine) at University of Newcastle</t>
  </si>
  <si>
    <t>B Med Rad Sc (Diag Rad)</t>
  </si>
  <si>
    <t>Bachelor of Medical Radiation Science (Diagnostic Radiography) at University of Newcastle</t>
  </si>
  <si>
    <t>Bachelor of Technology (Aviation) at UNSW Canberra@ADFA</t>
  </si>
  <si>
    <t>Bachelor of Technology (Aeronautical Engineering) at UNSW Canberra@ADFA</t>
  </si>
  <si>
    <t>Bachelor of Information Technology at UNSW Canberra@ADFA</t>
  </si>
  <si>
    <t>Bachelor of Science at UNSW Canberra@ADFA</t>
  </si>
  <si>
    <t>Bachelor of Business at UNSW Canberra@ADFA</t>
  </si>
  <si>
    <t>Bachelor of Arts at UNSW Canberra@ADFA</t>
  </si>
  <si>
    <t>Bachelor of Psychology at UNSW</t>
  </si>
  <si>
    <t>B Optometry/B Science</t>
  </si>
  <si>
    <t>Bachelor of Optometry/Bachelor of Science at UNSW</t>
  </si>
  <si>
    <t>Bachelor of Medicinal Chemistry at UNSW</t>
  </si>
  <si>
    <t>B Eng (Mtrls Sc)/M Biomed Eng</t>
  </si>
  <si>
    <t>Bachelor of Eng (Materials Science &amp; Eng)/Master of Biomedical Eng at UNSW</t>
  </si>
  <si>
    <t>B Eng (Mtrls Sc)/B Eng (Chem)</t>
  </si>
  <si>
    <t>Bachelor of Engineering (Materials Science and Eng)/ Bachelor of Engineering (Chemical) at UNSW</t>
  </si>
  <si>
    <t>B Eng (Mtrls Sc &amp; Eng)/B Com</t>
  </si>
  <si>
    <t>Bachelor of Engineering (Materials Science and Eng)/Bachelor of Commerce at UNSW</t>
  </si>
  <si>
    <t>B Eng (Mtrls Science &amp; Eng)</t>
  </si>
  <si>
    <t>Bachelor of Engineering (Materials Science and Engineering) at UNSW</t>
  </si>
  <si>
    <t>B Environmental Mgt</t>
  </si>
  <si>
    <t>Bachelor of Science (Nanotechnology) at UNSW</t>
  </si>
  <si>
    <t>B Science (Biotechnology)</t>
  </si>
  <si>
    <t>Bachelor of Science (Biotechnology) at UNSW</t>
  </si>
  <si>
    <t>B Science (Adv Science)/B FA</t>
  </si>
  <si>
    <t>Bachelor of Science (Advanced Science)/Bachelor of Fine Arts at UNSW</t>
  </si>
  <si>
    <t>B Sc (Adv Sc)/B Soc Res &amp; Pol</t>
  </si>
  <si>
    <t>Bachelor of Sc (Adv Sc)/Bachelor of Soc Res &amp; Pol at UNSW</t>
  </si>
  <si>
    <t>B Science (Adv Science)/BA</t>
  </si>
  <si>
    <t>Bachelor of Science (Advanced Science)/Bachelor of Arts at UNSW</t>
  </si>
  <si>
    <t>B Sc(Adv Sc)/B Sc(Comp Sc)</t>
  </si>
  <si>
    <t>Bachelor of Science (Advanced Science)/Bachelor of Science (Computer Science) at UNSW</t>
  </si>
  <si>
    <t>B Science (Adv Science)</t>
  </si>
  <si>
    <t>Bachelor of Science (Advanced Science) at UNSW</t>
  </si>
  <si>
    <t>B Sc(AdvMaths)/B Sc(CompSc)</t>
  </si>
  <si>
    <t>Bachelor of Science (Advanced Mathematics)/Bachelor of Science (Computer Science) at UNSW</t>
  </si>
  <si>
    <t>B Science (Adv Maths)/B Arts</t>
  </si>
  <si>
    <t>Bachelor of Science (Advanced Math)/B Arts at UNSW</t>
  </si>
  <si>
    <t>B Science (Adv Maths)</t>
  </si>
  <si>
    <t>Bachelor of Science (Advanced Mathematics) at UNSW</t>
  </si>
  <si>
    <t>B MedMD, B Arts/B MedMD at UNSW</t>
  </si>
  <si>
    <t>B Science (Comp Sc)</t>
  </si>
  <si>
    <t>B Sc(CompSc)or B Sc(CompSc)/BA or B Sc(CompSc)/B Sc at UNSW</t>
  </si>
  <si>
    <t>B Eng (Elec)/M  Eng (Elec)</t>
  </si>
  <si>
    <t>Bachelor of Engineering (Electrical)/Master of Engineering (Electrical) at UNSW</t>
  </si>
  <si>
    <t>B Information Sys (Co-op)</t>
  </si>
  <si>
    <t>Bachelor of Information Systems (Co-op)at UNSW</t>
  </si>
  <si>
    <t>B Econ/B Sc (Adv Maths)</t>
  </si>
  <si>
    <t>Bachelor of Econ/B Science (Adv Maths) at UNSW</t>
  </si>
  <si>
    <t>B Econ/B Arts,B Econ/B Science,B Econ/B Science (Adv Sc) at UNSW</t>
  </si>
  <si>
    <t>Combined Actuarial Stds</t>
  </si>
  <si>
    <t>B Actuarial Stds/B Sc(Adv Maths), or B Econ, or B Com, or B Sc at UNSW</t>
  </si>
  <si>
    <t>B Commerce/B Sc (Adv Maths)</t>
  </si>
  <si>
    <t>Bachelor of Commerce/Bachelor of Science (Advanced Mathematics) at UNSW</t>
  </si>
  <si>
    <t>BCom/BA,B Ec,B InfoSys,BSc,BFA,BMedia(PR&amp;Advt),BSc(CompSc),BAviMgt,BSc(AdvSc),BCom/BDes(Hons)at UNSW</t>
  </si>
  <si>
    <t xml:space="preserve">B Planning </t>
  </si>
  <si>
    <t>Bachelor of Planning at UNSW</t>
  </si>
  <si>
    <t xml:space="preserve">B Lndscpe Arch </t>
  </si>
  <si>
    <t>Bachelor of Landscape Architecture at UNSW</t>
  </si>
  <si>
    <t>B Interior Arch</t>
  </si>
  <si>
    <t>Bachelor of Interior Architecture at UNSW</t>
  </si>
  <si>
    <t xml:space="preserve">B Indust Design </t>
  </si>
  <si>
    <t>BConMgt&amp;Prpty</t>
  </si>
  <si>
    <t>B Arch Studies</t>
  </si>
  <si>
    <t>B Music/B Education(Sec)</t>
  </si>
  <si>
    <t>B Music/B Science (Adv Sc)</t>
  </si>
  <si>
    <t>Bachelor of Music/Bachelor of Science (Advanced Science) at UNSW</t>
  </si>
  <si>
    <t>B Music/B Science at UNSW</t>
  </si>
  <si>
    <t>B Music/B Commerce at UNSW</t>
  </si>
  <si>
    <t>B Music/B Media (PR&amp;Advert)</t>
  </si>
  <si>
    <t>B Music/BMedia (Comm&amp;Jlsm)</t>
  </si>
  <si>
    <t>B Music/B Music/B Arts</t>
  </si>
  <si>
    <t>B Music, B Music/B Arts at UNSW</t>
  </si>
  <si>
    <t>BCrim&amp;CrimJst/BSoWkHons/BCrJst</t>
  </si>
  <si>
    <t>Bachelor of Criminology &amp; Criminal Justice or B Social Work Hons/B Criminology and Crim Jst at UNSW</t>
  </si>
  <si>
    <t>BInterStds/B Media(Scr&amp;SndPd)</t>
  </si>
  <si>
    <t>B Inter Stds/B Media(PR&amp;Advt)</t>
  </si>
  <si>
    <t>B InterStds/B Media(Comm&amp;Jlsm)</t>
  </si>
  <si>
    <t>Bachelor of Art Theory at UNSW, College of Fine Arts</t>
  </si>
  <si>
    <t>Bachelor of Fine Arts/Bachelor of Arts at UNSW, College of Fine Arts</t>
  </si>
  <si>
    <t>B Ed (Secondary Business)</t>
  </si>
  <si>
    <t>Bachelor of Education (Secondary Business) at University of New England</t>
  </si>
  <si>
    <t>Bachelor of Commerce (Accounting) at University of New England</t>
  </si>
  <si>
    <t>B Ecology</t>
  </si>
  <si>
    <t>Bachelor of Ecology at University of New England</t>
  </si>
  <si>
    <t>B Adv Chinese Lang &amp; Bus Stds</t>
  </si>
  <si>
    <t>Bachelor of Advanced Chinese Language and Business Studies at University of New England</t>
  </si>
  <si>
    <t>B Chinese Language &amp; Bus Stds</t>
  </si>
  <si>
    <t>Bachelor of Chinese Language and Business Studies at University of New England</t>
  </si>
  <si>
    <t>B Sc/B Comm Jlsm</t>
  </si>
  <si>
    <t>Bachelor of Science/Bachelor of Communication in Journalism at University of Canberra</t>
  </si>
  <si>
    <t>B Business Informatics/B Laws</t>
  </si>
  <si>
    <t>Bachelor of Business Informatics/Bachelor of Laws at University of Canberra</t>
  </si>
  <si>
    <t>B Education/B Science</t>
  </si>
  <si>
    <t>Bachelor of Education/Bachelor of Science at University of Canberra</t>
  </si>
  <si>
    <t>B Education/B Arts</t>
  </si>
  <si>
    <t>Bachelor of Education/Bachelor of Arts at University of Canberra</t>
  </si>
  <si>
    <t>Bachelor of Urban and Regional Planning at University of Canberra</t>
  </si>
  <si>
    <t>B Comm Jlsm/B Laws</t>
  </si>
  <si>
    <t>Bachelor of Communication in Journalism/Bachelor of Laws at University of Canberra</t>
  </si>
  <si>
    <t>B Comm Journalism</t>
  </si>
  <si>
    <t>Bachelor of Communication in Journalism at University of Canberra</t>
  </si>
  <si>
    <t>BA Inter Stds/B Comm Jlsm</t>
  </si>
  <si>
    <t>B Arts in International Studies/B Communication in Journalism at University of Canberra</t>
  </si>
  <si>
    <t>B Arts/B Comm Journalism</t>
  </si>
  <si>
    <t>Bachelor of Arts/Bachelor of Communication in Journalism at University of Canberra</t>
  </si>
  <si>
    <t>B Bldg &amp; Constr Mgt/B Laws</t>
  </si>
  <si>
    <t>Bachelor of Building and Construction Management/Bachelor of Laws at University of Canberra</t>
  </si>
  <si>
    <t>B Polit &amp; Int Rels/B Comm Jlsm</t>
  </si>
  <si>
    <t>B Politics and International Relations/B Communication in Journalism at University of Canberra</t>
  </si>
  <si>
    <t>B Com/B Comm Journalism</t>
  </si>
  <si>
    <t>Bachelor of Commerce/Bachelor of Communication in Journalism at University of Canberra</t>
  </si>
  <si>
    <t>B AustPolit&amp;PP/B Comm Jlsm</t>
  </si>
  <si>
    <t>B Australian Politics and Public Policy/B Communication in Journalism at University of Canberra</t>
  </si>
  <si>
    <t>B Gender and Diversity</t>
  </si>
  <si>
    <t>Bachelor of Gender and Diversity at University of Canberra</t>
  </si>
  <si>
    <t>B Bus Admin/B Bus Info</t>
  </si>
  <si>
    <t>Bachelor of Business Administration/Bachelor of Business Informatics at University of Canberra</t>
  </si>
  <si>
    <t>B Psychological Science DE</t>
  </si>
  <si>
    <t>Bachelor of Psychological Science at Southern Cross University, Distance Education</t>
  </si>
  <si>
    <t>B Business Inter Tourism Mgt</t>
  </si>
  <si>
    <t>Bachelor of Business in International Tourism Management at Southern Cross University, Gold Coast</t>
  </si>
  <si>
    <t>B Bus in Inter Hsplty Mgt</t>
  </si>
  <si>
    <t>B Business in International Hospitality Management at Southern Cross University, Gold Coast</t>
  </si>
  <si>
    <t>Bachelor of Arts at Southern Cross University,Gold Coast</t>
  </si>
  <si>
    <t>Bachelor of Information Technology at Southern Cross University, Coffs Harbour</t>
  </si>
  <si>
    <t>B Technology Education</t>
  </si>
  <si>
    <t>Bachelor of Technology Education at Southern Cross University, Distance Education</t>
  </si>
  <si>
    <t>Bachelor of Arts/Bachelor of Education (Primary/Early Childhood)at Southern Cross Uni,Gold Coast</t>
  </si>
  <si>
    <t>B Arts Dist</t>
  </si>
  <si>
    <t>B Com - Professional Acc</t>
  </si>
  <si>
    <t>B Eng/B Arts</t>
  </si>
  <si>
    <t>Bachelor of Engineering with Bachelor of Arts at Macquarie University</t>
  </si>
  <si>
    <t>B Eng/B Science</t>
  </si>
  <si>
    <t>Bachelor of Engineering with Bachelor of Science at Macquarie University</t>
  </si>
  <si>
    <t>B Eng/B Commerce</t>
  </si>
  <si>
    <t>Bachelor of Engineering with Bachelor of Commerce at Macquarie University</t>
  </si>
  <si>
    <t>B Eng with majors</t>
  </si>
  <si>
    <t>B Eng with majors in Comp,Elec,Mech,Mechatronic,Software,Telecomm at Macquarie University</t>
  </si>
  <si>
    <t xml:space="preserve">B Commerce </t>
  </si>
  <si>
    <t xml:space="preserve">B International Studies </t>
  </si>
  <si>
    <t>B Social Work (Online)</t>
  </si>
  <si>
    <t>Bachelor of Social Work(Online)at Griffith University</t>
  </si>
  <si>
    <t>B Child &amp; Family Stds (Online)</t>
  </si>
  <si>
    <t>Bachelor of Child and Family Studies (Online)   at Griffith University</t>
  </si>
  <si>
    <t>B Human Services (Online)</t>
  </si>
  <si>
    <t>Bachelor of Human Services  (Online) at Griffith University</t>
  </si>
  <si>
    <t>Bachelor of Business Information Systems at Griffith University</t>
  </si>
  <si>
    <t>B Sports Development</t>
  </si>
  <si>
    <t>Bachelor of Sports Development at Griffith University</t>
  </si>
  <si>
    <t>B Env Health</t>
  </si>
  <si>
    <t>Bachelor of Environmental Health at Griffith University</t>
  </si>
  <si>
    <t>Bachelor of Pharmaceutical Science at Griffith University</t>
  </si>
  <si>
    <t>B Secondary Ed</t>
  </si>
  <si>
    <t>Bachelor of Secondary Education (Mathematics or Science) at Griffith University</t>
  </si>
  <si>
    <t>Griffith LL Sch Dble Deg Prog</t>
  </si>
  <si>
    <t>Griffith Law School Double Degree Program at Griffith University</t>
  </si>
  <si>
    <t>Griffith Bus Sch DbleDeg Prog</t>
  </si>
  <si>
    <t>Griffith Business School Double Degree Programs at Griffith University</t>
  </si>
  <si>
    <t>Bachelor of Pharmacy at Charles Sturt University, Wagga Wagga</t>
  </si>
  <si>
    <t>B Education (Early Child&amp;Prim)</t>
  </si>
  <si>
    <t>B Soc Science(Psych)/B Bus</t>
  </si>
  <si>
    <t>Bachelor of Social Science (Psychology)/B Business at Charles Sturt University, Bathurst</t>
  </si>
  <si>
    <t>B Stage&amp;Screen (TV Production)</t>
  </si>
  <si>
    <t>Bachelor of Stage and Screen(Television Production) at Charles Sturt University, Wagga Wagga</t>
  </si>
  <si>
    <t>B Sc &amp; Society</t>
  </si>
  <si>
    <t>Bachelor of Science and Society at La Trobe University</t>
  </si>
  <si>
    <t>B Public Health DE</t>
  </si>
  <si>
    <t>B App Sociology - DE</t>
  </si>
  <si>
    <t>Bachelor of Applied Sociology at CQUniversity, Distance Education</t>
  </si>
  <si>
    <t>B Agribus &amp; Food Security - DE</t>
  </si>
  <si>
    <t>Bachelor of Agribusiness and Food Security at CQUniversity, Distance Education</t>
  </si>
  <si>
    <t>B Fin Plan/B Acc - DE</t>
  </si>
  <si>
    <t>Bachelor of Financial Planning/Bachelor of Accounting at CQUniversity, Distance Education</t>
  </si>
  <si>
    <t>B Social Work - DE</t>
  </si>
  <si>
    <t>Bachelor of Social Work at CQUniversity, Distance Education</t>
  </si>
  <si>
    <t>B Financial Planning - DE</t>
  </si>
  <si>
    <t>Bachelor of Financial Planning at CQUniversity, Distance Education</t>
  </si>
  <si>
    <t>B Int Logist(Freight Forward)</t>
  </si>
  <si>
    <t>B Bus(Maritime&amp;Logist Mgt)</t>
  </si>
  <si>
    <t>B Exercise &amp; Health Science</t>
  </si>
  <si>
    <t>Bachelor of Exercise and Health Science at ACU, Strathfield campus</t>
  </si>
  <si>
    <t>B Marketing</t>
  </si>
  <si>
    <t>Bachelor of Marketing at ACU, North Sydney campus</t>
  </si>
  <si>
    <t>B Human Resource Management</t>
  </si>
  <si>
    <t>Bachelor of Human Resource Management at ACU, North Sydney campus</t>
  </si>
  <si>
    <t>B Arts and Economics</t>
  </si>
  <si>
    <t>Bachelor of Arts and Economics at ACU, Strathfield campus</t>
  </si>
  <si>
    <t>Bachelor of Environmental Science at ACU, North Sydney campus</t>
  </si>
  <si>
    <t>B Teach/B Arts(Sec-Technology)</t>
  </si>
  <si>
    <t>B EarlyChildEd(Birth to 5Yrs)</t>
  </si>
  <si>
    <t>UFS (Arts) UWSC</t>
  </si>
  <si>
    <t>University Foundation Studies Standard - 2 Terms (UWSC) Arts at UWSCollege</t>
  </si>
  <si>
    <t>UFS (Hlth Sc &amp; Nursing) UWSC</t>
  </si>
  <si>
    <t>University Foundation Studies Standard - 2 Terms (UWSC) Health Science &amp; Nursing at UWSCollege</t>
  </si>
  <si>
    <t>University Preparation Program -  UNSW</t>
  </si>
  <si>
    <t>UNSW Prep (Arts &amp; Soc Sc)</t>
  </si>
  <si>
    <t>Cert Tour-Leis-Hotel &amp; Spt Mgt</t>
  </si>
  <si>
    <t>Certificate in Tourism, Leisure, Hotel and Sports Management at Griffith University</t>
  </si>
  <si>
    <t>Cert in Communication Studies</t>
  </si>
  <si>
    <t>Certificate in Communication Studies at Griffith University</t>
  </si>
  <si>
    <t>Certificate in Business</t>
  </si>
  <si>
    <t>Certificate in Business at Griffith University</t>
  </si>
  <si>
    <t>Dip Science Extended</t>
  </si>
  <si>
    <t>Diploma in Science Extended at UWSCollege</t>
  </si>
  <si>
    <t>Dip Hlth Sc (PDHPEP) Extended</t>
  </si>
  <si>
    <t>Diploma in Health Science (PDHPEP) Extended at UWSCollege</t>
  </si>
  <si>
    <t>Dip Health Science Extended</t>
  </si>
  <si>
    <t>Diploma in Health Science Extended at UWSCollege</t>
  </si>
  <si>
    <t>Dip Info &amp; Comm Tech Extended</t>
  </si>
  <si>
    <t>Diploma in Information and Communications Technology Extended at UWSCollege</t>
  </si>
  <si>
    <t>Dip Engineering Extended</t>
  </si>
  <si>
    <t>Diploma in Engineering Extended at UWSCollege</t>
  </si>
  <si>
    <t>Dip Constr Mgmt Extended</t>
  </si>
  <si>
    <t>Diploma in Construction Management Extended at UWSCollege</t>
  </si>
  <si>
    <t>Dip Bus and Commence Extended</t>
  </si>
  <si>
    <t>Diploma in Business and Commerce Extended at UWSCollege</t>
  </si>
  <si>
    <t>Dip Soc Science (Policing) Ext</t>
  </si>
  <si>
    <t>Diploma in Social Science (Policing) Extended at UWSCollege</t>
  </si>
  <si>
    <t>Dip Social Science Extended</t>
  </si>
  <si>
    <t>Diploma in Social Science Extended at UWSCollege</t>
  </si>
  <si>
    <t>Dip Islamic Studies Extended</t>
  </si>
  <si>
    <t>Diploma in Islamic Studies Extended at UWSCollege</t>
  </si>
  <si>
    <t>Dip Crim Comm Justice Extended</t>
  </si>
  <si>
    <t>Diploma in Criminal and Community Justice Extended at UWSCollege</t>
  </si>
  <si>
    <t>Dip Design Extended</t>
  </si>
  <si>
    <t>Diploma in Design Extended at UWSCollege</t>
  </si>
  <si>
    <t>Dip Communication Extended</t>
  </si>
  <si>
    <t>Diploma in Communication Extended at UWSCollege</t>
  </si>
  <si>
    <t>Dip Arts Extended</t>
  </si>
  <si>
    <t>Diploma in Arts Extended at UWSCollege</t>
  </si>
  <si>
    <t>Dip Islamic Studies</t>
  </si>
  <si>
    <t>Diploma in Islamic Studies at UWSCollege</t>
  </si>
  <si>
    <t>B Design (UWSC FY)</t>
  </si>
  <si>
    <t>Bachelor of Design (UWSC First Year Program) at UWSCollege</t>
  </si>
  <si>
    <t>B Communication (UWSC FY)</t>
  </si>
  <si>
    <t>Bachelor of Communication (UWSC First Year Program) at UWSCollege</t>
  </si>
  <si>
    <t>B Crim Comm Justice (UWSC FY)</t>
  </si>
  <si>
    <t>Bachelor of Criminal and Community Justice (UWSC First Year Program) at UWSCollege</t>
  </si>
  <si>
    <t>B Soc Sci (Policing) (UWSC FY)</t>
  </si>
  <si>
    <t>Bachelor of Social Science (Policing) (UWSC First Year Program) at UWSCollege</t>
  </si>
  <si>
    <t>B Soc Science (UWSC FY)</t>
  </si>
  <si>
    <t>Bachelor of Social Science (UWSC First Year Program) at UWSCollege</t>
  </si>
  <si>
    <t>B Science (UWSC FY)</t>
  </si>
  <si>
    <t>Bachelor of Science (UWSC First Year Program) at UWSCollege</t>
  </si>
  <si>
    <t>B Info &amp; Comm Tech (UWSC FY)</t>
  </si>
  <si>
    <t>Bachelor of Information and Communications Technology (UWSC First Year Program) at UWSCollege</t>
  </si>
  <si>
    <t>B Hlth Sc (PDHPEP) (UWSC FY)</t>
  </si>
  <si>
    <t>Bachelor of Health Science (PDHPEP) (UWSC First Year Program) at UWSCollege</t>
  </si>
  <si>
    <t>B Hlth Science (UWSC FY)</t>
  </si>
  <si>
    <t>Bachelor of Health Science  (UWSC First Year Program) at UWSCollege</t>
  </si>
  <si>
    <t>B Eng (UWSC FY)</t>
  </si>
  <si>
    <t>Bachelor of Engineering  (UWSC First Year Program)  at UWSCollege</t>
  </si>
  <si>
    <t>Bachelor of Engineering (UWSC First Year Program) at UWSCollege</t>
  </si>
  <si>
    <t>B Constr Mgmt (UWSC FY)</t>
  </si>
  <si>
    <t>Bachelor of Construction Management (UWSC First Year Program) at UWSCollege</t>
  </si>
  <si>
    <t>B Business &amp; Comm (UWSC FY)</t>
  </si>
  <si>
    <t>Bachelor of Business and Commerce (UWSC First Year Program) at UWSCollege</t>
  </si>
  <si>
    <t>B Arts (UWSC FY)</t>
  </si>
  <si>
    <t>Bachelor of Arts (UWSC First Year Program) at UWSCollege</t>
  </si>
  <si>
    <t>Dip Soc Sc (Policing) Extended</t>
  </si>
  <si>
    <t>Dip Soc Science Extended</t>
  </si>
  <si>
    <t>Dip in Islamic Studies Ext</t>
  </si>
  <si>
    <t>Dip Health Sc (PDHPE) Extended</t>
  </si>
  <si>
    <t>Diploma in Health Science (PDHPE) Extended at UWSCollege</t>
  </si>
  <si>
    <t>Dip Health Sc (PDHPE) Ext</t>
  </si>
  <si>
    <t>Diploma in Health Science(PDHPE) Extended at UWSCollege</t>
  </si>
  <si>
    <t>Dip Hlth Science Extended</t>
  </si>
  <si>
    <t>Diploma in Health Science (Hlth Prom, Hlth Ser Mgmt &amp; Ther Rec) Extended at UWSCollege</t>
  </si>
  <si>
    <t>Diploma in Health Science (Hlth Prom, Hlth Ser Mgmt &amp; Ther Rec)Extended at UWSCollege</t>
  </si>
  <si>
    <t>Dip in Engineering Extended</t>
  </si>
  <si>
    <t>Dip in Design Extended</t>
  </si>
  <si>
    <t>Dip in Constr Mgt Extended</t>
  </si>
  <si>
    <t>Diploma in Communication Ext</t>
  </si>
  <si>
    <t>Dip in Bus and Commerce Ext</t>
  </si>
  <si>
    <t>Diploma in Arts Extended</t>
  </si>
  <si>
    <t>Diploma in Criminal and Community Justice at UWSCollege</t>
  </si>
  <si>
    <t>Diploma in Social Science (Policing) at UWSCollege</t>
  </si>
  <si>
    <t>Diploma in Social Science at UWSCollege</t>
  </si>
  <si>
    <t>Diploma in Science (Fast Track) at UWSCollege</t>
  </si>
  <si>
    <t>Diploma in Science at UWSCollege</t>
  </si>
  <si>
    <t>Diploma in Islamic Studies</t>
  </si>
  <si>
    <t>Diploma in Information and Communications Technology (Fast Track) at UWSCollege</t>
  </si>
  <si>
    <t>Diploma in Information and Communications Technology at UWSCollege</t>
  </si>
  <si>
    <t>Dip Health Sc (PDHPE)</t>
  </si>
  <si>
    <t>Diploma in Health Science (PDHPE) at UWSCollege</t>
  </si>
  <si>
    <t>Diploma in Health Science (Hlth Prom, Hlth Ser Mgmt &amp; Ther Rec) at UWSCollege</t>
  </si>
  <si>
    <t>Diploma in Health Science (Fast Track) at UWSCollege</t>
  </si>
  <si>
    <t>Diploma in Engineering</t>
  </si>
  <si>
    <t>Diploma in Engineering at UWSCollege</t>
  </si>
  <si>
    <t>Dip Eng (Fast Track)</t>
  </si>
  <si>
    <t>Diploma in Engineering (Fast Track) at UWSCollege</t>
  </si>
  <si>
    <t>Diploma in Design</t>
  </si>
  <si>
    <t>Diploma in Design at UWSCollege</t>
  </si>
  <si>
    <t>Diploma in Construction Management (Fast Track) at UWSCollege</t>
  </si>
  <si>
    <t>Diploma in Construction Mgt</t>
  </si>
  <si>
    <t>Diploma in Construction Management at UWSCollege</t>
  </si>
  <si>
    <t>Diploma in Communication</t>
  </si>
  <si>
    <t>Diploma in Communication at UWSCollege</t>
  </si>
  <si>
    <t>Dip in Bus &amp; Com (Fast Track)</t>
  </si>
  <si>
    <t>Diploma in Business and Commerce (Fast Track) at UWSCollege</t>
  </si>
  <si>
    <t>Dip in Business and Commerce</t>
  </si>
  <si>
    <t>Diploma in Business and Commerce at UWSCollege</t>
  </si>
  <si>
    <t>Diploma in Arts at UWSCollege</t>
  </si>
  <si>
    <t>Diploma in Community and Social Development at UWS</t>
  </si>
  <si>
    <t>Dip Computing(DFEE)</t>
  </si>
  <si>
    <t>Diploma of Computing at Sydney Institute of Business and Technology, Sydney(DFEE)</t>
  </si>
  <si>
    <t>Dip Comm (City)(DFEE)</t>
  </si>
  <si>
    <t>Diploma of Communication at Sydney Institute of Business and Technology, Sydney City campus(DFEE)</t>
  </si>
  <si>
    <t>Dip Comm(DFEE)</t>
  </si>
  <si>
    <t>Diploma of Communication at Sydney Institute of Business and Technology, Sydney(DFEE)</t>
  </si>
  <si>
    <t>Dip Com (City)(DFEE)</t>
  </si>
  <si>
    <t>Diploma of Commerce at Sydney Institute of Business and Technology, Sydney City campus(DFEE)</t>
  </si>
  <si>
    <t>Dip Com(DFEE)</t>
  </si>
  <si>
    <t>Dip Bus Adm (City)(DFEE)</t>
  </si>
  <si>
    <t>Dip of Business Admin at Sydney Institute of Business and Technology, Sydney City campus(DFEE)</t>
  </si>
  <si>
    <t>Dip Rem Massage(DFEE)</t>
  </si>
  <si>
    <t>Diploma of Remedial Massageat Australian College of Natural Therapies (DFEE)</t>
  </si>
  <si>
    <t>Dip Health Sc  (DFEE)</t>
  </si>
  <si>
    <t>Dip App Soc Science  (DFEE)</t>
  </si>
  <si>
    <t>Dip of Management (DFEE)</t>
  </si>
  <si>
    <t>Diploma of Management at APM College of Business and Communication (DFEE)</t>
  </si>
  <si>
    <t>D Sport Mgt (Surfing Studies)</t>
  </si>
  <si>
    <t>Diploma of Sport Management (Surfing Studies) at Southern Cross University, Gold Coast</t>
  </si>
  <si>
    <t>Diploma of Languages at Griffith University</t>
  </si>
  <si>
    <t>Diploma of Arts</t>
  </si>
  <si>
    <t>Dip Business - DE</t>
  </si>
  <si>
    <t>Diploma in Business at CQUniversity, Distance Education</t>
  </si>
  <si>
    <t>Diploma in Business at CQUniversity, Sydney Campus</t>
  </si>
  <si>
    <t>Dip Bus Admin - DE</t>
  </si>
  <si>
    <t>Diploma in Business Administration at CQUniversity, Distance Education</t>
  </si>
  <si>
    <t>Dip Bus Admin</t>
  </si>
  <si>
    <t>Diploma in Business Administration at CQUniversity, Sydney Campus</t>
  </si>
  <si>
    <t>Dip Information Technology-DE</t>
  </si>
  <si>
    <t>Diploma in Information Technology at CQUniversity, Distance Education</t>
  </si>
  <si>
    <t>Diploma in Information Technology at CQUniversity, Sydney Campus</t>
  </si>
  <si>
    <t>AdvDip Naturopathy(DFEE)</t>
  </si>
  <si>
    <t>Advance Diploma in Naturopathy at Australian College of Natural Therapies (DFEE)</t>
  </si>
  <si>
    <t>AdvDip Nutri Med (DFEE)</t>
  </si>
  <si>
    <t>Advance Diploma in Nutritional Medicine at Australian College of Natural Therapies (DFEE)</t>
  </si>
  <si>
    <t>AdvDipHosp(Event Mgt)(DFEE)</t>
  </si>
  <si>
    <t>AdvDipHosp(Com Cky)(DFEE)</t>
  </si>
  <si>
    <t>Advanced Diploma of Hospitality(Com Cookery)at William Blue College of Hospitality Mgt (DFEE)</t>
  </si>
  <si>
    <t>AdvDipHosp(Hotel Mgt)(DFEE)</t>
  </si>
  <si>
    <t>Adv Dip App Sociology - DE</t>
  </si>
  <si>
    <t>Advanced Diploma of Applied Sociology at CQUniversity, Distance Education</t>
  </si>
  <si>
    <t>Filter</t>
  </si>
  <si>
    <t>school</t>
  </si>
  <si>
    <t>educat</t>
  </si>
  <si>
    <t>teach</t>
  </si>
  <si>
    <t>Include?</t>
  </si>
  <si>
    <t>Terms:</t>
  </si>
  <si>
    <t>Formula guidance</t>
  </si>
  <si>
    <t>[]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</si>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</sst>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3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upport.microsoft.com/en-au/office/check-if-a-cell-contains-text-case-insensitive-7bb505c7-2815-4a7a-9544-57a5f0dcd5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C1A0D-C5BD-412C-8A06-DBF08F45B939}">
  <dimension ref="A1:N2998"/>
  <sheetViews>
    <sheetView tabSelected="1" topLeftCell="A16" zoomScale="75" workbookViewId="0">
      <selection activeCell="H3" sqref="H3"/>
    </sheetView>
  </sheetViews>
  <sheetFormatPr defaultRowHeight="14.5" x14ac:dyDescent="0.35"/>
  <cols>
    <col min="3" max="3" width="19.90625" bestFit="1" customWidth="1"/>
    <col min="4" max="4" width="30.26953125" bestFit="1" customWidth="1"/>
    <col min="5" max="5" width="91" bestFit="1" customWidth="1"/>
    <col min="9" max="10" width="8.7265625" style="3"/>
  </cols>
  <sheetData>
    <row r="1" spans="1:14" x14ac:dyDescent="0.35">
      <c r="G1" s="5" t="s">
        <v>10406</v>
      </c>
      <c r="I1" s="4" t="s">
        <v>10405</v>
      </c>
      <c r="J1" s="4" t="s">
        <v>10402</v>
      </c>
      <c r="K1" s="4" t="s">
        <v>10403</v>
      </c>
      <c r="L1" s="4" t="s">
        <v>10401</v>
      </c>
      <c r="M1" s="4" t="s">
        <v>10407</v>
      </c>
      <c r="N1" s="4" t="s">
        <v>10407</v>
      </c>
    </row>
    <row r="2" spans="1:14" x14ac:dyDescent="0.35">
      <c r="I2" s="3">
        <f>COUNTIF(I4:I2998,"Yes")</f>
        <v>316</v>
      </c>
    </row>
    <row r="3" spans="1:14" x14ac:dyDescent="0.35">
      <c r="A3" t="s">
        <v>4560</v>
      </c>
      <c r="B3" t="s">
        <v>0</v>
      </c>
      <c r="C3" t="s">
        <v>1131</v>
      </c>
      <c r="D3" t="s">
        <v>1</v>
      </c>
      <c r="E3" t="s">
        <v>2</v>
      </c>
      <c r="F3" t="s">
        <v>1132</v>
      </c>
      <c r="G3" t="s">
        <v>3</v>
      </c>
      <c r="H3" t="s">
        <v>4</v>
      </c>
      <c r="I3" s="3" t="s">
        <v>10400</v>
      </c>
      <c r="J3" s="3" t="s">
        <v>10404</v>
      </c>
    </row>
    <row r="4" spans="1:14" x14ac:dyDescent="0.35">
      <c r="A4">
        <v>2024</v>
      </c>
      <c r="B4" s="1">
        <v>630465</v>
      </c>
      <c r="C4" t="s">
        <v>1133</v>
      </c>
      <c r="D4" t="s">
        <v>1134</v>
      </c>
      <c r="E4" t="s">
        <v>1135</v>
      </c>
      <c r="F4" t="s">
        <v>1136</v>
      </c>
      <c r="G4" s="1">
        <v>100101</v>
      </c>
      <c r="H4">
        <v>0</v>
      </c>
      <c r="I4" s="3" t="str">
        <f t="shared" ref="I4:I67" si="0">IF(OR(ISNUMBER(SEARCH($J$1,E4)),ISNUMBER(SEARCH($K$1,E4)),ISNUMBER(SEARCH($L$1,E4)),ISNUMBER(SEARCH($M$1,E4)),ISNUMBER(SEARCH($N$1,E4))),"Yes", "No")</f>
        <v>No</v>
      </c>
    </row>
    <row r="5" spans="1:14" x14ac:dyDescent="0.35">
      <c r="A5">
        <v>2024</v>
      </c>
      <c r="B5" s="1">
        <v>630464</v>
      </c>
      <c r="C5" t="s">
        <v>1133</v>
      </c>
      <c r="D5" t="s">
        <v>1134</v>
      </c>
      <c r="E5" t="s">
        <v>1135</v>
      </c>
      <c r="F5" t="s">
        <v>1136</v>
      </c>
      <c r="G5" s="1">
        <v>100101</v>
      </c>
      <c r="H5">
        <v>0</v>
      </c>
      <c r="I5" s="3" t="str">
        <f t="shared" si="0"/>
        <v>No</v>
      </c>
    </row>
    <row r="6" spans="1:14" x14ac:dyDescent="0.35">
      <c r="A6">
        <v>2024</v>
      </c>
      <c r="B6" s="1">
        <v>630461</v>
      </c>
      <c r="C6" t="s">
        <v>1133</v>
      </c>
      <c r="D6" t="s">
        <v>1137</v>
      </c>
      <c r="E6" t="s">
        <v>1138</v>
      </c>
      <c r="F6" t="s">
        <v>1136</v>
      </c>
      <c r="G6" s="1">
        <v>109999</v>
      </c>
      <c r="H6">
        <v>0</v>
      </c>
      <c r="I6" s="3" t="str">
        <f t="shared" si="0"/>
        <v>No</v>
      </c>
    </row>
    <row r="7" spans="1:14" x14ac:dyDescent="0.35">
      <c r="A7">
        <v>2024</v>
      </c>
      <c r="B7" s="1">
        <v>630460</v>
      </c>
      <c r="C7" t="s">
        <v>1133</v>
      </c>
      <c r="D7" t="s">
        <v>1137</v>
      </c>
      <c r="E7" t="s">
        <v>1138</v>
      </c>
      <c r="F7" t="s">
        <v>1136</v>
      </c>
      <c r="G7" s="1">
        <v>109999</v>
      </c>
      <c r="H7">
        <v>0</v>
      </c>
      <c r="I7" s="3" t="str">
        <f t="shared" si="0"/>
        <v>No</v>
      </c>
    </row>
    <row r="8" spans="1:14" x14ac:dyDescent="0.35">
      <c r="A8">
        <v>2024</v>
      </c>
      <c r="B8" s="1">
        <v>630201</v>
      </c>
      <c r="C8" t="s">
        <v>1133</v>
      </c>
      <c r="D8" t="s">
        <v>1139</v>
      </c>
      <c r="E8" t="s">
        <v>1140</v>
      </c>
      <c r="F8" t="s">
        <v>1136</v>
      </c>
      <c r="G8" s="1">
        <v>20199</v>
      </c>
      <c r="H8">
        <v>0</v>
      </c>
      <c r="I8" s="3" t="str">
        <f t="shared" si="0"/>
        <v>No</v>
      </c>
    </row>
    <row r="9" spans="1:14" x14ac:dyDescent="0.35">
      <c r="A9">
        <v>2024</v>
      </c>
      <c r="B9" s="1">
        <v>630200</v>
      </c>
      <c r="C9" t="s">
        <v>1133</v>
      </c>
      <c r="D9" t="s">
        <v>1139</v>
      </c>
      <c r="E9" t="s">
        <v>1140</v>
      </c>
      <c r="F9" t="s">
        <v>1136</v>
      </c>
      <c r="G9" s="1">
        <v>20199</v>
      </c>
      <c r="H9">
        <v>0</v>
      </c>
      <c r="I9" s="3" t="str">
        <f t="shared" si="0"/>
        <v>No</v>
      </c>
    </row>
    <row r="10" spans="1:14" x14ac:dyDescent="0.35">
      <c r="A10">
        <v>2024</v>
      </c>
      <c r="B10" s="1">
        <v>630195</v>
      </c>
      <c r="C10" t="s">
        <v>1133</v>
      </c>
      <c r="D10" t="s">
        <v>1141</v>
      </c>
      <c r="E10" t="s">
        <v>1142</v>
      </c>
      <c r="F10" t="s">
        <v>1136</v>
      </c>
      <c r="G10" s="1">
        <v>100701</v>
      </c>
      <c r="H10">
        <v>0</v>
      </c>
      <c r="I10" s="3" t="str">
        <f t="shared" si="0"/>
        <v>No</v>
      </c>
    </row>
    <row r="11" spans="1:14" x14ac:dyDescent="0.35">
      <c r="A11">
        <v>2024</v>
      </c>
      <c r="B11" s="1">
        <v>630190</v>
      </c>
      <c r="C11" t="s">
        <v>1133</v>
      </c>
      <c r="D11" t="s">
        <v>1141</v>
      </c>
      <c r="E11" t="s">
        <v>1142</v>
      </c>
      <c r="F11" t="s">
        <v>1136</v>
      </c>
      <c r="G11" s="1">
        <v>100701</v>
      </c>
      <c r="H11">
        <v>0</v>
      </c>
      <c r="I11" s="3" t="str">
        <f t="shared" si="0"/>
        <v>No</v>
      </c>
    </row>
    <row r="12" spans="1:14" x14ac:dyDescent="0.35">
      <c r="A12">
        <v>2024</v>
      </c>
      <c r="B12" s="1">
        <v>630171</v>
      </c>
      <c r="C12" t="s">
        <v>1133</v>
      </c>
      <c r="D12" t="s">
        <v>1143</v>
      </c>
      <c r="E12" t="s">
        <v>1144</v>
      </c>
      <c r="F12" t="s">
        <v>1136</v>
      </c>
      <c r="G12" s="1">
        <v>100399</v>
      </c>
      <c r="H12">
        <v>0</v>
      </c>
      <c r="I12" s="3" t="str">
        <f t="shared" si="0"/>
        <v>No</v>
      </c>
    </row>
    <row r="13" spans="1:14" x14ac:dyDescent="0.35">
      <c r="A13">
        <v>2024</v>
      </c>
      <c r="B13" s="1">
        <v>630155</v>
      </c>
      <c r="C13" t="s">
        <v>1133</v>
      </c>
      <c r="D13" t="s">
        <v>1145</v>
      </c>
      <c r="E13" t="s">
        <v>1146</v>
      </c>
      <c r="F13" t="s">
        <v>1136</v>
      </c>
      <c r="G13" s="1">
        <v>100701</v>
      </c>
      <c r="H13">
        <v>0</v>
      </c>
      <c r="I13" s="3" t="str">
        <f t="shared" si="0"/>
        <v>No</v>
      </c>
    </row>
    <row r="14" spans="1:14" x14ac:dyDescent="0.35">
      <c r="A14">
        <v>2024</v>
      </c>
      <c r="B14" s="1">
        <v>630150</v>
      </c>
      <c r="C14" t="s">
        <v>1133</v>
      </c>
      <c r="D14" t="s">
        <v>1145</v>
      </c>
      <c r="E14" t="s">
        <v>1146</v>
      </c>
      <c r="F14" t="s">
        <v>1136</v>
      </c>
      <c r="G14" s="1">
        <v>100701</v>
      </c>
      <c r="H14">
        <v>0</v>
      </c>
      <c r="I14" s="3" t="str">
        <f t="shared" si="0"/>
        <v>No</v>
      </c>
    </row>
    <row r="15" spans="1:14" x14ac:dyDescent="0.35">
      <c r="A15">
        <v>2024</v>
      </c>
      <c r="B15" s="1">
        <v>630125</v>
      </c>
      <c r="C15" t="s">
        <v>1133</v>
      </c>
      <c r="D15" t="s">
        <v>1147</v>
      </c>
      <c r="E15" t="s">
        <v>1148</v>
      </c>
      <c r="F15" t="s">
        <v>1136</v>
      </c>
      <c r="G15" s="1">
        <v>100399</v>
      </c>
      <c r="H15">
        <v>0</v>
      </c>
      <c r="I15" s="3" t="str">
        <f t="shared" si="0"/>
        <v>No</v>
      </c>
    </row>
    <row r="16" spans="1:14" x14ac:dyDescent="0.35">
      <c r="A16">
        <v>2024</v>
      </c>
      <c r="B16" s="1">
        <v>630120</v>
      </c>
      <c r="C16" t="s">
        <v>1133</v>
      </c>
      <c r="D16" t="s">
        <v>1147</v>
      </c>
      <c r="E16" t="s">
        <v>1148</v>
      </c>
      <c r="F16" t="s">
        <v>1136</v>
      </c>
      <c r="G16" s="1">
        <v>100399</v>
      </c>
      <c r="H16">
        <v>0</v>
      </c>
      <c r="I16" s="3" t="str">
        <f t="shared" si="0"/>
        <v>No</v>
      </c>
    </row>
    <row r="17" spans="1:9" x14ac:dyDescent="0.35">
      <c r="A17">
        <v>2024</v>
      </c>
      <c r="B17" s="1">
        <v>609997</v>
      </c>
      <c r="C17" t="s">
        <v>1149</v>
      </c>
      <c r="D17" t="s">
        <v>1150</v>
      </c>
      <c r="E17" t="s">
        <v>1151</v>
      </c>
      <c r="F17" t="s">
        <v>1136</v>
      </c>
      <c r="G17" s="1">
        <v>19999</v>
      </c>
      <c r="H17">
        <v>0</v>
      </c>
      <c r="I17" s="3" t="str">
        <f t="shared" si="0"/>
        <v>No</v>
      </c>
    </row>
    <row r="18" spans="1:9" x14ac:dyDescent="0.35">
      <c r="A18">
        <v>2024</v>
      </c>
      <c r="B18" s="1">
        <v>593117</v>
      </c>
      <c r="C18" t="s">
        <v>1152</v>
      </c>
      <c r="D18" t="s">
        <v>1153</v>
      </c>
      <c r="E18" t="s">
        <v>1154</v>
      </c>
      <c r="F18" t="s">
        <v>1136</v>
      </c>
      <c r="G18" s="1">
        <v>30000</v>
      </c>
      <c r="H18">
        <v>0</v>
      </c>
      <c r="I18" s="3" t="str">
        <f t="shared" si="0"/>
        <v>No</v>
      </c>
    </row>
    <row r="19" spans="1:9" x14ac:dyDescent="0.35">
      <c r="A19">
        <v>2024</v>
      </c>
      <c r="B19" s="1">
        <v>593116</v>
      </c>
      <c r="C19" t="s">
        <v>1152</v>
      </c>
      <c r="D19" t="s">
        <v>1155</v>
      </c>
      <c r="E19" t="s">
        <v>1156</v>
      </c>
      <c r="F19" t="s">
        <v>1136</v>
      </c>
      <c r="G19" s="1">
        <v>30000</v>
      </c>
      <c r="H19">
        <v>0</v>
      </c>
      <c r="I19" s="3" t="str">
        <f t="shared" si="0"/>
        <v>No</v>
      </c>
    </row>
    <row r="20" spans="1:9" ht="29" x14ac:dyDescent="0.35">
      <c r="A20">
        <v>2024</v>
      </c>
      <c r="B20" s="1">
        <v>593115</v>
      </c>
      <c r="C20" t="s">
        <v>1152</v>
      </c>
      <c r="D20" t="s">
        <v>1157</v>
      </c>
      <c r="E20" s="2" t="s">
        <v>1158</v>
      </c>
      <c r="F20" t="s">
        <v>1136</v>
      </c>
      <c r="G20" s="1">
        <v>30000</v>
      </c>
      <c r="H20">
        <v>0</v>
      </c>
      <c r="I20" s="3" t="str">
        <f t="shared" si="0"/>
        <v>No</v>
      </c>
    </row>
    <row r="21" spans="1:9" x14ac:dyDescent="0.35">
      <c r="A21">
        <v>2024</v>
      </c>
      <c r="B21" s="1">
        <v>592090</v>
      </c>
      <c r="C21" t="s">
        <v>1152</v>
      </c>
      <c r="D21" t="s">
        <v>1159</v>
      </c>
      <c r="E21" t="s">
        <v>1160</v>
      </c>
      <c r="F21" t="s">
        <v>1136</v>
      </c>
      <c r="G21" s="1">
        <v>69903</v>
      </c>
      <c r="H21">
        <v>0</v>
      </c>
      <c r="I21" s="3" t="str">
        <f t="shared" si="0"/>
        <v>No</v>
      </c>
    </row>
    <row r="22" spans="1:9" x14ac:dyDescent="0.35">
      <c r="A22">
        <v>2024</v>
      </c>
      <c r="B22" s="1">
        <v>592050</v>
      </c>
      <c r="C22" t="s">
        <v>1152</v>
      </c>
      <c r="D22" t="s">
        <v>1161</v>
      </c>
      <c r="E22" t="s">
        <v>1162</v>
      </c>
      <c r="F22" t="s">
        <v>1136</v>
      </c>
      <c r="G22" s="1">
        <v>20113</v>
      </c>
      <c r="H22">
        <v>0</v>
      </c>
      <c r="I22" s="3" t="str">
        <f t="shared" si="0"/>
        <v>No</v>
      </c>
    </row>
    <row r="23" spans="1:9" x14ac:dyDescent="0.35">
      <c r="A23">
        <v>2024</v>
      </c>
      <c r="B23" s="1">
        <v>592041</v>
      </c>
      <c r="C23" t="s">
        <v>1152</v>
      </c>
      <c r="D23" t="s">
        <v>1163</v>
      </c>
      <c r="E23" t="s">
        <v>1164</v>
      </c>
      <c r="F23" t="s">
        <v>1136</v>
      </c>
      <c r="G23" s="1">
        <v>90900</v>
      </c>
      <c r="H23">
        <v>0</v>
      </c>
      <c r="I23" s="3" t="str">
        <f t="shared" si="0"/>
        <v>No</v>
      </c>
    </row>
    <row r="24" spans="1:9" x14ac:dyDescent="0.35">
      <c r="A24">
        <v>2024</v>
      </c>
      <c r="B24" s="1">
        <v>592030</v>
      </c>
      <c r="C24" t="s">
        <v>1152</v>
      </c>
      <c r="D24" t="s">
        <v>1165</v>
      </c>
      <c r="E24" t="s">
        <v>1166</v>
      </c>
      <c r="F24" t="s">
        <v>1136</v>
      </c>
      <c r="G24" s="1">
        <v>29999</v>
      </c>
      <c r="H24">
        <v>0</v>
      </c>
      <c r="I24" s="3" t="str">
        <f t="shared" si="0"/>
        <v>No</v>
      </c>
    </row>
    <row r="25" spans="1:9" x14ac:dyDescent="0.35">
      <c r="A25">
        <v>2024</v>
      </c>
      <c r="B25" s="1">
        <v>540603</v>
      </c>
      <c r="C25" t="s">
        <v>1167</v>
      </c>
      <c r="D25" t="s">
        <v>1168</v>
      </c>
      <c r="E25" t="s">
        <v>1169</v>
      </c>
      <c r="F25" t="s">
        <v>1136</v>
      </c>
      <c r="G25" s="1">
        <v>99903</v>
      </c>
      <c r="H25">
        <v>0</v>
      </c>
      <c r="I25" s="3" t="str">
        <f t="shared" si="0"/>
        <v>No</v>
      </c>
    </row>
    <row r="26" spans="1:9" x14ac:dyDescent="0.35">
      <c r="A26">
        <v>2024</v>
      </c>
      <c r="B26" s="1">
        <v>354360</v>
      </c>
      <c r="C26" t="s">
        <v>1170</v>
      </c>
      <c r="D26" t="s">
        <v>1171</v>
      </c>
      <c r="E26" t="s">
        <v>1172</v>
      </c>
      <c r="F26" t="s">
        <v>1136</v>
      </c>
      <c r="G26" s="1">
        <v>110101</v>
      </c>
      <c r="H26">
        <v>0</v>
      </c>
      <c r="I26" s="3" t="str">
        <f t="shared" si="0"/>
        <v>Yes</v>
      </c>
    </row>
    <row r="27" spans="1:9" x14ac:dyDescent="0.35">
      <c r="A27">
        <v>2024</v>
      </c>
      <c r="B27" s="1">
        <v>354340</v>
      </c>
      <c r="C27" t="s">
        <v>1170</v>
      </c>
      <c r="D27" t="s">
        <v>1171</v>
      </c>
      <c r="E27" t="s">
        <v>1173</v>
      </c>
      <c r="F27" t="s">
        <v>1136</v>
      </c>
      <c r="G27" s="1">
        <v>110101</v>
      </c>
      <c r="H27">
        <v>0</v>
      </c>
      <c r="I27" s="3" t="str">
        <f t="shared" si="0"/>
        <v>Yes</v>
      </c>
    </row>
    <row r="28" spans="1:9" x14ac:dyDescent="0.35">
      <c r="A28">
        <v>2024</v>
      </c>
      <c r="B28" s="1">
        <v>354300</v>
      </c>
      <c r="C28" t="s">
        <v>1170</v>
      </c>
      <c r="D28" t="s">
        <v>1171</v>
      </c>
      <c r="E28" t="s">
        <v>1174</v>
      </c>
      <c r="F28" t="s">
        <v>1136</v>
      </c>
      <c r="G28" s="1">
        <v>110101</v>
      </c>
      <c r="H28">
        <v>0</v>
      </c>
      <c r="I28" s="3" t="str">
        <f t="shared" si="0"/>
        <v>Yes</v>
      </c>
    </row>
    <row r="29" spans="1:9" x14ac:dyDescent="0.35">
      <c r="A29">
        <v>2024</v>
      </c>
      <c r="B29" s="1">
        <v>336361</v>
      </c>
      <c r="C29" t="s">
        <v>1170</v>
      </c>
      <c r="D29" t="s">
        <v>1175</v>
      </c>
      <c r="E29" t="s">
        <v>1176</v>
      </c>
      <c r="F29" t="s">
        <v>1136</v>
      </c>
      <c r="G29" s="1">
        <v>91100</v>
      </c>
      <c r="H29">
        <v>0</v>
      </c>
      <c r="I29" s="3" t="str">
        <f t="shared" si="0"/>
        <v>No</v>
      </c>
    </row>
    <row r="30" spans="1:9" x14ac:dyDescent="0.35">
      <c r="A30">
        <v>2024</v>
      </c>
      <c r="B30" s="1">
        <v>334362</v>
      </c>
      <c r="C30" t="s">
        <v>1170</v>
      </c>
      <c r="D30" t="s">
        <v>1177</v>
      </c>
      <c r="E30" t="s">
        <v>1178</v>
      </c>
      <c r="F30" t="s">
        <v>1136</v>
      </c>
      <c r="G30" s="1">
        <v>80399</v>
      </c>
      <c r="H30">
        <v>0</v>
      </c>
      <c r="I30" s="3" t="str">
        <f t="shared" si="0"/>
        <v>No</v>
      </c>
    </row>
    <row r="31" spans="1:9" x14ac:dyDescent="0.35">
      <c r="A31">
        <v>2024</v>
      </c>
      <c r="B31" s="1">
        <v>334302</v>
      </c>
      <c r="C31" t="s">
        <v>1170</v>
      </c>
      <c r="D31" t="s">
        <v>1177</v>
      </c>
      <c r="E31" t="s">
        <v>1179</v>
      </c>
      <c r="F31" t="s">
        <v>1136</v>
      </c>
      <c r="G31" s="1">
        <v>39999</v>
      </c>
      <c r="H31">
        <v>0</v>
      </c>
      <c r="I31" s="3" t="str">
        <f t="shared" si="0"/>
        <v>No</v>
      </c>
    </row>
    <row r="32" spans="1:9" x14ac:dyDescent="0.35">
      <c r="A32">
        <v>2024</v>
      </c>
      <c r="B32" s="1">
        <v>326390</v>
      </c>
      <c r="C32" t="s">
        <v>1170</v>
      </c>
      <c r="D32" t="s">
        <v>1175</v>
      </c>
      <c r="E32" t="s">
        <v>1180</v>
      </c>
      <c r="F32" t="s">
        <v>1136</v>
      </c>
      <c r="G32" s="1">
        <v>91100</v>
      </c>
      <c r="H32">
        <v>0</v>
      </c>
      <c r="I32" s="3" t="str">
        <f t="shared" si="0"/>
        <v>No</v>
      </c>
    </row>
    <row r="33" spans="1:9" x14ac:dyDescent="0.35">
      <c r="A33">
        <v>2024</v>
      </c>
      <c r="B33" s="1">
        <v>326361</v>
      </c>
      <c r="C33" t="s">
        <v>1170</v>
      </c>
      <c r="D33" t="s">
        <v>1175</v>
      </c>
      <c r="E33" t="s">
        <v>1176</v>
      </c>
      <c r="F33" t="s">
        <v>1136</v>
      </c>
      <c r="G33" s="1">
        <v>91100</v>
      </c>
      <c r="H33">
        <v>0</v>
      </c>
      <c r="I33" s="3" t="str">
        <f t="shared" si="0"/>
        <v>No</v>
      </c>
    </row>
    <row r="34" spans="1:9" x14ac:dyDescent="0.35">
      <c r="A34">
        <v>2024</v>
      </c>
      <c r="B34" s="1">
        <v>250002</v>
      </c>
      <c r="C34" t="s">
        <v>1181</v>
      </c>
      <c r="D34" t="s">
        <v>944</v>
      </c>
      <c r="E34" t="s">
        <v>945</v>
      </c>
      <c r="F34" t="s">
        <v>1136</v>
      </c>
      <c r="G34" s="1">
        <v>100101</v>
      </c>
      <c r="H34">
        <v>0</v>
      </c>
      <c r="I34" s="3" t="str">
        <f t="shared" si="0"/>
        <v>No</v>
      </c>
    </row>
    <row r="35" spans="1:9" x14ac:dyDescent="0.35">
      <c r="A35">
        <v>2024</v>
      </c>
      <c r="B35" s="1">
        <v>250001</v>
      </c>
      <c r="C35" t="s">
        <v>1181</v>
      </c>
      <c r="D35" t="s">
        <v>942</v>
      </c>
      <c r="E35" t="s">
        <v>943</v>
      </c>
      <c r="F35" t="s">
        <v>1136</v>
      </c>
      <c r="G35" s="1">
        <v>100101</v>
      </c>
      <c r="H35">
        <v>0</v>
      </c>
      <c r="I35" s="3" t="str">
        <f t="shared" si="0"/>
        <v>No</v>
      </c>
    </row>
    <row r="36" spans="1:9" x14ac:dyDescent="0.35">
      <c r="A36">
        <v>2024</v>
      </c>
      <c r="B36" s="1">
        <v>250000</v>
      </c>
      <c r="C36" t="s">
        <v>1181</v>
      </c>
      <c r="D36" t="s">
        <v>940</v>
      </c>
      <c r="E36" t="s">
        <v>941</v>
      </c>
      <c r="F36" t="s">
        <v>1136</v>
      </c>
      <c r="G36" s="1">
        <v>100103</v>
      </c>
      <c r="H36">
        <v>0</v>
      </c>
      <c r="I36" s="3" t="str">
        <f t="shared" si="0"/>
        <v>No</v>
      </c>
    </row>
    <row r="37" spans="1:9" x14ac:dyDescent="0.35">
      <c r="A37">
        <v>2024</v>
      </c>
      <c r="B37" s="1">
        <v>215064</v>
      </c>
      <c r="C37" t="s">
        <v>1182</v>
      </c>
      <c r="D37" t="s">
        <v>936</v>
      </c>
      <c r="E37" t="s">
        <v>937</v>
      </c>
      <c r="F37" t="s">
        <v>1136</v>
      </c>
      <c r="G37" s="1">
        <v>50101</v>
      </c>
      <c r="H37">
        <v>0</v>
      </c>
      <c r="I37" s="3" t="str">
        <f t="shared" si="0"/>
        <v>No</v>
      </c>
    </row>
    <row r="38" spans="1:9" x14ac:dyDescent="0.35">
      <c r="A38">
        <v>2024</v>
      </c>
      <c r="B38" s="1">
        <v>197100</v>
      </c>
      <c r="C38" t="s">
        <v>1183</v>
      </c>
      <c r="D38" t="s">
        <v>654</v>
      </c>
      <c r="E38" t="s">
        <v>655</v>
      </c>
      <c r="F38" t="s">
        <v>1136</v>
      </c>
      <c r="G38" s="1">
        <v>70100</v>
      </c>
      <c r="H38">
        <v>0</v>
      </c>
      <c r="I38" s="3" t="str">
        <f t="shared" si="0"/>
        <v>Yes</v>
      </c>
    </row>
    <row r="39" spans="1:9" x14ac:dyDescent="0.35">
      <c r="A39">
        <v>2024</v>
      </c>
      <c r="B39" s="1">
        <v>189100</v>
      </c>
      <c r="C39" t="s">
        <v>1183</v>
      </c>
      <c r="D39" t="s">
        <v>654</v>
      </c>
      <c r="E39" t="s">
        <v>655</v>
      </c>
      <c r="F39" t="s">
        <v>1136</v>
      </c>
      <c r="G39" s="1">
        <v>70100</v>
      </c>
      <c r="H39">
        <v>0</v>
      </c>
      <c r="I39" s="3" t="str">
        <f t="shared" si="0"/>
        <v>Yes</v>
      </c>
    </row>
    <row r="40" spans="1:9" x14ac:dyDescent="0.35">
      <c r="A40">
        <v>2024</v>
      </c>
      <c r="B40" s="1">
        <v>188100</v>
      </c>
      <c r="C40" t="s">
        <v>1183</v>
      </c>
      <c r="D40" t="s">
        <v>654</v>
      </c>
      <c r="E40" t="s">
        <v>655</v>
      </c>
      <c r="F40" t="s">
        <v>1136</v>
      </c>
      <c r="G40" s="1">
        <v>70100</v>
      </c>
      <c r="H40">
        <v>0</v>
      </c>
      <c r="I40" s="3" t="str">
        <f t="shared" si="0"/>
        <v>Yes</v>
      </c>
    </row>
    <row r="41" spans="1:9" x14ac:dyDescent="0.35">
      <c r="A41">
        <v>2024</v>
      </c>
      <c r="B41" s="1">
        <v>187485</v>
      </c>
      <c r="C41" t="s">
        <v>1183</v>
      </c>
      <c r="D41" t="s">
        <v>705</v>
      </c>
      <c r="E41" t="s">
        <v>706</v>
      </c>
      <c r="F41" t="s">
        <v>1136</v>
      </c>
      <c r="G41" s="1">
        <v>39999</v>
      </c>
      <c r="H41">
        <v>0</v>
      </c>
      <c r="I41" s="3" t="str">
        <f t="shared" si="0"/>
        <v>No</v>
      </c>
    </row>
    <row r="42" spans="1:9" x14ac:dyDescent="0.35">
      <c r="A42">
        <v>2024</v>
      </c>
      <c r="B42" s="1">
        <v>187100</v>
      </c>
      <c r="C42" t="s">
        <v>1183</v>
      </c>
      <c r="D42" t="s">
        <v>654</v>
      </c>
      <c r="E42" t="s">
        <v>655</v>
      </c>
      <c r="F42" t="s">
        <v>1136</v>
      </c>
      <c r="G42" s="1">
        <v>70100</v>
      </c>
      <c r="H42">
        <v>0</v>
      </c>
      <c r="I42" s="3" t="str">
        <f t="shared" si="0"/>
        <v>Yes</v>
      </c>
    </row>
    <row r="43" spans="1:9" x14ac:dyDescent="0.35">
      <c r="A43">
        <v>2024</v>
      </c>
      <c r="B43" s="1">
        <v>187032</v>
      </c>
      <c r="C43" t="s">
        <v>1183</v>
      </c>
      <c r="D43" t="s">
        <v>654</v>
      </c>
      <c r="E43" t="s">
        <v>655</v>
      </c>
      <c r="F43" t="s">
        <v>1136</v>
      </c>
      <c r="G43" s="1">
        <v>70100</v>
      </c>
      <c r="H43">
        <v>0</v>
      </c>
      <c r="I43" s="3" t="str">
        <f t="shared" si="0"/>
        <v>Yes</v>
      </c>
    </row>
    <row r="44" spans="1:9" x14ac:dyDescent="0.35">
      <c r="A44">
        <v>2024</v>
      </c>
      <c r="B44" s="1">
        <v>170180</v>
      </c>
      <c r="C44" t="s">
        <v>1184</v>
      </c>
      <c r="D44" t="s">
        <v>610</v>
      </c>
      <c r="E44" t="s">
        <v>611</v>
      </c>
      <c r="F44" t="s">
        <v>1136</v>
      </c>
      <c r="G44" s="1">
        <v>99999</v>
      </c>
      <c r="H44">
        <v>0</v>
      </c>
      <c r="I44" s="3" t="str">
        <f t="shared" si="0"/>
        <v>Yes</v>
      </c>
    </row>
    <row r="45" spans="1:9" x14ac:dyDescent="0.35">
      <c r="A45">
        <v>2024</v>
      </c>
      <c r="B45" s="1">
        <v>170080</v>
      </c>
      <c r="C45" t="s">
        <v>1184</v>
      </c>
      <c r="D45" t="s">
        <v>590</v>
      </c>
      <c r="E45" t="s">
        <v>591</v>
      </c>
      <c r="F45" t="s">
        <v>1136</v>
      </c>
      <c r="G45" s="1">
        <v>80301</v>
      </c>
      <c r="H45">
        <v>0</v>
      </c>
      <c r="I45" s="3" t="str">
        <f t="shared" si="0"/>
        <v>Yes</v>
      </c>
    </row>
    <row r="46" spans="1:9" x14ac:dyDescent="0.35">
      <c r="A46">
        <v>2024</v>
      </c>
      <c r="B46" s="1">
        <v>160911</v>
      </c>
      <c r="C46" t="s">
        <v>1185</v>
      </c>
      <c r="D46" t="s">
        <v>568</v>
      </c>
      <c r="E46" t="s">
        <v>569</v>
      </c>
      <c r="F46" t="s">
        <v>1136</v>
      </c>
      <c r="G46" s="1">
        <v>100799</v>
      </c>
      <c r="H46">
        <v>0</v>
      </c>
      <c r="I46" s="3" t="str">
        <f t="shared" si="0"/>
        <v>No</v>
      </c>
    </row>
    <row r="47" spans="1:9" x14ac:dyDescent="0.35">
      <c r="A47">
        <v>2024</v>
      </c>
      <c r="B47" s="1">
        <v>160601</v>
      </c>
      <c r="C47" t="s">
        <v>1185</v>
      </c>
      <c r="D47" t="s">
        <v>553</v>
      </c>
      <c r="E47" t="s">
        <v>554</v>
      </c>
      <c r="F47" t="s">
        <v>1136</v>
      </c>
      <c r="G47" s="1">
        <v>61399</v>
      </c>
      <c r="H47">
        <v>0</v>
      </c>
      <c r="I47" s="3" t="str">
        <f t="shared" si="0"/>
        <v>No</v>
      </c>
    </row>
    <row r="48" spans="1:9" x14ac:dyDescent="0.35">
      <c r="A48">
        <v>2024</v>
      </c>
      <c r="B48" s="1">
        <v>160591</v>
      </c>
      <c r="C48" t="s">
        <v>1185</v>
      </c>
      <c r="D48" t="s">
        <v>551</v>
      </c>
      <c r="E48" t="s">
        <v>552</v>
      </c>
      <c r="F48" t="s">
        <v>1136</v>
      </c>
      <c r="G48" s="1">
        <v>61301</v>
      </c>
      <c r="H48">
        <v>0</v>
      </c>
      <c r="I48" s="3" t="str">
        <f t="shared" si="0"/>
        <v>No</v>
      </c>
    </row>
    <row r="49" spans="1:9" x14ac:dyDescent="0.35">
      <c r="A49">
        <v>2024</v>
      </c>
      <c r="B49" s="1">
        <v>160301</v>
      </c>
      <c r="C49" t="s">
        <v>1185</v>
      </c>
      <c r="D49" t="s">
        <v>507</v>
      </c>
      <c r="E49" t="s">
        <v>508</v>
      </c>
      <c r="F49" t="s">
        <v>1136</v>
      </c>
      <c r="G49" s="1">
        <v>30000</v>
      </c>
      <c r="H49">
        <v>0</v>
      </c>
      <c r="I49" s="3" t="str">
        <f t="shared" si="0"/>
        <v>No</v>
      </c>
    </row>
    <row r="50" spans="1:9" x14ac:dyDescent="0.35">
      <c r="A50">
        <v>2024</v>
      </c>
      <c r="B50" s="1">
        <v>160241</v>
      </c>
      <c r="C50" t="s">
        <v>1185</v>
      </c>
      <c r="D50" t="s">
        <v>501</v>
      </c>
      <c r="E50" t="s">
        <v>502</v>
      </c>
      <c r="F50" t="s">
        <v>1136</v>
      </c>
      <c r="G50" s="1">
        <v>40305</v>
      </c>
      <c r="H50">
        <v>0</v>
      </c>
      <c r="I50" s="3" t="str">
        <f t="shared" si="0"/>
        <v>No</v>
      </c>
    </row>
    <row r="51" spans="1:9" x14ac:dyDescent="0.35">
      <c r="A51">
        <v>2024</v>
      </c>
      <c r="B51" s="1">
        <v>160221</v>
      </c>
      <c r="C51" t="s">
        <v>1185</v>
      </c>
      <c r="D51" t="s">
        <v>497</v>
      </c>
      <c r="E51" t="s">
        <v>498</v>
      </c>
      <c r="F51" t="s">
        <v>1136</v>
      </c>
      <c r="G51" s="1">
        <v>40300</v>
      </c>
      <c r="H51">
        <v>0</v>
      </c>
      <c r="I51" s="3" t="str">
        <f t="shared" si="0"/>
        <v>No</v>
      </c>
    </row>
    <row r="52" spans="1:9" x14ac:dyDescent="0.35">
      <c r="A52">
        <v>2024</v>
      </c>
      <c r="B52" s="1">
        <v>160161</v>
      </c>
      <c r="C52" t="s">
        <v>1185</v>
      </c>
      <c r="D52" t="s">
        <v>485</v>
      </c>
      <c r="E52" t="s">
        <v>486</v>
      </c>
      <c r="F52" t="s">
        <v>1136</v>
      </c>
      <c r="G52" s="1">
        <v>20103</v>
      </c>
      <c r="H52">
        <v>0</v>
      </c>
      <c r="I52" s="3" t="str">
        <f t="shared" si="0"/>
        <v>No</v>
      </c>
    </row>
    <row r="53" spans="1:9" x14ac:dyDescent="0.35">
      <c r="A53">
        <v>2024</v>
      </c>
      <c r="B53" s="1">
        <v>160160</v>
      </c>
      <c r="C53" t="s">
        <v>1185</v>
      </c>
      <c r="D53" t="s">
        <v>483</v>
      </c>
      <c r="E53" t="s">
        <v>484</v>
      </c>
      <c r="F53" t="s">
        <v>1136</v>
      </c>
      <c r="G53" s="1">
        <v>20103</v>
      </c>
      <c r="H53">
        <v>0</v>
      </c>
      <c r="I53" s="3" t="str">
        <f t="shared" si="0"/>
        <v>No</v>
      </c>
    </row>
    <row r="54" spans="1:9" x14ac:dyDescent="0.35">
      <c r="A54">
        <v>2024</v>
      </c>
      <c r="B54" s="1">
        <v>756111</v>
      </c>
      <c r="C54" t="s">
        <v>1186</v>
      </c>
      <c r="D54" t="s">
        <v>1187</v>
      </c>
      <c r="E54" t="s">
        <v>1188</v>
      </c>
      <c r="F54" t="s">
        <v>1189</v>
      </c>
      <c r="G54" s="1">
        <v>90900</v>
      </c>
      <c r="H54">
        <v>0</v>
      </c>
      <c r="I54" s="3" t="str">
        <f t="shared" si="0"/>
        <v>No</v>
      </c>
    </row>
    <row r="55" spans="1:9" x14ac:dyDescent="0.35">
      <c r="A55">
        <v>2024</v>
      </c>
      <c r="B55" s="1">
        <v>756101</v>
      </c>
      <c r="C55" t="s">
        <v>1186</v>
      </c>
      <c r="D55" t="s">
        <v>1190</v>
      </c>
      <c r="E55" t="s">
        <v>1191</v>
      </c>
      <c r="F55" t="s">
        <v>1189</v>
      </c>
      <c r="G55" s="1">
        <v>90900</v>
      </c>
      <c r="H55">
        <v>0</v>
      </c>
      <c r="I55" s="3" t="str">
        <f t="shared" si="0"/>
        <v>No</v>
      </c>
    </row>
    <row r="56" spans="1:9" x14ac:dyDescent="0.35">
      <c r="A56">
        <v>2024</v>
      </c>
      <c r="B56" s="1">
        <v>725001</v>
      </c>
      <c r="C56" t="s">
        <v>1192</v>
      </c>
      <c r="D56" t="s">
        <v>178</v>
      </c>
      <c r="E56" t="s">
        <v>1193</v>
      </c>
      <c r="F56" t="s">
        <v>1189</v>
      </c>
      <c r="G56" s="1">
        <v>90900</v>
      </c>
      <c r="H56">
        <v>0</v>
      </c>
      <c r="I56" s="3" t="str">
        <f t="shared" si="0"/>
        <v>No</v>
      </c>
    </row>
    <row r="57" spans="1:9" x14ac:dyDescent="0.35">
      <c r="A57">
        <v>2024</v>
      </c>
      <c r="B57" s="1">
        <v>725000</v>
      </c>
      <c r="C57" t="s">
        <v>1192</v>
      </c>
      <c r="D57" t="s">
        <v>178</v>
      </c>
      <c r="E57" t="s">
        <v>1193</v>
      </c>
      <c r="F57" t="s">
        <v>1189</v>
      </c>
      <c r="G57" s="1">
        <v>90900</v>
      </c>
      <c r="H57">
        <v>0</v>
      </c>
      <c r="I57" s="3" t="str">
        <f t="shared" si="0"/>
        <v>No</v>
      </c>
    </row>
    <row r="58" spans="1:9" x14ac:dyDescent="0.35">
      <c r="A58">
        <v>2024</v>
      </c>
      <c r="B58" s="1">
        <v>107007</v>
      </c>
      <c r="C58" t="s">
        <v>1194</v>
      </c>
      <c r="D58" t="s">
        <v>178</v>
      </c>
      <c r="E58" t="s">
        <v>179</v>
      </c>
      <c r="F58" t="s">
        <v>1189</v>
      </c>
      <c r="G58" s="1">
        <v>90999</v>
      </c>
      <c r="H58">
        <v>0</v>
      </c>
      <c r="I58" s="3" t="str">
        <f t="shared" si="0"/>
        <v>No</v>
      </c>
    </row>
    <row r="59" spans="1:9" x14ac:dyDescent="0.35">
      <c r="A59">
        <v>2024</v>
      </c>
      <c r="B59" s="1">
        <v>757647</v>
      </c>
      <c r="C59" t="s">
        <v>1186</v>
      </c>
      <c r="D59" t="s">
        <v>1195</v>
      </c>
      <c r="E59" t="s">
        <v>1196</v>
      </c>
      <c r="F59" t="s">
        <v>1197</v>
      </c>
      <c r="G59" s="1">
        <v>69901</v>
      </c>
      <c r="H59">
        <v>0</v>
      </c>
      <c r="I59" s="3" t="str">
        <f t="shared" si="0"/>
        <v>No</v>
      </c>
    </row>
    <row r="60" spans="1:9" x14ac:dyDescent="0.35">
      <c r="A60">
        <v>2024</v>
      </c>
      <c r="B60" s="1">
        <v>757631</v>
      </c>
      <c r="C60" t="s">
        <v>1186</v>
      </c>
      <c r="D60" t="s">
        <v>1198</v>
      </c>
      <c r="E60" t="s">
        <v>1199</v>
      </c>
      <c r="F60" t="s">
        <v>1197</v>
      </c>
      <c r="G60" s="1">
        <v>19901</v>
      </c>
      <c r="H60">
        <v>0</v>
      </c>
      <c r="I60" s="3" t="str">
        <f t="shared" si="0"/>
        <v>No</v>
      </c>
    </row>
    <row r="61" spans="1:9" x14ac:dyDescent="0.35">
      <c r="A61">
        <v>2024</v>
      </c>
      <c r="B61" s="1">
        <v>757613</v>
      </c>
      <c r="C61" t="s">
        <v>1186</v>
      </c>
      <c r="D61" t="s">
        <v>1200</v>
      </c>
      <c r="E61" t="s">
        <v>1201</v>
      </c>
      <c r="F61" t="s">
        <v>1197</v>
      </c>
      <c r="G61" s="1">
        <v>10500</v>
      </c>
      <c r="H61">
        <v>0</v>
      </c>
      <c r="I61" s="3" t="str">
        <f t="shared" si="0"/>
        <v>No</v>
      </c>
    </row>
    <row r="62" spans="1:9" x14ac:dyDescent="0.35">
      <c r="A62">
        <v>2024</v>
      </c>
      <c r="B62" s="1">
        <v>757612</v>
      </c>
      <c r="C62" t="s">
        <v>1186</v>
      </c>
      <c r="D62" t="s">
        <v>1202</v>
      </c>
      <c r="E62" t="s">
        <v>1203</v>
      </c>
      <c r="F62" t="s">
        <v>1197</v>
      </c>
      <c r="G62" s="1">
        <v>50900</v>
      </c>
      <c r="H62">
        <v>0</v>
      </c>
      <c r="I62" s="3" t="str">
        <f t="shared" si="0"/>
        <v>No</v>
      </c>
    </row>
    <row r="63" spans="1:9" x14ac:dyDescent="0.35">
      <c r="A63">
        <v>2024</v>
      </c>
      <c r="B63" s="1">
        <v>757611</v>
      </c>
      <c r="C63" t="s">
        <v>1186</v>
      </c>
      <c r="D63" t="s">
        <v>1204</v>
      </c>
      <c r="E63" t="s">
        <v>1205</v>
      </c>
      <c r="F63" t="s">
        <v>1197</v>
      </c>
      <c r="G63" s="1">
        <v>19901</v>
      </c>
      <c r="H63">
        <v>0</v>
      </c>
      <c r="I63" s="3" t="str">
        <f t="shared" si="0"/>
        <v>No</v>
      </c>
    </row>
    <row r="64" spans="1:9" x14ac:dyDescent="0.35">
      <c r="A64">
        <v>2024</v>
      </c>
      <c r="B64" s="1">
        <v>757609</v>
      </c>
      <c r="C64" t="s">
        <v>1186</v>
      </c>
      <c r="D64" t="s">
        <v>1206</v>
      </c>
      <c r="E64" t="s">
        <v>1207</v>
      </c>
      <c r="F64" t="s">
        <v>1197</v>
      </c>
      <c r="G64" s="1">
        <v>10301</v>
      </c>
      <c r="H64">
        <v>0</v>
      </c>
      <c r="I64" s="3" t="str">
        <f t="shared" si="0"/>
        <v>No</v>
      </c>
    </row>
    <row r="65" spans="1:9" x14ac:dyDescent="0.35">
      <c r="A65">
        <v>2024</v>
      </c>
      <c r="B65" s="1">
        <v>757608</v>
      </c>
      <c r="C65" t="s">
        <v>1186</v>
      </c>
      <c r="D65" t="s">
        <v>1208</v>
      </c>
      <c r="E65" t="s">
        <v>1209</v>
      </c>
      <c r="F65" t="s">
        <v>1197</v>
      </c>
      <c r="G65" s="1">
        <v>10301</v>
      </c>
      <c r="H65">
        <v>0</v>
      </c>
      <c r="I65" s="3" t="str">
        <f t="shared" si="0"/>
        <v>No</v>
      </c>
    </row>
    <row r="66" spans="1:9" x14ac:dyDescent="0.35">
      <c r="A66">
        <v>2024</v>
      </c>
      <c r="B66" s="1">
        <v>757603</v>
      </c>
      <c r="C66" t="s">
        <v>1186</v>
      </c>
      <c r="D66" t="s">
        <v>1210</v>
      </c>
      <c r="E66" t="s">
        <v>1211</v>
      </c>
      <c r="F66" t="s">
        <v>1197</v>
      </c>
      <c r="G66" s="1">
        <v>10301</v>
      </c>
      <c r="H66">
        <v>0</v>
      </c>
      <c r="I66" s="3" t="str">
        <f t="shared" si="0"/>
        <v>No</v>
      </c>
    </row>
    <row r="67" spans="1:9" x14ac:dyDescent="0.35">
      <c r="A67">
        <v>2024</v>
      </c>
      <c r="B67" s="1">
        <v>757602</v>
      </c>
      <c r="C67" t="s">
        <v>1186</v>
      </c>
      <c r="D67" t="s">
        <v>1212</v>
      </c>
      <c r="E67" t="s">
        <v>1213</v>
      </c>
      <c r="F67" t="s">
        <v>1197</v>
      </c>
      <c r="G67" s="1">
        <v>10301</v>
      </c>
      <c r="H67">
        <v>0</v>
      </c>
      <c r="I67" s="3" t="str">
        <f t="shared" si="0"/>
        <v>No</v>
      </c>
    </row>
    <row r="68" spans="1:9" x14ac:dyDescent="0.35">
      <c r="A68">
        <v>2024</v>
      </c>
      <c r="B68" s="1">
        <v>757601</v>
      </c>
      <c r="C68" t="s">
        <v>1186</v>
      </c>
      <c r="D68" t="s">
        <v>1214</v>
      </c>
      <c r="E68" t="s">
        <v>1215</v>
      </c>
      <c r="F68" t="s">
        <v>1197</v>
      </c>
      <c r="G68" s="1">
        <v>10000</v>
      </c>
      <c r="H68">
        <v>0</v>
      </c>
      <c r="I68" s="3" t="str">
        <f t="shared" ref="I68:I131" si="1">IF(OR(ISNUMBER(SEARCH($J$1,E68)),ISNUMBER(SEARCH($K$1,E68)),ISNUMBER(SEARCH($L$1,E68)),ISNUMBER(SEARCH($M$1,E68)),ISNUMBER(SEARCH($N$1,E68))),"Yes", "No")</f>
        <v>No</v>
      </c>
    </row>
    <row r="69" spans="1:9" x14ac:dyDescent="0.35">
      <c r="A69">
        <v>2024</v>
      </c>
      <c r="B69" s="1">
        <v>756520</v>
      </c>
      <c r="C69" t="s">
        <v>1186</v>
      </c>
      <c r="D69" t="s">
        <v>1216</v>
      </c>
      <c r="E69" t="s">
        <v>1217</v>
      </c>
      <c r="F69" t="s">
        <v>1197</v>
      </c>
      <c r="G69" s="1">
        <v>10100</v>
      </c>
      <c r="H69">
        <v>0</v>
      </c>
      <c r="I69" s="3" t="str">
        <f t="shared" si="1"/>
        <v>No</v>
      </c>
    </row>
    <row r="70" spans="1:9" x14ac:dyDescent="0.35">
      <c r="A70">
        <v>2024</v>
      </c>
      <c r="B70" s="1">
        <v>756503</v>
      </c>
      <c r="C70" t="s">
        <v>1186</v>
      </c>
      <c r="D70" t="s">
        <v>1218</v>
      </c>
      <c r="E70" t="s">
        <v>1219</v>
      </c>
      <c r="F70" t="s">
        <v>1197</v>
      </c>
      <c r="G70" s="1">
        <v>10101</v>
      </c>
      <c r="H70">
        <v>0</v>
      </c>
      <c r="I70" s="3" t="str">
        <f t="shared" si="1"/>
        <v>No</v>
      </c>
    </row>
    <row r="71" spans="1:9" x14ac:dyDescent="0.35">
      <c r="A71">
        <v>2024</v>
      </c>
      <c r="B71" s="1">
        <v>755624</v>
      </c>
      <c r="C71" t="s">
        <v>1186</v>
      </c>
      <c r="D71" t="s">
        <v>1220</v>
      </c>
      <c r="E71" t="s">
        <v>1221</v>
      </c>
      <c r="F71" t="s">
        <v>1197</v>
      </c>
      <c r="G71" s="1">
        <v>31300</v>
      </c>
      <c r="H71">
        <v>0</v>
      </c>
      <c r="I71" s="3" t="str">
        <f t="shared" si="1"/>
        <v>No</v>
      </c>
    </row>
    <row r="72" spans="1:9" x14ac:dyDescent="0.35">
      <c r="A72">
        <v>2024</v>
      </c>
      <c r="B72" s="1">
        <v>755623</v>
      </c>
      <c r="C72" t="s">
        <v>1186</v>
      </c>
      <c r="D72" t="s">
        <v>1222</v>
      </c>
      <c r="E72" t="s">
        <v>1223</v>
      </c>
      <c r="F72" t="s">
        <v>1197</v>
      </c>
      <c r="G72" s="1">
        <v>31300</v>
      </c>
      <c r="H72">
        <v>0</v>
      </c>
      <c r="I72" s="3" t="str">
        <f t="shared" si="1"/>
        <v>No</v>
      </c>
    </row>
    <row r="73" spans="1:9" x14ac:dyDescent="0.35">
      <c r="A73">
        <v>2024</v>
      </c>
      <c r="B73" s="1">
        <v>755622</v>
      </c>
      <c r="C73" t="s">
        <v>1186</v>
      </c>
      <c r="D73" t="s">
        <v>1224</v>
      </c>
      <c r="E73" t="s">
        <v>1225</v>
      </c>
      <c r="F73" t="s">
        <v>1197</v>
      </c>
      <c r="G73" s="1">
        <v>31300</v>
      </c>
      <c r="H73">
        <v>0</v>
      </c>
      <c r="I73" s="3" t="str">
        <f t="shared" si="1"/>
        <v>No</v>
      </c>
    </row>
    <row r="74" spans="1:9" x14ac:dyDescent="0.35">
      <c r="A74">
        <v>2024</v>
      </c>
      <c r="B74" s="1">
        <v>755621</v>
      </c>
      <c r="C74" t="s">
        <v>1186</v>
      </c>
      <c r="D74" t="s">
        <v>1226</v>
      </c>
      <c r="E74" t="s">
        <v>1227</v>
      </c>
      <c r="F74" t="s">
        <v>1197</v>
      </c>
      <c r="G74" s="1">
        <v>31300</v>
      </c>
      <c r="H74">
        <v>0</v>
      </c>
      <c r="I74" s="3" t="str">
        <f t="shared" si="1"/>
        <v>No</v>
      </c>
    </row>
    <row r="75" spans="1:9" x14ac:dyDescent="0.35">
      <c r="A75">
        <v>2024</v>
      </c>
      <c r="B75" s="1">
        <v>755616</v>
      </c>
      <c r="C75" t="s">
        <v>1186</v>
      </c>
      <c r="D75" t="s">
        <v>1228</v>
      </c>
      <c r="E75" t="s">
        <v>1229</v>
      </c>
      <c r="F75" t="s">
        <v>1197</v>
      </c>
      <c r="G75" s="1">
        <v>30000</v>
      </c>
      <c r="H75">
        <v>0</v>
      </c>
      <c r="I75" s="3" t="str">
        <f t="shared" si="1"/>
        <v>No</v>
      </c>
    </row>
    <row r="76" spans="1:9" x14ac:dyDescent="0.35">
      <c r="A76">
        <v>2024</v>
      </c>
      <c r="B76" s="1">
        <v>755615</v>
      </c>
      <c r="C76" t="s">
        <v>1186</v>
      </c>
      <c r="D76" t="s">
        <v>1230</v>
      </c>
      <c r="E76" t="s">
        <v>1231</v>
      </c>
      <c r="F76" t="s">
        <v>1197</v>
      </c>
      <c r="G76" s="1">
        <v>30000</v>
      </c>
      <c r="H76">
        <v>0</v>
      </c>
      <c r="I76" s="3" t="str">
        <f t="shared" si="1"/>
        <v>No</v>
      </c>
    </row>
    <row r="77" spans="1:9" x14ac:dyDescent="0.35">
      <c r="A77">
        <v>2024</v>
      </c>
      <c r="B77" s="1">
        <v>755614</v>
      </c>
      <c r="C77" t="s">
        <v>1186</v>
      </c>
      <c r="D77" t="s">
        <v>1232</v>
      </c>
      <c r="E77" t="s">
        <v>1233</v>
      </c>
      <c r="F77" t="s">
        <v>1197</v>
      </c>
      <c r="G77" s="1">
        <v>30000</v>
      </c>
      <c r="H77">
        <v>0</v>
      </c>
      <c r="I77" s="3" t="str">
        <f t="shared" si="1"/>
        <v>No</v>
      </c>
    </row>
    <row r="78" spans="1:9" x14ac:dyDescent="0.35">
      <c r="A78">
        <v>2024</v>
      </c>
      <c r="B78" s="1">
        <v>755613</v>
      </c>
      <c r="C78" t="s">
        <v>1186</v>
      </c>
      <c r="D78" t="s">
        <v>1234</v>
      </c>
      <c r="E78" t="s">
        <v>1235</v>
      </c>
      <c r="F78" t="s">
        <v>1197</v>
      </c>
      <c r="G78" s="1">
        <v>30000</v>
      </c>
      <c r="H78">
        <v>0</v>
      </c>
      <c r="I78" s="3" t="str">
        <f t="shared" si="1"/>
        <v>No</v>
      </c>
    </row>
    <row r="79" spans="1:9" x14ac:dyDescent="0.35">
      <c r="A79">
        <v>2024</v>
      </c>
      <c r="B79" s="1">
        <v>755612</v>
      </c>
      <c r="C79" t="s">
        <v>1186</v>
      </c>
      <c r="D79" t="s">
        <v>1236</v>
      </c>
      <c r="E79" t="s">
        <v>1237</v>
      </c>
      <c r="F79" t="s">
        <v>1197</v>
      </c>
      <c r="G79" s="1">
        <v>30000</v>
      </c>
      <c r="H79">
        <v>0</v>
      </c>
      <c r="I79" s="3" t="str">
        <f t="shared" si="1"/>
        <v>No</v>
      </c>
    </row>
    <row r="80" spans="1:9" x14ac:dyDescent="0.35">
      <c r="A80">
        <v>2024</v>
      </c>
      <c r="B80" s="1">
        <v>755611</v>
      </c>
      <c r="C80" t="s">
        <v>1186</v>
      </c>
      <c r="D80" t="s">
        <v>1238</v>
      </c>
      <c r="E80" t="s">
        <v>1239</v>
      </c>
      <c r="F80" t="s">
        <v>1197</v>
      </c>
      <c r="G80" s="1">
        <v>30000</v>
      </c>
      <c r="H80">
        <v>0</v>
      </c>
      <c r="I80" s="3" t="str">
        <f t="shared" si="1"/>
        <v>No</v>
      </c>
    </row>
    <row r="81" spans="1:9" x14ac:dyDescent="0.35">
      <c r="A81">
        <v>2024</v>
      </c>
      <c r="B81" s="1">
        <v>755610</v>
      </c>
      <c r="C81" t="s">
        <v>1186</v>
      </c>
      <c r="D81" t="s">
        <v>1240</v>
      </c>
      <c r="E81" t="s">
        <v>1241</v>
      </c>
      <c r="F81" t="s">
        <v>1197</v>
      </c>
      <c r="G81" s="1">
        <v>30000</v>
      </c>
      <c r="H81">
        <v>0</v>
      </c>
      <c r="I81" s="3" t="str">
        <f t="shared" si="1"/>
        <v>No</v>
      </c>
    </row>
    <row r="82" spans="1:9" x14ac:dyDescent="0.35">
      <c r="A82">
        <v>2024</v>
      </c>
      <c r="B82" s="1">
        <v>755609</v>
      </c>
      <c r="C82" t="s">
        <v>1186</v>
      </c>
      <c r="D82" t="s">
        <v>1242</v>
      </c>
      <c r="E82" t="s">
        <v>1243</v>
      </c>
      <c r="F82" t="s">
        <v>1197</v>
      </c>
      <c r="G82" s="1">
        <v>30000</v>
      </c>
      <c r="H82">
        <v>0</v>
      </c>
      <c r="I82" s="3" t="str">
        <f t="shared" si="1"/>
        <v>No</v>
      </c>
    </row>
    <row r="83" spans="1:9" x14ac:dyDescent="0.35">
      <c r="A83">
        <v>2024</v>
      </c>
      <c r="B83" s="1">
        <v>755601</v>
      </c>
      <c r="C83" t="s">
        <v>1186</v>
      </c>
      <c r="D83" t="s">
        <v>1244</v>
      </c>
      <c r="E83" t="s">
        <v>1245</v>
      </c>
      <c r="F83" t="s">
        <v>1197</v>
      </c>
      <c r="G83" s="1">
        <v>30000</v>
      </c>
      <c r="H83">
        <v>0</v>
      </c>
      <c r="I83" s="3" t="str">
        <f t="shared" si="1"/>
        <v>No</v>
      </c>
    </row>
    <row r="84" spans="1:9" x14ac:dyDescent="0.35">
      <c r="A84">
        <v>2024</v>
      </c>
      <c r="B84" s="1">
        <v>753230</v>
      </c>
      <c r="C84" t="s">
        <v>1186</v>
      </c>
      <c r="D84" t="s">
        <v>628</v>
      </c>
      <c r="E84" t="s">
        <v>1246</v>
      </c>
      <c r="F84" t="s">
        <v>1197</v>
      </c>
      <c r="G84" s="1">
        <v>90701</v>
      </c>
      <c r="H84">
        <v>0</v>
      </c>
      <c r="I84" s="3" t="str">
        <f t="shared" si="1"/>
        <v>No</v>
      </c>
    </row>
    <row r="85" spans="1:9" x14ac:dyDescent="0.35">
      <c r="A85">
        <v>2024</v>
      </c>
      <c r="B85" s="1">
        <v>751625</v>
      </c>
      <c r="C85" t="s">
        <v>1186</v>
      </c>
      <c r="D85" t="s">
        <v>1247</v>
      </c>
      <c r="E85" t="s">
        <v>1248</v>
      </c>
      <c r="F85" t="s">
        <v>1197</v>
      </c>
      <c r="G85" s="1">
        <v>30000</v>
      </c>
      <c r="H85" s="1">
        <v>10000</v>
      </c>
      <c r="I85" s="3" t="str">
        <f t="shared" si="1"/>
        <v>No</v>
      </c>
    </row>
    <row r="86" spans="1:9" x14ac:dyDescent="0.35">
      <c r="A86">
        <v>2024</v>
      </c>
      <c r="B86" s="1">
        <v>751624</v>
      </c>
      <c r="C86" t="s">
        <v>1186</v>
      </c>
      <c r="D86" t="s">
        <v>1249</v>
      </c>
      <c r="E86" t="s">
        <v>1250</v>
      </c>
      <c r="F86" t="s">
        <v>1197</v>
      </c>
      <c r="G86" s="1">
        <v>30000</v>
      </c>
      <c r="H86" s="1">
        <v>10000</v>
      </c>
      <c r="I86" s="3" t="str">
        <f t="shared" si="1"/>
        <v>No</v>
      </c>
    </row>
    <row r="87" spans="1:9" x14ac:dyDescent="0.35">
      <c r="A87">
        <v>2024</v>
      </c>
      <c r="B87" s="1">
        <v>751623</v>
      </c>
      <c r="C87" t="s">
        <v>1186</v>
      </c>
      <c r="D87" t="s">
        <v>1251</v>
      </c>
      <c r="E87" t="s">
        <v>1252</v>
      </c>
      <c r="F87" t="s">
        <v>1197</v>
      </c>
      <c r="G87" s="1">
        <v>30000</v>
      </c>
      <c r="H87" s="1">
        <v>10000</v>
      </c>
      <c r="I87" s="3" t="str">
        <f t="shared" si="1"/>
        <v>No</v>
      </c>
    </row>
    <row r="88" spans="1:9" x14ac:dyDescent="0.35">
      <c r="A88">
        <v>2024</v>
      </c>
      <c r="B88" s="1">
        <v>751610</v>
      </c>
      <c r="C88" t="s">
        <v>1186</v>
      </c>
      <c r="D88" t="s">
        <v>1253</v>
      </c>
      <c r="E88" t="s">
        <v>1254</v>
      </c>
      <c r="F88" t="s">
        <v>1197</v>
      </c>
      <c r="G88" s="1">
        <v>30000</v>
      </c>
      <c r="H88" s="1">
        <v>10101</v>
      </c>
      <c r="I88" s="3" t="str">
        <f t="shared" si="1"/>
        <v>No</v>
      </c>
    </row>
    <row r="89" spans="1:9" x14ac:dyDescent="0.35">
      <c r="A89">
        <v>2024</v>
      </c>
      <c r="B89" s="1">
        <v>751609</v>
      </c>
      <c r="C89" t="s">
        <v>1186</v>
      </c>
      <c r="D89" t="s">
        <v>1255</v>
      </c>
      <c r="E89" t="s">
        <v>1256</v>
      </c>
      <c r="F89" t="s">
        <v>1197</v>
      </c>
      <c r="G89" s="1">
        <v>30000</v>
      </c>
      <c r="H89" s="1">
        <v>20100</v>
      </c>
      <c r="I89" s="3" t="str">
        <f t="shared" si="1"/>
        <v>No</v>
      </c>
    </row>
    <row r="90" spans="1:9" x14ac:dyDescent="0.35">
      <c r="A90">
        <v>2024</v>
      </c>
      <c r="B90" s="1">
        <v>751302</v>
      </c>
      <c r="C90" t="s">
        <v>1186</v>
      </c>
      <c r="D90" t="s">
        <v>1257</v>
      </c>
      <c r="E90" t="s">
        <v>1258</v>
      </c>
      <c r="F90" t="s">
        <v>1197</v>
      </c>
      <c r="G90" s="1">
        <v>30000</v>
      </c>
      <c r="H90" s="1">
        <v>90000</v>
      </c>
      <c r="I90" s="3" t="str">
        <f t="shared" si="1"/>
        <v>No</v>
      </c>
    </row>
    <row r="91" spans="1:9" x14ac:dyDescent="0.35">
      <c r="A91">
        <v>2024</v>
      </c>
      <c r="B91" s="1">
        <v>751258</v>
      </c>
      <c r="C91" t="s">
        <v>1186</v>
      </c>
      <c r="D91" t="s">
        <v>1259</v>
      </c>
      <c r="E91" t="s">
        <v>1260</v>
      </c>
      <c r="F91" t="s">
        <v>1197</v>
      </c>
      <c r="G91" s="1">
        <v>30000</v>
      </c>
      <c r="H91" s="1">
        <v>80000</v>
      </c>
      <c r="I91" s="3" t="str">
        <f t="shared" si="1"/>
        <v>No</v>
      </c>
    </row>
    <row r="92" spans="1:9" x14ac:dyDescent="0.35">
      <c r="A92">
        <v>2024</v>
      </c>
      <c r="B92" s="1">
        <v>751256</v>
      </c>
      <c r="C92" t="s">
        <v>1186</v>
      </c>
      <c r="D92" t="s">
        <v>1261</v>
      </c>
      <c r="E92" t="s">
        <v>1262</v>
      </c>
      <c r="F92" t="s">
        <v>1197</v>
      </c>
      <c r="G92" s="1">
        <v>90701</v>
      </c>
      <c r="H92" s="1">
        <v>80000</v>
      </c>
      <c r="I92" s="3" t="str">
        <f t="shared" si="1"/>
        <v>No</v>
      </c>
    </row>
    <row r="93" spans="1:9" x14ac:dyDescent="0.35">
      <c r="A93">
        <v>2024</v>
      </c>
      <c r="B93" s="1">
        <v>751208</v>
      </c>
      <c r="C93" t="s">
        <v>1186</v>
      </c>
      <c r="D93" t="s">
        <v>1263</v>
      </c>
      <c r="E93" t="s">
        <v>1264</v>
      </c>
      <c r="F93" t="s">
        <v>1197</v>
      </c>
      <c r="G93" s="1">
        <v>30000</v>
      </c>
      <c r="H93" s="1">
        <v>90900</v>
      </c>
      <c r="I93" s="3" t="str">
        <f t="shared" si="1"/>
        <v>No</v>
      </c>
    </row>
    <row r="94" spans="1:9" x14ac:dyDescent="0.35">
      <c r="A94">
        <v>2024</v>
      </c>
      <c r="B94" s="1">
        <v>727509</v>
      </c>
      <c r="C94" t="s">
        <v>1192</v>
      </c>
      <c r="D94" t="s">
        <v>1265</v>
      </c>
      <c r="E94" t="s">
        <v>1266</v>
      </c>
      <c r="F94" t="s">
        <v>1197</v>
      </c>
      <c r="G94" s="1">
        <v>90701</v>
      </c>
      <c r="H94">
        <v>0</v>
      </c>
      <c r="I94" s="3" t="str">
        <f t="shared" si="1"/>
        <v>No</v>
      </c>
    </row>
    <row r="95" spans="1:9" x14ac:dyDescent="0.35">
      <c r="A95">
        <v>2024</v>
      </c>
      <c r="B95" s="1">
        <v>727508</v>
      </c>
      <c r="C95" t="s">
        <v>1192</v>
      </c>
      <c r="D95" t="s">
        <v>1265</v>
      </c>
      <c r="E95" t="s">
        <v>1266</v>
      </c>
      <c r="F95" t="s">
        <v>1197</v>
      </c>
      <c r="G95" s="1">
        <v>90701</v>
      </c>
      <c r="H95">
        <v>0</v>
      </c>
      <c r="I95" s="3" t="str">
        <f t="shared" si="1"/>
        <v>No</v>
      </c>
    </row>
    <row r="96" spans="1:9" x14ac:dyDescent="0.35">
      <c r="A96">
        <v>2024</v>
      </c>
      <c r="B96" s="1">
        <v>727507</v>
      </c>
      <c r="C96" t="s">
        <v>1192</v>
      </c>
      <c r="D96" t="s">
        <v>1265</v>
      </c>
      <c r="E96" t="s">
        <v>1266</v>
      </c>
      <c r="F96" t="s">
        <v>1197</v>
      </c>
      <c r="G96" s="1">
        <v>90701</v>
      </c>
      <c r="H96">
        <v>0</v>
      </c>
      <c r="I96" s="3" t="str">
        <f t="shared" si="1"/>
        <v>No</v>
      </c>
    </row>
    <row r="97" spans="1:9" x14ac:dyDescent="0.35">
      <c r="A97">
        <v>2024</v>
      </c>
      <c r="B97" s="1">
        <v>727506</v>
      </c>
      <c r="C97" t="s">
        <v>1192</v>
      </c>
      <c r="D97" t="s">
        <v>628</v>
      </c>
      <c r="E97" t="s">
        <v>1267</v>
      </c>
      <c r="F97" t="s">
        <v>1197</v>
      </c>
      <c r="G97" s="1">
        <v>90701</v>
      </c>
      <c r="H97">
        <v>0</v>
      </c>
      <c r="I97" s="3" t="str">
        <f t="shared" si="1"/>
        <v>No</v>
      </c>
    </row>
    <row r="98" spans="1:9" x14ac:dyDescent="0.35">
      <c r="A98">
        <v>2024</v>
      </c>
      <c r="B98" s="1">
        <v>727502</v>
      </c>
      <c r="C98" t="s">
        <v>1192</v>
      </c>
      <c r="D98" t="s">
        <v>628</v>
      </c>
      <c r="E98" t="s">
        <v>1267</v>
      </c>
      <c r="F98" t="s">
        <v>1197</v>
      </c>
      <c r="G98" s="1">
        <v>90701</v>
      </c>
      <c r="H98">
        <v>0</v>
      </c>
      <c r="I98" s="3" t="str">
        <f t="shared" si="1"/>
        <v>No</v>
      </c>
    </row>
    <row r="99" spans="1:9" x14ac:dyDescent="0.35">
      <c r="A99">
        <v>2024</v>
      </c>
      <c r="B99" s="1">
        <v>727501</v>
      </c>
      <c r="C99" t="s">
        <v>1192</v>
      </c>
      <c r="D99" t="s">
        <v>628</v>
      </c>
      <c r="E99" t="s">
        <v>1267</v>
      </c>
      <c r="F99" t="s">
        <v>1197</v>
      </c>
      <c r="G99" s="1">
        <v>90701</v>
      </c>
      <c r="H99">
        <v>0</v>
      </c>
      <c r="I99" s="3" t="str">
        <f t="shared" si="1"/>
        <v>No</v>
      </c>
    </row>
    <row r="100" spans="1:9" x14ac:dyDescent="0.35">
      <c r="A100">
        <v>2024</v>
      </c>
      <c r="B100" s="1">
        <v>722594</v>
      </c>
      <c r="C100" t="s">
        <v>1192</v>
      </c>
      <c r="D100" t="s">
        <v>1268</v>
      </c>
      <c r="E100" t="s">
        <v>1269</v>
      </c>
      <c r="F100" t="s">
        <v>1197</v>
      </c>
      <c r="G100" s="1">
        <v>30000</v>
      </c>
      <c r="H100">
        <v>0</v>
      </c>
      <c r="I100" s="3" t="str">
        <f t="shared" si="1"/>
        <v>No</v>
      </c>
    </row>
    <row r="101" spans="1:9" x14ac:dyDescent="0.35">
      <c r="A101">
        <v>2024</v>
      </c>
      <c r="B101" s="1">
        <v>722593</v>
      </c>
      <c r="C101" t="s">
        <v>1192</v>
      </c>
      <c r="D101" t="s">
        <v>1270</v>
      </c>
      <c r="E101" t="s">
        <v>1271</v>
      </c>
      <c r="F101" t="s">
        <v>1197</v>
      </c>
      <c r="G101" s="1">
        <v>30000</v>
      </c>
      <c r="H101">
        <v>0</v>
      </c>
      <c r="I101" s="3" t="str">
        <f t="shared" si="1"/>
        <v>No</v>
      </c>
    </row>
    <row r="102" spans="1:9" x14ac:dyDescent="0.35">
      <c r="A102">
        <v>2024</v>
      </c>
      <c r="B102" s="1">
        <v>722592</v>
      </c>
      <c r="C102" t="s">
        <v>1192</v>
      </c>
      <c r="D102" t="s">
        <v>1272</v>
      </c>
      <c r="E102" t="s">
        <v>1273</v>
      </c>
      <c r="F102" t="s">
        <v>1197</v>
      </c>
      <c r="G102" s="1">
        <v>30000</v>
      </c>
      <c r="H102">
        <v>0</v>
      </c>
      <c r="I102" s="3" t="str">
        <f t="shared" si="1"/>
        <v>No</v>
      </c>
    </row>
    <row r="103" spans="1:9" x14ac:dyDescent="0.35">
      <c r="A103">
        <v>2024</v>
      </c>
      <c r="B103" s="1">
        <v>722578</v>
      </c>
      <c r="C103" t="s">
        <v>1192</v>
      </c>
      <c r="D103" t="s">
        <v>1274</v>
      </c>
      <c r="E103" t="s">
        <v>1275</v>
      </c>
      <c r="F103" t="s">
        <v>1197</v>
      </c>
      <c r="G103" s="1">
        <v>30000</v>
      </c>
      <c r="H103">
        <v>0</v>
      </c>
      <c r="I103" s="3" t="str">
        <f t="shared" si="1"/>
        <v>No</v>
      </c>
    </row>
    <row r="104" spans="1:9" x14ac:dyDescent="0.35">
      <c r="A104">
        <v>2024</v>
      </c>
      <c r="B104" s="1">
        <v>722577</v>
      </c>
      <c r="C104" t="s">
        <v>1192</v>
      </c>
      <c r="D104" t="s">
        <v>1276</v>
      </c>
      <c r="E104" t="s">
        <v>1277</v>
      </c>
      <c r="F104" t="s">
        <v>1197</v>
      </c>
      <c r="G104" s="1">
        <v>30000</v>
      </c>
      <c r="H104">
        <v>0</v>
      </c>
      <c r="I104" s="3" t="str">
        <f t="shared" si="1"/>
        <v>No</v>
      </c>
    </row>
    <row r="105" spans="1:9" x14ac:dyDescent="0.35">
      <c r="A105">
        <v>2024</v>
      </c>
      <c r="B105" s="1">
        <v>722576</v>
      </c>
      <c r="C105" t="s">
        <v>1192</v>
      </c>
      <c r="D105" t="s">
        <v>1278</v>
      </c>
      <c r="E105" t="s">
        <v>1279</v>
      </c>
      <c r="F105" t="s">
        <v>1197</v>
      </c>
      <c r="G105" s="1">
        <v>30000</v>
      </c>
      <c r="H105">
        <v>0</v>
      </c>
      <c r="I105" s="3" t="str">
        <f t="shared" si="1"/>
        <v>No</v>
      </c>
    </row>
    <row r="106" spans="1:9" x14ac:dyDescent="0.35">
      <c r="A106">
        <v>2024</v>
      </c>
      <c r="B106" s="1">
        <v>722563</v>
      </c>
      <c r="C106" t="s">
        <v>1192</v>
      </c>
      <c r="D106" t="s">
        <v>1268</v>
      </c>
      <c r="E106" t="s">
        <v>1269</v>
      </c>
      <c r="F106" t="s">
        <v>1197</v>
      </c>
      <c r="G106" s="1">
        <v>30000</v>
      </c>
      <c r="H106">
        <v>0</v>
      </c>
      <c r="I106" s="3" t="str">
        <f t="shared" si="1"/>
        <v>No</v>
      </c>
    </row>
    <row r="107" spans="1:9" x14ac:dyDescent="0.35">
      <c r="A107">
        <v>2024</v>
      </c>
      <c r="B107" s="1">
        <v>722562</v>
      </c>
      <c r="C107" t="s">
        <v>1192</v>
      </c>
      <c r="D107" t="s">
        <v>1270</v>
      </c>
      <c r="E107" t="s">
        <v>1271</v>
      </c>
      <c r="F107" t="s">
        <v>1197</v>
      </c>
      <c r="G107" s="1">
        <v>30000</v>
      </c>
      <c r="H107">
        <v>0</v>
      </c>
      <c r="I107" s="3" t="str">
        <f t="shared" si="1"/>
        <v>No</v>
      </c>
    </row>
    <row r="108" spans="1:9" x14ac:dyDescent="0.35">
      <c r="A108">
        <v>2024</v>
      </c>
      <c r="B108" s="1">
        <v>722561</v>
      </c>
      <c r="C108" t="s">
        <v>1192</v>
      </c>
      <c r="D108" t="s">
        <v>1272</v>
      </c>
      <c r="E108" t="s">
        <v>1273</v>
      </c>
      <c r="F108" t="s">
        <v>1197</v>
      </c>
      <c r="G108" s="1">
        <v>30000</v>
      </c>
      <c r="H108">
        <v>0</v>
      </c>
      <c r="I108" s="3" t="str">
        <f t="shared" si="1"/>
        <v>No</v>
      </c>
    </row>
    <row r="109" spans="1:9" x14ac:dyDescent="0.35">
      <c r="A109">
        <v>2024</v>
      </c>
      <c r="B109" s="1">
        <v>722560</v>
      </c>
      <c r="C109" t="s">
        <v>1192</v>
      </c>
      <c r="D109" t="s">
        <v>1280</v>
      </c>
      <c r="E109" t="s">
        <v>1281</v>
      </c>
      <c r="F109" t="s">
        <v>1197</v>
      </c>
      <c r="G109" s="1">
        <v>30000</v>
      </c>
      <c r="H109">
        <v>0</v>
      </c>
      <c r="I109" s="3" t="str">
        <f t="shared" si="1"/>
        <v>No</v>
      </c>
    </row>
    <row r="110" spans="1:9" x14ac:dyDescent="0.35">
      <c r="A110">
        <v>2024</v>
      </c>
      <c r="B110" s="1">
        <v>722559</v>
      </c>
      <c r="C110" t="s">
        <v>1192</v>
      </c>
      <c r="D110" t="s">
        <v>1274</v>
      </c>
      <c r="E110" t="s">
        <v>1275</v>
      </c>
      <c r="F110" t="s">
        <v>1197</v>
      </c>
      <c r="G110" s="1">
        <v>30000</v>
      </c>
      <c r="H110">
        <v>0</v>
      </c>
      <c r="I110" s="3" t="str">
        <f t="shared" si="1"/>
        <v>No</v>
      </c>
    </row>
    <row r="111" spans="1:9" x14ac:dyDescent="0.35">
      <c r="A111">
        <v>2024</v>
      </c>
      <c r="B111" s="1">
        <v>722558</v>
      </c>
      <c r="C111" t="s">
        <v>1192</v>
      </c>
      <c r="D111" t="s">
        <v>1276</v>
      </c>
      <c r="E111" t="s">
        <v>1277</v>
      </c>
      <c r="F111" t="s">
        <v>1197</v>
      </c>
      <c r="G111" s="1">
        <v>30000</v>
      </c>
      <c r="H111">
        <v>0</v>
      </c>
      <c r="I111" s="3" t="str">
        <f t="shared" si="1"/>
        <v>No</v>
      </c>
    </row>
    <row r="112" spans="1:9" x14ac:dyDescent="0.35">
      <c r="A112">
        <v>2024</v>
      </c>
      <c r="B112" s="1">
        <v>722557</v>
      </c>
      <c r="C112" t="s">
        <v>1192</v>
      </c>
      <c r="D112" t="s">
        <v>1282</v>
      </c>
      <c r="E112" t="s">
        <v>1283</v>
      </c>
      <c r="F112" t="s">
        <v>1197</v>
      </c>
      <c r="G112" s="1">
        <v>30000</v>
      </c>
      <c r="H112">
        <v>0</v>
      </c>
      <c r="I112" s="3" t="str">
        <f t="shared" si="1"/>
        <v>No</v>
      </c>
    </row>
    <row r="113" spans="1:9" x14ac:dyDescent="0.35">
      <c r="A113">
        <v>2024</v>
      </c>
      <c r="B113" s="1">
        <v>722556</v>
      </c>
      <c r="C113" t="s">
        <v>1192</v>
      </c>
      <c r="D113" t="s">
        <v>1278</v>
      </c>
      <c r="E113" t="s">
        <v>1279</v>
      </c>
      <c r="F113" t="s">
        <v>1197</v>
      </c>
      <c r="G113" s="1">
        <v>30000</v>
      </c>
      <c r="H113">
        <v>0</v>
      </c>
      <c r="I113" s="3" t="str">
        <f t="shared" si="1"/>
        <v>No</v>
      </c>
    </row>
    <row r="114" spans="1:9" x14ac:dyDescent="0.35">
      <c r="A114">
        <v>2024</v>
      </c>
      <c r="B114" s="1">
        <v>722555</v>
      </c>
      <c r="C114" t="s">
        <v>1192</v>
      </c>
      <c r="D114" t="s">
        <v>1284</v>
      </c>
      <c r="E114" t="s">
        <v>1285</v>
      </c>
      <c r="F114" t="s">
        <v>1197</v>
      </c>
      <c r="G114" s="1">
        <v>30000</v>
      </c>
      <c r="H114">
        <v>0</v>
      </c>
      <c r="I114" s="3" t="str">
        <f t="shared" si="1"/>
        <v>No</v>
      </c>
    </row>
    <row r="115" spans="1:9" x14ac:dyDescent="0.35">
      <c r="A115">
        <v>2024</v>
      </c>
      <c r="B115" s="1">
        <v>722539</v>
      </c>
      <c r="C115" t="s">
        <v>1192</v>
      </c>
      <c r="D115" t="s">
        <v>1286</v>
      </c>
      <c r="E115" t="s">
        <v>1287</v>
      </c>
      <c r="F115" t="s">
        <v>1197</v>
      </c>
      <c r="G115" s="1">
        <v>40300</v>
      </c>
      <c r="H115">
        <v>0</v>
      </c>
      <c r="I115" s="3" t="str">
        <f t="shared" si="1"/>
        <v>No</v>
      </c>
    </row>
    <row r="116" spans="1:9" x14ac:dyDescent="0.35">
      <c r="A116">
        <v>2024</v>
      </c>
      <c r="B116" s="1">
        <v>722538</v>
      </c>
      <c r="C116" t="s">
        <v>1192</v>
      </c>
      <c r="D116" t="s">
        <v>1286</v>
      </c>
      <c r="E116" t="s">
        <v>1287</v>
      </c>
      <c r="F116" t="s">
        <v>1197</v>
      </c>
      <c r="G116" s="1">
        <v>40300</v>
      </c>
      <c r="H116">
        <v>0</v>
      </c>
      <c r="I116" s="3" t="str">
        <f t="shared" si="1"/>
        <v>No</v>
      </c>
    </row>
    <row r="117" spans="1:9" x14ac:dyDescent="0.35">
      <c r="A117">
        <v>2024</v>
      </c>
      <c r="B117" s="1">
        <v>722535</v>
      </c>
      <c r="C117" t="s">
        <v>1192</v>
      </c>
      <c r="D117" t="s">
        <v>1288</v>
      </c>
      <c r="E117" t="s">
        <v>1289</v>
      </c>
      <c r="F117" t="s">
        <v>1197</v>
      </c>
      <c r="G117" s="1">
        <v>100500</v>
      </c>
      <c r="H117">
        <v>0</v>
      </c>
      <c r="I117" s="3" t="str">
        <f t="shared" si="1"/>
        <v>No</v>
      </c>
    </row>
    <row r="118" spans="1:9" x14ac:dyDescent="0.35">
      <c r="A118">
        <v>2024</v>
      </c>
      <c r="B118" s="1">
        <v>722509</v>
      </c>
      <c r="C118" t="s">
        <v>1192</v>
      </c>
      <c r="D118" t="s">
        <v>1280</v>
      </c>
      <c r="E118" t="s">
        <v>1281</v>
      </c>
      <c r="F118" t="s">
        <v>1197</v>
      </c>
      <c r="G118" s="1">
        <v>30000</v>
      </c>
      <c r="H118">
        <v>0</v>
      </c>
      <c r="I118" s="3" t="str">
        <f t="shared" si="1"/>
        <v>No</v>
      </c>
    </row>
    <row r="119" spans="1:9" x14ac:dyDescent="0.35">
      <c r="A119">
        <v>2024</v>
      </c>
      <c r="B119" s="1">
        <v>722507</v>
      </c>
      <c r="C119" t="s">
        <v>1192</v>
      </c>
      <c r="D119" t="s">
        <v>1274</v>
      </c>
      <c r="E119" t="s">
        <v>1275</v>
      </c>
      <c r="F119" t="s">
        <v>1197</v>
      </c>
      <c r="G119" s="1">
        <v>30000</v>
      </c>
      <c r="H119">
        <v>0</v>
      </c>
      <c r="I119" s="3" t="str">
        <f t="shared" si="1"/>
        <v>No</v>
      </c>
    </row>
    <row r="120" spans="1:9" x14ac:dyDescent="0.35">
      <c r="A120">
        <v>2024</v>
      </c>
      <c r="B120" s="1">
        <v>722505</v>
      </c>
      <c r="C120" t="s">
        <v>1192</v>
      </c>
      <c r="D120" t="s">
        <v>1276</v>
      </c>
      <c r="E120" t="s">
        <v>1277</v>
      </c>
      <c r="F120" t="s">
        <v>1197</v>
      </c>
      <c r="G120" s="1">
        <v>30000</v>
      </c>
      <c r="H120">
        <v>0</v>
      </c>
      <c r="I120" s="3" t="str">
        <f t="shared" si="1"/>
        <v>No</v>
      </c>
    </row>
    <row r="121" spans="1:9" x14ac:dyDescent="0.35">
      <c r="A121">
        <v>2024</v>
      </c>
      <c r="B121" s="1">
        <v>722504</v>
      </c>
      <c r="C121" t="s">
        <v>1192</v>
      </c>
      <c r="D121" t="s">
        <v>1282</v>
      </c>
      <c r="E121" t="s">
        <v>1283</v>
      </c>
      <c r="F121" t="s">
        <v>1197</v>
      </c>
      <c r="G121" s="1">
        <v>30000</v>
      </c>
      <c r="H121">
        <v>0</v>
      </c>
      <c r="I121" s="3" t="str">
        <f t="shared" si="1"/>
        <v>No</v>
      </c>
    </row>
    <row r="122" spans="1:9" x14ac:dyDescent="0.35">
      <c r="A122">
        <v>2024</v>
      </c>
      <c r="B122" s="1">
        <v>722503</v>
      </c>
      <c r="C122" t="s">
        <v>1192</v>
      </c>
      <c r="D122" t="s">
        <v>1278</v>
      </c>
      <c r="E122" t="s">
        <v>1279</v>
      </c>
      <c r="F122" t="s">
        <v>1197</v>
      </c>
      <c r="G122" s="1">
        <v>30000</v>
      </c>
      <c r="H122">
        <v>0</v>
      </c>
      <c r="I122" s="3" t="str">
        <f t="shared" si="1"/>
        <v>No</v>
      </c>
    </row>
    <row r="123" spans="1:9" x14ac:dyDescent="0.35">
      <c r="A123">
        <v>2024</v>
      </c>
      <c r="B123" s="1">
        <v>722501</v>
      </c>
      <c r="C123" t="s">
        <v>1192</v>
      </c>
      <c r="D123" t="s">
        <v>1284</v>
      </c>
      <c r="E123" t="s">
        <v>1285</v>
      </c>
      <c r="F123" t="s">
        <v>1197</v>
      </c>
      <c r="G123" s="1">
        <v>30000</v>
      </c>
      <c r="H123">
        <v>0</v>
      </c>
      <c r="I123" s="3" t="str">
        <f t="shared" si="1"/>
        <v>No</v>
      </c>
    </row>
    <row r="124" spans="1:9" x14ac:dyDescent="0.35">
      <c r="A124">
        <v>2024</v>
      </c>
      <c r="B124" s="1">
        <v>722498</v>
      </c>
      <c r="C124" t="s">
        <v>1192</v>
      </c>
      <c r="D124" t="s">
        <v>1284</v>
      </c>
      <c r="E124" t="s">
        <v>1285</v>
      </c>
      <c r="F124" t="s">
        <v>1197</v>
      </c>
      <c r="G124" s="1">
        <v>30000</v>
      </c>
      <c r="H124">
        <v>0</v>
      </c>
      <c r="I124" s="3" t="str">
        <f t="shared" si="1"/>
        <v>No</v>
      </c>
    </row>
    <row r="125" spans="1:9" x14ac:dyDescent="0.35">
      <c r="A125">
        <v>2024</v>
      </c>
      <c r="B125" s="1">
        <v>722497</v>
      </c>
      <c r="C125" t="s">
        <v>1192</v>
      </c>
      <c r="D125" t="s">
        <v>1290</v>
      </c>
      <c r="E125" t="s">
        <v>1291</v>
      </c>
      <c r="F125" t="s">
        <v>1197</v>
      </c>
      <c r="G125" s="1">
        <v>30000</v>
      </c>
      <c r="H125" s="1">
        <v>80300</v>
      </c>
      <c r="I125" s="3" t="str">
        <f t="shared" si="1"/>
        <v>No</v>
      </c>
    </row>
    <row r="126" spans="1:9" x14ac:dyDescent="0.35">
      <c r="A126">
        <v>2024</v>
      </c>
      <c r="B126" s="1">
        <v>722496</v>
      </c>
      <c r="C126" t="s">
        <v>1192</v>
      </c>
      <c r="D126" t="s">
        <v>1290</v>
      </c>
      <c r="E126" t="s">
        <v>1291</v>
      </c>
      <c r="F126" t="s">
        <v>1197</v>
      </c>
      <c r="G126" s="1">
        <v>30000</v>
      </c>
      <c r="H126" s="1">
        <v>80300</v>
      </c>
      <c r="I126" s="3" t="str">
        <f t="shared" si="1"/>
        <v>No</v>
      </c>
    </row>
    <row r="127" spans="1:9" x14ac:dyDescent="0.35">
      <c r="A127">
        <v>2024</v>
      </c>
      <c r="B127" s="1">
        <v>722495</v>
      </c>
      <c r="C127" t="s">
        <v>1192</v>
      </c>
      <c r="D127" t="s">
        <v>1290</v>
      </c>
      <c r="E127" t="s">
        <v>1291</v>
      </c>
      <c r="F127" t="s">
        <v>1197</v>
      </c>
      <c r="G127" s="1">
        <v>30000</v>
      </c>
      <c r="H127" s="1">
        <v>80300</v>
      </c>
      <c r="I127" s="3" t="str">
        <f t="shared" si="1"/>
        <v>No</v>
      </c>
    </row>
    <row r="128" spans="1:9" x14ac:dyDescent="0.35">
      <c r="A128">
        <v>2024</v>
      </c>
      <c r="B128" s="1">
        <v>722494</v>
      </c>
      <c r="C128" t="s">
        <v>1192</v>
      </c>
      <c r="D128" t="s">
        <v>1290</v>
      </c>
      <c r="E128" t="s">
        <v>1291</v>
      </c>
      <c r="F128" t="s">
        <v>1197</v>
      </c>
      <c r="G128" s="1">
        <v>30000</v>
      </c>
      <c r="H128" s="1">
        <v>80300</v>
      </c>
      <c r="I128" s="3" t="str">
        <f t="shared" si="1"/>
        <v>No</v>
      </c>
    </row>
    <row r="129" spans="1:9" x14ac:dyDescent="0.35">
      <c r="A129">
        <v>2024</v>
      </c>
      <c r="B129" s="1">
        <v>720136</v>
      </c>
      <c r="C129" t="s">
        <v>1192</v>
      </c>
      <c r="D129" t="s">
        <v>1292</v>
      </c>
      <c r="E129" t="s">
        <v>1293</v>
      </c>
      <c r="F129" t="s">
        <v>1197</v>
      </c>
      <c r="G129" s="1">
        <v>30000</v>
      </c>
      <c r="H129">
        <v>0</v>
      </c>
      <c r="I129" s="3" t="str">
        <f t="shared" si="1"/>
        <v>No</v>
      </c>
    </row>
    <row r="130" spans="1:9" x14ac:dyDescent="0.35">
      <c r="A130">
        <v>2024</v>
      </c>
      <c r="B130" s="1">
        <v>720134</v>
      </c>
      <c r="C130" t="s">
        <v>1192</v>
      </c>
      <c r="D130" t="s">
        <v>1294</v>
      </c>
      <c r="E130" t="s">
        <v>1295</v>
      </c>
      <c r="F130" t="s">
        <v>1197</v>
      </c>
      <c r="G130" s="1">
        <v>40300</v>
      </c>
      <c r="H130">
        <v>0</v>
      </c>
      <c r="I130" s="3" t="str">
        <f t="shared" si="1"/>
        <v>No</v>
      </c>
    </row>
    <row r="131" spans="1:9" x14ac:dyDescent="0.35">
      <c r="A131">
        <v>2024</v>
      </c>
      <c r="B131" s="1">
        <v>720133</v>
      </c>
      <c r="C131" t="s">
        <v>1192</v>
      </c>
      <c r="D131" t="s">
        <v>1294</v>
      </c>
      <c r="E131" t="s">
        <v>1295</v>
      </c>
      <c r="F131" t="s">
        <v>1197</v>
      </c>
      <c r="G131" s="1">
        <v>40300</v>
      </c>
      <c r="H131">
        <v>0</v>
      </c>
      <c r="I131" s="3" t="str">
        <f t="shared" si="1"/>
        <v>No</v>
      </c>
    </row>
    <row r="132" spans="1:9" x14ac:dyDescent="0.35">
      <c r="A132">
        <v>2024</v>
      </c>
      <c r="B132" s="1">
        <v>650374</v>
      </c>
      <c r="C132" t="s">
        <v>1296</v>
      </c>
      <c r="D132" t="s">
        <v>1297</v>
      </c>
      <c r="E132" t="s">
        <v>1298</v>
      </c>
      <c r="F132" t="s">
        <v>1197</v>
      </c>
      <c r="G132" s="1">
        <v>19901</v>
      </c>
      <c r="H132">
        <v>0</v>
      </c>
      <c r="I132" s="3" t="str">
        <f t="shared" ref="I132:I195" si="2">IF(OR(ISNUMBER(SEARCH($J$1,E132)),ISNUMBER(SEARCH($K$1,E132)),ISNUMBER(SEARCH($L$1,E132)),ISNUMBER(SEARCH($M$1,E132)),ISNUMBER(SEARCH($N$1,E132))),"Yes", "No")</f>
        <v>No</v>
      </c>
    </row>
    <row r="133" spans="1:9" x14ac:dyDescent="0.35">
      <c r="A133">
        <v>2024</v>
      </c>
      <c r="B133" s="1">
        <v>650372</v>
      </c>
      <c r="C133" t="s">
        <v>1296</v>
      </c>
      <c r="D133" t="s">
        <v>1297</v>
      </c>
      <c r="E133" t="s">
        <v>1299</v>
      </c>
      <c r="F133" t="s">
        <v>1197</v>
      </c>
      <c r="G133" s="1">
        <v>19901</v>
      </c>
      <c r="H133">
        <v>0</v>
      </c>
      <c r="I133" s="3" t="str">
        <f t="shared" si="2"/>
        <v>No</v>
      </c>
    </row>
    <row r="134" spans="1:9" x14ac:dyDescent="0.35">
      <c r="A134">
        <v>2024</v>
      </c>
      <c r="B134" s="1">
        <v>609560</v>
      </c>
      <c r="C134" t="s">
        <v>1149</v>
      </c>
      <c r="D134" t="s">
        <v>1300</v>
      </c>
      <c r="E134" t="s">
        <v>1301</v>
      </c>
      <c r="F134" t="s">
        <v>1197</v>
      </c>
      <c r="G134" s="1">
        <v>30000</v>
      </c>
      <c r="H134" s="1">
        <v>100799</v>
      </c>
      <c r="I134" s="3" t="str">
        <f t="shared" si="2"/>
        <v>No</v>
      </c>
    </row>
    <row r="135" spans="1:9" x14ac:dyDescent="0.35">
      <c r="A135">
        <v>2024</v>
      </c>
      <c r="B135" s="1">
        <v>609370</v>
      </c>
      <c r="C135" t="s">
        <v>1149</v>
      </c>
      <c r="D135" t="s">
        <v>1302</v>
      </c>
      <c r="E135" t="s">
        <v>1303</v>
      </c>
      <c r="F135" t="s">
        <v>1197</v>
      </c>
      <c r="G135" s="1">
        <v>30000</v>
      </c>
      <c r="H135" s="1">
        <v>19901</v>
      </c>
      <c r="I135" s="3" t="str">
        <f t="shared" si="2"/>
        <v>No</v>
      </c>
    </row>
    <row r="136" spans="1:9" x14ac:dyDescent="0.35">
      <c r="A136">
        <v>2024</v>
      </c>
      <c r="B136" s="1">
        <v>609360</v>
      </c>
      <c r="C136" t="s">
        <v>1149</v>
      </c>
      <c r="D136" t="s">
        <v>1304</v>
      </c>
      <c r="E136" t="s">
        <v>1305</v>
      </c>
      <c r="F136" t="s">
        <v>1197</v>
      </c>
      <c r="G136" s="1">
        <v>30000</v>
      </c>
      <c r="H136" s="1">
        <v>10000</v>
      </c>
      <c r="I136" s="3" t="str">
        <f t="shared" si="2"/>
        <v>No</v>
      </c>
    </row>
    <row r="137" spans="1:9" x14ac:dyDescent="0.35">
      <c r="A137">
        <v>2024</v>
      </c>
      <c r="B137" s="1">
        <v>609350</v>
      </c>
      <c r="C137" t="s">
        <v>1149</v>
      </c>
      <c r="D137" t="s">
        <v>1306</v>
      </c>
      <c r="E137" t="s">
        <v>1307</v>
      </c>
      <c r="F137" t="s">
        <v>1197</v>
      </c>
      <c r="G137" s="1">
        <v>30000</v>
      </c>
      <c r="H137" s="1">
        <v>80000</v>
      </c>
      <c r="I137" s="3" t="str">
        <f t="shared" si="2"/>
        <v>No</v>
      </c>
    </row>
    <row r="138" spans="1:9" x14ac:dyDescent="0.35">
      <c r="A138">
        <v>2024</v>
      </c>
      <c r="B138" s="1">
        <v>609032</v>
      </c>
      <c r="C138" t="s">
        <v>1149</v>
      </c>
      <c r="D138" t="s">
        <v>1308</v>
      </c>
      <c r="E138" t="s">
        <v>1309</v>
      </c>
      <c r="F138" t="s">
        <v>1197</v>
      </c>
      <c r="G138" s="1">
        <v>30000</v>
      </c>
      <c r="H138" s="1">
        <v>90300</v>
      </c>
      <c r="I138" s="3" t="str">
        <f t="shared" si="2"/>
        <v>No</v>
      </c>
    </row>
    <row r="139" spans="1:9" x14ac:dyDescent="0.35">
      <c r="A139">
        <v>2024</v>
      </c>
      <c r="B139" s="1">
        <v>606070</v>
      </c>
      <c r="C139" t="s">
        <v>1149</v>
      </c>
      <c r="D139" t="s">
        <v>102</v>
      </c>
      <c r="E139" t="s">
        <v>1310</v>
      </c>
      <c r="F139" t="s">
        <v>1197</v>
      </c>
      <c r="G139" s="1">
        <v>90701</v>
      </c>
      <c r="H139">
        <v>0</v>
      </c>
      <c r="I139" s="3" t="str">
        <f t="shared" si="2"/>
        <v>No</v>
      </c>
    </row>
    <row r="140" spans="1:9" x14ac:dyDescent="0.35">
      <c r="A140">
        <v>2024</v>
      </c>
      <c r="B140" s="1">
        <v>603230</v>
      </c>
      <c r="C140" t="s">
        <v>1149</v>
      </c>
      <c r="D140" t="s">
        <v>1311</v>
      </c>
      <c r="E140" t="s">
        <v>1312</v>
      </c>
      <c r="F140" t="s">
        <v>1197</v>
      </c>
      <c r="G140" s="1">
        <v>20300</v>
      </c>
      <c r="H140">
        <v>0</v>
      </c>
      <c r="I140" s="3" t="str">
        <f t="shared" si="2"/>
        <v>No</v>
      </c>
    </row>
    <row r="141" spans="1:9" x14ac:dyDescent="0.35">
      <c r="A141">
        <v>2024</v>
      </c>
      <c r="B141" s="1">
        <v>603131</v>
      </c>
      <c r="C141" t="s">
        <v>1149</v>
      </c>
      <c r="D141" t="s">
        <v>1313</v>
      </c>
      <c r="E141" t="s">
        <v>1314</v>
      </c>
      <c r="F141" t="s">
        <v>1197</v>
      </c>
      <c r="G141" s="1">
        <v>30000</v>
      </c>
      <c r="H141">
        <v>0</v>
      </c>
      <c r="I141" s="3" t="str">
        <f t="shared" si="2"/>
        <v>No</v>
      </c>
    </row>
    <row r="142" spans="1:9" x14ac:dyDescent="0.35">
      <c r="A142">
        <v>2024</v>
      </c>
      <c r="B142" s="1">
        <v>603130</v>
      </c>
      <c r="C142" t="s">
        <v>1149</v>
      </c>
      <c r="D142" t="s">
        <v>1315</v>
      </c>
      <c r="E142" t="s">
        <v>1316</v>
      </c>
      <c r="F142" t="s">
        <v>1197</v>
      </c>
      <c r="G142" s="1">
        <v>30000</v>
      </c>
      <c r="H142" s="1">
        <v>39900</v>
      </c>
      <c r="I142" s="3" t="str">
        <f t="shared" si="2"/>
        <v>No</v>
      </c>
    </row>
    <row r="143" spans="1:9" x14ac:dyDescent="0.35">
      <c r="A143">
        <v>2024</v>
      </c>
      <c r="B143" s="1">
        <v>603121</v>
      </c>
      <c r="C143" t="s">
        <v>1149</v>
      </c>
      <c r="D143" t="s">
        <v>1317</v>
      </c>
      <c r="E143" t="s">
        <v>1318</v>
      </c>
      <c r="F143" t="s">
        <v>1197</v>
      </c>
      <c r="G143" s="1">
        <v>30000</v>
      </c>
      <c r="H143">
        <v>0</v>
      </c>
      <c r="I143" s="3" t="str">
        <f t="shared" si="2"/>
        <v>No</v>
      </c>
    </row>
    <row r="144" spans="1:9" x14ac:dyDescent="0.35">
      <c r="A144">
        <v>2024</v>
      </c>
      <c r="B144" s="1">
        <v>603120</v>
      </c>
      <c r="C144" t="s">
        <v>1149</v>
      </c>
      <c r="D144" t="s">
        <v>1319</v>
      </c>
      <c r="E144" t="s">
        <v>1320</v>
      </c>
      <c r="F144" t="s">
        <v>1197</v>
      </c>
      <c r="G144" s="1">
        <v>30000</v>
      </c>
      <c r="H144" s="1">
        <v>39900</v>
      </c>
      <c r="I144" s="3" t="str">
        <f t="shared" si="2"/>
        <v>No</v>
      </c>
    </row>
    <row r="145" spans="1:9" x14ac:dyDescent="0.35">
      <c r="A145">
        <v>2024</v>
      </c>
      <c r="B145" s="1">
        <v>603116</v>
      </c>
      <c r="C145" t="s">
        <v>1149</v>
      </c>
      <c r="D145" t="s">
        <v>1321</v>
      </c>
      <c r="E145" t="s">
        <v>1322</v>
      </c>
      <c r="F145" t="s">
        <v>1197</v>
      </c>
      <c r="G145" s="1">
        <v>30000</v>
      </c>
      <c r="H145">
        <v>0</v>
      </c>
      <c r="I145" s="3" t="str">
        <f t="shared" si="2"/>
        <v>No</v>
      </c>
    </row>
    <row r="146" spans="1:9" x14ac:dyDescent="0.35">
      <c r="A146">
        <v>2024</v>
      </c>
      <c r="B146" s="1">
        <v>603115</v>
      </c>
      <c r="C146" t="s">
        <v>1149</v>
      </c>
      <c r="D146" t="s">
        <v>1323</v>
      </c>
      <c r="E146" t="s">
        <v>1324</v>
      </c>
      <c r="F146" t="s">
        <v>1197</v>
      </c>
      <c r="G146" s="1">
        <v>30000</v>
      </c>
      <c r="H146" s="1">
        <v>39900</v>
      </c>
      <c r="I146" s="3" t="str">
        <f t="shared" si="2"/>
        <v>No</v>
      </c>
    </row>
    <row r="147" spans="1:9" x14ac:dyDescent="0.35">
      <c r="A147">
        <v>2024</v>
      </c>
      <c r="B147" s="1">
        <v>603106</v>
      </c>
      <c r="C147" t="s">
        <v>1149</v>
      </c>
      <c r="D147" t="s">
        <v>1325</v>
      </c>
      <c r="E147" t="s">
        <v>1326</v>
      </c>
      <c r="F147" t="s">
        <v>1197</v>
      </c>
      <c r="G147" s="1">
        <v>30000</v>
      </c>
      <c r="H147">
        <v>0</v>
      </c>
      <c r="I147" s="3" t="str">
        <f t="shared" si="2"/>
        <v>No</v>
      </c>
    </row>
    <row r="148" spans="1:9" x14ac:dyDescent="0.35">
      <c r="A148">
        <v>2024</v>
      </c>
      <c r="B148" s="1">
        <v>603105</v>
      </c>
      <c r="C148" t="s">
        <v>1149</v>
      </c>
      <c r="D148" t="s">
        <v>1327</v>
      </c>
      <c r="E148" t="s">
        <v>1328</v>
      </c>
      <c r="F148" t="s">
        <v>1197</v>
      </c>
      <c r="G148" s="1">
        <v>30000</v>
      </c>
      <c r="H148" s="1">
        <v>39900</v>
      </c>
      <c r="I148" s="3" t="str">
        <f t="shared" si="2"/>
        <v>No</v>
      </c>
    </row>
    <row r="149" spans="1:9" x14ac:dyDescent="0.35">
      <c r="A149">
        <v>2024</v>
      </c>
      <c r="B149" s="1">
        <v>603096</v>
      </c>
      <c r="C149" t="s">
        <v>1149</v>
      </c>
      <c r="D149" t="s">
        <v>1329</v>
      </c>
      <c r="E149" t="s">
        <v>1330</v>
      </c>
      <c r="F149" t="s">
        <v>1197</v>
      </c>
      <c r="G149" s="1">
        <v>30000</v>
      </c>
      <c r="H149">
        <v>0</v>
      </c>
      <c r="I149" s="3" t="str">
        <f t="shared" si="2"/>
        <v>No</v>
      </c>
    </row>
    <row r="150" spans="1:9" x14ac:dyDescent="0.35">
      <c r="A150">
        <v>2024</v>
      </c>
      <c r="B150" s="1">
        <v>603095</v>
      </c>
      <c r="C150" t="s">
        <v>1149</v>
      </c>
      <c r="D150" t="s">
        <v>1331</v>
      </c>
      <c r="E150" t="s">
        <v>1332</v>
      </c>
      <c r="F150" t="s">
        <v>1197</v>
      </c>
      <c r="G150" s="1">
        <v>30000</v>
      </c>
      <c r="H150" s="1">
        <v>39900</v>
      </c>
      <c r="I150" s="3" t="str">
        <f t="shared" si="2"/>
        <v>No</v>
      </c>
    </row>
    <row r="151" spans="1:9" x14ac:dyDescent="0.35">
      <c r="A151">
        <v>2024</v>
      </c>
      <c r="B151" s="1">
        <v>603086</v>
      </c>
      <c r="C151" t="s">
        <v>1149</v>
      </c>
      <c r="D151" t="s">
        <v>1333</v>
      </c>
      <c r="E151" t="s">
        <v>1334</v>
      </c>
      <c r="F151" t="s">
        <v>1197</v>
      </c>
      <c r="G151" s="1">
        <v>30000</v>
      </c>
      <c r="H151">
        <v>0</v>
      </c>
      <c r="I151" s="3" t="str">
        <f t="shared" si="2"/>
        <v>No</v>
      </c>
    </row>
    <row r="152" spans="1:9" x14ac:dyDescent="0.35">
      <c r="A152">
        <v>2024</v>
      </c>
      <c r="B152" s="1">
        <v>603085</v>
      </c>
      <c r="C152" t="s">
        <v>1149</v>
      </c>
      <c r="D152" t="s">
        <v>1335</v>
      </c>
      <c r="E152" t="s">
        <v>1336</v>
      </c>
      <c r="F152" t="s">
        <v>1197</v>
      </c>
      <c r="G152" s="1">
        <v>30000</v>
      </c>
      <c r="H152" s="1">
        <v>39900</v>
      </c>
      <c r="I152" s="3" t="str">
        <f t="shared" si="2"/>
        <v>No</v>
      </c>
    </row>
    <row r="153" spans="1:9" x14ac:dyDescent="0.35">
      <c r="A153">
        <v>2024</v>
      </c>
      <c r="B153" s="1">
        <v>603071</v>
      </c>
      <c r="C153" t="s">
        <v>1149</v>
      </c>
      <c r="D153" t="s">
        <v>1337</v>
      </c>
      <c r="E153" t="s">
        <v>1338</v>
      </c>
      <c r="F153" t="s">
        <v>1197</v>
      </c>
      <c r="G153" s="1">
        <v>31399</v>
      </c>
      <c r="H153">
        <v>0</v>
      </c>
      <c r="I153" s="3" t="str">
        <f t="shared" si="2"/>
        <v>No</v>
      </c>
    </row>
    <row r="154" spans="1:9" x14ac:dyDescent="0.35">
      <c r="A154">
        <v>2024</v>
      </c>
      <c r="B154" s="1">
        <v>603070</v>
      </c>
      <c r="C154" t="s">
        <v>1149</v>
      </c>
      <c r="D154" t="s">
        <v>1339</v>
      </c>
      <c r="E154" t="s">
        <v>1340</v>
      </c>
      <c r="F154" t="s">
        <v>1197</v>
      </c>
      <c r="G154" s="1">
        <v>31399</v>
      </c>
      <c r="H154" s="1">
        <v>39900</v>
      </c>
      <c r="I154" s="3" t="str">
        <f t="shared" si="2"/>
        <v>No</v>
      </c>
    </row>
    <row r="155" spans="1:9" x14ac:dyDescent="0.35">
      <c r="A155">
        <v>2024</v>
      </c>
      <c r="B155" s="1">
        <v>603066</v>
      </c>
      <c r="C155" t="s">
        <v>1149</v>
      </c>
      <c r="D155" t="s">
        <v>1341</v>
      </c>
      <c r="E155" t="s">
        <v>1342</v>
      </c>
      <c r="F155" t="s">
        <v>1197</v>
      </c>
      <c r="G155" s="1">
        <v>30301</v>
      </c>
      <c r="H155">
        <v>0</v>
      </c>
      <c r="I155" s="3" t="str">
        <f t="shared" si="2"/>
        <v>No</v>
      </c>
    </row>
    <row r="156" spans="1:9" x14ac:dyDescent="0.35">
      <c r="A156">
        <v>2024</v>
      </c>
      <c r="B156" s="1">
        <v>603065</v>
      </c>
      <c r="C156" t="s">
        <v>1149</v>
      </c>
      <c r="D156" t="s">
        <v>1343</v>
      </c>
      <c r="E156" t="s">
        <v>1344</v>
      </c>
      <c r="F156" t="s">
        <v>1197</v>
      </c>
      <c r="G156" s="1">
        <v>30301</v>
      </c>
      <c r="H156" s="1">
        <v>39900</v>
      </c>
      <c r="I156" s="3" t="str">
        <f t="shared" si="2"/>
        <v>No</v>
      </c>
    </row>
    <row r="157" spans="1:9" x14ac:dyDescent="0.35">
      <c r="A157">
        <v>2024</v>
      </c>
      <c r="B157" s="1">
        <v>603061</v>
      </c>
      <c r="C157" t="s">
        <v>1149</v>
      </c>
      <c r="D157" t="s">
        <v>1345</v>
      </c>
      <c r="E157" t="s">
        <v>1346</v>
      </c>
      <c r="F157" t="s">
        <v>1197</v>
      </c>
      <c r="G157" s="1">
        <v>30000</v>
      </c>
      <c r="H157">
        <v>0</v>
      </c>
      <c r="I157" s="3" t="str">
        <f t="shared" si="2"/>
        <v>No</v>
      </c>
    </row>
    <row r="158" spans="1:9" x14ac:dyDescent="0.35">
      <c r="A158">
        <v>2024</v>
      </c>
      <c r="B158" s="1">
        <v>603060</v>
      </c>
      <c r="C158" t="s">
        <v>1149</v>
      </c>
      <c r="D158" t="s">
        <v>1347</v>
      </c>
      <c r="E158" t="s">
        <v>1348</v>
      </c>
      <c r="F158" t="s">
        <v>1197</v>
      </c>
      <c r="G158" s="1">
        <v>30000</v>
      </c>
      <c r="H158" s="1">
        <v>39900</v>
      </c>
      <c r="I158" s="3" t="str">
        <f t="shared" si="2"/>
        <v>No</v>
      </c>
    </row>
    <row r="159" spans="1:9" x14ac:dyDescent="0.35">
      <c r="A159">
        <v>2024</v>
      </c>
      <c r="B159" s="1">
        <v>603056</v>
      </c>
      <c r="C159" t="s">
        <v>1149</v>
      </c>
      <c r="D159" t="s">
        <v>1349</v>
      </c>
      <c r="E159" t="s">
        <v>1350</v>
      </c>
      <c r="F159" t="s">
        <v>1197</v>
      </c>
      <c r="G159" s="1">
        <v>30000</v>
      </c>
      <c r="H159">
        <v>0</v>
      </c>
      <c r="I159" s="3" t="str">
        <f t="shared" si="2"/>
        <v>No</v>
      </c>
    </row>
    <row r="160" spans="1:9" x14ac:dyDescent="0.35">
      <c r="A160">
        <v>2024</v>
      </c>
      <c r="B160" s="1">
        <v>603055</v>
      </c>
      <c r="C160" t="s">
        <v>1149</v>
      </c>
      <c r="D160" t="s">
        <v>1351</v>
      </c>
      <c r="E160" t="s">
        <v>1352</v>
      </c>
      <c r="F160" t="s">
        <v>1197</v>
      </c>
      <c r="G160" s="1">
        <v>30000</v>
      </c>
      <c r="H160" s="1">
        <v>39900</v>
      </c>
      <c r="I160" s="3" t="str">
        <f t="shared" si="2"/>
        <v>No</v>
      </c>
    </row>
    <row r="161" spans="1:9" x14ac:dyDescent="0.35">
      <c r="A161">
        <v>2024</v>
      </c>
      <c r="B161" s="1">
        <v>603046</v>
      </c>
      <c r="C161" t="s">
        <v>1149</v>
      </c>
      <c r="D161" t="s">
        <v>1353</v>
      </c>
      <c r="E161" t="s">
        <v>1354</v>
      </c>
      <c r="F161" t="s">
        <v>1197</v>
      </c>
      <c r="G161" s="1">
        <v>30000</v>
      </c>
      <c r="H161">
        <v>0</v>
      </c>
      <c r="I161" s="3" t="str">
        <f t="shared" si="2"/>
        <v>No</v>
      </c>
    </row>
    <row r="162" spans="1:9" x14ac:dyDescent="0.35">
      <c r="A162">
        <v>2024</v>
      </c>
      <c r="B162" s="1">
        <v>603045</v>
      </c>
      <c r="C162" t="s">
        <v>1149</v>
      </c>
      <c r="D162" t="s">
        <v>1355</v>
      </c>
      <c r="E162" t="s">
        <v>1356</v>
      </c>
      <c r="F162" t="s">
        <v>1197</v>
      </c>
      <c r="G162" s="1">
        <v>30000</v>
      </c>
      <c r="H162" s="1">
        <v>39900</v>
      </c>
      <c r="I162" s="3" t="str">
        <f t="shared" si="2"/>
        <v>No</v>
      </c>
    </row>
    <row r="163" spans="1:9" x14ac:dyDescent="0.35">
      <c r="A163">
        <v>2024</v>
      </c>
      <c r="B163" s="1">
        <v>603041</v>
      </c>
      <c r="C163" t="s">
        <v>1149</v>
      </c>
      <c r="D163" t="s">
        <v>1357</v>
      </c>
      <c r="E163" t="s">
        <v>1358</v>
      </c>
      <c r="F163" t="s">
        <v>1197</v>
      </c>
      <c r="G163" s="1">
        <v>30000</v>
      </c>
      <c r="H163">
        <v>0</v>
      </c>
      <c r="I163" s="3" t="str">
        <f t="shared" si="2"/>
        <v>No</v>
      </c>
    </row>
    <row r="164" spans="1:9" x14ac:dyDescent="0.35">
      <c r="A164">
        <v>2024</v>
      </c>
      <c r="B164" s="1">
        <v>603040</v>
      </c>
      <c r="C164" t="s">
        <v>1149</v>
      </c>
      <c r="D164" t="s">
        <v>1359</v>
      </c>
      <c r="E164" t="s">
        <v>1360</v>
      </c>
      <c r="F164" t="s">
        <v>1197</v>
      </c>
      <c r="G164" s="1">
        <v>30000</v>
      </c>
      <c r="H164" s="1">
        <v>39900</v>
      </c>
      <c r="I164" s="3" t="str">
        <f t="shared" si="2"/>
        <v>No</v>
      </c>
    </row>
    <row r="165" spans="1:9" x14ac:dyDescent="0.35">
      <c r="A165">
        <v>2024</v>
      </c>
      <c r="B165" s="1">
        <v>603036</v>
      </c>
      <c r="C165" t="s">
        <v>1149</v>
      </c>
      <c r="D165" t="s">
        <v>1361</v>
      </c>
      <c r="E165" t="s">
        <v>1362</v>
      </c>
      <c r="F165" t="s">
        <v>1197</v>
      </c>
      <c r="G165" s="1">
        <v>30000</v>
      </c>
      <c r="H165">
        <v>0</v>
      </c>
      <c r="I165" s="3" t="str">
        <f t="shared" si="2"/>
        <v>No</v>
      </c>
    </row>
    <row r="166" spans="1:9" x14ac:dyDescent="0.35">
      <c r="A166">
        <v>2024</v>
      </c>
      <c r="B166" s="1">
        <v>603035</v>
      </c>
      <c r="C166" t="s">
        <v>1149</v>
      </c>
      <c r="D166" t="s">
        <v>1363</v>
      </c>
      <c r="E166" t="s">
        <v>1364</v>
      </c>
      <c r="F166" t="s">
        <v>1197</v>
      </c>
      <c r="G166" s="1">
        <v>30000</v>
      </c>
      <c r="H166" s="1">
        <v>39900</v>
      </c>
      <c r="I166" s="3" t="str">
        <f t="shared" si="2"/>
        <v>No</v>
      </c>
    </row>
    <row r="167" spans="1:9" x14ac:dyDescent="0.35">
      <c r="A167">
        <v>2024</v>
      </c>
      <c r="B167" s="1">
        <v>603019</v>
      </c>
      <c r="C167" t="s">
        <v>1149</v>
      </c>
      <c r="D167" t="s">
        <v>1365</v>
      </c>
      <c r="E167" t="s">
        <v>1366</v>
      </c>
      <c r="F167" t="s">
        <v>1197</v>
      </c>
      <c r="G167" s="1">
        <v>30000</v>
      </c>
      <c r="H167">
        <v>0</v>
      </c>
      <c r="I167" s="3" t="str">
        <f t="shared" si="2"/>
        <v>No</v>
      </c>
    </row>
    <row r="168" spans="1:9" x14ac:dyDescent="0.35">
      <c r="A168">
        <v>2024</v>
      </c>
      <c r="B168" s="1">
        <v>603018</v>
      </c>
      <c r="C168" t="s">
        <v>1149</v>
      </c>
      <c r="D168" t="s">
        <v>1367</v>
      </c>
      <c r="E168" t="s">
        <v>1368</v>
      </c>
      <c r="F168" t="s">
        <v>1197</v>
      </c>
      <c r="G168" s="1">
        <v>30000</v>
      </c>
      <c r="H168" s="1">
        <v>39900</v>
      </c>
      <c r="I168" s="3" t="str">
        <f t="shared" si="2"/>
        <v>No</v>
      </c>
    </row>
    <row r="169" spans="1:9" x14ac:dyDescent="0.35">
      <c r="A169">
        <v>2024</v>
      </c>
      <c r="B169" s="1">
        <v>603016</v>
      </c>
      <c r="C169" t="s">
        <v>1149</v>
      </c>
      <c r="D169" t="s">
        <v>1369</v>
      </c>
      <c r="E169" t="s">
        <v>1370</v>
      </c>
      <c r="F169" t="s">
        <v>1197</v>
      </c>
      <c r="G169" s="1">
        <v>30000</v>
      </c>
      <c r="H169">
        <v>0</v>
      </c>
      <c r="I169" s="3" t="str">
        <f t="shared" si="2"/>
        <v>No</v>
      </c>
    </row>
    <row r="170" spans="1:9" x14ac:dyDescent="0.35">
      <c r="A170">
        <v>2024</v>
      </c>
      <c r="B170" s="1">
        <v>603015</v>
      </c>
      <c r="C170" t="s">
        <v>1149</v>
      </c>
      <c r="D170" t="s">
        <v>1371</v>
      </c>
      <c r="E170" t="s">
        <v>1372</v>
      </c>
      <c r="F170" t="s">
        <v>1197</v>
      </c>
      <c r="G170" s="1">
        <v>30000</v>
      </c>
      <c r="H170" s="1">
        <v>39900</v>
      </c>
      <c r="I170" s="3" t="str">
        <f t="shared" si="2"/>
        <v>No</v>
      </c>
    </row>
    <row r="171" spans="1:9" x14ac:dyDescent="0.35">
      <c r="A171">
        <v>2024</v>
      </c>
      <c r="B171" s="1">
        <v>603006</v>
      </c>
      <c r="C171" t="s">
        <v>1149</v>
      </c>
      <c r="D171" t="s">
        <v>1373</v>
      </c>
      <c r="E171" t="s">
        <v>1374</v>
      </c>
      <c r="F171" t="s">
        <v>1197</v>
      </c>
      <c r="G171" s="1">
        <v>30000</v>
      </c>
      <c r="H171">
        <v>0</v>
      </c>
      <c r="I171" s="3" t="str">
        <f t="shared" si="2"/>
        <v>No</v>
      </c>
    </row>
    <row r="172" spans="1:9" x14ac:dyDescent="0.35">
      <c r="A172">
        <v>2024</v>
      </c>
      <c r="B172" s="1">
        <v>603005</v>
      </c>
      <c r="C172" t="s">
        <v>1149</v>
      </c>
      <c r="D172" t="s">
        <v>1375</v>
      </c>
      <c r="E172" t="s">
        <v>1376</v>
      </c>
      <c r="F172" t="s">
        <v>1197</v>
      </c>
      <c r="G172" s="1">
        <v>30000</v>
      </c>
      <c r="H172" s="1">
        <v>39900</v>
      </c>
      <c r="I172" s="3" t="str">
        <f t="shared" si="2"/>
        <v>No</v>
      </c>
    </row>
    <row r="173" spans="1:9" x14ac:dyDescent="0.35">
      <c r="A173">
        <v>2024</v>
      </c>
      <c r="B173" s="1">
        <v>602020</v>
      </c>
      <c r="C173" t="s">
        <v>1149</v>
      </c>
      <c r="D173" t="s">
        <v>1377</v>
      </c>
      <c r="E173" t="s">
        <v>1378</v>
      </c>
      <c r="F173" t="s">
        <v>1197</v>
      </c>
      <c r="G173" s="1">
        <v>40105</v>
      </c>
      <c r="H173">
        <v>0</v>
      </c>
      <c r="I173" s="3" t="str">
        <f t="shared" si="2"/>
        <v>No</v>
      </c>
    </row>
    <row r="174" spans="1:9" x14ac:dyDescent="0.35">
      <c r="A174">
        <v>2024</v>
      </c>
      <c r="B174" s="1">
        <v>590740</v>
      </c>
      <c r="C174" t="s">
        <v>1152</v>
      </c>
      <c r="D174" t="s">
        <v>1379</v>
      </c>
      <c r="E174" t="s">
        <v>1380</v>
      </c>
      <c r="F174" t="s">
        <v>1197</v>
      </c>
      <c r="G174" s="1">
        <v>19901</v>
      </c>
      <c r="H174">
        <v>0</v>
      </c>
      <c r="I174" s="3" t="str">
        <f t="shared" si="2"/>
        <v>No</v>
      </c>
    </row>
    <row r="175" spans="1:9" x14ac:dyDescent="0.35">
      <c r="A175">
        <v>2024</v>
      </c>
      <c r="B175" s="1">
        <v>590220</v>
      </c>
      <c r="C175" t="s">
        <v>1152</v>
      </c>
      <c r="D175" t="s">
        <v>1381</v>
      </c>
      <c r="E175" t="s">
        <v>1382</v>
      </c>
      <c r="F175" t="s">
        <v>1197</v>
      </c>
      <c r="G175" s="1">
        <v>39999</v>
      </c>
      <c r="H175">
        <v>0</v>
      </c>
      <c r="I175" s="3" t="str">
        <f t="shared" si="2"/>
        <v>No</v>
      </c>
    </row>
    <row r="176" spans="1:9" x14ac:dyDescent="0.35">
      <c r="A176">
        <v>2024</v>
      </c>
      <c r="B176" s="1">
        <v>590210</v>
      </c>
      <c r="C176" t="s">
        <v>1152</v>
      </c>
      <c r="D176" t="s">
        <v>1383</v>
      </c>
      <c r="E176" t="s">
        <v>1384</v>
      </c>
      <c r="F176" t="s">
        <v>1197</v>
      </c>
      <c r="G176" s="1">
        <v>39999</v>
      </c>
      <c r="H176">
        <v>0</v>
      </c>
      <c r="I176" s="3" t="str">
        <f t="shared" si="2"/>
        <v>No</v>
      </c>
    </row>
    <row r="177" spans="1:9" x14ac:dyDescent="0.35">
      <c r="A177">
        <v>2024</v>
      </c>
      <c r="B177" s="1">
        <v>590200</v>
      </c>
      <c r="C177" t="s">
        <v>1152</v>
      </c>
      <c r="D177" t="s">
        <v>1385</v>
      </c>
      <c r="E177" t="s">
        <v>1386</v>
      </c>
      <c r="F177" t="s">
        <v>1197</v>
      </c>
      <c r="G177" s="1">
        <v>39999</v>
      </c>
      <c r="H177">
        <v>0</v>
      </c>
      <c r="I177" s="3" t="str">
        <f t="shared" si="2"/>
        <v>No</v>
      </c>
    </row>
    <row r="178" spans="1:9" x14ac:dyDescent="0.35">
      <c r="A178">
        <v>2024</v>
      </c>
      <c r="B178" s="1">
        <v>590120</v>
      </c>
      <c r="C178" t="s">
        <v>1152</v>
      </c>
      <c r="D178" t="s">
        <v>1387</v>
      </c>
      <c r="E178" t="s">
        <v>1388</v>
      </c>
      <c r="F178" t="s">
        <v>1197</v>
      </c>
      <c r="G178" s="1">
        <v>31305</v>
      </c>
      <c r="H178">
        <v>0</v>
      </c>
      <c r="I178" s="3" t="str">
        <f t="shared" si="2"/>
        <v>No</v>
      </c>
    </row>
    <row r="179" spans="1:9" x14ac:dyDescent="0.35">
      <c r="A179">
        <v>2024</v>
      </c>
      <c r="B179" s="1">
        <v>513942</v>
      </c>
      <c r="C179" t="s">
        <v>1389</v>
      </c>
      <c r="D179" t="s">
        <v>1390</v>
      </c>
      <c r="E179" t="s">
        <v>1391</v>
      </c>
      <c r="F179" t="s">
        <v>1197</v>
      </c>
      <c r="G179" s="1">
        <v>50101</v>
      </c>
      <c r="H179">
        <v>0</v>
      </c>
      <c r="I179" s="3" t="str">
        <f t="shared" si="2"/>
        <v>No</v>
      </c>
    </row>
    <row r="180" spans="1:9" x14ac:dyDescent="0.35">
      <c r="A180">
        <v>2024</v>
      </c>
      <c r="B180" s="1">
        <v>513906</v>
      </c>
      <c r="C180" t="s">
        <v>1389</v>
      </c>
      <c r="D180" t="s">
        <v>1392</v>
      </c>
      <c r="E180" t="s">
        <v>1393</v>
      </c>
      <c r="F180" t="s">
        <v>1197</v>
      </c>
      <c r="G180" s="1">
        <v>90701</v>
      </c>
      <c r="H180">
        <v>0</v>
      </c>
      <c r="I180" s="3" t="str">
        <f t="shared" si="2"/>
        <v>No</v>
      </c>
    </row>
    <row r="181" spans="1:9" x14ac:dyDescent="0.35">
      <c r="A181">
        <v>2024</v>
      </c>
      <c r="B181" s="1">
        <v>513605</v>
      </c>
      <c r="C181" t="s">
        <v>1389</v>
      </c>
      <c r="D181" t="s">
        <v>1394</v>
      </c>
      <c r="E181" t="s">
        <v>1395</v>
      </c>
      <c r="F181" t="s">
        <v>1197</v>
      </c>
      <c r="G181" s="1">
        <v>39999</v>
      </c>
      <c r="H181" s="1">
        <v>19901</v>
      </c>
      <c r="I181" s="3" t="str">
        <f t="shared" si="2"/>
        <v>No</v>
      </c>
    </row>
    <row r="182" spans="1:9" x14ac:dyDescent="0.35">
      <c r="A182">
        <v>2024</v>
      </c>
      <c r="B182" s="1">
        <v>513600</v>
      </c>
      <c r="C182" t="s">
        <v>1389</v>
      </c>
      <c r="D182" t="s">
        <v>1396</v>
      </c>
      <c r="E182" t="s">
        <v>1397</v>
      </c>
      <c r="F182" t="s">
        <v>1197</v>
      </c>
      <c r="G182" s="1">
        <v>39999</v>
      </c>
      <c r="H182" s="1">
        <v>19999</v>
      </c>
      <c r="I182" s="3" t="str">
        <f t="shared" si="2"/>
        <v>No</v>
      </c>
    </row>
    <row r="183" spans="1:9" x14ac:dyDescent="0.35">
      <c r="A183">
        <v>2024</v>
      </c>
      <c r="B183" s="1">
        <v>513595</v>
      </c>
      <c r="C183" t="s">
        <v>1389</v>
      </c>
      <c r="D183" t="s">
        <v>1398</v>
      </c>
      <c r="E183" t="s">
        <v>1399</v>
      </c>
      <c r="F183" t="s">
        <v>1197</v>
      </c>
      <c r="G183" s="1">
        <v>39999</v>
      </c>
      <c r="H183" s="1">
        <v>19999</v>
      </c>
      <c r="I183" s="3" t="str">
        <f t="shared" si="2"/>
        <v>No</v>
      </c>
    </row>
    <row r="184" spans="1:9" x14ac:dyDescent="0.35">
      <c r="A184">
        <v>2024</v>
      </c>
      <c r="B184" s="1">
        <v>513590</v>
      </c>
      <c r="C184" t="s">
        <v>1389</v>
      </c>
      <c r="D184" t="s">
        <v>1400</v>
      </c>
      <c r="E184" t="s">
        <v>1401</v>
      </c>
      <c r="F184" t="s">
        <v>1197</v>
      </c>
      <c r="G184" s="1">
        <v>30999</v>
      </c>
      <c r="H184" s="1">
        <v>89999</v>
      </c>
      <c r="I184" s="3" t="str">
        <f t="shared" si="2"/>
        <v>No</v>
      </c>
    </row>
    <row r="185" spans="1:9" x14ac:dyDescent="0.35">
      <c r="A185">
        <v>2024</v>
      </c>
      <c r="B185" s="1">
        <v>513585</v>
      </c>
      <c r="C185" t="s">
        <v>1389</v>
      </c>
      <c r="D185" t="s">
        <v>1402</v>
      </c>
      <c r="E185" t="s">
        <v>1403</v>
      </c>
      <c r="F185" t="s">
        <v>1197</v>
      </c>
      <c r="G185" s="1">
        <v>39999</v>
      </c>
      <c r="H185" s="1">
        <v>40101</v>
      </c>
      <c r="I185" s="3" t="str">
        <f t="shared" si="2"/>
        <v>No</v>
      </c>
    </row>
    <row r="186" spans="1:9" x14ac:dyDescent="0.35">
      <c r="A186">
        <v>2024</v>
      </c>
      <c r="B186" s="1">
        <v>513580</v>
      </c>
      <c r="C186" t="s">
        <v>1389</v>
      </c>
      <c r="D186" t="s">
        <v>1404</v>
      </c>
      <c r="E186" t="s">
        <v>1405</v>
      </c>
      <c r="F186" t="s">
        <v>1197</v>
      </c>
      <c r="G186" s="1">
        <v>39999</v>
      </c>
      <c r="H186" s="1">
        <v>89999</v>
      </c>
      <c r="I186" s="3" t="str">
        <f t="shared" si="2"/>
        <v>No</v>
      </c>
    </row>
    <row r="187" spans="1:9" x14ac:dyDescent="0.35">
      <c r="A187">
        <v>2024</v>
      </c>
      <c r="B187" s="1">
        <v>513575</v>
      </c>
      <c r="C187" t="s">
        <v>1389</v>
      </c>
      <c r="D187" t="s">
        <v>1406</v>
      </c>
      <c r="E187" t="s">
        <v>1407</v>
      </c>
      <c r="F187" t="s">
        <v>1197</v>
      </c>
      <c r="G187" s="1">
        <v>39999</v>
      </c>
      <c r="H187" s="1">
        <v>99999</v>
      </c>
      <c r="I187" s="3" t="str">
        <f t="shared" si="2"/>
        <v>No</v>
      </c>
    </row>
    <row r="188" spans="1:9" x14ac:dyDescent="0.35">
      <c r="A188">
        <v>2024</v>
      </c>
      <c r="B188" s="1">
        <v>513571</v>
      </c>
      <c r="C188" t="s">
        <v>1389</v>
      </c>
      <c r="D188" t="s">
        <v>1408</v>
      </c>
      <c r="E188" t="s">
        <v>1409</v>
      </c>
      <c r="F188" t="s">
        <v>1197</v>
      </c>
      <c r="G188" s="1">
        <v>39999</v>
      </c>
      <c r="H188">
        <v>0</v>
      </c>
      <c r="I188" s="3" t="str">
        <f t="shared" si="2"/>
        <v>No</v>
      </c>
    </row>
    <row r="189" spans="1:9" x14ac:dyDescent="0.35">
      <c r="A189">
        <v>2024</v>
      </c>
      <c r="B189" s="1">
        <v>513570</v>
      </c>
      <c r="C189" t="s">
        <v>1389</v>
      </c>
      <c r="D189" t="s">
        <v>1410</v>
      </c>
      <c r="E189" t="s">
        <v>1411</v>
      </c>
      <c r="F189" t="s">
        <v>1197</v>
      </c>
      <c r="G189" s="1">
        <v>31501</v>
      </c>
      <c r="H189">
        <v>0</v>
      </c>
      <c r="I189" s="3" t="str">
        <f t="shared" si="2"/>
        <v>No</v>
      </c>
    </row>
    <row r="190" spans="1:9" x14ac:dyDescent="0.35">
      <c r="A190">
        <v>2024</v>
      </c>
      <c r="B190" s="1">
        <v>513565</v>
      </c>
      <c r="C190" t="s">
        <v>1389</v>
      </c>
      <c r="D190" t="s">
        <v>1412</v>
      </c>
      <c r="E190" t="s">
        <v>1413</v>
      </c>
      <c r="F190" t="s">
        <v>1197</v>
      </c>
      <c r="G190" s="1">
        <v>20103</v>
      </c>
      <c r="H190">
        <v>0</v>
      </c>
      <c r="I190" s="3" t="str">
        <f t="shared" si="2"/>
        <v>No</v>
      </c>
    </row>
    <row r="191" spans="1:9" x14ac:dyDescent="0.35">
      <c r="A191">
        <v>2024</v>
      </c>
      <c r="B191" s="1">
        <v>513560</v>
      </c>
      <c r="C191" t="s">
        <v>1389</v>
      </c>
      <c r="D191" t="s">
        <v>1414</v>
      </c>
      <c r="E191" t="s">
        <v>1415</v>
      </c>
      <c r="F191" t="s">
        <v>1197</v>
      </c>
      <c r="G191" s="1">
        <v>30799</v>
      </c>
      <c r="H191">
        <v>0</v>
      </c>
      <c r="I191" s="3" t="str">
        <f t="shared" si="2"/>
        <v>No</v>
      </c>
    </row>
    <row r="192" spans="1:9" x14ac:dyDescent="0.35">
      <c r="A192">
        <v>2024</v>
      </c>
      <c r="B192" s="1">
        <v>513555</v>
      </c>
      <c r="C192" t="s">
        <v>1389</v>
      </c>
      <c r="D192" t="s">
        <v>1416</v>
      </c>
      <c r="E192" t="s">
        <v>1417</v>
      </c>
      <c r="F192" t="s">
        <v>1197</v>
      </c>
      <c r="G192" s="1">
        <v>30799</v>
      </c>
      <c r="H192">
        <v>0</v>
      </c>
      <c r="I192" s="3" t="str">
        <f t="shared" si="2"/>
        <v>No</v>
      </c>
    </row>
    <row r="193" spans="1:9" x14ac:dyDescent="0.35">
      <c r="A193">
        <v>2024</v>
      </c>
      <c r="B193" s="1">
        <v>513550</v>
      </c>
      <c r="C193" t="s">
        <v>1389</v>
      </c>
      <c r="D193" t="s">
        <v>1418</v>
      </c>
      <c r="E193" t="s">
        <v>1419</v>
      </c>
      <c r="F193" t="s">
        <v>1197</v>
      </c>
      <c r="G193" s="1">
        <v>39999</v>
      </c>
      <c r="H193">
        <v>0</v>
      </c>
      <c r="I193" s="3" t="str">
        <f t="shared" si="2"/>
        <v>No</v>
      </c>
    </row>
    <row r="194" spans="1:9" x14ac:dyDescent="0.35">
      <c r="A194">
        <v>2024</v>
      </c>
      <c r="B194" s="1">
        <v>513545</v>
      </c>
      <c r="C194" t="s">
        <v>1389</v>
      </c>
      <c r="D194" t="s">
        <v>1420</v>
      </c>
      <c r="E194" t="s">
        <v>1421</v>
      </c>
      <c r="F194" t="s">
        <v>1197</v>
      </c>
      <c r="G194" s="1">
        <v>31301</v>
      </c>
      <c r="H194">
        <v>0</v>
      </c>
      <c r="I194" s="3" t="str">
        <f t="shared" si="2"/>
        <v>No</v>
      </c>
    </row>
    <row r="195" spans="1:9" x14ac:dyDescent="0.35">
      <c r="A195">
        <v>2024</v>
      </c>
      <c r="B195" s="1">
        <v>513540</v>
      </c>
      <c r="C195" t="s">
        <v>1389</v>
      </c>
      <c r="D195" t="s">
        <v>1422</v>
      </c>
      <c r="E195" t="s">
        <v>1423</v>
      </c>
      <c r="F195" t="s">
        <v>1197</v>
      </c>
      <c r="G195" s="1">
        <v>30999</v>
      </c>
      <c r="H195">
        <v>0</v>
      </c>
      <c r="I195" s="3" t="str">
        <f t="shared" si="2"/>
        <v>No</v>
      </c>
    </row>
    <row r="196" spans="1:9" x14ac:dyDescent="0.35">
      <c r="A196">
        <v>2024</v>
      </c>
      <c r="B196" s="1">
        <v>513535</v>
      </c>
      <c r="C196" t="s">
        <v>1389</v>
      </c>
      <c r="D196" t="s">
        <v>1424</v>
      </c>
      <c r="E196" t="s">
        <v>1425</v>
      </c>
      <c r="F196" t="s">
        <v>1197</v>
      </c>
      <c r="G196" s="1">
        <v>30301</v>
      </c>
      <c r="H196">
        <v>0</v>
      </c>
      <c r="I196" s="3" t="str">
        <f t="shared" ref="I196:I259" si="3">IF(OR(ISNUMBER(SEARCH($J$1,E196)),ISNUMBER(SEARCH($K$1,E196)),ISNUMBER(SEARCH($L$1,E196)),ISNUMBER(SEARCH($M$1,E196)),ISNUMBER(SEARCH($N$1,E196))),"Yes", "No")</f>
        <v>No</v>
      </c>
    </row>
    <row r="197" spans="1:9" x14ac:dyDescent="0.35">
      <c r="A197">
        <v>2024</v>
      </c>
      <c r="B197" s="1">
        <v>513530</v>
      </c>
      <c r="C197" t="s">
        <v>1389</v>
      </c>
      <c r="D197" t="s">
        <v>1426</v>
      </c>
      <c r="E197" t="s">
        <v>1427</v>
      </c>
      <c r="F197" t="s">
        <v>1197</v>
      </c>
      <c r="G197" s="1">
        <v>39903</v>
      </c>
      <c r="H197">
        <v>0</v>
      </c>
      <c r="I197" s="3" t="str">
        <f t="shared" si="3"/>
        <v>No</v>
      </c>
    </row>
    <row r="198" spans="1:9" x14ac:dyDescent="0.35">
      <c r="A198">
        <v>2024</v>
      </c>
      <c r="B198" s="1">
        <v>513525</v>
      </c>
      <c r="C198" t="s">
        <v>1389</v>
      </c>
      <c r="D198" t="s">
        <v>1428</v>
      </c>
      <c r="E198" t="s">
        <v>1429</v>
      </c>
      <c r="F198" t="s">
        <v>1197</v>
      </c>
      <c r="G198" s="1">
        <v>31501</v>
      </c>
      <c r="H198">
        <v>0</v>
      </c>
      <c r="I198" s="3" t="str">
        <f t="shared" si="3"/>
        <v>No</v>
      </c>
    </row>
    <row r="199" spans="1:9" x14ac:dyDescent="0.35">
      <c r="A199">
        <v>2024</v>
      </c>
      <c r="B199" s="1">
        <v>489812</v>
      </c>
      <c r="C199" t="s">
        <v>1430</v>
      </c>
      <c r="D199" t="s">
        <v>1431</v>
      </c>
      <c r="E199" t="s">
        <v>1432</v>
      </c>
      <c r="F199" t="s">
        <v>1197</v>
      </c>
      <c r="G199" s="1">
        <v>90799</v>
      </c>
      <c r="H199" s="1">
        <v>90999</v>
      </c>
      <c r="I199" s="3" t="str">
        <f t="shared" si="3"/>
        <v>No</v>
      </c>
    </row>
    <row r="200" spans="1:9" x14ac:dyDescent="0.35">
      <c r="A200">
        <v>2024</v>
      </c>
      <c r="B200" s="1">
        <v>484150</v>
      </c>
      <c r="C200" t="s">
        <v>1430</v>
      </c>
      <c r="D200" t="s">
        <v>1433</v>
      </c>
      <c r="E200" t="s">
        <v>1434</v>
      </c>
      <c r="F200" t="s">
        <v>1197</v>
      </c>
      <c r="G200" s="1">
        <v>61707</v>
      </c>
      <c r="H200">
        <v>0</v>
      </c>
      <c r="I200" s="3" t="str">
        <f t="shared" si="3"/>
        <v>No</v>
      </c>
    </row>
    <row r="201" spans="1:9" x14ac:dyDescent="0.35">
      <c r="A201">
        <v>2024</v>
      </c>
      <c r="B201" s="1">
        <v>484110</v>
      </c>
      <c r="C201" t="s">
        <v>1430</v>
      </c>
      <c r="D201" t="s">
        <v>1435</v>
      </c>
      <c r="E201" t="s">
        <v>1436</v>
      </c>
      <c r="F201" t="s">
        <v>1197</v>
      </c>
      <c r="G201" s="1">
        <v>90501</v>
      </c>
      <c r="H201">
        <v>0</v>
      </c>
      <c r="I201" s="3" t="str">
        <f t="shared" si="3"/>
        <v>No</v>
      </c>
    </row>
    <row r="202" spans="1:9" x14ac:dyDescent="0.35">
      <c r="A202">
        <v>2024</v>
      </c>
      <c r="B202" s="1">
        <v>484101</v>
      </c>
      <c r="C202" t="s">
        <v>1430</v>
      </c>
      <c r="D202" t="s">
        <v>1437</v>
      </c>
      <c r="E202" t="s">
        <v>1436</v>
      </c>
      <c r="F202" t="s">
        <v>1197</v>
      </c>
      <c r="G202" s="1">
        <v>90501</v>
      </c>
      <c r="H202">
        <v>0</v>
      </c>
      <c r="I202" s="3" t="str">
        <f t="shared" si="3"/>
        <v>No</v>
      </c>
    </row>
    <row r="203" spans="1:9" x14ac:dyDescent="0.35">
      <c r="A203">
        <v>2024</v>
      </c>
      <c r="B203" s="1">
        <v>483850</v>
      </c>
      <c r="C203" t="s">
        <v>1430</v>
      </c>
      <c r="D203" t="s">
        <v>1438</v>
      </c>
      <c r="E203" t="s">
        <v>1439</v>
      </c>
      <c r="F203" t="s">
        <v>1197</v>
      </c>
      <c r="G203" s="1">
        <v>61701</v>
      </c>
      <c r="H203">
        <v>0</v>
      </c>
      <c r="I203" s="3" t="str">
        <f t="shared" si="3"/>
        <v>No</v>
      </c>
    </row>
    <row r="204" spans="1:9" x14ac:dyDescent="0.35">
      <c r="A204">
        <v>2024</v>
      </c>
      <c r="B204" s="1">
        <v>483800</v>
      </c>
      <c r="C204" t="s">
        <v>1430</v>
      </c>
      <c r="D204" t="s">
        <v>703</v>
      </c>
      <c r="E204" t="s">
        <v>1440</v>
      </c>
      <c r="F204" t="s">
        <v>1197</v>
      </c>
      <c r="G204" s="1">
        <v>60500</v>
      </c>
      <c r="H204">
        <v>0</v>
      </c>
      <c r="I204" s="3" t="str">
        <f t="shared" si="3"/>
        <v>No</v>
      </c>
    </row>
    <row r="205" spans="1:9" x14ac:dyDescent="0.35">
      <c r="A205">
        <v>2024</v>
      </c>
      <c r="B205" s="1">
        <v>483700</v>
      </c>
      <c r="C205" t="s">
        <v>1430</v>
      </c>
      <c r="D205" t="s">
        <v>1441</v>
      </c>
      <c r="E205" t="s">
        <v>1442</v>
      </c>
      <c r="F205" t="s">
        <v>1197</v>
      </c>
      <c r="G205" s="1">
        <v>61703</v>
      </c>
      <c r="H205">
        <v>0</v>
      </c>
      <c r="I205" s="3" t="str">
        <f t="shared" si="3"/>
        <v>No</v>
      </c>
    </row>
    <row r="206" spans="1:9" x14ac:dyDescent="0.35">
      <c r="A206">
        <v>2024</v>
      </c>
      <c r="B206" s="1">
        <v>483650</v>
      </c>
      <c r="C206" t="s">
        <v>1430</v>
      </c>
      <c r="D206" t="s">
        <v>1195</v>
      </c>
      <c r="E206" t="s">
        <v>1443</v>
      </c>
      <c r="F206" t="s">
        <v>1197</v>
      </c>
      <c r="G206" s="1">
        <v>69901</v>
      </c>
      <c r="H206">
        <v>0</v>
      </c>
      <c r="I206" s="3" t="str">
        <f t="shared" si="3"/>
        <v>No</v>
      </c>
    </row>
    <row r="207" spans="1:9" x14ac:dyDescent="0.35">
      <c r="A207">
        <v>2024</v>
      </c>
      <c r="B207" s="1">
        <v>483375</v>
      </c>
      <c r="C207" t="s">
        <v>1430</v>
      </c>
      <c r="D207" t="s">
        <v>1444</v>
      </c>
      <c r="E207" t="s">
        <v>1445</v>
      </c>
      <c r="F207" t="s">
        <v>1197</v>
      </c>
      <c r="G207" s="1">
        <v>61501</v>
      </c>
      <c r="H207">
        <v>0</v>
      </c>
      <c r="I207" s="3" t="str">
        <f t="shared" si="3"/>
        <v>No</v>
      </c>
    </row>
    <row r="208" spans="1:9" x14ac:dyDescent="0.35">
      <c r="A208">
        <v>2024</v>
      </c>
      <c r="B208" s="1">
        <v>483365</v>
      </c>
      <c r="C208" t="s">
        <v>1430</v>
      </c>
      <c r="D208" t="s">
        <v>1446</v>
      </c>
      <c r="E208" t="s">
        <v>1447</v>
      </c>
      <c r="F208" t="s">
        <v>1197</v>
      </c>
      <c r="G208" s="1">
        <v>61501</v>
      </c>
      <c r="H208">
        <v>0</v>
      </c>
      <c r="I208" s="3" t="str">
        <f t="shared" si="3"/>
        <v>No</v>
      </c>
    </row>
    <row r="209" spans="1:9" x14ac:dyDescent="0.35">
      <c r="A209">
        <v>2024</v>
      </c>
      <c r="B209" s="1">
        <v>483355</v>
      </c>
      <c r="C209" t="s">
        <v>1430</v>
      </c>
      <c r="D209" t="s">
        <v>1448</v>
      </c>
      <c r="E209" t="s">
        <v>1449</v>
      </c>
      <c r="F209" t="s">
        <v>1197</v>
      </c>
      <c r="G209" s="1">
        <v>61501</v>
      </c>
      <c r="H209">
        <v>0</v>
      </c>
      <c r="I209" s="3" t="str">
        <f t="shared" si="3"/>
        <v>No</v>
      </c>
    </row>
    <row r="210" spans="1:9" x14ac:dyDescent="0.35">
      <c r="A210">
        <v>2024</v>
      </c>
      <c r="B210" s="1">
        <v>483100</v>
      </c>
      <c r="C210" t="s">
        <v>1430</v>
      </c>
      <c r="D210" t="s">
        <v>1450</v>
      </c>
      <c r="E210" t="s">
        <v>1451</v>
      </c>
      <c r="F210" t="s">
        <v>1197</v>
      </c>
      <c r="G210" s="1">
        <v>90900</v>
      </c>
      <c r="H210">
        <v>0</v>
      </c>
      <c r="I210" s="3" t="str">
        <f t="shared" si="3"/>
        <v>No</v>
      </c>
    </row>
    <row r="211" spans="1:9" x14ac:dyDescent="0.35">
      <c r="A211">
        <v>2024</v>
      </c>
      <c r="B211" s="1">
        <v>482708</v>
      </c>
      <c r="C211" t="s">
        <v>1430</v>
      </c>
      <c r="D211" t="s">
        <v>1452</v>
      </c>
      <c r="E211" t="s">
        <v>1453</v>
      </c>
      <c r="F211" t="s">
        <v>1197</v>
      </c>
      <c r="G211" s="1">
        <v>39901</v>
      </c>
      <c r="H211">
        <v>0</v>
      </c>
      <c r="I211" s="3" t="str">
        <f t="shared" si="3"/>
        <v>No</v>
      </c>
    </row>
    <row r="212" spans="1:9" x14ac:dyDescent="0.35">
      <c r="A212">
        <v>2024</v>
      </c>
      <c r="B212" s="1">
        <v>482707</v>
      </c>
      <c r="C212" t="s">
        <v>1430</v>
      </c>
      <c r="D212" t="s">
        <v>1454</v>
      </c>
      <c r="E212" t="s">
        <v>1455</v>
      </c>
      <c r="F212" t="s">
        <v>1197</v>
      </c>
      <c r="G212" s="1">
        <v>30000</v>
      </c>
      <c r="H212">
        <v>0</v>
      </c>
      <c r="I212" s="3" t="str">
        <f t="shared" si="3"/>
        <v>No</v>
      </c>
    </row>
    <row r="213" spans="1:9" x14ac:dyDescent="0.35">
      <c r="A213">
        <v>2024</v>
      </c>
      <c r="B213" s="1">
        <v>482706</v>
      </c>
      <c r="C213" t="s">
        <v>1430</v>
      </c>
      <c r="D213" t="s">
        <v>1456</v>
      </c>
      <c r="E213" t="s">
        <v>1457</v>
      </c>
      <c r="F213" t="s">
        <v>1197</v>
      </c>
      <c r="G213" s="1">
        <v>31101</v>
      </c>
      <c r="H213" s="1">
        <v>80300</v>
      </c>
      <c r="I213" s="3" t="str">
        <f t="shared" si="3"/>
        <v>No</v>
      </c>
    </row>
    <row r="214" spans="1:9" x14ac:dyDescent="0.35">
      <c r="A214">
        <v>2024</v>
      </c>
      <c r="B214" s="1">
        <v>482705</v>
      </c>
      <c r="C214" t="s">
        <v>1430</v>
      </c>
      <c r="D214" t="s">
        <v>1458</v>
      </c>
      <c r="E214" t="s">
        <v>1459</v>
      </c>
      <c r="F214" t="s">
        <v>1197</v>
      </c>
      <c r="G214" s="1">
        <v>31101</v>
      </c>
      <c r="H214">
        <v>0</v>
      </c>
      <c r="I214" s="3" t="str">
        <f t="shared" si="3"/>
        <v>No</v>
      </c>
    </row>
    <row r="215" spans="1:9" x14ac:dyDescent="0.35">
      <c r="A215">
        <v>2024</v>
      </c>
      <c r="B215" s="1">
        <v>482700</v>
      </c>
      <c r="C215" t="s">
        <v>1430</v>
      </c>
      <c r="D215" t="s">
        <v>1099</v>
      </c>
      <c r="E215" t="s">
        <v>1460</v>
      </c>
      <c r="F215" t="s">
        <v>1197</v>
      </c>
      <c r="G215" s="1">
        <v>20100</v>
      </c>
      <c r="H215">
        <v>0</v>
      </c>
      <c r="I215" s="3" t="str">
        <f t="shared" si="3"/>
        <v>No</v>
      </c>
    </row>
    <row r="216" spans="1:9" x14ac:dyDescent="0.35">
      <c r="A216">
        <v>2024</v>
      </c>
      <c r="B216" s="1">
        <v>482690</v>
      </c>
      <c r="C216" t="s">
        <v>1430</v>
      </c>
      <c r="D216" t="s">
        <v>1461</v>
      </c>
      <c r="E216" t="s">
        <v>1462</v>
      </c>
      <c r="F216" t="s">
        <v>1197</v>
      </c>
      <c r="G216" s="1">
        <v>39903</v>
      </c>
      <c r="H216">
        <v>0</v>
      </c>
      <c r="I216" s="3" t="str">
        <f t="shared" si="3"/>
        <v>No</v>
      </c>
    </row>
    <row r="217" spans="1:9" x14ac:dyDescent="0.35">
      <c r="A217">
        <v>2024</v>
      </c>
      <c r="B217" s="1">
        <v>482680</v>
      </c>
      <c r="C217" t="s">
        <v>1430</v>
      </c>
      <c r="D217" t="s">
        <v>1463</v>
      </c>
      <c r="E217" t="s">
        <v>1464</v>
      </c>
      <c r="F217" t="s">
        <v>1197</v>
      </c>
      <c r="G217" s="1">
        <v>30101</v>
      </c>
      <c r="H217">
        <v>0</v>
      </c>
      <c r="I217" s="3" t="str">
        <f t="shared" si="3"/>
        <v>No</v>
      </c>
    </row>
    <row r="218" spans="1:9" x14ac:dyDescent="0.35">
      <c r="A218">
        <v>2024</v>
      </c>
      <c r="B218" s="1">
        <v>482670</v>
      </c>
      <c r="C218" t="s">
        <v>1430</v>
      </c>
      <c r="D218" t="s">
        <v>1465</v>
      </c>
      <c r="E218" t="s">
        <v>1466</v>
      </c>
      <c r="F218" t="s">
        <v>1197</v>
      </c>
      <c r="G218" s="1">
        <v>30701</v>
      </c>
      <c r="H218">
        <v>0</v>
      </c>
      <c r="I218" s="3" t="str">
        <f t="shared" si="3"/>
        <v>No</v>
      </c>
    </row>
    <row r="219" spans="1:9" x14ac:dyDescent="0.35">
      <c r="A219">
        <v>2024</v>
      </c>
      <c r="B219" s="1">
        <v>482650</v>
      </c>
      <c r="C219" t="s">
        <v>1430</v>
      </c>
      <c r="D219" t="s">
        <v>1467</v>
      </c>
      <c r="E219" t="s">
        <v>1468</v>
      </c>
      <c r="F219" t="s">
        <v>1197</v>
      </c>
      <c r="G219" s="1">
        <v>39901</v>
      </c>
      <c r="H219">
        <v>0</v>
      </c>
      <c r="I219" s="3" t="str">
        <f t="shared" si="3"/>
        <v>No</v>
      </c>
    </row>
    <row r="220" spans="1:9" x14ac:dyDescent="0.35">
      <c r="A220">
        <v>2024</v>
      </c>
      <c r="B220" s="1">
        <v>482640</v>
      </c>
      <c r="C220" t="s">
        <v>1430</v>
      </c>
      <c r="D220" t="s">
        <v>1469</v>
      </c>
      <c r="E220" t="s">
        <v>1470</v>
      </c>
      <c r="F220" t="s">
        <v>1197</v>
      </c>
      <c r="G220" s="1">
        <v>31301</v>
      </c>
      <c r="H220">
        <v>0</v>
      </c>
      <c r="I220" s="3" t="str">
        <f t="shared" si="3"/>
        <v>No</v>
      </c>
    </row>
    <row r="221" spans="1:9" x14ac:dyDescent="0.35">
      <c r="A221">
        <v>2024</v>
      </c>
      <c r="B221" s="1">
        <v>482630</v>
      </c>
      <c r="C221" t="s">
        <v>1430</v>
      </c>
      <c r="D221" t="s">
        <v>1471</v>
      </c>
      <c r="E221" t="s">
        <v>1472</v>
      </c>
      <c r="F221" t="s">
        <v>1197</v>
      </c>
      <c r="G221" s="1">
        <v>31305</v>
      </c>
      <c r="H221">
        <v>0</v>
      </c>
      <c r="I221" s="3" t="str">
        <f t="shared" si="3"/>
        <v>No</v>
      </c>
    </row>
    <row r="222" spans="1:9" x14ac:dyDescent="0.35">
      <c r="A222">
        <v>2024</v>
      </c>
      <c r="B222" s="1">
        <v>482620</v>
      </c>
      <c r="C222" t="s">
        <v>1430</v>
      </c>
      <c r="D222" t="s">
        <v>1473</v>
      </c>
      <c r="E222" t="s">
        <v>1474</v>
      </c>
      <c r="F222" t="s">
        <v>1197</v>
      </c>
      <c r="G222" s="1">
        <v>30000</v>
      </c>
      <c r="H222">
        <v>0</v>
      </c>
      <c r="I222" s="3" t="str">
        <f t="shared" si="3"/>
        <v>No</v>
      </c>
    </row>
    <row r="223" spans="1:9" x14ac:dyDescent="0.35">
      <c r="A223">
        <v>2024</v>
      </c>
      <c r="B223" s="1">
        <v>482610</v>
      </c>
      <c r="C223" t="s">
        <v>1430</v>
      </c>
      <c r="D223" t="s">
        <v>709</v>
      </c>
      <c r="E223" t="s">
        <v>1475</v>
      </c>
      <c r="F223" t="s">
        <v>1197</v>
      </c>
      <c r="G223" s="1">
        <v>30900</v>
      </c>
      <c r="H223">
        <v>0</v>
      </c>
      <c r="I223" s="3" t="str">
        <f t="shared" si="3"/>
        <v>No</v>
      </c>
    </row>
    <row r="224" spans="1:9" x14ac:dyDescent="0.35">
      <c r="A224">
        <v>2024</v>
      </c>
      <c r="B224" s="1">
        <v>482600</v>
      </c>
      <c r="C224" t="s">
        <v>1430</v>
      </c>
      <c r="D224" t="s">
        <v>1476</v>
      </c>
      <c r="E224" t="s">
        <v>1477</v>
      </c>
      <c r="F224" t="s">
        <v>1197</v>
      </c>
      <c r="G224" s="1">
        <v>30301</v>
      </c>
      <c r="H224">
        <v>0</v>
      </c>
      <c r="I224" s="3" t="str">
        <f t="shared" si="3"/>
        <v>No</v>
      </c>
    </row>
    <row r="225" spans="1:9" x14ac:dyDescent="0.35">
      <c r="A225">
        <v>2024</v>
      </c>
      <c r="B225" s="1">
        <v>482460</v>
      </c>
      <c r="C225" t="s">
        <v>1430</v>
      </c>
      <c r="D225" t="s">
        <v>1478</v>
      </c>
      <c r="E225" t="s">
        <v>1479</v>
      </c>
      <c r="F225" t="s">
        <v>1197</v>
      </c>
      <c r="G225" s="1">
        <v>40303</v>
      </c>
      <c r="H225">
        <v>0</v>
      </c>
      <c r="I225" s="3" t="str">
        <f t="shared" si="3"/>
        <v>No</v>
      </c>
    </row>
    <row r="226" spans="1:9" x14ac:dyDescent="0.35">
      <c r="A226">
        <v>2024</v>
      </c>
      <c r="B226" s="1">
        <v>482450</v>
      </c>
      <c r="C226" t="s">
        <v>1430</v>
      </c>
      <c r="D226" t="s">
        <v>1480</v>
      </c>
      <c r="E226" t="s">
        <v>1481</v>
      </c>
      <c r="F226" t="s">
        <v>1197</v>
      </c>
      <c r="G226" s="1">
        <v>40303</v>
      </c>
      <c r="H226">
        <v>0</v>
      </c>
      <c r="I226" s="3" t="str">
        <f t="shared" si="3"/>
        <v>No</v>
      </c>
    </row>
    <row r="227" spans="1:9" x14ac:dyDescent="0.35">
      <c r="A227">
        <v>2024</v>
      </c>
      <c r="B227" s="1">
        <v>451300</v>
      </c>
      <c r="C227" t="s">
        <v>1482</v>
      </c>
      <c r="D227" t="s">
        <v>1483</v>
      </c>
      <c r="E227" t="s">
        <v>1484</v>
      </c>
      <c r="F227" t="s">
        <v>1197</v>
      </c>
      <c r="G227" s="1">
        <v>30000</v>
      </c>
      <c r="H227">
        <v>0</v>
      </c>
      <c r="I227" s="3" t="str">
        <f t="shared" si="3"/>
        <v>No</v>
      </c>
    </row>
    <row r="228" spans="1:9" x14ac:dyDescent="0.35">
      <c r="A228">
        <v>2024</v>
      </c>
      <c r="B228" s="1">
        <v>451070</v>
      </c>
      <c r="C228" t="s">
        <v>1482</v>
      </c>
      <c r="D228" t="s">
        <v>1485</v>
      </c>
      <c r="E228" t="s">
        <v>1486</v>
      </c>
      <c r="F228" t="s">
        <v>1197</v>
      </c>
      <c r="G228" s="1">
        <v>30701</v>
      </c>
      <c r="H228">
        <v>0</v>
      </c>
      <c r="I228" s="3" t="str">
        <f t="shared" si="3"/>
        <v>No</v>
      </c>
    </row>
    <row r="229" spans="1:9" x14ac:dyDescent="0.35">
      <c r="A229">
        <v>2024</v>
      </c>
      <c r="B229" s="1">
        <v>451060</v>
      </c>
      <c r="C229" t="s">
        <v>1482</v>
      </c>
      <c r="D229" t="s">
        <v>1361</v>
      </c>
      <c r="E229" t="s">
        <v>1487</v>
      </c>
      <c r="F229" t="s">
        <v>1197</v>
      </c>
      <c r="G229" s="1">
        <v>31301</v>
      </c>
      <c r="H229">
        <v>0</v>
      </c>
      <c r="I229" s="3" t="str">
        <f t="shared" si="3"/>
        <v>No</v>
      </c>
    </row>
    <row r="230" spans="1:9" x14ac:dyDescent="0.35">
      <c r="A230">
        <v>2024</v>
      </c>
      <c r="B230" s="1">
        <v>451050</v>
      </c>
      <c r="C230" t="s">
        <v>1482</v>
      </c>
      <c r="D230" t="s">
        <v>1488</v>
      </c>
      <c r="E230" t="s">
        <v>1489</v>
      </c>
      <c r="F230" t="s">
        <v>1197</v>
      </c>
      <c r="G230" s="1">
        <v>30900</v>
      </c>
      <c r="H230">
        <v>0</v>
      </c>
      <c r="I230" s="3" t="str">
        <f t="shared" si="3"/>
        <v>No</v>
      </c>
    </row>
    <row r="231" spans="1:9" x14ac:dyDescent="0.35">
      <c r="A231">
        <v>2024</v>
      </c>
      <c r="B231" s="1">
        <v>451040</v>
      </c>
      <c r="C231" t="s">
        <v>1482</v>
      </c>
      <c r="D231" t="s">
        <v>1490</v>
      </c>
      <c r="E231" t="s">
        <v>1491</v>
      </c>
      <c r="F231" t="s">
        <v>1197</v>
      </c>
      <c r="G231" s="1">
        <v>31501</v>
      </c>
      <c r="H231">
        <v>0</v>
      </c>
      <c r="I231" s="3" t="str">
        <f t="shared" si="3"/>
        <v>No</v>
      </c>
    </row>
    <row r="232" spans="1:9" x14ac:dyDescent="0.35">
      <c r="A232">
        <v>2024</v>
      </c>
      <c r="B232" s="1">
        <v>450300</v>
      </c>
      <c r="C232" t="s">
        <v>1482</v>
      </c>
      <c r="D232" t="s">
        <v>1492</v>
      </c>
      <c r="E232" t="s">
        <v>1493</v>
      </c>
      <c r="F232" t="s">
        <v>1197</v>
      </c>
      <c r="G232" s="1">
        <v>30000</v>
      </c>
      <c r="H232">
        <v>0</v>
      </c>
      <c r="I232" s="3" t="str">
        <f t="shared" si="3"/>
        <v>No</v>
      </c>
    </row>
    <row r="233" spans="1:9" x14ac:dyDescent="0.35">
      <c r="A233">
        <v>2024</v>
      </c>
      <c r="B233" s="1">
        <v>450070</v>
      </c>
      <c r="C233" t="s">
        <v>1482</v>
      </c>
      <c r="D233" t="s">
        <v>1494</v>
      </c>
      <c r="E233" t="s">
        <v>1486</v>
      </c>
      <c r="F233" t="s">
        <v>1197</v>
      </c>
      <c r="G233" s="1">
        <v>30701</v>
      </c>
      <c r="H233">
        <v>0</v>
      </c>
      <c r="I233" s="3" t="str">
        <f t="shared" si="3"/>
        <v>No</v>
      </c>
    </row>
    <row r="234" spans="1:9" x14ac:dyDescent="0.35">
      <c r="A234">
        <v>2024</v>
      </c>
      <c r="B234" s="1">
        <v>450060</v>
      </c>
      <c r="C234" t="s">
        <v>1482</v>
      </c>
      <c r="D234" t="s">
        <v>1495</v>
      </c>
      <c r="E234" t="s">
        <v>1487</v>
      </c>
      <c r="F234" t="s">
        <v>1197</v>
      </c>
      <c r="G234" s="1">
        <v>31301</v>
      </c>
      <c r="H234">
        <v>0</v>
      </c>
      <c r="I234" s="3" t="str">
        <f t="shared" si="3"/>
        <v>No</v>
      </c>
    </row>
    <row r="235" spans="1:9" x14ac:dyDescent="0.35">
      <c r="A235">
        <v>2024</v>
      </c>
      <c r="B235" s="1">
        <v>450050</v>
      </c>
      <c r="C235" t="s">
        <v>1482</v>
      </c>
      <c r="D235" t="s">
        <v>1496</v>
      </c>
      <c r="E235" t="s">
        <v>1497</v>
      </c>
      <c r="F235" t="s">
        <v>1197</v>
      </c>
      <c r="G235" s="1">
        <v>30900</v>
      </c>
      <c r="H235">
        <v>0</v>
      </c>
      <c r="I235" s="3" t="str">
        <f t="shared" si="3"/>
        <v>No</v>
      </c>
    </row>
    <row r="236" spans="1:9" x14ac:dyDescent="0.35">
      <c r="A236">
        <v>2024</v>
      </c>
      <c r="B236" s="1">
        <v>450040</v>
      </c>
      <c r="C236" t="s">
        <v>1482</v>
      </c>
      <c r="D236" t="s">
        <v>1498</v>
      </c>
      <c r="E236" t="s">
        <v>1491</v>
      </c>
      <c r="F236" t="s">
        <v>1197</v>
      </c>
      <c r="G236" s="1">
        <v>31501</v>
      </c>
      <c r="H236">
        <v>0</v>
      </c>
      <c r="I236" s="3" t="str">
        <f t="shared" si="3"/>
        <v>No</v>
      </c>
    </row>
    <row r="237" spans="1:9" x14ac:dyDescent="0.35">
      <c r="A237">
        <v>2024</v>
      </c>
      <c r="B237" s="1">
        <v>429850</v>
      </c>
      <c r="C237" t="s">
        <v>1482</v>
      </c>
      <c r="D237" t="s">
        <v>385</v>
      </c>
      <c r="E237" t="s">
        <v>1499</v>
      </c>
      <c r="F237" t="s">
        <v>1197</v>
      </c>
      <c r="G237" s="1">
        <v>90701</v>
      </c>
      <c r="H237">
        <v>0</v>
      </c>
      <c r="I237" s="3" t="str">
        <f t="shared" si="3"/>
        <v>No</v>
      </c>
    </row>
    <row r="238" spans="1:9" x14ac:dyDescent="0.35">
      <c r="A238">
        <v>2024</v>
      </c>
      <c r="B238" s="1">
        <v>429720</v>
      </c>
      <c r="C238" t="s">
        <v>1482</v>
      </c>
      <c r="D238" t="s">
        <v>1200</v>
      </c>
      <c r="E238" t="s">
        <v>1500</v>
      </c>
      <c r="F238" t="s">
        <v>1197</v>
      </c>
      <c r="G238" s="1">
        <v>19907</v>
      </c>
      <c r="H238">
        <v>0</v>
      </c>
      <c r="I238" s="3" t="str">
        <f t="shared" si="3"/>
        <v>No</v>
      </c>
    </row>
    <row r="239" spans="1:9" x14ac:dyDescent="0.35">
      <c r="A239">
        <v>2024</v>
      </c>
      <c r="B239" s="1">
        <v>429630</v>
      </c>
      <c r="C239" t="s">
        <v>1482</v>
      </c>
      <c r="D239" t="s">
        <v>1501</v>
      </c>
      <c r="E239" t="s">
        <v>1502</v>
      </c>
      <c r="F239" t="s">
        <v>1197</v>
      </c>
      <c r="G239" s="1">
        <v>30305</v>
      </c>
      <c r="H239" s="1">
        <v>39903</v>
      </c>
      <c r="I239" s="3" t="str">
        <f t="shared" si="3"/>
        <v>No</v>
      </c>
    </row>
    <row r="240" spans="1:9" x14ac:dyDescent="0.35">
      <c r="A240">
        <v>2024</v>
      </c>
      <c r="B240" s="1">
        <v>429620</v>
      </c>
      <c r="C240" t="s">
        <v>1482</v>
      </c>
      <c r="D240" t="s">
        <v>1503</v>
      </c>
      <c r="E240" t="s">
        <v>1504</v>
      </c>
      <c r="F240" t="s">
        <v>1197</v>
      </c>
      <c r="G240" s="1">
        <v>30305</v>
      </c>
      <c r="H240" s="1">
        <v>30301</v>
      </c>
      <c r="I240" s="3" t="str">
        <f t="shared" si="3"/>
        <v>No</v>
      </c>
    </row>
    <row r="241" spans="1:9" x14ac:dyDescent="0.35">
      <c r="A241">
        <v>2024</v>
      </c>
      <c r="B241" s="1">
        <v>429610</v>
      </c>
      <c r="C241" t="s">
        <v>1482</v>
      </c>
      <c r="D241" t="s">
        <v>1505</v>
      </c>
      <c r="E241" t="s">
        <v>1506</v>
      </c>
      <c r="F241" t="s">
        <v>1197</v>
      </c>
      <c r="G241" s="1">
        <v>30305</v>
      </c>
      <c r="H241" s="1">
        <v>80000</v>
      </c>
      <c r="I241" s="3" t="str">
        <f t="shared" si="3"/>
        <v>No</v>
      </c>
    </row>
    <row r="242" spans="1:9" x14ac:dyDescent="0.35">
      <c r="A242">
        <v>2024</v>
      </c>
      <c r="B242" s="1">
        <v>429600</v>
      </c>
      <c r="C242" t="s">
        <v>1482</v>
      </c>
      <c r="D242" t="s">
        <v>1507</v>
      </c>
      <c r="E242" t="s">
        <v>1508</v>
      </c>
      <c r="F242" t="s">
        <v>1197</v>
      </c>
      <c r="G242" s="1">
        <v>30305</v>
      </c>
      <c r="H242">
        <v>0</v>
      </c>
      <c r="I242" s="3" t="str">
        <f t="shared" si="3"/>
        <v>No</v>
      </c>
    </row>
    <row r="243" spans="1:9" x14ac:dyDescent="0.35">
      <c r="A243">
        <v>2024</v>
      </c>
      <c r="B243" s="1">
        <v>429400</v>
      </c>
      <c r="C243" t="s">
        <v>1482</v>
      </c>
      <c r="D243" t="s">
        <v>1509</v>
      </c>
      <c r="E243" t="s">
        <v>1510</v>
      </c>
      <c r="F243" t="s">
        <v>1197</v>
      </c>
      <c r="G243" s="1">
        <v>19905</v>
      </c>
      <c r="H243">
        <v>0</v>
      </c>
      <c r="I243" s="3" t="str">
        <f t="shared" si="3"/>
        <v>No</v>
      </c>
    </row>
    <row r="244" spans="1:9" x14ac:dyDescent="0.35">
      <c r="A244">
        <v>2024</v>
      </c>
      <c r="B244" s="1">
        <v>429396</v>
      </c>
      <c r="C244" t="s">
        <v>1482</v>
      </c>
      <c r="D244" t="s">
        <v>1511</v>
      </c>
      <c r="E244" t="s">
        <v>1512</v>
      </c>
      <c r="F244" t="s">
        <v>1197</v>
      </c>
      <c r="G244" s="1">
        <v>10000</v>
      </c>
      <c r="H244" s="1">
        <v>100000</v>
      </c>
      <c r="I244" s="3" t="str">
        <f t="shared" si="3"/>
        <v>No</v>
      </c>
    </row>
    <row r="245" spans="1:9" x14ac:dyDescent="0.35">
      <c r="A245">
        <v>2024</v>
      </c>
      <c r="B245" s="1">
        <v>429380</v>
      </c>
      <c r="C245" t="s">
        <v>1482</v>
      </c>
      <c r="D245" t="s">
        <v>1513</v>
      </c>
      <c r="E245" t="s">
        <v>1514</v>
      </c>
      <c r="F245" t="s">
        <v>1197</v>
      </c>
      <c r="G245" s="1">
        <v>10000</v>
      </c>
      <c r="H245" s="1">
        <v>90000</v>
      </c>
      <c r="I245" s="3" t="str">
        <f t="shared" si="3"/>
        <v>No</v>
      </c>
    </row>
    <row r="246" spans="1:9" x14ac:dyDescent="0.35">
      <c r="A246">
        <v>2024</v>
      </c>
      <c r="B246" s="1">
        <v>429370</v>
      </c>
      <c r="C246" t="s">
        <v>1482</v>
      </c>
      <c r="D246" t="s">
        <v>1515</v>
      </c>
      <c r="E246" t="s">
        <v>1516</v>
      </c>
      <c r="F246" t="s">
        <v>1197</v>
      </c>
      <c r="G246" s="1">
        <v>10000</v>
      </c>
      <c r="H246" s="1">
        <v>90000</v>
      </c>
      <c r="I246" s="3" t="str">
        <f t="shared" si="3"/>
        <v>No</v>
      </c>
    </row>
    <row r="247" spans="1:9" x14ac:dyDescent="0.35">
      <c r="A247">
        <v>2024</v>
      </c>
      <c r="B247" s="1">
        <v>429361</v>
      </c>
      <c r="C247" t="s">
        <v>1482</v>
      </c>
      <c r="D247" t="s">
        <v>1517</v>
      </c>
      <c r="E247" t="s">
        <v>1518</v>
      </c>
      <c r="F247" t="s">
        <v>1197</v>
      </c>
      <c r="G247" s="1">
        <v>10000</v>
      </c>
      <c r="H247" s="1">
        <v>20100</v>
      </c>
      <c r="I247" s="3" t="str">
        <f t="shared" si="3"/>
        <v>No</v>
      </c>
    </row>
    <row r="248" spans="1:9" x14ac:dyDescent="0.35">
      <c r="A248">
        <v>2024</v>
      </c>
      <c r="B248" s="1">
        <v>429360</v>
      </c>
      <c r="C248" t="s">
        <v>1482</v>
      </c>
      <c r="D248" t="s">
        <v>1519</v>
      </c>
      <c r="E248" t="s">
        <v>1520</v>
      </c>
      <c r="F248" t="s">
        <v>1197</v>
      </c>
      <c r="G248" s="1">
        <v>10000</v>
      </c>
      <c r="H248" s="1">
        <v>30000</v>
      </c>
      <c r="I248" s="3" t="str">
        <f t="shared" si="3"/>
        <v>No</v>
      </c>
    </row>
    <row r="249" spans="1:9" x14ac:dyDescent="0.35">
      <c r="A249">
        <v>2024</v>
      </c>
      <c r="B249" s="1">
        <v>429350</v>
      </c>
      <c r="C249" t="s">
        <v>1482</v>
      </c>
      <c r="D249" t="s">
        <v>1521</v>
      </c>
      <c r="E249" t="s">
        <v>1522</v>
      </c>
      <c r="F249" t="s">
        <v>1197</v>
      </c>
      <c r="G249" s="1">
        <v>10000</v>
      </c>
      <c r="H249">
        <v>0</v>
      </c>
      <c r="I249" s="3" t="str">
        <f t="shared" si="3"/>
        <v>No</v>
      </c>
    </row>
    <row r="250" spans="1:9" x14ac:dyDescent="0.35">
      <c r="A250">
        <v>2024</v>
      </c>
      <c r="B250" s="1">
        <v>429331</v>
      </c>
      <c r="C250" t="s">
        <v>1482</v>
      </c>
      <c r="D250" t="s">
        <v>1523</v>
      </c>
      <c r="E250" t="s">
        <v>1524</v>
      </c>
      <c r="F250" t="s">
        <v>1197</v>
      </c>
      <c r="G250" s="1">
        <v>10101</v>
      </c>
      <c r="H250" s="1">
        <v>20100</v>
      </c>
      <c r="I250" s="3" t="str">
        <f t="shared" si="3"/>
        <v>No</v>
      </c>
    </row>
    <row r="251" spans="1:9" x14ac:dyDescent="0.35">
      <c r="A251">
        <v>2024</v>
      </c>
      <c r="B251" s="1">
        <v>429330</v>
      </c>
      <c r="C251" t="s">
        <v>1482</v>
      </c>
      <c r="D251" t="s">
        <v>1525</v>
      </c>
      <c r="E251" t="s">
        <v>1526</v>
      </c>
      <c r="F251" t="s">
        <v>1197</v>
      </c>
      <c r="G251" s="1">
        <v>10101</v>
      </c>
      <c r="H251" s="1">
        <v>30000</v>
      </c>
      <c r="I251" s="3" t="str">
        <f t="shared" si="3"/>
        <v>No</v>
      </c>
    </row>
    <row r="252" spans="1:9" x14ac:dyDescent="0.35">
      <c r="A252">
        <v>2024</v>
      </c>
      <c r="B252" s="1">
        <v>429320</v>
      </c>
      <c r="C252" t="s">
        <v>1482</v>
      </c>
      <c r="D252" t="s">
        <v>1527</v>
      </c>
      <c r="E252" t="s">
        <v>1528</v>
      </c>
      <c r="F252" t="s">
        <v>1197</v>
      </c>
      <c r="G252" s="1">
        <v>10101</v>
      </c>
      <c r="H252" s="1">
        <v>90000</v>
      </c>
      <c r="I252" s="3" t="str">
        <f t="shared" si="3"/>
        <v>No</v>
      </c>
    </row>
    <row r="253" spans="1:9" x14ac:dyDescent="0.35">
      <c r="A253">
        <v>2024</v>
      </c>
      <c r="B253" s="1">
        <v>429300</v>
      </c>
      <c r="C253" t="s">
        <v>1482</v>
      </c>
      <c r="D253" t="s">
        <v>1529</v>
      </c>
      <c r="E253" t="s">
        <v>1530</v>
      </c>
      <c r="F253" t="s">
        <v>1197</v>
      </c>
      <c r="G253" s="1">
        <v>10101</v>
      </c>
      <c r="H253">
        <v>0</v>
      </c>
      <c r="I253" s="3" t="str">
        <f t="shared" si="3"/>
        <v>No</v>
      </c>
    </row>
    <row r="254" spans="1:9" x14ac:dyDescent="0.35">
      <c r="A254">
        <v>2024</v>
      </c>
      <c r="B254" s="1">
        <v>426060</v>
      </c>
      <c r="C254" t="s">
        <v>1482</v>
      </c>
      <c r="D254" t="s">
        <v>1531</v>
      </c>
      <c r="E254" t="s">
        <v>1532</v>
      </c>
      <c r="F254" t="s">
        <v>1197</v>
      </c>
      <c r="G254" s="1">
        <v>90701</v>
      </c>
      <c r="H254" s="1">
        <v>90999</v>
      </c>
      <c r="I254" s="3" t="str">
        <f t="shared" si="3"/>
        <v>No</v>
      </c>
    </row>
    <row r="255" spans="1:9" x14ac:dyDescent="0.35">
      <c r="A255">
        <v>2024</v>
      </c>
      <c r="B255" s="1">
        <v>425950</v>
      </c>
      <c r="C255" t="s">
        <v>1482</v>
      </c>
      <c r="D255" t="s">
        <v>1533</v>
      </c>
      <c r="E255" t="s">
        <v>1534</v>
      </c>
      <c r="F255" t="s">
        <v>1197</v>
      </c>
      <c r="G255" s="1">
        <v>39900</v>
      </c>
      <c r="H255" s="1">
        <v>10000</v>
      </c>
      <c r="I255" s="3" t="str">
        <f t="shared" si="3"/>
        <v>No</v>
      </c>
    </row>
    <row r="256" spans="1:9" x14ac:dyDescent="0.35">
      <c r="A256">
        <v>2024</v>
      </c>
      <c r="B256" s="1">
        <v>425900</v>
      </c>
      <c r="C256" t="s">
        <v>1482</v>
      </c>
      <c r="D256" t="s">
        <v>1535</v>
      </c>
      <c r="E256" t="s">
        <v>1536</v>
      </c>
      <c r="F256" t="s">
        <v>1197</v>
      </c>
      <c r="G256" s="1">
        <v>30000</v>
      </c>
      <c r="H256" s="1">
        <v>80000</v>
      </c>
      <c r="I256" s="3" t="str">
        <f t="shared" si="3"/>
        <v>No</v>
      </c>
    </row>
    <row r="257" spans="1:9" x14ac:dyDescent="0.35">
      <c r="A257">
        <v>2024</v>
      </c>
      <c r="B257" s="1">
        <v>425850</v>
      </c>
      <c r="C257" t="s">
        <v>1482</v>
      </c>
      <c r="D257" t="s">
        <v>1537</v>
      </c>
      <c r="E257" t="s">
        <v>1538</v>
      </c>
      <c r="F257" t="s">
        <v>1197</v>
      </c>
      <c r="G257" s="1">
        <v>39900</v>
      </c>
      <c r="H257" s="1">
        <v>90000</v>
      </c>
      <c r="I257" s="3" t="str">
        <f t="shared" si="3"/>
        <v>No</v>
      </c>
    </row>
    <row r="258" spans="1:9" x14ac:dyDescent="0.35">
      <c r="A258">
        <v>2024</v>
      </c>
      <c r="B258" s="1">
        <v>425805</v>
      </c>
      <c r="C258" t="s">
        <v>1482</v>
      </c>
      <c r="D258" t="s">
        <v>1539</v>
      </c>
      <c r="E258" t="s">
        <v>1540</v>
      </c>
      <c r="F258" t="s">
        <v>1197</v>
      </c>
      <c r="G258" s="1">
        <v>20199</v>
      </c>
      <c r="H258">
        <v>0</v>
      </c>
      <c r="I258" s="3" t="str">
        <f t="shared" si="3"/>
        <v>No</v>
      </c>
    </row>
    <row r="259" spans="1:9" x14ac:dyDescent="0.35">
      <c r="A259">
        <v>2024</v>
      </c>
      <c r="B259" s="1">
        <v>425770</v>
      </c>
      <c r="C259" t="s">
        <v>1482</v>
      </c>
      <c r="D259" t="s">
        <v>1541</v>
      </c>
      <c r="E259" t="s">
        <v>1542</v>
      </c>
      <c r="F259" t="s">
        <v>1197</v>
      </c>
      <c r="G259" s="1">
        <v>31305</v>
      </c>
      <c r="H259">
        <v>0</v>
      </c>
      <c r="I259" s="3" t="str">
        <f t="shared" si="3"/>
        <v>No</v>
      </c>
    </row>
    <row r="260" spans="1:9" x14ac:dyDescent="0.35">
      <c r="A260">
        <v>2024</v>
      </c>
      <c r="B260" s="1">
        <v>425750</v>
      </c>
      <c r="C260" t="s">
        <v>1482</v>
      </c>
      <c r="D260" t="s">
        <v>1543</v>
      </c>
      <c r="E260" t="s">
        <v>1544</v>
      </c>
      <c r="F260" t="s">
        <v>1197</v>
      </c>
      <c r="G260" s="1">
        <v>10199</v>
      </c>
      <c r="H260">
        <v>0</v>
      </c>
      <c r="I260" s="3" t="str">
        <f t="shared" ref="I260:I323" si="4">IF(OR(ISNUMBER(SEARCH($J$1,E260)),ISNUMBER(SEARCH($K$1,E260)),ISNUMBER(SEARCH($L$1,E260)),ISNUMBER(SEARCH($M$1,E260)),ISNUMBER(SEARCH($N$1,E260))),"Yes", "No")</f>
        <v>No</v>
      </c>
    </row>
    <row r="261" spans="1:9" x14ac:dyDescent="0.35">
      <c r="A261">
        <v>2024</v>
      </c>
      <c r="B261" s="1">
        <v>425700</v>
      </c>
      <c r="C261" t="s">
        <v>1482</v>
      </c>
      <c r="D261" t="s">
        <v>1545</v>
      </c>
      <c r="E261" t="s">
        <v>1546</v>
      </c>
      <c r="F261" t="s">
        <v>1197</v>
      </c>
      <c r="G261" s="1">
        <v>31305</v>
      </c>
      <c r="H261">
        <v>0</v>
      </c>
      <c r="I261" s="3" t="str">
        <f t="shared" si="4"/>
        <v>No</v>
      </c>
    </row>
    <row r="262" spans="1:9" x14ac:dyDescent="0.35">
      <c r="A262">
        <v>2024</v>
      </c>
      <c r="B262" s="1">
        <v>425600</v>
      </c>
      <c r="C262" t="s">
        <v>1482</v>
      </c>
      <c r="D262" t="s">
        <v>1547</v>
      </c>
      <c r="E262" t="s">
        <v>1548</v>
      </c>
      <c r="F262" t="s">
        <v>1197</v>
      </c>
      <c r="G262" s="1">
        <v>19905</v>
      </c>
      <c r="H262">
        <v>0</v>
      </c>
      <c r="I262" s="3" t="str">
        <f t="shared" si="4"/>
        <v>No</v>
      </c>
    </row>
    <row r="263" spans="1:9" x14ac:dyDescent="0.35">
      <c r="A263">
        <v>2024</v>
      </c>
      <c r="B263" s="1">
        <v>425560</v>
      </c>
      <c r="C263" t="s">
        <v>1482</v>
      </c>
      <c r="D263" t="s">
        <v>1549</v>
      </c>
      <c r="E263" t="s">
        <v>1550</v>
      </c>
      <c r="F263" t="s">
        <v>1197</v>
      </c>
      <c r="G263" s="1">
        <v>100000</v>
      </c>
      <c r="H263" s="1">
        <v>39900</v>
      </c>
      <c r="I263" s="3" t="str">
        <f t="shared" si="4"/>
        <v>No</v>
      </c>
    </row>
    <row r="264" spans="1:9" x14ac:dyDescent="0.35">
      <c r="A264">
        <v>2024</v>
      </c>
      <c r="B264" s="1">
        <v>425550</v>
      </c>
      <c r="C264" t="s">
        <v>1482</v>
      </c>
      <c r="D264" t="s">
        <v>1551</v>
      </c>
      <c r="E264" t="s">
        <v>1552</v>
      </c>
      <c r="F264" t="s">
        <v>1197</v>
      </c>
      <c r="G264" s="1">
        <v>30301</v>
      </c>
      <c r="H264">
        <v>0</v>
      </c>
      <c r="I264" s="3" t="str">
        <f t="shared" si="4"/>
        <v>No</v>
      </c>
    </row>
    <row r="265" spans="1:9" x14ac:dyDescent="0.35">
      <c r="A265">
        <v>2024</v>
      </c>
      <c r="B265" s="1">
        <v>425500</v>
      </c>
      <c r="C265" t="s">
        <v>1482</v>
      </c>
      <c r="D265" t="s">
        <v>1553</v>
      </c>
      <c r="E265" t="s">
        <v>1554</v>
      </c>
      <c r="F265" t="s">
        <v>1197</v>
      </c>
      <c r="G265" s="1">
        <v>31101</v>
      </c>
      <c r="H265">
        <v>0</v>
      </c>
      <c r="I265" s="3" t="str">
        <f t="shared" si="4"/>
        <v>No</v>
      </c>
    </row>
    <row r="266" spans="1:9" x14ac:dyDescent="0.35">
      <c r="A266">
        <v>2024</v>
      </c>
      <c r="B266" s="1">
        <v>425470</v>
      </c>
      <c r="C266" t="s">
        <v>1482</v>
      </c>
      <c r="D266" t="s">
        <v>1555</v>
      </c>
      <c r="E266" t="s">
        <v>1556</v>
      </c>
      <c r="F266" t="s">
        <v>1197</v>
      </c>
      <c r="G266" s="1">
        <v>39901</v>
      </c>
      <c r="H266">
        <v>0</v>
      </c>
      <c r="I266" s="3" t="str">
        <f t="shared" si="4"/>
        <v>No</v>
      </c>
    </row>
    <row r="267" spans="1:9" x14ac:dyDescent="0.35">
      <c r="A267">
        <v>2024</v>
      </c>
      <c r="B267" s="1">
        <v>425450</v>
      </c>
      <c r="C267" t="s">
        <v>1482</v>
      </c>
      <c r="D267" t="s">
        <v>1557</v>
      </c>
      <c r="E267" t="s">
        <v>1558</v>
      </c>
      <c r="F267" t="s">
        <v>1197</v>
      </c>
      <c r="G267" s="1">
        <v>30999</v>
      </c>
      <c r="H267">
        <v>0</v>
      </c>
      <c r="I267" s="3" t="str">
        <f t="shared" si="4"/>
        <v>No</v>
      </c>
    </row>
    <row r="268" spans="1:9" x14ac:dyDescent="0.35">
      <c r="A268">
        <v>2024</v>
      </c>
      <c r="B268" s="1">
        <v>425402</v>
      </c>
      <c r="C268" t="s">
        <v>1482</v>
      </c>
      <c r="D268" t="s">
        <v>1559</v>
      </c>
      <c r="E268" t="s">
        <v>1560</v>
      </c>
      <c r="F268" t="s">
        <v>1197</v>
      </c>
      <c r="G268" s="1">
        <v>30900</v>
      </c>
      <c r="H268" s="1">
        <v>31101</v>
      </c>
      <c r="I268" s="3" t="str">
        <f t="shared" si="4"/>
        <v>No</v>
      </c>
    </row>
    <row r="269" spans="1:9" x14ac:dyDescent="0.35">
      <c r="A269">
        <v>2024</v>
      </c>
      <c r="B269" s="1">
        <v>425401</v>
      </c>
      <c r="C269" t="s">
        <v>1482</v>
      </c>
      <c r="D269" t="s">
        <v>1561</v>
      </c>
      <c r="E269" t="s">
        <v>1562</v>
      </c>
      <c r="F269" t="s">
        <v>1197</v>
      </c>
      <c r="G269" s="1">
        <v>30900</v>
      </c>
      <c r="H269" s="1">
        <v>30000</v>
      </c>
      <c r="I269" s="3" t="str">
        <f t="shared" si="4"/>
        <v>No</v>
      </c>
    </row>
    <row r="270" spans="1:9" x14ac:dyDescent="0.35">
      <c r="A270">
        <v>2024</v>
      </c>
      <c r="B270" s="1">
        <v>425400</v>
      </c>
      <c r="C270" t="s">
        <v>1482</v>
      </c>
      <c r="D270" t="s">
        <v>1496</v>
      </c>
      <c r="E270" t="s">
        <v>1563</v>
      </c>
      <c r="F270" t="s">
        <v>1197</v>
      </c>
      <c r="G270" s="1">
        <v>30900</v>
      </c>
      <c r="H270">
        <v>0</v>
      </c>
      <c r="I270" s="3" t="str">
        <f t="shared" si="4"/>
        <v>No</v>
      </c>
    </row>
    <row r="271" spans="1:9" x14ac:dyDescent="0.35">
      <c r="A271">
        <v>2024</v>
      </c>
      <c r="B271" s="1">
        <v>425300</v>
      </c>
      <c r="C271" t="s">
        <v>1482</v>
      </c>
      <c r="D271" t="s">
        <v>1564</v>
      </c>
      <c r="E271" t="s">
        <v>1565</v>
      </c>
      <c r="F271" t="s">
        <v>1197</v>
      </c>
      <c r="G271" s="1">
        <v>30303</v>
      </c>
      <c r="H271">
        <v>0</v>
      </c>
      <c r="I271" s="3" t="str">
        <f t="shared" si="4"/>
        <v>No</v>
      </c>
    </row>
    <row r="272" spans="1:9" x14ac:dyDescent="0.35">
      <c r="A272">
        <v>2024</v>
      </c>
      <c r="B272" s="1">
        <v>425200</v>
      </c>
      <c r="C272" t="s">
        <v>1482</v>
      </c>
      <c r="D272" t="s">
        <v>1566</v>
      </c>
      <c r="E272" t="s">
        <v>1567</v>
      </c>
      <c r="F272" t="s">
        <v>1197</v>
      </c>
      <c r="G272" s="1">
        <v>39999</v>
      </c>
      <c r="H272">
        <v>0</v>
      </c>
      <c r="I272" s="3" t="str">
        <f t="shared" si="4"/>
        <v>No</v>
      </c>
    </row>
    <row r="273" spans="1:9" x14ac:dyDescent="0.35">
      <c r="A273">
        <v>2024</v>
      </c>
      <c r="B273" s="1">
        <v>425150</v>
      </c>
      <c r="C273" t="s">
        <v>1482</v>
      </c>
      <c r="D273" t="s">
        <v>1568</v>
      </c>
      <c r="E273" t="s">
        <v>1569</v>
      </c>
      <c r="F273" t="s">
        <v>1197</v>
      </c>
      <c r="G273" s="1">
        <v>31301</v>
      </c>
      <c r="H273">
        <v>0</v>
      </c>
      <c r="I273" s="3" t="str">
        <f t="shared" si="4"/>
        <v>No</v>
      </c>
    </row>
    <row r="274" spans="1:9" x14ac:dyDescent="0.35">
      <c r="A274">
        <v>2024</v>
      </c>
      <c r="B274" s="1">
        <v>425100</v>
      </c>
      <c r="C274" t="s">
        <v>1482</v>
      </c>
      <c r="D274" t="s">
        <v>1570</v>
      </c>
      <c r="E274" t="s">
        <v>1571</v>
      </c>
      <c r="F274" t="s">
        <v>1197</v>
      </c>
      <c r="G274" s="1">
        <v>31301</v>
      </c>
      <c r="H274">
        <v>0</v>
      </c>
      <c r="I274" s="3" t="str">
        <f t="shared" si="4"/>
        <v>No</v>
      </c>
    </row>
    <row r="275" spans="1:9" x14ac:dyDescent="0.35">
      <c r="A275">
        <v>2024</v>
      </c>
      <c r="B275" s="1">
        <v>425050</v>
      </c>
      <c r="C275" t="s">
        <v>1482</v>
      </c>
      <c r="D275" t="s">
        <v>1572</v>
      </c>
      <c r="E275" t="s">
        <v>1573</v>
      </c>
      <c r="F275" t="s">
        <v>1197</v>
      </c>
      <c r="G275" s="1">
        <v>30701</v>
      </c>
      <c r="H275">
        <v>0</v>
      </c>
      <c r="I275" s="3" t="str">
        <f t="shared" si="4"/>
        <v>No</v>
      </c>
    </row>
    <row r="276" spans="1:9" x14ac:dyDescent="0.35">
      <c r="A276">
        <v>2024</v>
      </c>
      <c r="B276" s="1">
        <v>425020</v>
      </c>
      <c r="C276" t="s">
        <v>1482</v>
      </c>
      <c r="D276" t="s">
        <v>1574</v>
      </c>
      <c r="E276" t="s">
        <v>1575</v>
      </c>
      <c r="F276" t="s">
        <v>1197</v>
      </c>
      <c r="G276" s="1">
        <v>30701</v>
      </c>
      <c r="H276">
        <v>0</v>
      </c>
      <c r="I276" s="3" t="str">
        <f t="shared" si="4"/>
        <v>No</v>
      </c>
    </row>
    <row r="277" spans="1:9" x14ac:dyDescent="0.35">
      <c r="A277">
        <v>2024</v>
      </c>
      <c r="B277" s="1">
        <v>425000</v>
      </c>
      <c r="C277" t="s">
        <v>1482</v>
      </c>
      <c r="D277" t="s">
        <v>1576</v>
      </c>
      <c r="E277" t="s">
        <v>1577</v>
      </c>
      <c r="F277" t="s">
        <v>1197</v>
      </c>
      <c r="G277" s="1">
        <v>30000</v>
      </c>
      <c r="H277">
        <v>0</v>
      </c>
      <c r="I277" s="3" t="str">
        <f t="shared" si="4"/>
        <v>No</v>
      </c>
    </row>
    <row r="278" spans="1:9" x14ac:dyDescent="0.35">
      <c r="A278">
        <v>2024</v>
      </c>
      <c r="B278" s="1">
        <v>424640</v>
      </c>
      <c r="C278" t="s">
        <v>1482</v>
      </c>
      <c r="D278" t="s">
        <v>1578</v>
      </c>
      <c r="E278" t="s">
        <v>1579</v>
      </c>
      <c r="F278" t="s">
        <v>1197</v>
      </c>
      <c r="G278" s="1">
        <v>20000</v>
      </c>
      <c r="H278">
        <v>0</v>
      </c>
      <c r="I278" s="3" t="str">
        <f t="shared" si="4"/>
        <v>No</v>
      </c>
    </row>
    <row r="279" spans="1:9" x14ac:dyDescent="0.35">
      <c r="A279">
        <v>2024</v>
      </c>
      <c r="B279" s="1">
        <v>424601</v>
      </c>
      <c r="C279" t="s">
        <v>1482</v>
      </c>
      <c r="D279" t="s">
        <v>1580</v>
      </c>
      <c r="E279" t="s">
        <v>1581</v>
      </c>
      <c r="F279" t="s">
        <v>1197</v>
      </c>
      <c r="G279" s="1">
        <v>80000</v>
      </c>
      <c r="H279">
        <v>0</v>
      </c>
      <c r="I279" s="3" t="str">
        <f t="shared" si="4"/>
        <v>No</v>
      </c>
    </row>
    <row r="280" spans="1:9" x14ac:dyDescent="0.35">
      <c r="A280">
        <v>2024</v>
      </c>
      <c r="B280" s="1">
        <v>424470</v>
      </c>
      <c r="C280" t="s">
        <v>1482</v>
      </c>
      <c r="D280" t="s">
        <v>1582</v>
      </c>
      <c r="E280" t="s">
        <v>1583</v>
      </c>
      <c r="F280" t="s">
        <v>1197</v>
      </c>
      <c r="G280" s="1">
        <v>91901</v>
      </c>
      <c r="H280" s="1">
        <v>10000</v>
      </c>
      <c r="I280" s="3" t="str">
        <f t="shared" si="4"/>
        <v>No</v>
      </c>
    </row>
    <row r="281" spans="1:9" x14ac:dyDescent="0.35">
      <c r="A281">
        <v>2024</v>
      </c>
      <c r="B281" s="1">
        <v>424460</v>
      </c>
      <c r="C281" t="s">
        <v>1482</v>
      </c>
      <c r="D281" t="s">
        <v>1584</v>
      </c>
      <c r="E281" t="s">
        <v>1585</v>
      </c>
      <c r="F281" t="s">
        <v>1197</v>
      </c>
      <c r="G281" s="1">
        <v>91901</v>
      </c>
      <c r="H281" s="1">
        <v>10101</v>
      </c>
      <c r="I281" s="3" t="str">
        <f t="shared" si="4"/>
        <v>No</v>
      </c>
    </row>
    <row r="282" spans="1:9" x14ac:dyDescent="0.35">
      <c r="A282">
        <v>2024</v>
      </c>
      <c r="B282" s="1">
        <v>424200</v>
      </c>
      <c r="C282" t="s">
        <v>1482</v>
      </c>
      <c r="D282" t="s">
        <v>1586</v>
      </c>
      <c r="E282" t="s">
        <v>1587</v>
      </c>
      <c r="F282" t="s">
        <v>1197</v>
      </c>
      <c r="G282" s="1">
        <v>80000</v>
      </c>
      <c r="H282" s="1">
        <v>10101</v>
      </c>
      <c r="I282" s="3" t="str">
        <f t="shared" si="4"/>
        <v>No</v>
      </c>
    </row>
    <row r="283" spans="1:9" x14ac:dyDescent="0.35">
      <c r="A283">
        <v>2024</v>
      </c>
      <c r="B283" s="1">
        <v>423600</v>
      </c>
      <c r="C283" t="s">
        <v>1482</v>
      </c>
      <c r="D283" t="s">
        <v>1588</v>
      </c>
      <c r="E283" t="s">
        <v>1589</v>
      </c>
      <c r="F283" t="s">
        <v>1197</v>
      </c>
      <c r="G283" s="1">
        <v>40103</v>
      </c>
      <c r="H283">
        <v>0</v>
      </c>
      <c r="I283" s="3" t="str">
        <f t="shared" si="4"/>
        <v>No</v>
      </c>
    </row>
    <row r="284" spans="1:9" x14ac:dyDescent="0.35">
      <c r="A284">
        <v>2024</v>
      </c>
      <c r="B284" s="1">
        <v>423500</v>
      </c>
      <c r="C284" t="s">
        <v>1482</v>
      </c>
      <c r="D284" t="s">
        <v>1377</v>
      </c>
      <c r="E284" t="s">
        <v>1590</v>
      </c>
      <c r="F284" t="s">
        <v>1197</v>
      </c>
      <c r="G284" s="1">
        <v>40105</v>
      </c>
      <c r="H284">
        <v>0</v>
      </c>
      <c r="I284" s="3" t="str">
        <f t="shared" si="4"/>
        <v>No</v>
      </c>
    </row>
    <row r="285" spans="1:9" x14ac:dyDescent="0.35">
      <c r="A285">
        <v>2024</v>
      </c>
      <c r="B285" s="1">
        <v>423400</v>
      </c>
      <c r="C285" t="s">
        <v>1482</v>
      </c>
      <c r="D285" t="s">
        <v>1591</v>
      </c>
      <c r="E285" t="s">
        <v>1592</v>
      </c>
      <c r="F285" t="s">
        <v>1197</v>
      </c>
      <c r="G285" s="1">
        <v>40107</v>
      </c>
      <c r="H285">
        <v>0</v>
      </c>
      <c r="I285" s="3" t="str">
        <f t="shared" si="4"/>
        <v>No</v>
      </c>
    </row>
    <row r="286" spans="1:9" x14ac:dyDescent="0.35">
      <c r="A286">
        <v>2024</v>
      </c>
      <c r="B286" s="1">
        <v>422403</v>
      </c>
      <c r="C286" t="s">
        <v>1482</v>
      </c>
      <c r="D286" t="s">
        <v>1593</v>
      </c>
      <c r="E286" t="s">
        <v>1594</v>
      </c>
      <c r="F286" t="s">
        <v>1197</v>
      </c>
      <c r="G286" s="1">
        <v>90501</v>
      </c>
      <c r="H286" s="1">
        <v>99903</v>
      </c>
      <c r="I286" s="3" t="str">
        <f t="shared" si="4"/>
        <v>No</v>
      </c>
    </row>
    <row r="287" spans="1:9" x14ac:dyDescent="0.35">
      <c r="A287">
        <v>2024</v>
      </c>
      <c r="B287" s="1">
        <v>422402</v>
      </c>
      <c r="C287" t="s">
        <v>1482</v>
      </c>
      <c r="D287" t="s">
        <v>1595</v>
      </c>
      <c r="E287" t="s">
        <v>1596</v>
      </c>
      <c r="F287" t="s">
        <v>1197</v>
      </c>
      <c r="G287" s="1">
        <v>90501</v>
      </c>
      <c r="H287" s="1">
        <v>90103</v>
      </c>
      <c r="I287" s="3" t="str">
        <f t="shared" si="4"/>
        <v>No</v>
      </c>
    </row>
    <row r="288" spans="1:9" x14ac:dyDescent="0.35">
      <c r="A288">
        <v>2024</v>
      </c>
      <c r="B288" s="1">
        <v>422401</v>
      </c>
      <c r="C288" t="s">
        <v>1482</v>
      </c>
      <c r="D288" t="s">
        <v>1597</v>
      </c>
      <c r="E288" t="s">
        <v>1598</v>
      </c>
      <c r="F288" t="s">
        <v>1197</v>
      </c>
      <c r="G288" s="1">
        <v>90501</v>
      </c>
      <c r="H288" s="1">
        <v>90000</v>
      </c>
      <c r="I288" s="3" t="str">
        <f t="shared" si="4"/>
        <v>No</v>
      </c>
    </row>
    <row r="289" spans="1:9" x14ac:dyDescent="0.35">
      <c r="A289">
        <v>2024</v>
      </c>
      <c r="B289" s="1">
        <v>422400</v>
      </c>
      <c r="C289" t="s">
        <v>1482</v>
      </c>
      <c r="D289" t="s">
        <v>1599</v>
      </c>
      <c r="E289" t="s">
        <v>1600</v>
      </c>
      <c r="F289" t="s">
        <v>1197</v>
      </c>
      <c r="G289" s="1">
        <v>90501</v>
      </c>
      <c r="H289">
        <v>0</v>
      </c>
      <c r="I289" s="3" t="str">
        <f t="shared" si="4"/>
        <v>No</v>
      </c>
    </row>
    <row r="290" spans="1:9" x14ac:dyDescent="0.35">
      <c r="A290">
        <v>2024</v>
      </c>
      <c r="B290" s="1">
        <v>422160</v>
      </c>
      <c r="C290" t="s">
        <v>1482</v>
      </c>
      <c r="D290" t="s">
        <v>1601</v>
      </c>
      <c r="E290" t="s">
        <v>1602</v>
      </c>
      <c r="F290" t="s">
        <v>1197</v>
      </c>
      <c r="G290" s="1">
        <v>70103</v>
      </c>
      <c r="H290">
        <v>0</v>
      </c>
      <c r="I290" s="3" t="str">
        <f t="shared" si="4"/>
        <v>Yes</v>
      </c>
    </row>
    <row r="291" spans="1:9" x14ac:dyDescent="0.35">
      <c r="A291">
        <v>2024</v>
      </c>
      <c r="B291" s="1">
        <v>392613</v>
      </c>
      <c r="C291" t="s">
        <v>1603</v>
      </c>
      <c r="D291" t="s">
        <v>1604</v>
      </c>
      <c r="E291" t="s">
        <v>1605</v>
      </c>
      <c r="F291" t="s">
        <v>1197</v>
      </c>
      <c r="G291" s="1">
        <v>60501</v>
      </c>
      <c r="H291">
        <v>0</v>
      </c>
      <c r="I291" s="3" t="str">
        <f t="shared" si="4"/>
        <v>No</v>
      </c>
    </row>
    <row r="292" spans="1:9" x14ac:dyDescent="0.35">
      <c r="A292">
        <v>2024</v>
      </c>
      <c r="B292" s="1">
        <v>392612</v>
      </c>
      <c r="C292" t="s">
        <v>1603</v>
      </c>
      <c r="D292" t="s">
        <v>1604</v>
      </c>
      <c r="E292" t="s">
        <v>1605</v>
      </c>
      <c r="F292" t="s">
        <v>1197</v>
      </c>
      <c r="G292" s="1">
        <v>60501</v>
      </c>
      <c r="H292">
        <v>0</v>
      </c>
      <c r="I292" s="3" t="str">
        <f t="shared" si="4"/>
        <v>No</v>
      </c>
    </row>
    <row r="293" spans="1:9" x14ac:dyDescent="0.35">
      <c r="A293">
        <v>2024</v>
      </c>
      <c r="B293" s="1">
        <v>365016</v>
      </c>
      <c r="C293" t="s">
        <v>1606</v>
      </c>
      <c r="D293" t="s">
        <v>1284</v>
      </c>
      <c r="E293" t="s">
        <v>1607</v>
      </c>
      <c r="F293" t="s">
        <v>1197</v>
      </c>
      <c r="G293" s="1">
        <v>31300</v>
      </c>
      <c r="H293">
        <v>0</v>
      </c>
      <c r="I293" s="3" t="str">
        <f t="shared" si="4"/>
        <v>No</v>
      </c>
    </row>
    <row r="294" spans="1:9" x14ac:dyDescent="0.35">
      <c r="A294">
        <v>2024</v>
      </c>
      <c r="B294" s="1">
        <v>363129</v>
      </c>
      <c r="C294" t="s">
        <v>1606</v>
      </c>
      <c r="D294" t="s">
        <v>1608</v>
      </c>
      <c r="E294" t="s">
        <v>1609</v>
      </c>
      <c r="F294" t="s">
        <v>1197</v>
      </c>
      <c r="G294" s="1">
        <v>40105</v>
      </c>
      <c r="H294">
        <v>0</v>
      </c>
      <c r="I294" s="3" t="str">
        <f t="shared" si="4"/>
        <v>No</v>
      </c>
    </row>
    <row r="295" spans="1:9" x14ac:dyDescent="0.35">
      <c r="A295">
        <v>2024</v>
      </c>
      <c r="B295" s="1">
        <v>361125</v>
      </c>
      <c r="C295" t="s">
        <v>1606</v>
      </c>
      <c r="D295" t="s">
        <v>1610</v>
      </c>
      <c r="E295" t="s">
        <v>1611</v>
      </c>
      <c r="F295" t="s">
        <v>1197</v>
      </c>
      <c r="G295" s="1">
        <v>40303</v>
      </c>
      <c r="H295">
        <v>0</v>
      </c>
      <c r="I295" s="3" t="str">
        <f t="shared" si="4"/>
        <v>No</v>
      </c>
    </row>
    <row r="296" spans="1:9" x14ac:dyDescent="0.35">
      <c r="A296">
        <v>2024</v>
      </c>
      <c r="B296" s="1">
        <v>334170</v>
      </c>
      <c r="C296" t="s">
        <v>1170</v>
      </c>
      <c r="D296" t="s">
        <v>1612</v>
      </c>
      <c r="E296" t="s">
        <v>1613</v>
      </c>
      <c r="F296" t="s">
        <v>1197</v>
      </c>
      <c r="G296" s="1">
        <v>30799</v>
      </c>
      <c r="H296" s="1">
        <v>80399</v>
      </c>
      <c r="I296" s="3" t="str">
        <f t="shared" si="4"/>
        <v>No</v>
      </c>
    </row>
    <row r="297" spans="1:9" x14ac:dyDescent="0.35">
      <c r="A297">
        <v>2024</v>
      </c>
      <c r="B297" s="1">
        <v>334169</v>
      </c>
      <c r="C297" t="s">
        <v>1170</v>
      </c>
      <c r="D297" t="s">
        <v>1614</v>
      </c>
      <c r="E297" t="s">
        <v>1615</v>
      </c>
      <c r="F297" t="s">
        <v>1197</v>
      </c>
      <c r="G297" s="1">
        <v>30999</v>
      </c>
      <c r="H297" s="1">
        <v>80399</v>
      </c>
      <c r="I297" s="3" t="str">
        <f t="shared" si="4"/>
        <v>No</v>
      </c>
    </row>
    <row r="298" spans="1:9" x14ac:dyDescent="0.35">
      <c r="A298">
        <v>2024</v>
      </c>
      <c r="B298" s="1">
        <v>334168</v>
      </c>
      <c r="C298" t="s">
        <v>1170</v>
      </c>
      <c r="D298" t="s">
        <v>1616</v>
      </c>
      <c r="E298" t="s">
        <v>1617</v>
      </c>
      <c r="F298" t="s">
        <v>1197</v>
      </c>
      <c r="G298" s="1">
        <v>30701</v>
      </c>
      <c r="H298">
        <v>0</v>
      </c>
      <c r="I298" s="3" t="str">
        <f t="shared" si="4"/>
        <v>No</v>
      </c>
    </row>
    <row r="299" spans="1:9" x14ac:dyDescent="0.35">
      <c r="A299">
        <v>2024</v>
      </c>
      <c r="B299" s="1">
        <v>334167</v>
      </c>
      <c r="C299" t="s">
        <v>1170</v>
      </c>
      <c r="D299" t="s">
        <v>1618</v>
      </c>
      <c r="E299" t="s">
        <v>1619</v>
      </c>
      <c r="F299" t="s">
        <v>1197</v>
      </c>
      <c r="G299" s="1">
        <v>30999</v>
      </c>
      <c r="H299">
        <v>0</v>
      </c>
      <c r="I299" s="3" t="str">
        <f t="shared" si="4"/>
        <v>No</v>
      </c>
    </row>
    <row r="300" spans="1:9" x14ac:dyDescent="0.35">
      <c r="A300">
        <v>2024</v>
      </c>
      <c r="B300" s="1">
        <v>334127</v>
      </c>
      <c r="C300" t="s">
        <v>1170</v>
      </c>
      <c r="D300" t="s">
        <v>1618</v>
      </c>
      <c r="E300" t="s">
        <v>1620</v>
      </c>
      <c r="F300" t="s">
        <v>1197</v>
      </c>
      <c r="G300" s="1">
        <v>30999</v>
      </c>
      <c r="H300">
        <v>0</v>
      </c>
      <c r="I300" s="3" t="str">
        <f t="shared" si="4"/>
        <v>No</v>
      </c>
    </row>
    <row r="301" spans="1:9" x14ac:dyDescent="0.35">
      <c r="A301">
        <v>2024</v>
      </c>
      <c r="B301" s="1">
        <v>334117</v>
      </c>
      <c r="C301" t="s">
        <v>1170</v>
      </c>
      <c r="D301" t="s">
        <v>1616</v>
      </c>
      <c r="E301" t="s">
        <v>1621</v>
      </c>
      <c r="F301" t="s">
        <v>1197</v>
      </c>
      <c r="G301" s="1">
        <v>30701</v>
      </c>
      <c r="H301">
        <v>0</v>
      </c>
      <c r="I301" s="3" t="str">
        <f t="shared" si="4"/>
        <v>No</v>
      </c>
    </row>
    <row r="302" spans="1:9" x14ac:dyDescent="0.35">
      <c r="A302">
        <v>2024</v>
      </c>
      <c r="B302" s="1">
        <v>302584</v>
      </c>
      <c r="C302" t="s">
        <v>1622</v>
      </c>
      <c r="D302" t="s">
        <v>1623</v>
      </c>
      <c r="E302" t="s">
        <v>1624</v>
      </c>
      <c r="F302" t="s">
        <v>1197</v>
      </c>
      <c r="G302" s="1">
        <v>50900</v>
      </c>
      <c r="H302" s="1">
        <v>31300</v>
      </c>
      <c r="I302" s="3" t="str">
        <f t="shared" si="4"/>
        <v>No</v>
      </c>
    </row>
    <row r="303" spans="1:9" x14ac:dyDescent="0.35">
      <c r="A303">
        <v>2024</v>
      </c>
      <c r="B303" s="1">
        <v>302583</v>
      </c>
      <c r="C303" t="s">
        <v>1622</v>
      </c>
      <c r="D303" t="s">
        <v>1625</v>
      </c>
      <c r="E303" t="s">
        <v>1626</v>
      </c>
      <c r="F303" t="s">
        <v>1197</v>
      </c>
      <c r="G303" s="1">
        <v>29999</v>
      </c>
      <c r="H303" s="1">
        <v>31300</v>
      </c>
      <c r="I303" s="3" t="str">
        <f t="shared" si="4"/>
        <v>No</v>
      </c>
    </row>
    <row r="304" spans="1:9" x14ac:dyDescent="0.35">
      <c r="A304">
        <v>2024</v>
      </c>
      <c r="B304" s="1">
        <v>302582</v>
      </c>
      <c r="C304" t="s">
        <v>1622</v>
      </c>
      <c r="D304" t="s">
        <v>1627</v>
      </c>
      <c r="E304" t="s">
        <v>1628</v>
      </c>
      <c r="F304" t="s">
        <v>1197</v>
      </c>
      <c r="G304" s="1">
        <v>19999</v>
      </c>
      <c r="H304" s="1">
        <v>31300</v>
      </c>
      <c r="I304" s="3" t="str">
        <f t="shared" si="4"/>
        <v>No</v>
      </c>
    </row>
    <row r="305" spans="1:9" x14ac:dyDescent="0.35">
      <c r="A305">
        <v>2024</v>
      </c>
      <c r="B305" s="1">
        <v>302581</v>
      </c>
      <c r="C305" t="s">
        <v>1622</v>
      </c>
      <c r="D305" t="s">
        <v>1629</v>
      </c>
      <c r="E305" t="s">
        <v>1630</v>
      </c>
      <c r="F305" t="s">
        <v>1197</v>
      </c>
      <c r="G305" s="1">
        <v>89999</v>
      </c>
      <c r="H305" s="1">
        <v>31300</v>
      </c>
      <c r="I305" s="3" t="str">
        <f t="shared" si="4"/>
        <v>No</v>
      </c>
    </row>
    <row r="306" spans="1:9" x14ac:dyDescent="0.35">
      <c r="A306">
        <v>2024</v>
      </c>
      <c r="B306" s="1">
        <v>302580</v>
      </c>
      <c r="C306" t="s">
        <v>1622</v>
      </c>
      <c r="D306" t="s">
        <v>1631</v>
      </c>
      <c r="E306" t="s">
        <v>1632</v>
      </c>
      <c r="F306" t="s">
        <v>1197</v>
      </c>
      <c r="G306" s="1">
        <v>90300</v>
      </c>
      <c r="H306" s="1">
        <v>31300</v>
      </c>
      <c r="I306" s="3" t="str">
        <f t="shared" si="4"/>
        <v>No</v>
      </c>
    </row>
    <row r="307" spans="1:9" x14ac:dyDescent="0.35">
      <c r="A307">
        <v>2024</v>
      </c>
      <c r="B307" s="1">
        <v>302176</v>
      </c>
      <c r="C307" t="s">
        <v>1622</v>
      </c>
      <c r="D307" t="s">
        <v>1633</v>
      </c>
      <c r="E307" t="s">
        <v>1634</v>
      </c>
      <c r="F307" t="s">
        <v>1197</v>
      </c>
      <c r="G307" s="1">
        <v>90900</v>
      </c>
      <c r="H307" s="1">
        <v>31300</v>
      </c>
      <c r="I307" s="3" t="str">
        <f t="shared" si="4"/>
        <v>No</v>
      </c>
    </row>
    <row r="308" spans="1:9" x14ac:dyDescent="0.35">
      <c r="A308">
        <v>2024</v>
      </c>
      <c r="B308" s="1">
        <v>300587</v>
      </c>
      <c r="C308" t="s">
        <v>1622</v>
      </c>
      <c r="D308" t="s">
        <v>1635</v>
      </c>
      <c r="E308" t="s">
        <v>1636</v>
      </c>
      <c r="F308" t="s">
        <v>1197</v>
      </c>
      <c r="G308" s="1">
        <v>39999</v>
      </c>
      <c r="H308">
        <v>0</v>
      </c>
      <c r="I308" s="3" t="str">
        <f t="shared" si="4"/>
        <v>No</v>
      </c>
    </row>
    <row r="309" spans="1:9" x14ac:dyDescent="0.35">
      <c r="A309">
        <v>2024</v>
      </c>
      <c r="B309" s="1">
        <v>300586</v>
      </c>
      <c r="C309" t="s">
        <v>1622</v>
      </c>
      <c r="D309" t="s">
        <v>1637</v>
      </c>
      <c r="E309" t="s">
        <v>1638</v>
      </c>
      <c r="F309" t="s">
        <v>1197</v>
      </c>
      <c r="G309" s="1">
        <v>39999</v>
      </c>
      <c r="H309">
        <v>0</v>
      </c>
      <c r="I309" s="3" t="str">
        <f t="shared" si="4"/>
        <v>No</v>
      </c>
    </row>
    <row r="310" spans="1:9" x14ac:dyDescent="0.35">
      <c r="A310">
        <v>2024</v>
      </c>
      <c r="B310" s="1">
        <v>300585</v>
      </c>
      <c r="C310" t="s">
        <v>1622</v>
      </c>
      <c r="D310" t="s">
        <v>1238</v>
      </c>
      <c r="E310" t="s">
        <v>1639</v>
      </c>
      <c r="F310" t="s">
        <v>1197</v>
      </c>
      <c r="G310" s="1">
        <v>39999</v>
      </c>
      <c r="H310">
        <v>0</v>
      </c>
      <c r="I310" s="3" t="str">
        <f t="shared" si="4"/>
        <v>No</v>
      </c>
    </row>
    <row r="311" spans="1:9" x14ac:dyDescent="0.35">
      <c r="A311">
        <v>2024</v>
      </c>
      <c r="B311" s="1">
        <v>300583</v>
      </c>
      <c r="C311" t="s">
        <v>1622</v>
      </c>
      <c r="D311" t="s">
        <v>1228</v>
      </c>
      <c r="E311" t="s">
        <v>1640</v>
      </c>
      <c r="F311" t="s">
        <v>1197</v>
      </c>
      <c r="G311" s="1">
        <v>39999</v>
      </c>
      <c r="H311">
        <v>0</v>
      </c>
      <c r="I311" s="3" t="str">
        <f t="shared" si="4"/>
        <v>No</v>
      </c>
    </row>
    <row r="312" spans="1:9" x14ac:dyDescent="0.35">
      <c r="A312">
        <v>2024</v>
      </c>
      <c r="B312" s="1">
        <v>300582</v>
      </c>
      <c r="C312" t="s">
        <v>1622</v>
      </c>
      <c r="D312" t="s">
        <v>1232</v>
      </c>
      <c r="E312" t="s">
        <v>1641</v>
      </c>
      <c r="F312" t="s">
        <v>1197</v>
      </c>
      <c r="G312" s="1">
        <v>39999</v>
      </c>
      <c r="H312">
        <v>0</v>
      </c>
      <c r="I312" s="3" t="str">
        <f t="shared" si="4"/>
        <v>No</v>
      </c>
    </row>
    <row r="313" spans="1:9" x14ac:dyDescent="0.35">
      <c r="A313">
        <v>2024</v>
      </c>
      <c r="B313" s="1">
        <v>300238</v>
      </c>
      <c r="C313" t="s">
        <v>1622</v>
      </c>
      <c r="D313" t="s">
        <v>1642</v>
      </c>
      <c r="E313" t="s">
        <v>1643</v>
      </c>
      <c r="F313" t="s">
        <v>1197</v>
      </c>
      <c r="G313" s="1">
        <v>81103</v>
      </c>
      <c r="H313">
        <v>0</v>
      </c>
      <c r="I313" s="3" t="str">
        <f t="shared" si="4"/>
        <v>No</v>
      </c>
    </row>
    <row r="314" spans="1:9" x14ac:dyDescent="0.35">
      <c r="A314">
        <v>2024</v>
      </c>
      <c r="B314" s="1">
        <v>283826</v>
      </c>
      <c r="C314" t="s">
        <v>1644</v>
      </c>
      <c r="D314" t="s">
        <v>1645</v>
      </c>
      <c r="E314" t="s">
        <v>1646</v>
      </c>
      <c r="F314" t="s">
        <v>1197</v>
      </c>
      <c r="G314" s="1">
        <v>90101</v>
      </c>
      <c r="H314">
        <v>0</v>
      </c>
      <c r="I314" s="3" t="str">
        <f t="shared" si="4"/>
        <v>No</v>
      </c>
    </row>
    <row r="315" spans="1:9" x14ac:dyDescent="0.35">
      <c r="A315">
        <v>2024</v>
      </c>
      <c r="B315" s="1">
        <v>283820</v>
      </c>
      <c r="C315" t="s">
        <v>1644</v>
      </c>
      <c r="D315" t="s">
        <v>1647</v>
      </c>
      <c r="E315" t="s">
        <v>1648</v>
      </c>
      <c r="F315" t="s">
        <v>1197</v>
      </c>
      <c r="G315" s="1">
        <v>20199</v>
      </c>
      <c r="H315">
        <v>0</v>
      </c>
      <c r="I315" s="3" t="str">
        <f t="shared" si="4"/>
        <v>No</v>
      </c>
    </row>
    <row r="316" spans="1:9" x14ac:dyDescent="0.35">
      <c r="A316">
        <v>2024</v>
      </c>
      <c r="B316" s="1">
        <v>283818</v>
      </c>
      <c r="C316" t="s">
        <v>1644</v>
      </c>
      <c r="D316" t="s">
        <v>1649</v>
      </c>
      <c r="E316" t="s">
        <v>1650</v>
      </c>
      <c r="F316" t="s">
        <v>1197</v>
      </c>
      <c r="G316" s="1">
        <v>80323</v>
      </c>
      <c r="H316">
        <v>0</v>
      </c>
      <c r="I316" s="3" t="str">
        <f t="shared" si="4"/>
        <v>No</v>
      </c>
    </row>
    <row r="317" spans="1:9" x14ac:dyDescent="0.35">
      <c r="A317">
        <v>2024</v>
      </c>
      <c r="B317" s="1">
        <v>283808</v>
      </c>
      <c r="C317" t="s">
        <v>1644</v>
      </c>
      <c r="D317" t="s">
        <v>1651</v>
      </c>
      <c r="E317" t="s">
        <v>1652</v>
      </c>
      <c r="F317" t="s">
        <v>1197</v>
      </c>
      <c r="G317" s="1">
        <v>80399</v>
      </c>
      <c r="H317">
        <v>0</v>
      </c>
      <c r="I317" s="3" t="str">
        <f t="shared" si="4"/>
        <v>No</v>
      </c>
    </row>
    <row r="318" spans="1:9" x14ac:dyDescent="0.35">
      <c r="A318">
        <v>2024</v>
      </c>
      <c r="B318" s="1">
        <v>283517</v>
      </c>
      <c r="C318" t="s">
        <v>1644</v>
      </c>
      <c r="D318" t="s">
        <v>1042</v>
      </c>
      <c r="E318" t="s">
        <v>1653</v>
      </c>
      <c r="F318" t="s">
        <v>1197</v>
      </c>
      <c r="G318" s="1">
        <v>90999</v>
      </c>
      <c r="H318" s="1">
        <v>50999</v>
      </c>
      <c r="I318" s="3" t="str">
        <f t="shared" si="4"/>
        <v>No</v>
      </c>
    </row>
    <row r="319" spans="1:9" x14ac:dyDescent="0.35">
      <c r="A319">
        <v>2024</v>
      </c>
      <c r="B319" s="1">
        <v>283516</v>
      </c>
      <c r="C319" t="s">
        <v>1644</v>
      </c>
      <c r="D319" t="s">
        <v>1039</v>
      </c>
      <c r="E319" t="s">
        <v>1654</v>
      </c>
      <c r="F319" t="s">
        <v>1197</v>
      </c>
      <c r="G319" s="1">
        <v>90999</v>
      </c>
      <c r="H319" s="1">
        <v>90701</v>
      </c>
      <c r="I319" s="3" t="str">
        <f t="shared" si="4"/>
        <v>No</v>
      </c>
    </row>
    <row r="320" spans="1:9" x14ac:dyDescent="0.35">
      <c r="A320">
        <v>2024</v>
      </c>
      <c r="B320" s="1">
        <v>283512</v>
      </c>
      <c r="C320" t="s">
        <v>1644</v>
      </c>
      <c r="D320" t="s">
        <v>665</v>
      </c>
      <c r="E320" t="s">
        <v>1655</v>
      </c>
      <c r="F320" t="s">
        <v>1197</v>
      </c>
      <c r="G320" s="1">
        <v>90999</v>
      </c>
      <c r="H320" s="1">
        <v>80399</v>
      </c>
      <c r="I320" s="3" t="str">
        <f t="shared" si="4"/>
        <v>No</v>
      </c>
    </row>
    <row r="321" spans="1:9" x14ac:dyDescent="0.35">
      <c r="A321">
        <v>2024</v>
      </c>
      <c r="B321" s="1">
        <v>283511</v>
      </c>
      <c r="C321" t="s">
        <v>1644</v>
      </c>
      <c r="D321" t="s">
        <v>1656</v>
      </c>
      <c r="E321" t="s">
        <v>1657</v>
      </c>
      <c r="F321" t="s">
        <v>1197</v>
      </c>
      <c r="G321" s="1">
        <v>90999</v>
      </c>
      <c r="H321" s="1">
        <v>99903</v>
      </c>
      <c r="I321" s="3" t="str">
        <f t="shared" si="4"/>
        <v>No</v>
      </c>
    </row>
    <row r="322" spans="1:9" x14ac:dyDescent="0.35">
      <c r="A322">
        <v>2024</v>
      </c>
      <c r="B322" s="1">
        <v>283510</v>
      </c>
      <c r="C322" t="s">
        <v>1644</v>
      </c>
      <c r="D322" t="s">
        <v>680</v>
      </c>
      <c r="E322" t="s">
        <v>1047</v>
      </c>
      <c r="F322" t="s">
        <v>1197</v>
      </c>
      <c r="G322" s="1">
        <v>90999</v>
      </c>
      <c r="H322" s="1">
        <v>90399</v>
      </c>
      <c r="I322" s="3" t="str">
        <f t="shared" si="4"/>
        <v>No</v>
      </c>
    </row>
    <row r="323" spans="1:9" x14ac:dyDescent="0.35">
      <c r="A323">
        <v>2024</v>
      </c>
      <c r="B323" s="1">
        <v>283509</v>
      </c>
      <c r="C323" t="s">
        <v>1644</v>
      </c>
      <c r="D323" t="s">
        <v>682</v>
      </c>
      <c r="E323" t="s">
        <v>1031</v>
      </c>
      <c r="F323" t="s">
        <v>1197</v>
      </c>
      <c r="G323" s="1">
        <v>90999</v>
      </c>
      <c r="H323">
        <v>0</v>
      </c>
      <c r="I323" s="3" t="str">
        <f t="shared" si="4"/>
        <v>No</v>
      </c>
    </row>
    <row r="324" spans="1:9" x14ac:dyDescent="0.35">
      <c r="A324">
        <v>2024</v>
      </c>
      <c r="B324" s="1">
        <v>283465</v>
      </c>
      <c r="C324" t="s">
        <v>1644</v>
      </c>
      <c r="D324" t="s">
        <v>1658</v>
      </c>
      <c r="E324" t="s">
        <v>1659</v>
      </c>
      <c r="F324" t="s">
        <v>1197</v>
      </c>
      <c r="G324" s="1">
        <v>20199</v>
      </c>
      <c r="H324">
        <v>0</v>
      </c>
      <c r="I324" s="3" t="str">
        <f t="shared" ref="I324:I387" si="5">IF(OR(ISNUMBER(SEARCH($J$1,E324)),ISNUMBER(SEARCH($K$1,E324)),ISNUMBER(SEARCH($L$1,E324)),ISNUMBER(SEARCH($M$1,E324)),ISNUMBER(SEARCH($N$1,E324))),"Yes", "No")</f>
        <v>No</v>
      </c>
    </row>
    <row r="325" spans="1:9" x14ac:dyDescent="0.35">
      <c r="A325">
        <v>2024</v>
      </c>
      <c r="B325" s="1">
        <v>283455</v>
      </c>
      <c r="C325" t="s">
        <v>1644</v>
      </c>
      <c r="D325" t="s">
        <v>1660</v>
      </c>
      <c r="E325" t="s">
        <v>1661</v>
      </c>
      <c r="F325" t="s">
        <v>1197</v>
      </c>
      <c r="G325" s="1">
        <v>39999</v>
      </c>
      <c r="H325" s="1">
        <v>19999</v>
      </c>
      <c r="I325" s="3" t="str">
        <f t="shared" si="5"/>
        <v>No</v>
      </c>
    </row>
    <row r="326" spans="1:9" x14ac:dyDescent="0.35">
      <c r="A326">
        <v>2024</v>
      </c>
      <c r="B326" s="1">
        <v>283454</v>
      </c>
      <c r="C326" t="s">
        <v>1644</v>
      </c>
      <c r="D326" t="s">
        <v>1662</v>
      </c>
      <c r="E326" t="s">
        <v>1663</v>
      </c>
      <c r="F326" t="s">
        <v>1197</v>
      </c>
      <c r="G326" s="1">
        <v>39999</v>
      </c>
      <c r="H326" s="1">
        <v>29999</v>
      </c>
      <c r="I326" s="3" t="str">
        <f t="shared" si="5"/>
        <v>No</v>
      </c>
    </row>
    <row r="327" spans="1:9" x14ac:dyDescent="0.35">
      <c r="A327">
        <v>2024</v>
      </c>
      <c r="B327" s="1">
        <v>283453</v>
      </c>
      <c r="C327" t="s">
        <v>1644</v>
      </c>
      <c r="D327" t="s">
        <v>1664</v>
      </c>
      <c r="E327" t="s">
        <v>1665</v>
      </c>
      <c r="F327" t="s">
        <v>1197</v>
      </c>
      <c r="G327" s="1">
        <v>39999</v>
      </c>
      <c r="H327" s="1">
        <v>50999</v>
      </c>
      <c r="I327" s="3" t="str">
        <f t="shared" si="5"/>
        <v>No</v>
      </c>
    </row>
    <row r="328" spans="1:9" x14ac:dyDescent="0.35">
      <c r="A328">
        <v>2024</v>
      </c>
      <c r="B328" s="1">
        <v>283452</v>
      </c>
      <c r="C328" t="s">
        <v>1644</v>
      </c>
      <c r="D328" t="s">
        <v>1666</v>
      </c>
      <c r="E328" t="s">
        <v>1667</v>
      </c>
      <c r="F328" t="s">
        <v>1197</v>
      </c>
      <c r="G328" s="1">
        <v>39999</v>
      </c>
      <c r="H328" s="1">
        <v>29999</v>
      </c>
      <c r="I328" s="3" t="str">
        <f t="shared" si="5"/>
        <v>No</v>
      </c>
    </row>
    <row r="329" spans="1:9" x14ac:dyDescent="0.35">
      <c r="A329">
        <v>2024</v>
      </c>
      <c r="B329" s="1">
        <v>283451</v>
      </c>
      <c r="C329" t="s">
        <v>1644</v>
      </c>
      <c r="D329" t="s">
        <v>1290</v>
      </c>
      <c r="E329" t="s">
        <v>1668</v>
      </c>
      <c r="F329" t="s">
        <v>1197</v>
      </c>
      <c r="G329" s="1">
        <v>39999</v>
      </c>
      <c r="H329" s="1">
        <v>80399</v>
      </c>
      <c r="I329" s="3" t="str">
        <f t="shared" si="5"/>
        <v>No</v>
      </c>
    </row>
    <row r="330" spans="1:9" x14ac:dyDescent="0.35">
      <c r="A330">
        <v>2024</v>
      </c>
      <c r="B330" s="1">
        <v>283449</v>
      </c>
      <c r="C330" t="s">
        <v>1644</v>
      </c>
      <c r="D330" t="s">
        <v>1284</v>
      </c>
      <c r="E330" t="s">
        <v>1669</v>
      </c>
      <c r="F330" t="s">
        <v>1197</v>
      </c>
      <c r="G330" s="1">
        <v>39999</v>
      </c>
      <c r="H330">
        <v>0</v>
      </c>
      <c r="I330" s="3" t="str">
        <f t="shared" si="5"/>
        <v>No</v>
      </c>
    </row>
    <row r="331" spans="1:9" x14ac:dyDescent="0.35">
      <c r="A331">
        <v>2024</v>
      </c>
      <c r="B331" s="1">
        <v>283450</v>
      </c>
      <c r="C331" t="s">
        <v>1644</v>
      </c>
      <c r="D331" t="s">
        <v>1670</v>
      </c>
      <c r="E331" t="s">
        <v>1671</v>
      </c>
      <c r="F331" t="s">
        <v>1197</v>
      </c>
      <c r="G331" s="1">
        <v>31303</v>
      </c>
      <c r="H331" s="1">
        <v>31599</v>
      </c>
      <c r="I331" s="3" t="str">
        <f t="shared" si="5"/>
        <v>No</v>
      </c>
    </row>
    <row r="332" spans="1:9" x14ac:dyDescent="0.35">
      <c r="A332">
        <v>2024</v>
      </c>
      <c r="B332" s="1">
        <v>283447</v>
      </c>
      <c r="C332" t="s">
        <v>1644</v>
      </c>
      <c r="D332" t="s">
        <v>1099</v>
      </c>
      <c r="E332" t="s">
        <v>1100</v>
      </c>
      <c r="F332" t="s">
        <v>1197</v>
      </c>
      <c r="G332" s="1">
        <v>20103</v>
      </c>
      <c r="H332">
        <v>0</v>
      </c>
      <c r="I332" s="3" t="str">
        <f t="shared" si="5"/>
        <v>No</v>
      </c>
    </row>
    <row r="333" spans="1:9" x14ac:dyDescent="0.35">
      <c r="A333">
        <v>2024</v>
      </c>
      <c r="B333" s="1">
        <v>283446</v>
      </c>
      <c r="C333" t="s">
        <v>1644</v>
      </c>
      <c r="D333" t="s">
        <v>1672</v>
      </c>
      <c r="E333" t="s">
        <v>1667</v>
      </c>
      <c r="F333" t="s">
        <v>1197</v>
      </c>
      <c r="G333" s="1">
        <v>39999</v>
      </c>
      <c r="H333" s="1">
        <v>29999</v>
      </c>
      <c r="I333" s="3" t="str">
        <f t="shared" si="5"/>
        <v>No</v>
      </c>
    </row>
    <row r="334" spans="1:9" x14ac:dyDescent="0.35">
      <c r="A334">
        <v>2024</v>
      </c>
      <c r="B334" s="1">
        <v>283445</v>
      </c>
      <c r="C334" t="s">
        <v>1644</v>
      </c>
      <c r="D334" t="s">
        <v>1286</v>
      </c>
      <c r="E334" t="s">
        <v>1673</v>
      </c>
      <c r="F334" t="s">
        <v>1197</v>
      </c>
      <c r="G334" s="1">
        <v>40303</v>
      </c>
      <c r="H334">
        <v>0</v>
      </c>
      <c r="I334" s="3" t="str">
        <f t="shared" si="5"/>
        <v>No</v>
      </c>
    </row>
    <row r="335" spans="1:9" x14ac:dyDescent="0.35">
      <c r="A335">
        <v>2024</v>
      </c>
      <c r="B335" s="1">
        <v>283444</v>
      </c>
      <c r="C335" t="s">
        <v>1644</v>
      </c>
      <c r="D335" t="s">
        <v>1674</v>
      </c>
      <c r="E335" t="s">
        <v>1675</v>
      </c>
      <c r="F335" t="s">
        <v>1197</v>
      </c>
      <c r="G335" s="1">
        <v>39999</v>
      </c>
      <c r="H335" s="1">
        <v>30703</v>
      </c>
      <c r="I335" s="3" t="str">
        <f t="shared" si="5"/>
        <v>No</v>
      </c>
    </row>
    <row r="336" spans="1:9" x14ac:dyDescent="0.35">
      <c r="A336">
        <v>2024</v>
      </c>
      <c r="B336" s="1">
        <v>283443</v>
      </c>
      <c r="C336" t="s">
        <v>1644</v>
      </c>
      <c r="D336" t="s">
        <v>1676</v>
      </c>
      <c r="E336" t="s">
        <v>1677</v>
      </c>
      <c r="F336" t="s">
        <v>1197</v>
      </c>
      <c r="G336" s="1">
        <v>39999</v>
      </c>
      <c r="H336" s="1">
        <v>20199</v>
      </c>
      <c r="I336" s="3" t="str">
        <f t="shared" si="5"/>
        <v>No</v>
      </c>
    </row>
    <row r="337" spans="1:9" x14ac:dyDescent="0.35">
      <c r="A337">
        <v>2024</v>
      </c>
      <c r="B337" s="1">
        <v>283442</v>
      </c>
      <c r="C337" t="s">
        <v>1644</v>
      </c>
      <c r="D337" t="s">
        <v>1284</v>
      </c>
      <c r="E337" t="s">
        <v>1669</v>
      </c>
      <c r="F337" t="s">
        <v>1197</v>
      </c>
      <c r="G337" s="1">
        <v>39999</v>
      </c>
      <c r="H337">
        <v>0</v>
      </c>
      <c r="I337" s="3" t="str">
        <f t="shared" si="5"/>
        <v>No</v>
      </c>
    </row>
    <row r="338" spans="1:9" x14ac:dyDescent="0.35">
      <c r="A338">
        <v>2024</v>
      </c>
      <c r="B338" s="1">
        <v>283441</v>
      </c>
      <c r="C338" t="s">
        <v>1644</v>
      </c>
      <c r="D338" t="s">
        <v>1678</v>
      </c>
      <c r="E338" t="s">
        <v>1661</v>
      </c>
      <c r="F338" t="s">
        <v>1197</v>
      </c>
      <c r="G338" s="1">
        <v>39999</v>
      </c>
      <c r="H338" s="1">
        <v>19999</v>
      </c>
      <c r="I338" s="3" t="str">
        <f t="shared" si="5"/>
        <v>No</v>
      </c>
    </row>
    <row r="339" spans="1:9" x14ac:dyDescent="0.35">
      <c r="A339">
        <v>2024</v>
      </c>
      <c r="B339" s="1">
        <v>283440</v>
      </c>
      <c r="C339" t="s">
        <v>1644</v>
      </c>
      <c r="D339" t="s">
        <v>1662</v>
      </c>
      <c r="E339" t="s">
        <v>1679</v>
      </c>
      <c r="F339" t="s">
        <v>1197</v>
      </c>
      <c r="G339" s="1">
        <v>39999</v>
      </c>
      <c r="H339" s="1">
        <v>29999</v>
      </c>
      <c r="I339" s="3" t="str">
        <f t="shared" si="5"/>
        <v>No</v>
      </c>
    </row>
    <row r="340" spans="1:9" x14ac:dyDescent="0.35">
      <c r="A340">
        <v>2024</v>
      </c>
      <c r="B340" s="1">
        <v>283439</v>
      </c>
      <c r="C340" t="s">
        <v>1644</v>
      </c>
      <c r="D340" t="s">
        <v>1290</v>
      </c>
      <c r="E340" t="s">
        <v>1668</v>
      </c>
      <c r="F340" t="s">
        <v>1197</v>
      </c>
      <c r="G340" s="1">
        <v>39999</v>
      </c>
      <c r="H340" s="1">
        <v>80399</v>
      </c>
      <c r="I340" s="3" t="str">
        <f t="shared" si="5"/>
        <v>No</v>
      </c>
    </row>
    <row r="341" spans="1:9" x14ac:dyDescent="0.35">
      <c r="A341">
        <v>2024</v>
      </c>
      <c r="B341" s="1">
        <v>283438</v>
      </c>
      <c r="C341" t="s">
        <v>1644</v>
      </c>
      <c r="D341" t="s">
        <v>1680</v>
      </c>
      <c r="E341" t="s">
        <v>1665</v>
      </c>
      <c r="F341" t="s">
        <v>1197</v>
      </c>
      <c r="G341" s="1">
        <v>39999</v>
      </c>
      <c r="H341" s="1">
        <v>50999</v>
      </c>
      <c r="I341" s="3" t="str">
        <f t="shared" si="5"/>
        <v>No</v>
      </c>
    </row>
    <row r="342" spans="1:9" x14ac:dyDescent="0.35">
      <c r="A342">
        <v>2024</v>
      </c>
      <c r="B342" s="1">
        <v>283429</v>
      </c>
      <c r="C342" t="s">
        <v>1644</v>
      </c>
      <c r="D342" t="s">
        <v>1095</v>
      </c>
      <c r="E342" t="s">
        <v>1096</v>
      </c>
      <c r="F342" t="s">
        <v>1197</v>
      </c>
      <c r="G342" s="1">
        <v>40103</v>
      </c>
      <c r="H342" s="1">
        <v>50999</v>
      </c>
      <c r="I342" s="3" t="str">
        <f t="shared" si="5"/>
        <v>No</v>
      </c>
    </row>
    <row r="343" spans="1:9" x14ac:dyDescent="0.35">
      <c r="A343">
        <v>2024</v>
      </c>
      <c r="B343" s="1">
        <v>283421</v>
      </c>
      <c r="C343" t="s">
        <v>1644</v>
      </c>
      <c r="D343" t="s">
        <v>1097</v>
      </c>
      <c r="E343" t="s">
        <v>1098</v>
      </c>
      <c r="F343" t="s">
        <v>1197</v>
      </c>
      <c r="G343" s="1">
        <v>40103</v>
      </c>
      <c r="H343">
        <v>0</v>
      </c>
      <c r="I343" s="3" t="str">
        <f t="shared" si="5"/>
        <v>No</v>
      </c>
    </row>
    <row r="344" spans="1:9" x14ac:dyDescent="0.35">
      <c r="A344">
        <v>2024</v>
      </c>
      <c r="B344" s="1">
        <v>283387</v>
      </c>
      <c r="C344" t="s">
        <v>1644</v>
      </c>
      <c r="D344" t="s">
        <v>1104</v>
      </c>
      <c r="E344" t="s">
        <v>1105</v>
      </c>
      <c r="F344" t="s">
        <v>1197</v>
      </c>
      <c r="G344" s="1">
        <v>19900</v>
      </c>
      <c r="H344">
        <v>0</v>
      </c>
      <c r="I344" s="3" t="str">
        <f t="shared" si="5"/>
        <v>No</v>
      </c>
    </row>
    <row r="345" spans="1:9" x14ac:dyDescent="0.35">
      <c r="A345">
        <v>2024</v>
      </c>
      <c r="B345" s="1">
        <v>283402</v>
      </c>
      <c r="C345" t="s">
        <v>1644</v>
      </c>
      <c r="D345" t="s">
        <v>1104</v>
      </c>
      <c r="E345" t="s">
        <v>1105</v>
      </c>
      <c r="F345" t="s">
        <v>1197</v>
      </c>
      <c r="G345" s="1">
        <v>19900</v>
      </c>
      <c r="H345">
        <v>0</v>
      </c>
      <c r="I345" s="3" t="str">
        <f t="shared" si="5"/>
        <v>No</v>
      </c>
    </row>
    <row r="346" spans="1:9" x14ac:dyDescent="0.35">
      <c r="A346">
        <v>2024</v>
      </c>
      <c r="B346" s="1">
        <v>283363</v>
      </c>
      <c r="C346" t="s">
        <v>1644</v>
      </c>
      <c r="D346" t="s">
        <v>628</v>
      </c>
      <c r="E346" t="s">
        <v>1054</v>
      </c>
      <c r="F346" t="s">
        <v>1197</v>
      </c>
      <c r="G346" s="1">
        <v>90701</v>
      </c>
      <c r="H346">
        <v>0</v>
      </c>
      <c r="I346" s="3" t="str">
        <f t="shared" si="5"/>
        <v>No</v>
      </c>
    </row>
    <row r="347" spans="1:9" x14ac:dyDescent="0.35">
      <c r="A347">
        <v>2024</v>
      </c>
      <c r="B347" s="1">
        <v>283380</v>
      </c>
      <c r="C347" t="s">
        <v>1644</v>
      </c>
      <c r="D347" t="s">
        <v>1099</v>
      </c>
      <c r="E347" t="s">
        <v>1100</v>
      </c>
      <c r="F347" t="s">
        <v>1197</v>
      </c>
      <c r="G347" s="1">
        <v>20103</v>
      </c>
      <c r="H347">
        <v>0</v>
      </c>
      <c r="I347" s="3" t="str">
        <f t="shared" si="5"/>
        <v>No</v>
      </c>
    </row>
    <row r="348" spans="1:9" x14ac:dyDescent="0.35">
      <c r="A348">
        <v>2024</v>
      </c>
      <c r="B348" s="1">
        <v>283381</v>
      </c>
      <c r="C348" t="s">
        <v>1644</v>
      </c>
      <c r="D348" t="s">
        <v>1097</v>
      </c>
      <c r="E348" t="s">
        <v>1098</v>
      </c>
      <c r="F348" t="s">
        <v>1197</v>
      </c>
      <c r="G348" s="1">
        <v>40103</v>
      </c>
      <c r="H348">
        <v>0</v>
      </c>
      <c r="I348" s="3" t="str">
        <f t="shared" si="5"/>
        <v>No</v>
      </c>
    </row>
    <row r="349" spans="1:9" x14ac:dyDescent="0.35">
      <c r="A349">
        <v>2024</v>
      </c>
      <c r="B349" s="1">
        <v>283382</v>
      </c>
      <c r="C349" t="s">
        <v>1644</v>
      </c>
      <c r="D349" t="s">
        <v>1095</v>
      </c>
      <c r="E349" t="s">
        <v>1096</v>
      </c>
      <c r="F349" t="s">
        <v>1197</v>
      </c>
      <c r="G349" s="1">
        <v>40103</v>
      </c>
      <c r="H349" s="1">
        <v>50999</v>
      </c>
      <c r="I349" s="3" t="str">
        <f t="shared" si="5"/>
        <v>No</v>
      </c>
    </row>
    <row r="350" spans="1:9" x14ac:dyDescent="0.35">
      <c r="A350">
        <v>2024</v>
      </c>
      <c r="B350" s="1">
        <v>283314</v>
      </c>
      <c r="C350" t="s">
        <v>1644</v>
      </c>
      <c r="D350" t="s">
        <v>628</v>
      </c>
      <c r="E350" t="s">
        <v>1054</v>
      </c>
      <c r="F350" t="s">
        <v>1197</v>
      </c>
      <c r="G350" s="1">
        <v>90701</v>
      </c>
      <c r="H350">
        <v>0</v>
      </c>
      <c r="I350" s="3" t="str">
        <f t="shared" si="5"/>
        <v>No</v>
      </c>
    </row>
    <row r="351" spans="1:9" x14ac:dyDescent="0.35">
      <c r="A351">
        <v>2024</v>
      </c>
      <c r="B351" s="1">
        <v>283257</v>
      </c>
      <c r="C351" t="s">
        <v>1644</v>
      </c>
      <c r="D351" t="s">
        <v>680</v>
      </c>
      <c r="E351" t="s">
        <v>1047</v>
      </c>
      <c r="F351" t="s">
        <v>1197</v>
      </c>
      <c r="G351" s="1">
        <v>90999</v>
      </c>
      <c r="H351" s="1">
        <v>90399</v>
      </c>
      <c r="I351" s="3" t="str">
        <f t="shared" si="5"/>
        <v>No</v>
      </c>
    </row>
    <row r="352" spans="1:9" x14ac:dyDescent="0.35">
      <c r="A352">
        <v>2024</v>
      </c>
      <c r="B352" s="1">
        <v>283258</v>
      </c>
      <c r="C352" t="s">
        <v>1644</v>
      </c>
      <c r="D352" t="s">
        <v>665</v>
      </c>
      <c r="E352" t="s">
        <v>1046</v>
      </c>
      <c r="F352" t="s">
        <v>1197</v>
      </c>
      <c r="G352" s="1">
        <v>90999</v>
      </c>
      <c r="H352" s="1">
        <v>80300</v>
      </c>
      <c r="I352" s="3" t="str">
        <f t="shared" si="5"/>
        <v>No</v>
      </c>
    </row>
    <row r="353" spans="1:9" x14ac:dyDescent="0.35">
      <c r="A353">
        <v>2024</v>
      </c>
      <c r="B353" s="1">
        <v>283259</v>
      </c>
      <c r="C353" t="s">
        <v>1644</v>
      </c>
      <c r="D353" t="s">
        <v>1044</v>
      </c>
      <c r="E353" t="s">
        <v>1045</v>
      </c>
      <c r="F353" t="s">
        <v>1197</v>
      </c>
      <c r="G353" s="1">
        <v>90999</v>
      </c>
      <c r="H353" s="1">
        <v>99903</v>
      </c>
      <c r="I353" s="3" t="str">
        <f t="shared" si="5"/>
        <v>No</v>
      </c>
    </row>
    <row r="354" spans="1:9" x14ac:dyDescent="0.35">
      <c r="A354">
        <v>2024</v>
      </c>
      <c r="B354" s="1">
        <v>283260</v>
      </c>
      <c r="C354" t="s">
        <v>1644</v>
      </c>
      <c r="D354" t="s">
        <v>1042</v>
      </c>
      <c r="E354" t="s">
        <v>1043</v>
      </c>
      <c r="F354" t="s">
        <v>1197</v>
      </c>
      <c r="G354" s="1">
        <v>90999</v>
      </c>
      <c r="H354" s="1">
        <v>50999</v>
      </c>
      <c r="I354" s="3" t="str">
        <f t="shared" si="5"/>
        <v>No</v>
      </c>
    </row>
    <row r="355" spans="1:9" x14ac:dyDescent="0.35">
      <c r="A355">
        <v>2024</v>
      </c>
      <c r="B355" s="1">
        <v>283261</v>
      </c>
      <c r="C355" t="s">
        <v>1644</v>
      </c>
      <c r="D355" t="s">
        <v>991</v>
      </c>
      <c r="E355" t="s">
        <v>1041</v>
      </c>
      <c r="F355" t="s">
        <v>1197</v>
      </c>
      <c r="G355" s="1">
        <v>90999</v>
      </c>
      <c r="H355" s="1">
        <v>90101</v>
      </c>
      <c r="I355" s="3" t="str">
        <f t="shared" si="5"/>
        <v>No</v>
      </c>
    </row>
    <row r="356" spans="1:9" x14ac:dyDescent="0.35">
      <c r="A356">
        <v>2024</v>
      </c>
      <c r="B356" s="1">
        <v>283262</v>
      </c>
      <c r="C356" t="s">
        <v>1644</v>
      </c>
      <c r="D356" t="s">
        <v>1039</v>
      </c>
      <c r="E356" t="s">
        <v>1040</v>
      </c>
      <c r="F356" t="s">
        <v>1197</v>
      </c>
      <c r="G356" s="1">
        <v>90999</v>
      </c>
      <c r="H356" s="1">
        <v>90701</v>
      </c>
      <c r="I356" s="3" t="str">
        <f t="shared" si="5"/>
        <v>No</v>
      </c>
    </row>
    <row r="357" spans="1:9" x14ac:dyDescent="0.35">
      <c r="A357">
        <v>2024</v>
      </c>
      <c r="B357" s="1">
        <v>283249</v>
      </c>
      <c r="C357" t="s">
        <v>1644</v>
      </c>
      <c r="D357" t="s">
        <v>682</v>
      </c>
      <c r="E357" t="s">
        <v>1031</v>
      </c>
      <c r="F357" t="s">
        <v>1197</v>
      </c>
      <c r="G357" s="1">
        <v>90999</v>
      </c>
      <c r="H357">
        <v>0</v>
      </c>
      <c r="I357" s="3" t="str">
        <f t="shared" si="5"/>
        <v>No</v>
      </c>
    </row>
    <row r="358" spans="1:9" x14ac:dyDescent="0.35">
      <c r="A358">
        <v>2024</v>
      </c>
      <c r="B358" s="1">
        <v>283169</v>
      </c>
      <c r="C358" t="s">
        <v>1644</v>
      </c>
      <c r="D358" t="s">
        <v>1006</v>
      </c>
      <c r="E358" t="s">
        <v>1005</v>
      </c>
      <c r="F358" t="s">
        <v>1197</v>
      </c>
      <c r="G358" s="1">
        <v>81100</v>
      </c>
      <c r="H358">
        <v>0</v>
      </c>
      <c r="I358" s="3" t="str">
        <f t="shared" si="5"/>
        <v>No</v>
      </c>
    </row>
    <row r="359" spans="1:9" x14ac:dyDescent="0.35">
      <c r="A359">
        <v>2024</v>
      </c>
      <c r="B359" s="1">
        <v>283168</v>
      </c>
      <c r="C359" t="s">
        <v>1644</v>
      </c>
      <c r="D359" t="s">
        <v>1004</v>
      </c>
      <c r="E359" t="s">
        <v>1005</v>
      </c>
      <c r="F359" t="s">
        <v>1197</v>
      </c>
      <c r="G359" s="1">
        <v>81100</v>
      </c>
      <c r="H359">
        <v>0</v>
      </c>
      <c r="I359" s="3" t="str">
        <f t="shared" si="5"/>
        <v>No</v>
      </c>
    </row>
    <row r="360" spans="1:9" x14ac:dyDescent="0.35">
      <c r="A360">
        <v>2024</v>
      </c>
      <c r="B360" s="1">
        <v>283167</v>
      </c>
      <c r="C360" t="s">
        <v>1644</v>
      </c>
      <c r="D360" t="s">
        <v>1004</v>
      </c>
      <c r="E360" t="s">
        <v>1005</v>
      </c>
      <c r="F360" t="s">
        <v>1197</v>
      </c>
      <c r="G360" s="1">
        <v>81100</v>
      </c>
      <c r="H360">
        <v>0</v>
      </c>
      <c r="I360" s="3" t="str">
        <f t="shared" si="5"/>
        <v>No</v>
      </c>
    </row>
    <row r="361" spans="1:9" x14ac:dyDescent="0.35">
      <c r="A361">
        <v>2024</v>
      </c>
      <c r="B361" s="1">
        <v>283156</v>
      </c>
      <c r="C361" t="s">
        <v>1644</v>
      </c>
      <c r="D361" t="s">
        <v>987</v>
      </c>
      <c r="E361" t="s">
        <v>988</v>
      </c>
      <c r="F361" t="s">
        <v>1197</v>
      </c>
      <c r="G361" s="1">
        <v>90101</v>
      </c>
      <c r="H361">
        <v>0</v>
      </c>
      <c r="I361" s="3" t="str">
        <f t="shared" si="5"/>
        <v>No</v>
      </c>
    </row>
    <row r="362" spans="1:9" x14ac:dyDescent="0.35">
      <c r="A362">
        <v>2024</v>
      </c>
      <c r="B362" s="1">
        <v>283155</v>
      </c>
      <c r="C362" t="s">
        <v>1644</v>
      </c>
      <c r="D362" t="s">
        <v>979</v>
      </c>
      <c r="E362" t="s">
        <v>980</v>
      </c>
      <c r="F362" t="s">
        <v>1197</v>
      </c>
      <c r="G362" s="1">
        <v>80323</v>
      </c>
      <c r="H362">
        <v>0</v>
      </c>
      <c r="I362" s="3" t="str">
        <f t="shared" si="5"/>
        <v>No</v>
      </c>
    </row>
    <row r="363" spans="1:9" x14ac:dyDescent="0.35">
      <c r="A363">
        <v>2024</v>
      </c>
      <c r="B363" s="1">
        <v>283154</v>
      </c>
      <c r="C363" t="s">
        <v>1644</v>
      </c>
      <c r="D363" t="s">
        <v>977</v>
      </c>
      <c r="E363" t="s">
        <v>978</v>
      </c>
      <c r="F363" t="s">
        <v>1197</v>
      </c>
      <c r="G363" s="1">
        <v>80399</v>
      </c>
      <c r="H363">
        <v>0</v>
      </c>
      <c r="I363" s="3" t="str">
        <f t="shared" si="5"/>
        <v>No</v>
      </c>
    </row>
    <row r="364" spans="1:9" x14ac:dyDescent="0.35">
      <c r="A364">
        <v>2024</v>
      </c>
      <c r="B364" s="1">
        <v>283151</v>
      </c>
      <c r="C364" t="s">
        <v>1644</v>
      </c>
      <c r="D364" t="s">
        <v>991</v>
      </c>
      <c r="E364" t="s">
        <v>992</v>
      </c>
      <c r="F364" t="s">
        <v>1197</v>
      </c>
      <c r="G364" s="1">
        <v>90999</v>
      </c>
      <c r="H364" s="1">
        <v>90101</v>
      </c>
      <c r="I364" s="3" t="str">
        <f t="shared" si="5"/>
        <v>No</v>
      </c>
    </row>
    <row r="365" spans="1:9" x14ac:dyDescent="0.35">
      <c r="A365">
        <v>2024</v>
      </c>
      <c r="B365" s="1">
        <v>283148</v>
      </c>
      <c r="C365" t="s">
        <v>1644</v>
      </c>
      <c r="D365" t="s">
        <v>987</v>
      </c>
      <c r="E365" t="s">
        <v>988</v>
      </c>
      <c r="F365" t="s">
        <v>1197</v>
      </c>
      <c r="G365" s="1">
        <v>90101</v>
      </c>
      <c r="H365">
        <v>0</v>
      </c>
      <c r="I365" s="3" t="str">
        <f t="shared" si="5"/>
        <v>No</v>
      </c>
    </row>
    <row r="366" spans="1:9" x14ac:dyDescent="0.35">
      <c r="A366">
        <v>2024</v>
      </c>
      <c r="B366" s="1">
        <v>283144</v>
      </c>
      <c r="C366" t="s">
        <v>1644</v>
      </c>
      <c r="D366" t="s">
        <v>979</v>
      </c>
      <c r="E366" t="s">
        <v>980</v>
      </c>
      <c r="F366" t="s">
        <v>1197</v>
      </c>
      <c r="G366" s="1">
        <v>80323</v>
      </c>
      <c r="H366">
        <v>0</v>
      </c>
      <c r="I366" s="3" t="str">
        <f t="shared" si="5"/>
        <v>No</v>
      </c>
    </row>
    <row r="367" spans="1:9" x14ac:dyDescent="0.35">
      <c r="A367">
        <v>2024</v>
      </c>
      <c r="B367" s="1">
        <v>283143</v>
      </c>
      <c r="C367" t="s">
        <v>1644</v>
      </c>
      <c r="D367" t="s">
        <v>977</v>
      </c>
      <c r="E367" t="s">
        <v>978</v>
      </c>
      <c r="F367" t="s">
        <v>1197</v>
      </c>
      <c r="G367" s="1">
        <v>80399</v>
      </c>
      <c r="H367">
        <v>0</v>
      </c>
      <c r="I367" s="3" t="str">
        <f t="shared" si="5"/>
        <v>No</v>
      </c>
    </row>
    <row r="368" spans="1:9" x14ac:dyDescent="0.35">
      <c r="A368">
        <v>2024</v>
      </c>
      <c r="B368" s="1">
        <v>212257</v>
      </c>
      <c r="C368" t="s">
        <v>1182</v>
      </c>
      <c r="D368" t="s">
        <v>813</v>
      </c>
      <c r="E368" t="s">
        <v>814</v>
      </c>
      <c r="F368" t="s">
        <v>1197</v>
      </c>
      <c r="G368" s="1">
        <v>30999</v>
      </c>
      <c r="H368">
        <v>0</v>
      </c>
      <c r="I368" s="3" t="str">
        <f t="shared" si="5"/>
        <v>No</v>
      </c>
    </row>
    <row r="369" spans="1:9" x14ac:dyDescent="0.35">
      <c r="A369">
        <v>2024</v>
      </c>
      <c r="B369" s="1">
        <v>197495</v>
      </c>
      <c r="C369" t="s">
        <v>1183</v>
      </c>
      <c r="D369" t="s">
        <v>717</v>
      </c>
      <c r="E369" t="s">
        <v>749</v>
      </c>
      <c r="F369" t="s">
        <v>1197</v>
      </c>
      <c r="G369" s="1">
        <v>30000</v>
      </c>
      <c r="H369">
        <v>0</v>
      </c>
      <c r="I369" s="3" t="str">
        <f t="shared" si="5"/>
        <v>No</v>
      </c>
    </row>
    <row r="370" spans="1:9" x14ac:dyDescent="0.35">
      <c r="A370">
        <v>2024</v>
      </c>
      <c r="B370" s="1">
        <v>197490</v>
      </c>
      <c r="C370" t="s">
        <v>1183</v>
      </c>
      <c r="D370" t="s">
        <v>709</v>
      </c>
      <c r="E370" t="s">
        <v>710</v>
      </c>
      <c r="F370" t="s">
        <v>1197</v>
      </c>
      <c r="G370" s="1">
        <v>30900</v>
      </c>
      <c r="H370">
        <v>0</v>
      </c>
      <c r="I370" s="3" t="str">
        <f t="shared" si="5"/>
        <v>No</v>
      </c>
    </row>
    <row r="371" spans="1:9" x14ac:dyDescent="0.35">
      <c r="A371">
        <v>2024</v>
      </c>
      <c r="B371" s="1">
        <v>197414</v>
      </c>
      <c r="C371" t="s">
        <v>1183</v>
      </c>
      <c r="D371" t="s">
        <v>682</v>
      </c>
      <c r="E371" t="s">
        <v>683</v>
      </c>
      <c r="F371" t="s">
        <v>1197</v>
      </c>
      <c r="G371" s="1">
        <v>90900</v>
      </c>
      <c r="H371">
        <v>0</v>
      </c>
      <c r="I371" s="3" t="str">
        <f t="shared" si="5"/>
        <v>No</v>
      </c>
    </row>
    <row r="372" spans="1:9" x14ac:dyDescent="0.35">
      <c r="A372">
        <v>2024</v>
      </c>
      <c r="B372" s="1">
        <v>197413</v>
      </c>
      <c r="C372" t="s">
        <v>1183</v>
      </c>
      <c r="D372" t="s">
        <v>628</v>
      </c>
      <c r="E372" t="s">
        <v>660</v>
      </c>
      <c r="F372" t="s">
        <v>1197</v>
      </c>
      <c r="G372" s="1">
        <v>90701</v>
      </c>
      <c r="H372">
        <v>0</v>
      </c>
      <c r="I372" s="3" t="str">
        <f t="shared" si="5"/>
        <v>No</v>
      </c>
    </row>
    <row r="373" spans="1:9" x14ac:dyDescent="0.35">
      <c r="A373">
        <v>2024</v>
      </c>
      <c r="B373" s="1">
        <v>197411</v>
      </c>
      <c r="C373" t="s">
        <v>1183</v>
      </c>
      <c r="D373" t="s">
        <v>736</v>
      </c>
      <c r="E373" t="s">
        <v>737</v>
      </c>
      <c r="F373" t="s">
        <v>1197</v>
      </c>
      <c r="G373" s="1">
        <v>90900</v>
      </c>
      <c r="H373" s="1">
        <v>99999</v>
      </c>
      <c r="I373" s="3" t="str">
        <f t="shared" si="5"/>
        <v>No</v>
      </c>
    </row>
    <row r="374" spans="1:9" x14ac:dyDescent="0.35">
      <c r="A374">
        <v>2024</v>
      </c>
      <c r="B374" s="1">
        <v>197409</v>
      </c>
      <c r="C374" t="s">
        <v>1183</v>
      </c>
      <c r="D374" t="s">
        <v>734</v>
      </c>
      <c r="E374" t="s">
        <v>735</v>
      </c>
      <c r="F374" t="s">
        <v>1197</v>
      </c>
      <c r="G374" s="1">
        <v>90900</v>
      </c>
      <c r="H374" s="1">
        <v>100799</v>
      </c>
      <c r="I374" s="3" t="str">
        <f t="shared" si="5"/>
        <v>No</v>
      </c>
    </row>
    <row r="375" spans="1:9" x14ac:dyDescent="0.35">
      <c r="A375">
        <v>2024</v>
      </c>
      <c r="B375" s="1">
        <v>197408</v>
      </c>
      <c r="C375" t="s">
        <v>1183</v>
      </c>
      <c r="D375" t="s">
        <v>732</v>
      </c>
      <c r="E375" t="s">
        <v>733</v>
      </c>
      <c r="F375" t="s">
        <v>1197</v>
      </c>
      <c r="G375" s="1">
        <v>90900</v>
      </c>
      <c r="H375" s="1">
        <v>90399</v>
      </c>
      <c r="I375" s="3" t="str">
        <f t="shared" si="5"/>
        <v>No</v>
      </c>
    </row>
    <row r="376" spans="1:9" x14ac:dyDescent="0.35">
      <c r="A376">
        <v>2024</v>
      </c>
      <c r="B376" s="1">
        <v>197407</v>
      </c>
      <c r="C376" t="s">
        <v>1183</v>
      </c>
      <c r="D376" t="s">
        <v>730</v>
      </c>
      <c r="E376" t="s">
        <v>731</v>
      </c>
      <c r="F376" t="s">
        <v>1197</v>
      </c>
      <c r="G376" s="1">
        <v>90900</v>
      </c>
      <c r="H376" s="1">
        <v>89999</v>
      </c>
      <c r="I376" s="3" t="str">
        <f t="shared" si="5"/>
        <v>No</v>
      </c>
    </row>
    <row r="377" spans="1:9" x14ac:dyDescent="0.35">
      <c r="A377">
        <v>2024</v>
      </c>
      <c r="B377" s="1">
        <v>189929</v>
      </c>
      <c r="C377" t="s">
        <v>1183</v>
      </c>
      <c r="D377" t="s">
        <v>639</v>
      </c>
      <c r="E377" t="s">
        <v>640</v>
      </c>
      <c r="F377" t="s">
        <v>1197</v>
      </c>
      <c r="G377" s="1">
        <v>90501</v>
      </c>
      <c r="H377">
        <v>0</v>
      </c>
      <c r="I377" s="3" t="str">
        <f t="shared" si="5"/>
        <v>No</v>
      </c>
    </row>
    <row r="378" spans="1:9" x14ac:dyDescent="0.35">
      <c r="A378">
        <v>2024</v>
      </c>
      <c r="B378" s="1">
        <v>188002</v>
      </c>
      <c r="C378" t="s">
        <v>1183</v>
      </c>
      <c r="D378" t="s">
        <v>639</v>
      </c>
      <c r="E378" t="s">
        <v>640</v>
      </c>
      <c r="F378" t="s">
        <v>1197</v>
      </c>
      <c r="G378" s="1">
        <v>90501</v>
      </c>
      <c r="H378">
        <v>0</v>
      </c>
      <c r="I378" s="3" t="str">
        <f t="shared" si="5"/>
        <v>No</v>
      </c>
    </row>
    <row r="379" spans="1:9" x14ac:dyDescent="0.35">
      <c r="A379">
        <v>2024</v>
      </c>
      <c r="B379" s="1">
        <v>187495</v>
      </c>
      <c r="C379" t="s">
        <v>1183</v>
      </c>
      <c r="D379" t="s">
        <v>717</v>
      </c>
      <c r="E379" t="s">
        <v>662</v>
      </c>
      <c r="F379" t="s">
        <v>1197</v>
      </c>
      <c r="G379" s="1">
        <v>30000</v>
      </c>
      <c r="H379">
        <v>0</v>
      </c>
      <c r="I379" s="3" t="str">
        <f t="shared" si="5"/>
        <v>No</v>
      </c>
    </row>
    <row r="380" spans="1:9" x14ac:dyDescent="0.35">
      <c r="A380">
        <v>2024</v>
      </c>
      <c r="B380" s="1">
        <v>187490</v>
      </c>
      <c r="C380" t="s">
        <v>1183</v>
      </c>
      <c r="D380" t="s">
        <v>709</v>
      </c>
      <c r="E380" t="s">
        <v>710</v>
      </c>
      <c r="F380" t="s">
        <v>1197</v>
      </c>
      <c r="G380" s="1">
        <v>30900</v>
      </c>
      <c r="H380">
        <v>0</v>
      </c>
      <c r="I380" s="3" t="str">
        <f t="shared" si="5"/>
        <v>No</v>
      </c>
    </row>
    <row r="381" spans="1:9" x14ac:dyDescent="0.35">
      <c r="A381">
        <v>2024</v>
      </c>
      <c r="B381" s="1">
        <v>187489</v>
      </c>
      <c r="C381" t="s">
        <v>1183</v>
      </c>
      <c r="D381" t="s">
        <v>639</v>
      </c>
      <c r="E381" t="s">
        <v>640</v>
      </c>
      <c r="F381" t="s">
        <v>1197</v>
      </c>
      <c r="G381" s="1">
        <v>90501</v>
      </c>
      <c r="H381">
        <v>0</v>
      </c>
      <c r="I381" s="3" t="str">
        <f t="shared" si="5"/>
        <v>No</v>
      </c>
    </row>
    <row r="382" spans="1:9" x14ac:dyDescent="0.35">
      <c r="A382">
        <v>2024</v>
      </c>
      <c r="B382" s="1">
        <v>187484</v>
      </c>
      <c r="C382" t="s">
        <v>1183</v>
      </c>
      <c r="D382" t="s">
        <v>703</v>
      </c>
      <c r="E382" t="s">
        <v>704</v>
      </c>
      <c r="F382" t="s">
        <v>1197</v>
      </c>
      <c r="G382" s="1">
        <v>60501</v>
      </c>
      <c r="H382">
        <v>0</v>
      </c>
      <c r="I382" s="3" t="str">
        <f t="shared" si="5"/>
        <v>No</v>
      </c>
    </row>
    <row r="383" spans="1:9" x14ac:dyDescent="0.35">
      <c r="A383">
        <v>2024</v>
      </c>
      <c r="B383" s="1">
        <v>187483</v>
      </c>
      <c r="C383" t="s">
        <v>1183</v>
      </c>
      <c r="D383" t="s">
        <v>645</v>
      </c>
      <c r="E383" t="s">
        <v>702</v>
      </c>
      <c r="F383" t="s">
        <v>1197</v>
      </c>
      <c r="G383" s="1">
        <v>60300</v>
      </c>
      <c r="H383">
        <v>0</v>
      </c>
      <c r="I383" s="3" t="str">
        <f t="shared" si="5"/>
        <v>No</v>
      </c>
    </row>
    <row r="384" spans="1:9" x14ac:dyDescent="0.35">
      <c r="A384">
        <v>2024</v>
      </c>
      <c r="B384" s="1">
        <v>187421</v>
      </c>
      <c r="C384" t="s">
        <v>1183</v>
      </c>
      <c r="D384" t="s">
        <v>689</v>
      </c>
      <c r="E384" t="s">
        <v>690</v>
      </c>
      <c r="F384" t="s">
        <v>1197</v>
      </c>
      <c r="G384" s="1">
        <v>99903</v>
      </c>
      <c r="H384" s="1">
        <v>90900</v>
      </c>
      <c r="I384" s="3" t="str">
        <f t="shared" si="5"/>
        <v>No</v>
      </c>
    </row>
    <row r="385" spans="1:9" x14ac:dyDescent="0.35">
      <c r="A385">
        <v>2024</v>
      </c>
      <c r="B385" s="1">
        <v>187417</v>
      </c>
      <c r="C385" t="s">
        <v>1183</v>
      </c>
      <c r="D385" t="s">
        <v>685</v>
      </c>
      <c r="E385" t="s">
        <v>686</v>
      </c>
      <c r="F385" t="s">
        <v>1197</v>
      </c>
      <c r="G385" s="1">
        <v>99903</v>
      </c>
      <c r="H385" s="1">
        <v>90900</v>
      </c>
      <c r="I385" s="3" t="str">
        <f t="shared" si="5"/>
        <v>No</v>
      </c>
    </row>
    <row r="386" spans="1:9" x14ac:dyDescent="0.35">
      <c r="A386">
        <v>2024</v>
      </c>
      <c r="B386" s="1">
        <v>187416</v>
      </c>
      <c r="C386" t="s">
        <v>1183</v>
      </c>
      <c r="D386" t="s">
        <v>665</v>
      </c>
      <c r="E386" t="s">
        <v>684</v>
      </c>
      <c r="F386" t="s">
        <v>1197</v>
      </c>
      <c r="G386" s="1">
        <v>99903</v>
      </c>
      <c r="H386" s="1">
        <v>80000</v>
      </c>
      <c r="I386" s="3" t="str">
        <f t="shared" si="5"/>
        <v>No</v>
      </c>
    </row>
    <row r="387" spans="1:9" x14ac:dyDescent="0.35">
      <c r="A387">
        <v>2024</v>
      </c>
      <c r="B387" s="1">
        <v>187414</v>
      </c>
      <c r="C387" t="s">
        <v>1183</v>
      </c>
      <c r="D387" t="s">
        <v>682</v>
      </c>
      <c r="E387" t="s">
        <v>683</v>
      </c>
      <c r="F387" t="s">
        <v>1197</v>
      </c>
      <c r="G387" s="1">
        <v>90900</v>
      </c>
      <c r="H387">
        <v>0</v>
      </c>
      <c r="I387" s="3" t="str">
        <f t="shared" si="5"/>
        <v>No</v>
      </c>
    </row>
    <row r="388" spans="1:9" x14ac:dyDescent="0.35">
      <c r="A388">
        <v>2024</v>
      </c>
      <c r="B388" s="1">
        <v>187413</v>
      </c>
      <c r="C388" t="s">
        <v>1183</v>
      </c>
      <c r="D388" t="s">
        <v>680</v>
      </c>
      <c r="E388" t="s">
        <v>681</v>
      </c>
      <c r="F388" t="s">
        <v>1197</v>
      </c>
      <c r="G388" s="1">
        <v>99903</v>
      </c>
      <c r="H388" s="1">
        <v>90000</v>
      </c>
      <c r="I388" s="3" t="str">
        <f t="shared" ref="I388:I451" si="6">IF(OR(ISNUMBER(SEARCH($J$1,E388)),ISNUMBER(SEARCH($K$1,E388)),ISNUMBER(SEARCH($L$1,E388)),ISNUMBER(SEARCH($M$1,E388)),ISNUMBER(SEARCH($N$1,E388))),"Yes", "No")</f>
        <v>No</v>
      </c>
    </row>
    <row r="389" spans="1:9" x14ac:dyDescent="0.35">
      <c r="A389">
        <v>2024</v>
      </c>
      <c r="B389" s="1">
        <v>187408</v>
      </c>
      <c r="C389" t="s">
        <v>1183</v>
      </c>
      <c r="D389" t="s">
        <v>671</v>
      </c>
      <c r="E389" t="s">
        <v>672</v>
      </c>
      <c r="F389" t="s">
        <v>1197</v>
      </c>
      <c r="G389" s="1">
        <v>61300</v>
      </c>
      <c r="H389">
        <v>0</v>
      </c>
      <c r="I389" s="3" t="str">
        <f t="shared" si="6"/>
        <v>No</v>
      </c>
    </row>
    <row r="390" spans="1:9" x14ac:dyDescent="0.35">
      <c r="A390">
        <v>2024</v>
      </c>
      <c r="B390" s="1">
        <v>187407</v>
      </c>
      <c r="C390" t="s">
        <v>1183</v>
      </c>
      <c r="D390" t="s">
        <v>669</v>
      </c>
      <c r="E390" t="s">
        <v>670</v>
      </c>
      <c r="F390" t="s">
        <v>1197</v>
      </c>
      <c r="G390" s="1">
        <v>61300</v>
      </c>
      <c r="H390">
        <v>0</v>
      </c>
      <c r="I390" s="3" t="str">
        <f t="shared" si="6"/>
        <v>No</v>
      </c>
    </row>
    <row r="391" spans="1:9" x14ac:dyDescent="0.35">
      <c r="A391">
        <v>2024</v>
      </c>
      <c r="B391" s="1">
        <v>187406</v>
      </c>
      <c r="C391" t="s">
        <v>1183</v>
      </c>
      <c r="D391" t="s">
        <v>667</v>
      </c>
      <c r="E391" t="s">
        <v>668</v>
      </c>
      <c r="F391" t="s">
        <v>1197</v>
      </c>
      <c r="G391" s="1">
        <v>61300</v>
      </c>
      <c r="H391">
        <v>0</v>
      </c>
      <c r="I391" s="3" t="str">
        <f t="shared" si="6"/>
        <v>No</v>
      </c>
    </row>
    <row r="392" spans="1:9" x14ac:dyDescent="0.35">
      <c r="A392">
        <v>2024</v>
      </c>
      <c r="B392" s="1">
        <v>187404</v>
      </c>
      <c r="C392" t="s">
        <v>1183</v>
      </c>
      <c r="D392" t="s">
        <v>639</v>
      </c>
      <c r="E392" t="s">
        <v>640</v>
      </c>
      <c r="F392" t="s">
        <v>1197</v>
      </c>
      <c r="G392" s="1">
        <v>90501</v>
      </c>
      <c r="H392">
        <v>0</v>
      </c>
      <c r="I392" s="3" t="str">
        <f t="shared" si="6"/>
        <v>No</v>
      </c>
    </row>
    <row r="393" spans="1:9" x14ac:dyDescent="0.35">
      <c r="A393">
        <v>2024</v>
      </c>
      <c r="B393" s="1">
        <v>187403</v>
      </c>
      <c r="C393" t="s">
        <v>1183</v>
      </c>
      <c r="D393" t="s">
        <v>628</v>
      </c>
      <c r="E393" t="s">
        <v>660</v>
      </c>
      <c r="F393" t="s">
        <v>1197</v>
      </c>
      <c r="G393" s="1">
        <v>90701</v>
      </c>
      <c r="H393">
        <v>0</v>
      </c>
      <c r="I393" s="3" t="str">
        <f t="shared" si="6"/>
        <v>No</v>
      </c>
    </row>
    <row r="394" spans="1:9" x14ac:dyDescent="0.35">
      <c r="A394">
        <v>2024</v>
      </c>
      <c r="B394" s="1">
        <v>187400</v>
      </c>
      <c r="C394" t="s">
        <v>1183</v>
      </c>
      <c r="D394" t="s">
        <v>665</v>
      </c>
      <c r="E394" t="s">
        <v>666</v>
      </c>
      <c r="F394" t="s">
        <v>1197</v>
      </c>
      <c r="G394" s="1">
        <v>99903</v>
      </c>
      <c r="H394" s="1">
        <v>80300</v>
      </c>
      <c r="I394" s="3" t="str">
        <f t="shared" si="6"/>
        <v>No</v>
      </c>
    </row>
    <row r="395" spans="1:9" x14ac:dyDescent="0.35">
      <c r="A395">
        <v>2024</v>
      </c>
      <c r="B395" s="1">
        <v>187402</v>
      </c>
      <c r="C395" t="s">
        <v>1183</v>
      </c>
      <c r="D395" t="s">
        <v>661</v>
      </c>
      <c r="E395" t="s">
        <v>662</v>
      </c>
      <c r="F395" t="s">
        <v>1197</v>
      </c>
      <c r="G395" s="1">
        <v>30900</v>
      </c>
      <c r="H395">
        <v>0</v>
      </c>
      <c r="I395" s="3" t="str">
        <f t="shared" si="6"/>
        <v>No</v>
      </c>
    </row>
    <row r="396" spans="1:9" x14ac:dyDescent="0.35">
      <c r="A396">
        <v>2024</v>
      </c>
      <c r="B396" s="1">
        <v>187065</v>
      </c>
      <c r="C396" t="s">
        <v>1183</v>
      </c>
      <c r="D396" t="s">
        <v>628</v>
      </c>
      <c r="E396" t="s">
        <v>660</v>
      </c>
      <c r="F396" t="s">
        <v>1197</v>
      </c>
      <c r="G396" s="1">
        <v>90701</v>
      </c>
      <c r="H396">
        <v>0</v>
      </c>
      <c r="I396" s="3" t="str">
        <f t="shared" si="6"/>
        <v>No</v>
      </c>
    </row>
    <row r="397" spans="1:9" x14ac:dyDescent="0.35">
      <c r="A397">
        <v>2024</v>
      </c>
      <c r="B397" s="1">
        <v>183043</v>
      </c>
      <c r="C397" t="s">
        <v>1183</v>
      </c>
      <c r="D397" t="s">
        <v>645</v>
      </c>
      <c r="E397" t="s">
        <v>646</v>
      </c>
      <c r="F397" t="s">
        <v>1197</v>
      </c>
      <c r="G397" s="1">
        <v>60300</v>
      </c>
      <c r="H397">
        <v>0</v>
      </c>
      <c r="I397" s="3" t="str">
        <f t="shared" si="6"/>
        <v>No</v>
      </c>
    </row>
    <row r="398" spans="1:9" x14ac:dyDescent="0.35">
      <c r="A398">
        <v>2024</v>
      </c>
      <c r="B398" s="1">
        <v>183029</v>
      </c>
      <c r="C398" t="s">
        <v>1183</v>
      </c>
      <c r="D398" t="s">
        <v>639</v>
      </c>
      <c r="E398" t="s">
        <v>640</v>
      </c>
      <c r="F398" t="s">
        <v>1197</v>
      </c>
      <c r="G398" s="1">
        <v>90501</v>
      </c>
      <c r="H398">
        <v>0</v>
      </c>
      <c r="I398" s="3" t="str">
        <f t="shared" si="6"/>
        <v>No</v>
      </c>
    </row>
    <row r="399" spans="1:9" x14ac:dyDescent="0.35">
      <c r="A399">
        <v>2024</v>
      </c>
      <c r="B399" s="1">
        <v>181037</v>
      </c>
      <c r="C399" t="s">
        <v>1183</v>
      </c>
      <c r="D399" t="s">
        <v>628</v>
      </c>
      <c r="E399" t="s">
        <v>629</v>
      </c>
      <c r="F399" t="s">
        <v>1197</v>
      </c>
      <c r="G399" s="1">
        <v>90701</v>
      </c>
      <c r="H399">
        <v>0</v>
      </c>
      <c r="I399" s="3" t="str">
        <f t="shared" si="6"/>
        <v>No</v>
      </c>
    </row>
    <row r="400" spans="1:9" x14ac:dyDescent="0.35">
      <c r="A400">
        <v>2024</v>
      </c>
      <c r="B400" s="1">
        <v>160915</v>
      </c>
      <c r="C400" t="s">
        <v>1185</v>
      </c>
      <c r="D400" t="s">
        <v>574</v>
      </c>
      <c r="E400" t="s">
        <v>575</v>
      </c>
      <c r="F400" t="s">
        <v>1197</v>
      </c>
      <c r="G400" s="1">
        <v>60113</v>
      </c>
      <c r="H400">
        <v>0</v>
      </c>
      <c r="I400" s="3" t="str">
        <f t="shared" si="6"/>
        <v>No</v>
      </c>
    </row>
    <row r="401" spans="1:9" x14ac:dyDescent="0.35">
      <c r="A401">
        <v>2024</v>
      </c>
      <c r="B401" s="1">
        <v>160581</v>
      </c>
      <c r="C401" t="s">
        <v>1185</v>
      </c>
      <c r="D401" t="s">
        <v>549</v>
      </c>
      <c r="E401" t="s">
        <v>550</v>
      </c>
      <c r="F401" t="s">
        <v>1197</v>
      </c>
      <c r="G401" s="1">
        <v>40303</v>
      </c>
      <c r="H401">
        <v>0</v>
      </c>
      <c r="I401" s="3" t="str">
        <f t="shared" si="6"/>
        <v>No</v>
      </c>
    </row>
    <row r="402" spans="1:9" x14ac:dyDescent="0.35">
      <c r="A402">
        <v>2024</v>
      </c>
      <c r="B402" s="1">
        <v>160352</v>
      </c>
      <c r="C402" t="s">
        <v>1185</v>
      </c>
      <c r="D402" t="s">
        <v>523</v>
      </c>
      <c r="E402" t="s">
        <v>524</v>
      </c>
      <c r="F402" t="s">
        <v>1197</v>
      </c>
      <c r="G402" s="1">
        <v>30000</v>
      </c>
      <c r="H402">
        <v>0</v>
      </c>
      <c r="I402" s="3" t="str">
        <f t="shared" si="6"/>
        <v>No</v>
      </c>
    </row>
    <row r="403" spans="1:9" x14ac:dyDescent="0.35">
      <c r="A403">
        <v>2024</v>
      </c>
      <c r="B403" s="1">
        <v>160350</v>
      </c>
      <c r="C403" t="s">
        <v>1185</v>
      </c>
      <c r="D403" t="s">
        <v>519</v>
      </c>
      <c r="E403" t="s">
        <v>520</v>
      </c>
      <c r="F403" t="s">
        <v>1197</v>
      </c>
      <c r="G403" s="1">
        <v>30000</v>
      </c>
      <c r="H403" s="1">
        <v>80315</v>
      </c>
      <c r="I403" s="3" t="str">
        <f t="shared" si="6"/>
        <v>No</v>
      </c>
    </row>
    <row r="404" spans="1:9" x14ac:dyDescent="0.35">
      <c r="A404">
        <v>2024</v>
      </c>
      <c r="B404" s="1">
        <v>160345</v>
      </c>
      <c r="C404" t="s">
        <v>1185</v>
      </c>
      <c r="D404" t="s">
        <v>517</v>
      </c>
      <c r="E404" t="s">
        <v>518</v>
      </c>
      <c r="F404" t="s">
        <v>1197</v>
      </c>
      <c r="G404" s="1">
        <v>30000</v>
      </c>
      <c r="H404" s="1">
        <v>80315</v>
      </c>
      <c r="I404" s="3" t="str">
        <f t="shared" si="6"/>
        <v>No</v>
      </c>
    </row>
    <row r="405" spans="1:9" x14ac:dyDescent="0.35">
      <c r="A405">
        <v>2024</v>
      </c>
      <c r="B405" s="1">
        <v>160344</v>
      </c>
      <c r="C405" t="s">
        <v>1185</v>
      </c>
      <c r="D405" t="s">
        <v>515</v>
      </c>
      <c r="E405" t="s">
        <v>516</v>
      </c>
      <c r="F405" t="s">
        <v>1197</v>
      </c>
      <c r="G405" s="1">
        <v>30900</v>
      </c>
      <c r="H405" s="1">
        <v>40303</v>
      </c>
      <c r="I405" s="3" t="str">
        <f t="shared" si="6"/>
        <v>No</v>
      </c>
    </row>
    <row r="406" spans="1:9" x14ac:dyDescent="0.35">
      <c r="A406">
        <v>2024</v>
      </c>
      <c r="B406" s="1">
        <v>160343</v>
      </c>
      <c r="C406" t="s">
        <v>1185</v>
      </c>
      <c r="D406" t="s">
        <v>513</v>
      </c>
      <c r="E406" t="s">
        <v>514</v>
      </c>
      <c r="F406" t="s">
        <v>1197</v>
      </c>
      <c r="G406" s="1">
        <v>31300</v>
      </c>
      <c r="H406" s="1">
        <v>29999</v>
      </c>
      <c r="I406" s="3" t="str">
        <f t="shared" si="6"/>
        <v>No</v>
      </c>
    </row>
    <row r="407" spans="1:9" x14ac:dyDescent="0.35">
      <c r="A407">
        <v>2024</v>
      </c>
      <c r="B407" s="1">
        <v>160342</v>
      </c>
      <c r="C407" t="s">
        <v>1185</v>
      </c>
      <c r="D407" t="s">
        <v>511</v>
      </c>
      <c r="E407" t="s">
        <v>512</v>
      </c>
      <c r="F407" t="s">
        <v>1197</v>
      </c>
      <c r="G407" s="1">
        <v>30900</v>
      </c>
      <c r="H407" s="1">
        <v>40300</v>
      </c>
      <c r="I407" s="3" t="str">
        <f t="shared" si="6"/>
        <v>No</v>
      </c>
    </row>
    <row r="408" spans="1:9" x14ac:dyDescent="0.35">
      <c r="A408">
        <v>2024</v>
      </c>
      <c r="B408" s="1">
        <v>160341</v>
      </c>
      <c r="C408" t="s">
        <v>1185</v>
      </c>
      <c r="D408" t="s">
        <v>509</v>
      </c>
      <c r="E408" t="s">
        <v>510</v>
      </c>
      <c r="F408" t="s">
        <v>1197</v>
      </c>
      <c r="G408" s="1">
        <v>30000</v>
      </c>
      <c r="H408">
        <v>0</v>
      </c>
      <c r="I408" s="3" t="str">
        <f t="shared" si="6"/>
        <v>No</v>
      </c>
    </row>
    <row r="409" spans="1:9" x14ac:dyDescent="0.35">
      <c r="A409">
        <v>2024</v>
      </c>
      <c r="B409" s="1">
        <v>160251</v>
      </c>
      <c r="C409" t="s">
        <v>1185</v>
      </c>
      <c r="D409" t="s">
        <v>503</v>
      </c>
      <c r="E409" t="s">
        <v>504</v>
      </c>
      <c r="F409" t="s">
        <v>1197</v>
      </c>
      <c r="G409" s="1">
        <v>40305</v>
      </c>
      <c r="H409">
        <v>0</v>
      </c>
      <c r="I409" s="3" t="str">
        <f t="shared" si="6"/>
        <v>No</v>
      </c>
    </row>
    <row r="410" spans="1:9" x14ac:dyDescent="0.35">
      <c r="A410">
        <v>2024</v>
      </c>
      <c r="B410" s="1">
        <v>138202</v>
      </c>
      <c r="C410" t="s">
        <v>1681</v>
      </c>
      <c r="D410" t="s">
        <v>393</v>
      </c>
      <c r="E410" t="s">
        <v>394</v>
      </c>
      <c r="F410" t="s">
        <v>1197</v>
      </c>
      <c r="G410" s="1">
        <v>50900</v>
      </c>
      <c r="H410">
        <v>0</v>
      </c>
      <c r="I410" s="3" t="str">
        <f t="shared" si="6"/>
        <v>No</v>
      </c>
    </row>
    <row r="411" spans="1:9" x14ac:dyDescent="0.35">
      <c r="A411">
        <v>2024</v>
      </c>
      <c r="B411" s="1">
        <v>138010</v>
      </c>
      <c r="C411" t="s">
        <v>1681</v>
      </c>
      <c r="D411" t="s">
        <v>387</v>
      </c>
      <c r="E411" t="s">
        <v>388</v>
      </c>
      <c r="F411" t="s">
        <v>1197</v>
      </c>
      <c r="G411" s="1">
        <v>90000</v>
      </c>
      <c r="H411" s="1">
        <v>129999</v>
      </c>
      <c r="I411" s="3" t="str">
        <f t="shared" si="6"/>
        <v>No</v>
      </c>
    </row>
    <row r="412" spans="1:9" x14ac:dyDescent="0.35">
      <c r="A412">
        <v>2024</v>
      </c>
      <c r="B412" s="1">
        <v>138130</v>
      </c>
      <c r="C412" t="s">
        <v>1681</v>
      </c>
      <c r="D412" t="s">
        <v>385</v>
      </c>
      <c r="E412" t="s">
        <v>386</v>
      </c>
      <c r="F412" t="s">
        <v>1197</v>
      </c>
      <c r="G412" s="1">
        <v>90701</v>
      </c>
      <c r="H412">
        <v>0</v>
      </c>
      <c r="I412" s="3" t="str">
        <f t="shared" si="6"/>
        <v>No</v>
      </c>
    </row>
    <row r="413" spans="1:9" x14ac:dyDescent="0.35">
      <c r="A413">
        <v>2024</v>
      </c>
      <c r="B413" s="1">
        <v>138005</v>
      </c>
      <c r="C413" t="s">
        <v>1681</v>
      </c>
      <c r="D413" t="s">
        <v>381</v>
      </c>
      <c r="E413" t="s">
        <v>382</v>
      </c>
      <c r="F413" t="s">
        <v>1197</v>
      </c>
      <c r="G413" s="1">
        <v>10000</v>
      </c>
      <c r="H413">
        <v>0</v>
      </c>
      <c r="I413" s="3" t="str">
        <f t="shared" si="6"/>
        <v>No</v>
      </c>
    </row>
    <row r="414" spans="1:9" x14ac:dyDescent="0.35">
      <c r="A414">
        <v>2024</v>
      </c>
      <c r="B414" s="1">
        <v>138004</v>
      </c>
      <c r="C414" t="s">
        <v>1681</v>
      </c>
      <c r="D414" t="s">
        <v>379</v>
      </c>
      <c r="E414" t="s">
        <v>380</v>
      </c>
      <c r="F414" t="s">
        <v>1197</v>
      </c>
      <c r="G414" s="1">
        <v>19999</v>
      </c>
      <c r="H414">
        <v>0</v>
      </c>
      <c r="I414" s="3" t="str">
        <f t="shared" si="6"/>
        <v>No</v>
      </c>
    </row>
    <row r="415" spans="1:9" x14ac:dyDescent="0.35">
      <c r="A415">
        <v>2024</v>
      </c>
      <c r="B415" s="1">
        <v>138000</v>
      </c>
      <c r="C415" t="s">
        <v>1681</v>
      </c>
      <c r="D415" t="s">
        <v>375</v>
      </c>
      <c r="E415" t="s">
        <v>376</v>
      </c>
      <c r="F415" t="s">
        <v>1197</v>
      </c>
      <c r="G415" s="1">
        <v>10000</v>
      </c>
      <c r="H415">
        <v>0</v>
      </c>
      <c r="I415" s="3" t="str">
        <f t="shared" si="6"/>
        <v>No</v>
      </c>
    </row>
    <row r="416" spans="1:9" x14ac:dyDescent="0.35">
      <c r="A416">
        <v>2024</v>
      </c>
      <c r="B416" s="1">
        <v>137004</v>
      </c>
      <c r="C416" t="s">
        <v>1681</v>
      </c>
      <c r="D416" t="s">
        <v>371</v>
      </c>
      <c r="E416" t="s">
        <v>372</v>
      </c>
      <c r="F416" t="s">
        <v>1197</v>
      </c>
      <c r="G416" s="1">
        <v>90900</v>
      </c>
      <c r="H416">
        <v>0</v>
      </c>
      <c r="I416" s="3" t="str">
        <f t="shared" si="6"/>
        <v>No</v>
      </c>
    </row>
    <row r="417" spans="1:9" x14ac:dyDescent="0.35">
      <c r="A417">
        <v>2024</v>
      </c>
      <c r="B417" s="1">
        <v>135705</v>
      </c>
      <c r="C417" t="s">
        <v>1681</v>
      </c>
      <c r="D417" t="s">
        <v>363</v>
      </c>
      <c r="E417" t="s">
        <v>364</v>
      </c>
      <c r="F417" t="s">
        <v>1197</v>
      </c>
      <c r="G417" s="1">
        <v>29999</v>
      </c>
      <c r="H417">
        <v>0</v>
      </c>
      <c r="I417" s="3" t="str">
        <f t="shared" si="6"/>
        <v>No</v>
      </c>
    </row>
    <row r="418" spans="1:9" x14ac:dyDescent="0.35">
      <c r="A418">
        <v>2024</v>
      </c>
      <c r="B418" s="1">
        <v>135700</v>
      </c>
      <c r="C418" t="s">
        <v>1681</v>
      </c>
      <c r="D418" t="s">
        <v>361</v>
      </c>
      <c r="E418" t="s">
        <v>362</v>
      </c>
      <c r="F418" t="s">
        <v>1197</v>
      </c>
      <c r="G418" s="1">
        <v>20100</v>
      </c>
      <c r="H418">
        <v>0</v>
      </c>
      <c r="I418" s="3" t="str">
        <f t="shared" si="6"/>
        <v>No</v>
      </c>
    </row>
    <row r="419" spans="1:9" x14ac:dyDescent="0.35">
      <c r="A419">
        <v>2024</v>
      </c>
      <c r="B419" s="1">
        <v>135005</v>
      </c>
      <c r="C419" t="s">
        <v>1681</v>
      </c>
      <c r="D419" t="s">
        <v>357</v>
      </c>
      <c r="E419" t="s">
        <v>358</v>
      </c>
      <c r="F419" t="s">
        <v>1197</v>
      </c>
      <c r="G419" s="1">
        <v>30000</v>
      </c>
      <c r="H419">
        <v>0</v>
      </c>
      <c r="I419" s="3" t="str">
        <f t="shared" si="6"/>
        <v>No</v>
      </c>
    </row>
    <row r="420" spans="1:9" x14ac:dyDescent="0.35">
      <c r="A420">
        <v>2024</v>
      </c>
      <c r="B420" s="1">
        <v>135004</v>
      </c>
      <c r="C420" t="s">
        <v>1681</v>
      </c>
      <c r="D420" t="s">
        <v>355</v>
      </c>
      <c r="E420" t="s">
        <v>356</v>
      </c>
      <c r="F420" t="s">
        <v>1197</v>
      </c>
      <c r="G420" s="1">
        <v>30000</v>
      </c>
      <c r="H420">
        <v>0</v>
      </c>
      <c r="I420" s="3" t="str">
        <f t="shared" si="6"/>
        <v>No</v>
      </c>
    </row>
    <row r="421" spans="1:9" x14ac:dyDescent="0.35">
      <c r="A421">
        <v>2024</v>
      </c>
      <c r="B421" s="1">
        <v>135000</v>
      </c>
      <c r="C421" t="s">
        <v>1681</v>
      </c>
      <c r="D421" t="s">
        <v>353</v>
      </c>
      <c r="E421" t="s">
        <v>354</v>
      </c>
      <c r="F421" t="s">
        <v>1197</v>
      </c>
      <c r="G421" s="1">
        <v>39999</v>
      </c>
      <c r="H421">
        <v>0</v>
      </c>
      <c r="I421" s="3" t="str">
        <f t="shared" si="6"/>
        <v>No</v>
      </c>
    </row>
    <row r="422" spans="1:9" x14ac:dyDescent="0.35">
      <c r="A422">
        <v>2024</v>
      </c>
      <c r="B422" s="1">
        <v>134300</v>
      </c>
      <c r="C422" t="s">
        <v>1681</v>
      </c>
      <c r="D422" t="s">
        <v>347</v>
      </c>
      <c r="E422" t="s">
        <v>348</v>
      </c>
      <c r="F422" t="s">
        <v>1197</v>
      </c>
      <c r="G422" s="1">
        <v>81100</v>
      </c>
      <c r="H422">
        <v>0</v>
      </c>
      <c r="I422" s="3" t="str">
        <f t="shared" si="6"/>
        <v>No</v>
      </c>
    </row>
    <row r="423" spans="1:9" x14ac:dyDescent="0.35">
      <c r="A423">
        <v>2024</v>
      </c>
      <c r="B423" s="1">
        <v>132001</v>
      </c>
      <c r="C423" t="s">
        <v>1681</v>
      </c>
      <c r="D423" t="s">
        <v>325</v>
      </c>
      <c r="E423" t="s">
        <v>326</v>
      </c>
      <c r="F423" t="s">
        <v>1197</v>
      </c>
      <c r="G423" s="1">
        <v>90399</v>
      </c>
      <c r="H423">
        <v>0</v>
      </c>
      <c r="I423" s="3" t="str">
        <f t="shared" si="6"/>
        <v>No</v>
      </c>
    </row>
    <row r="424" spans="1:9" x14ac:dyDescent="0.35">
      <c r="A424">
        <v>2024</v>
      </c>
      <c r="B424" s="1">
        <v>107024</v>
      </c>
      <c r="C424" t="s">
        <v>1194</v>
      </c>
      <c r="D424" t="s">
        <v>201</v>
      </c>
      <c r="E424" t="s">
        <v>203</v>
      </c>
      <c r="F424" t="s">
        <v>1197</v>
      </c>
      <c r="G424" s="1">
        <v>99903</v>
      </c>
      <c r="H424">
        <v>0</v>
      </c>
      <c r="I424" s="3" t="str">
        <f t="shared" si="6"/>
        <v>No</v>
      </c>
    </row>
    <row r="425" spans="1:9" x14ac:dyDescent="0.35">
      <c r="A425">
        <v>2024</v>
      </c>
      <c r="B425" s="1">
        <v>107023</v>
      </c>
      <c r="C425" t="s">
        <v>1194</v>
      </c>
      <c r="D425" t="s">
        <v>201</v>
      </c>
      <c r="E425" t="s">
        <v>202</v>
      </c>
      <c r="F425" t="s">
        <v>1197</v>
      </c>
      <c r="G425" s="1">
        <v>99903</v>
      </c>
      <c r="H425">
        <v>0</v>
      </c>
      <c r="I425" s="3" t="str">
        <f t="shared" si="6"/>
        <v>No</v>
      </c>
    </row>
    <row r="426" spans="1:9" x14ac:dyDescent="0.35">
      <c r="A426">
        <v>2024</v>
      </c>
      <c r="B426" s="1">
        <v>103721</v>
      </c>
      <c r="C426" t="s">
        <v>1194</v>
      </c>
      <c r="D426" t="s">
        <v>102</v>
      </c>
      <c r="E426" t="s">
        <v>103</v>
      </c>
      <c r="F426" t="s">
        <v>1197</v>
      </c>
      <c r="G426" s="1">
        <v>90799</v>
      </c>
      <c r="H426">
        <v>0</v>
      </c>
      <c r="I426" s="3" t="str">
        <f t="shared" si="6"/>
        <v>No</v>
      </c>
    </row>
    <row r="427" spans="1:9" x14ac:dyDescent="0.35">
      <c r="A427">
        <v>2024</v>
      </c>
      <c r="B427" s="1">
        <v>785000</v>
      </c>
      <c r="C427" t="s">
        <v>1430</v>
      </c>
      <c r="D427" t="s">
        <v>1682</v>
      </c>
      <c r="E427" t="s">
        <v>1683</v>
      </c>
      <c r="F427" t="s">
        <v>1684</v>
      </c>
      <c r="G427" s="1">
        <v>60101</v>
      </c>
      <c r="H427">
        <v>0</v>
      </c>
      <c r="I427" s="3" t="str">
        <f t="shared" si="6"/>
        <v>No</v>
      </c>
    </row>
    <row r="428" spans="1:9" x14ac:dyDescent="0.35">
      <c r="A428">
        <v>2024</v>
      </c>
      <c r="B428" s="1">
        <v>757710</v>
      </c>
      <c r="C428" t="s">
        <v>1186</v>
      </c>
      <c r="D428" t="s">
        <v>1685</v>
      </c>
      <c r="E428" t="s">
        <v>1686</v>
      </c>
      <c r="F428" t="s">
        <v>1684</v>
      </c>
      <c r="G428" s="1">
        <v>10000</v>
      </c>
      <c r="H428">
        <v>0</v>
      </c>
      <c r="I428" s="3" t="str">
        <f t="shared" si="6"/>
        <v>No</v>
      </c>
    </row>
    <row r="429" spans="1:9" x14ac:dyDescent="0.35">
      <c r="A429">
        <v>2024</v>
      </c>
      <c r="B429" s="1">
        <v>757662</v>
      </c>
      <c r="C429" t="s">
        <v>1186</v>
      </c>
      <c r="D429" t="s">
        <v>1687</v>
      </c>
      <c r="E429" t="s">
        <v>1688</v>
      </c>
      <c r="F429" t="s">
        <v>1684</v>
      </c>
      <c r="G429" s="1">
        <v>10301</v>
      </c>
      <c r="H429">
        <v>0</v>
      </c>
      <c r="I429" s="3" t="str">
        <f t="shared" si="6"/>
        <v>No</v>
      </c>
    </row>
    <row r="430" spans="1:9" x14ac:dyDescent="0.35">
      <c r="A430">
        <v>2024</v>
      </c>
      <c r="B430" s="1">
        <v>757661</v>
      </c>
      <c r="C430" t="s">
        <v>1186</v>
      </c>
      <c r="D430" t="s">
        <v>1689</v>
      </c>
      <c r="E430" t="s">
        <v>1690</v>
      </c>
      <c r="F430" t="s">
        <v>1684</v>
      </c>
      <c r="G430" s="1">
        <v>10901</v>
      </c>
      <c r="H430">
        <v>0</v>
      </c>
      <c r="I430" s="3" t="str">
        <f t="shared" si="6"/>
        <v>No</v>
      </c>
    </row>
    <row r="431" spans="1:9" x14ac:dyDescent="0.35">
      <c r="A431">
        <v>2024</v>
      </c>
      <c r="B431" s="1">
        <v>757660</v>
      </c>
      <c r="C431" t="s">
        <v>1186</v>
      </c>
      <c r="D431" t="s">
        <v>1691</v>
      </c>
      <c r="E431" t="s">
        <v>1692</v>
      </c>
      <c r="F431" t="s">
        <v>1684</v>
      </c>
      <c r="G431" s="1">
        <v>10701</v>
      </c>
      <c r="H431">
        <v>0</v>
      </c>
      <c r="I431" s="3" t="str">
        <f t="shared" si="6"/>
        <v>No</v>
      </c>
    </row>
    <row r="432" spans="1:9" x14ac:dyDescent="0.35">
      <c r="A432">
        <v>2024</v>
      </c>
      <c r="B432" s="1">
        <v>757645</v>
      </c>
      <c r="C432" t="s">
        <v>1186</v>
      </c>
      <c r="D432" t="s">
        <v>1693</v>
      </c>
      <c r="E432" t="s">
        <v>1694</v>
      </c>
      <c r="F432" t="s">
        <v>1684</v>
      </c>
      <c r="G432" s="1">
        <v>60000</v>
      </c>
      <c r="H432">
        <v>0</v>
      </c>
      <c r="I432" s="3" t="str">
        <f t="shared" si="6"/>
        <v>No</v>
      </c>
    </row>
    <row r="433" spans="1:9" x14ac:dyDescent="0.35">
      <c r="A433">
        <v>2024</v>
      </c>
      <c r="B433" s="1">
        <v>757643</v>
      </c>
      <c r="C433" t="s">
        <v>1186</v>
      </c>
      <c r="D433" t="s">
        <v>1695</v>
      </c>
      <c r="E433" t="s">
        <v>1696</v>
      </c>
      <c r="F433" t="s">
        <v>1684</v>
      </c>
      <c r="G433" s="1">
        <v>69903</v>
      </c>
      <c r="H433">
        <v>0</v>
      </c>
      <c r="I433" s="3" t="str">
        <f t="shared" si="6"/>
        <v>No</v>
      </c>
    </row>
    <row r="434" spans="1:9" x14ac:dyDescent="0.35">
      <c r="A434">
        <v>2024</v>
      </c>
      <c r="B434" s="1">
        <v>757642</v>
      </c>
      <c r="C434" t="s">
        <v>1186</v>
      </c>
      <c r="D434" t="s">
        <v>678</v>
      </c>
      <c r="E434" t="s">
        <v>1697</v>
      </c>
      <c r="F434" t="s">
        <v>1684</v>
      </c>
      <c r="G434" s="1">
        <v>60000</v>
      </c>
      <c r="H434">
        <v>0</v>
      </c>
      <c r="I434" s="3" t="str">
        <f t="shared" si="6"/>
        <v>No</v>
      </c>
    </row>
    <row r="435" spans="1:9" x14ac:dyDescent="0.35">
      <c r="A435">
        <v>2024</v>
      </c>
      <c r="B435" s="1">
        <v>757637</v>
      </c>
      <c r="C435" t="s">
        <v>1186</v>
      </c>
      <c r="D435" t="s">
        <v>1698</v>
      </c>
      <c r="E435" t="s">
        <v>1699</v>
      </c>
      <c r="F435" t="s">
        <v>1684</v>
      </c>
      <c r="G435" s="1">
        <v>10301</v>
      </c>
      <c r="H435">
        <v>0</v>
      </c>
      <c r="I435" s="3" t="str">
        <f t="shared" si="6"/>
        <v>No</v>
      </c>
    </row>
    <row r="436" spans="1:9" x14ac:dyDescent="0.35">
      <c r="A436">
        <v>2024</v>
      </c>
      <c r="B436" s="1">
        <v>757633</v>
      </c>
      <c r="C436" t="s">
        <v>1186</v>
      </c>
      <c r="D436" t="s">
        <v>1700</v>
      </c>
      <c r="E436" t="s">
        <v>1701</v>
      </c>
      <c r="F436" t="s">
        <v>1684</v>
      </c>
      <c r="G436" s="1">
        <v>10301</v>
      </c>
      <c r="H436">
        <v>0</v>
      </c>
      <c r="I436" s="3" t="str">
        <f t="shared" si="6"/>
        <v>No</v>
      </c>
    </row>
    <row r="437" spans="1:9" x14ac:dyDescent="0.35">
      <c r="A437">
        <v>2024</v>
      </c>
      <c r="B437" s="1">
        <v>757630</v>
      </c>
      <c r="C437" t="s">
        <v>1186</v>
      </c>
      <c r="D437" t="s">
        <v>1702</v>
      </c>
      <c r="E437" t="s">
        <v>1703</v>
      </c>
      <c r="F437" t="s">
        <v>1684</v>
      </c>
      <c r="G437" s="1">
        <v>19901</v>
      </c>
      <c r="H437">
        <v>0</v>
      </c>
      <c r="I437" s="3" t="str">
        <f t="shared" si="6"/>
        <v>No</v>
      </c>
    </row>
    <row r="438" spans="1:9" x14ac:dyDescent="0.35">
      <c r="A438">
        <v>2024</v>
      </c>
      <c r="B438" s="1">
        <v>757622</v>
      </c>
      <c r="C438" t="s">
        <v>1186</v>
      </c>
      <c r="D438" t="s">
        <v>1123</v>
      </c>
      <c r="E438" t="s">
        <v>1704</v>
      </c>
      <c r="F438" t="s">
        <v>1684</v>
      </c>
      <c r="G438" s="1">
        <v>50799</v>
      </c>
      <c r="H438">
        <v>0</v>
      </c>
      <c r="I438" s="3" t="str">
        <f t="shared" si="6"/>
        <v>No</v>
      </c>
    </row>
    <row r="439" spans="1:9" x14ac:dyDescent="0.35">
      <c r="A439">
        <v>2024</v>
      </c>
      <c r="B439" s="1">
        <v>757621</v>
      </c>
      <c r="C439" t="s">
        <v>1186</v>
      </c>
      <c r="D439" t="s">
        <v>377</v>
      </c>
      <c r="E439" t="s">
        <v>1705</v>
      </c>
      <c r="F439" t="s">
        <v>1684</v>
      </c>
      <c r="G439" s="1">
        <v>10000</v>
      </c>
      <c r="H439">
        <v>0</v>
      </c>
      <c r="I439" s="3" t="str">
        <f t="shared" si="6"/>
        <v>No</v>
      </c>
    </row>
    <row r="440" spans="1:9" x14ac:dyDescent="0.35">
      <c r="A440">
        <v>2024</v>
      </c>
      <c r="B440" s="1">
        <v>757616</v>
      </c>
      <c r="C440" t="s">
        <v>1186</v>
      </c>
      <c r="D440" t="s">
        <v>1706</v>
      </c>
      <c r="E440" t="s">
        <v>1707</v>
      </c>
      <c r="F440" t="s">
        <v>1684</v>
      </c>
      <c r="G440" s="1">
        <v>10301</v>
      </c>
      <c r="H440">
        <v>0</v>
      </c>
      <c r="I440" s="3" t="str">
        <f t="shared" si="6"/>
        <v>No</v>
      </c>
    </row>
    <row r="441" spans="1:9" x14ac:dyDescent="0.35">
      <c r="A441">
        <v>2024</v>
      </c>
      <c r="B441" s="1">
        <v>757500</v>
      </c>
      <c r="C441" t="s">
        <v>1186</v>
      </c>
      <c r="D441" t="s">
        <v>1708</v>
      </c>
      <c r="E441" t="s">
        <v>1709</v>
      </c>
      <c r="F441" t="s">
        <v>1684</v>
      </c>
      <c r="G441" s="1">
        <v>69999</v>
      </c>
      <c r="H441">
        <v>0</v>
      </c>
      <c r="I441" s="3" t="str">
        <f t="shared" si="6"/>
        <v>No</v>
      </c>
    </row>
    <row r="442" spans="1:9" x14ac:dyDescent="0.35">
      <c r="A442">
        <v>2024</v>
      </c>
      <c r="B442" s="1">
        <v>757116</v>
      </c>
      <c r="C442" t="s">
        <v>1186</v>
      </c>
      <c r="D442" t="s">
        <v>1710</v>
      </c>
      <c r="E442" t="s">
        <v>1711</v>
      </c>
      <c r="F442" t="s">
        <v>1684</v>
      </c>
      <c r="G442" s="1">
        <v>60301</v>
      </c>
      <c r="H442">
        <v>0</v>
      </c>
      <c r="I442" s="3" t="str">
        <f t="shared" si="6"/>
        <v>No</v>
      </c>
    </row>
    <row r="443" spans="1:9" x14ac:dyDescent="0.35">
      <c r="A443">
        <v>2024</v>
      </c>
      <c r="B443" s="1">
        <v>757115</v>
      </c>
      <c r="C443" t="s">
        <v>1186</v>
      </c>
      <c r="D443" t="s">
        <v>1712</v>
      </c>
      <c r="E443" t="s">
        <v>1713</v>
      </c>
      <c r="F443" t="s">
        <v>1684</v>
      </c>
      <c r="G443" s="1">
        <v>60301</v>
      </c>
      <c r="H443">
        <v>0</v>
      </c>
      <c r="I443" s="3" t="str">
        <f t="shared" si="6"/>
        <v>No</v>
      </c>
    </row>
    <row r="444" spans="1:9" x14ac:dyDescent="0.35">
      <c r="A444">
        <v>2024</v>
      </c>
      <c r="B444" s="1">
        <v>757114</v>
      </c>
      <c r="C444" t="s">
        <v>1186</v>
      </c>
      <c r="D444" t="s">
        <v>1714</v>
      </c>
      <c r="E444" t="s">
        <v>1715</v>
      </c>
      <c r="F444" t="s">
        <v>1684</v>
      </c>
      <c r="G444" s="1">
        <v>60301</v>
      </c>
      <c r="H444">
        <v>0</v>
      </c>
      <c r="I444" s="3" t="str">
        <f t="shared" si="6"/>
        <v>No</v>
      </c>
    </row>
    <row r="445" spans="1:9" x14ac:dyDescent="0.35">
      <c r="A445">
        <v>2024</v>
      </c>
      <c r="B445" s="1">
        <v>757113</v>
      </c>
      <c r="C445" t="s">
        <v>1186</v>
      </c>
      <c r="D445" t="s">
        <v>1716</v>
      </c>
      <c r="E445" t="s">
        <v>1717</v>
      </c>
      <c r="F445" t="s">
        <v>1684</v>
      </c>
      <c r="G445" s="1">
        <v>60301</v>
      </c>
      <c r="H445">
        <v>0</v>
      </c>
      <c r="I445" s="3" t="str">
        <f t="shared" si="6"/>
        <v>No</v>
      </c>
    </row>
    <row r="446" spans="1:9" x14ac:dyDescent="0.35">
      <c r="A446">
        <v>2024</v>
      </c>
      <c r="B446" s="1">
        <v>757112</v>
      </c>
      <c r="C446" t="s">
        <v>1186</v>
      </c>
      <c r="D446" t="s">
        <v>1718</v>
      </c>
      <c r="E446" t="s">
        <v>1719</v>
      </c>
      <c r="F446" t="s">
        <v>1684</v>
      </c>
      <c r="G446" s="1">
        <v>60301</v>
      </c>
      <c r="H446">
        <v>0</v>
      </c>
      <c r="I446" s="3" t="str">
        <f t="shared" si="6"/>
        <v>No</v>
      </c>
    </row>
    <row r="447" spans="1:9" x14ac:dyDescent="0.35">
      <c r="A447">
        <v>2024</v>
      </c>
      <c r="B447" s="1">
        <v>757111</v>
      </c>
      <c r="C447" t="s">
        <v>1186</v>
      </c>
      <c r="D447" t="s">
        <v>1720</v>
      </c>
      <c r="E447" t="s">
        <v>1721</v>
      </c>
      <c r="F447" t="s">
        <v>1684</v>
      </c>
      <c r="G447" s="1">
        <v>60301</v>
      </c>
      <c r="H447">
        <v>0</v>
      </c>
      <c r="I447" s="3" t="str">
        <f t="shared" si="6"/>
        <v>No</v>
      </c>
    </row>
    <row r="448" spans="1:9" x14ac:dyDescent="0.35">
      <c r="A448">
        <v>2024</v>
      </c>
      <c r="B448" s="1">
        <v>757106</v>
      </c>
      <c r="C448" t="s">
        <v>1186</v>
      </c>
      <c r="D448" t="s">
        <v>1722</v>
      </c>
      <c r="E448" t="s">
        <v>1723</v>
      </c>
      <c r="F448" t="s">
        <v>1684</v>
      </c>
      <c r="G448" s="1">
        <v>60301</v>
      </c>
      <c r="H448">
        <v>0</v>
      </c>
      <c r="I448" s="3" t="str">
        <f t="shared" si="6"/>
        <v>No</v>
      </c>
    </row>
    <row r="449" spans="1:9" x14ac:dyDescent="0.35">
      <c r="A449">
        <v>2024</v>
      </c>
      <c r="B449" s="1">
        <v>757105</v>
      </c>
      <c r="C449" t="s">
        <v>1186</v>
      </c>
      <c r="D449" t="s">
        <v>1724</v>
      </c>
      <c r="E449" t="s">
        <v>1725</v>
      </c>
      <c r="F449" t="s">
        <v>1684</v>
      </c>
      <c r="G449" s="1">
        <v>60301</v>
      </c>
      <c r="H449">
        <v>0</v>
      </c>
      <c r="I449" s="3" t="str">
        <f t="shared" si="6"/>
        <v>No</v>
      </c>
    </row>
    <row r="450" spans="1:9" x14ac:dyDescent="0.35">
      <c r="A450">
        <v>2024</v>
      </c>
      <c r="B450" s="1">
        <v>757104</v>
      </c>
      <c r="C450" t="s">
        <v>1186</v>
      </c>
      <c r="D450" t="s">
        <v>1726</v>
      </c>
      <c r="E450" t="s">
        <v>1727</v>
      </c>
      <c r="F450" t="s">
        <v>1684</v>
      </c>
      <c r="G450" s="1">
        <v>60301</v>
      </c>
      <c r="H450">
        <v>0</v>
      </c>
      <c r="I450" s="3" t="str">
        <f t="shared" si="6"/>
        <v>No</v>
      </c>
    </row>
    <row r="451" spans="1:9" x14ac:dyDescent="0.35">
      <c r="A451">
        <v>2024</v>
      </c>
      <c r="B451" s="1">
        <v>757103</v>
      </c>
      <c r="C451" t="s">
        <v>1186</v>
      </c>
      <c r="D451" t="s">
        <v>1728</v>
      </c>
      <c r="E451" t="s">
        <v>1729</v>
      </c>
      <c r="F451" t="s">
        <v>1684</v>
      </c>
      <c r="G451" s="1">
        <v>60301</v>
      </c>
      <c r="H451">
        <v>0</v>
      </c>
      <c r="I451" s="3" t="str">
        <f t="shared" si="6"/>
        <v>No</v>
      </c>
    </row>
    <row r="452" spans="1:9" x14ac:dyDescent="0.35">
      <c r="A452">
        <v>2024</v>
      </c>
      <c r="B452" s="1">
        <v>757102</v>
      </c>
      <c r="C452" t="s">
        <v>1186</v>
      </c>
      <c r="D452" t="s">
        <v>1730</v>
      </c>
      <c r="E452" t="s">
        <v>1731</v>
      </c>
      <c r="F452" t="s">
        <v>1684</v>
      </c>
      <c r="G452" s="1">
        <v>60301</v>
      </c>
      <c r="H452">
        <v>0</v>
      </c>
      <c r="I452" s="3" t="str">
        <f t="shared" ref="I452:I515" si="7">IF(OR(ISNUMBER(SEARCH($J$1,E452)),ISNUMBER(SEARCH($K$1,E452)),ISNUMBER(SEARCH($L$1,E452)),ISNUMBER(SEARCH($M$1,E452)),ISNUMBER(SEARCH($N$1,E452))),"Yes", "No")</f>
        <v>No</v>
      </c>
    </row>
    <row r="453" spans="1:9" x14ac:dyDescent="0.35">
      <c r="A453">
        <v>2024</v>
      </c>
      <c r="B453" s="1">
        <v>757101</v>
      </c>
      <c r="C453" t="s">
        <v>1186</v>
      </c>
      <c r="D453" t="s">
        <v>127</v>
      </c>
      <c r="E453" t="s">
        <v>1732</v>
      </c>
      <c r="F453" t="s">
        <v>1684</v>
      </c>
      <c r="G453" s="1">
        <v>60301</v>
      </c>
      <c r="H453">
        <v>0</v>
      </c>
      <c r="I453" s="3" t="str">
        <f t="shared" si="7"/>
        <v>No</v>
      </c>
    </row>
    <row r="454" spans="1:9" x14ac:dyDescent="0.35">
      <c r="A454">
        <v>2024</v>
      </c>
      <c r="B454" s="1">
        <v>756522</v>
      </c>
      <c r="C454" t="s">
        <v>1186</v>
      </c>
      <c r="D454" t="s">
        <v>1733</v>
      </c>
      <c r="E454" t="s">
        <v>1734</v>
      </c>
      <c r="F454" t="s">
        <v>1684</v>
      </c>
      <c r="G454" s="1">
        <v>20300</v>
      </c>
      <c r="H454">
        <v>0</v>
      </c>
      <c r="I454" s="3" t="str">
        <f t="shared" si="7"/>
        <v>No</v>
      </c>
    </row>
    <row r="455" spans="1:9" x14ac:dyDescent="0.35">
      <c r="A455">
        <v>2024</v>
      </c>
      <c r="B455" s="1">
        <v>756512</v>
      </c>
      <c r="C455" t="s">
        <v>1186</v>
      </c>
      <c r="D455" t="s">
        <v>1735</v>
      </c>
      <c r="E455" t="s">
        <v>1736</v>
      </c>
      <c r="F455" t="s">
        <v>1684</v>
      </c>
      <c r="G455" s="1">
        <v>10101</v>
      </c>
      <c r="H455">
        <v>0</v>
      </c>
      <c r="I455" s="3" t="str">
        <f t="shared" si="7"/>
        <v>No</v>
      </c>
    </row>
    <row r="456" spans="1:9" x14ac:dyDescent="0.35">
      <c r="A456">
        <v>2024</v>
      </c>
      <c r="B456" s="1">
        <v>756511</v>
      </c>
      <c r="C456" t="s">
        <v>1186</v>
      </c>
      <c r="D456" t="s">
        <v>1737</v>
      </c>
      <c r="E456" t="s">
        <v>1738</v>
      </c>
      <c r="F456" t="s">
        <v>1684</v>
      </c>
      <c r="G456" s="1">
        <v>10101</v>
      </c>
      <c r="H456">
        <v>0</v>
      </c>
      <c r="I456" s="3" t="str">
        <f t="shared" si="7"/>
        <v>No</v>
      </c>
    </row>
    <row r="457" spans="1:9" x14ac:dyDescent="0.35">
      <c r="A457">
        <v>2024</v>
      </c>
      <c r="B457" s="1">
        <v>756110</v>
      </c>
      <c r="C457" t="s">
        <v>1186</v>
      </c>
      <c r="D457" t="s">
        <v>1739</v>
      </c>
      <c r="E457" t="s">
        <v>1740</v>
      </c>
      <c r="F457" t="s">
        <v>1684</v>
      </c>
      <c r="G457" s="1">
        <v>90900</v>
      </c>
      <c r="H457">
        <v>0</v>
      </c>
      <c r="I457" s="3" t="str">
        <f t="shared" si="7"/>
        <v>No</v>
      </c>
    </row>
    <row r="458" spans="1:9" x14ac:dyDescent="0.35">
      <c r="A458">
        <v>2024</v>
      </c>
      <c r="B458" s="1">
        <v>756100</v>
      </c>
      <c r="C458" t="s">
        <v>1186</v>
      </c>
      <c r="D458" t="s">
        <v>1741</v>
      </c>
      <c r="E458" t="s">
        <v>1742</v>
      </c>
      <c r="F458" t="s">
        <v>1684</v>
      </c>
      <c r="G458" s="1">
        <v>90900</v>
      </c>
      <c r="H458">
        <v>0</v>
      </c>
      <c r="I458" s="3" t="str">
        <f t="shared" si="7"/>
        <v>No</v>
      </c>
    </row>
    <row r="459" spans="1:9" x14ac:dyDescent="0.35">
      <c r="A459">
        <v>2024</v>
      </c>
      <c r="B459" s="1">
        <v>755341</v>
      </c>
      <c r="C459" t="s">
        <v>1186</v>
      </c>
      <c r="D459" t="s">
        <v>1743</v>
      </c>
      <c r="E459" t="s">
        <v>1744</v>
      </c>
      <c r="F459" t="s">
        <v>1684</v>
      </c>
      <c r="G459" s="1">
        <v>90501</v>
      </c>
      <c r="H459">
        <v>0</v>
      </c>
      <c r="I459" s="3" t="str">
        <f t="shared" si="7"/>
        <v>No</v>
      </c>
    </row>
    <row r="460" spans="1:9" x14ac:dyDescent="0.35">
      <c r="A460">
        <v>2024</v>
      </c>
      <c r="B460" s="1">
        <v>755340</v>
      </c>
      <c r="C460" t="s">
        <v>1186</v>
      </c>
      <c r="D460" t="s">
        <v>47</v>
      </c>
      <c r="E460" t="s">
        <v>1745</v>
      </c>
      <c r="F460" t="s">
        <v>1684</v>
      </c>
      <c r="G460" s="1">
        <v>90501</v>
      </c>
      <c r="H460">
        <v>0</v>
      </c>
      <c r="I460" s="3" t="str">
        <f t="shared" si="7"/>
        <v>No</v>
      </c>
    </row>
    <row r="461" spans="1:9" x14ac:dyDescent="0.35">
      <c r="A461">
        <v>2024</v>
      </c>
      <c r="B461" s="1">
        <v>755305</v>
      </c>
      <c r="C461" t="s">
        <v>1186</v>
      </c>
      <c r="D461" t="s">
        <v>1746</v>
      </c>
      <c r="E461" t="s">
        <v>1747</v>
      </c>
      <c r="F461" t="s">
        <v>1684</v>
      </c>
      <c r="G461" s="1">
        <v>90599</v>
      </c>
      <c r="H461">
        <v>0</v>
      </c>
      <c r="I461" s="3" t="str">
        <f t="shared" si="7"/>
        <v>Yes</v>
      </c>
    </row>
    <row r="462" spans="1:9" x14ac:dyDescent="0.35">
      <c r="A462">
        <v>2024</v>
      </c>
      <c r="B462" s="1">
        <v>755301</v>
      </c>
      <c r="C462" t="s">
        <v>1186</v>
      </c>
      <c r="D462" t="s">
        <v>1748</v>
      </c>
      <c r="E462" t="s">
        <v>1749</v>
      </c>
      <c r="F462" t="s">
        <v>1684</v>
      </c>
      <c r="G462" s="1">
        <v>90599</v>
      </c>
      <c r="H462">
        <v>0</v>
      </c>
      <c r="I462" s="3" t="str">
        <f t="shared" si="7"/>
        <v>No</v>
      </c>
    </row>
    <row r="463" spans="1:9" x14ac:dyDescent="0.35">
      <c r="A463">
        <v>2024</v>
      </c>
      <c r="B463" s="1">
        <v>755300</v>
      </c>
      <c r="C463" t="s">
        <v>1186</v>
      </c>
      <c r="D463" t="s">
        <v>1034</v>
      </c>
      <c r="E463" t="s">
        <v>1750</v>
      </c>
      <c r="F463" t="s">
        <v>1684</v>
      </c>
      <c r="G463" s="1">
        <v>90599</v>
      </c>
      <c r="H463">
        <v>0</v>
      </c>
      <c r="I463" s="3" t="str">
        <f t="shared" si="7"/>
        <v>No</v>
      </c>
    </row>
    <row r="464" spans="1:9" x14ac:dyDescent="0.35">
      <c r="A464">
        <v>2024</v>
      </c>
      <c r="B464" s="1">
        <v>755256</v>
      </c>
      <c r="C464" t="s">
        <v>1186</v>
      </c>
      <c r="D464" t="s">
        <v>1751</v>
      </c>
      <c r="E464" t="s">
        <v>1752</v>
      </c>
      <c r="F464" t="s">
        <v>1684</v>
      </c>
      <c r="G464" s="1">
        <v>10000</v>
      </c>
      <c r="H464">
        <v>0</v>
      </c>
      <c r="I464" s="3" t="str">
        <f t="shared" si="7"/>
        <v>No</v>
      </c>
    </row>
    <row r="465" spans="1:9" x14ac:dyDescent="0.35">
      <c r="A465">
        <v>2024</v>
      </c>
      <c r="B465" s="1">
        <v>755250</v>
      </c>
      <c r="C465" t="s">
        <v>1186</v>
      </c>
      <c r="D465" t="s">
        <v>1753</v>
      </c>
      <c r="E465" t="s">
        <v>1754</v>
      </c>
      <c r="F465" t="s">
        <v>1684</v>
      </c>
      <c r="G465" s="1">
        <v>10000</v>
      </c>
      <c r="H465">
        <v>0</v>
      </c>
      <c r="I465" s="3" t="str">
        <f t="shared" si="7"/>
        <v>No</v>
      </c>
    </row>
    <row r="466" spans="1:9" x14ac:dyDescent="0.35">
      <c r="A466">
        <v>2024</v>
      </c>
      <c r="B466" s="1">
        <v>755113</v>
      </c>
      <c r="C466" t="s">
        <v>1186</v>
      </c>
      <c r="D466" t="s">
        <v>1755</v>
      </c>
      <c r="E466" t="s">
        <v>1756</v>
      </c>
      <c r="F466" t="s">
        <v>1684</v>
      </c>
      <c r="G466" s="1">
        <v>70101</v>
      </c>
      <c r="H466">
        <v>0</v>
      </c>
      <c r="I466" s="3" t="str">
        <f t="shared" si="7"/>
        <v>Yes</v>
      </c>
    </row>
    <row r="467" spans="1:9" x14ac:dyDescent="0.35">
      <c r="A467">
        <v>2024</v>
      </c>
      <c r="B467" s="1">
        <v>755112</v>
      </c>
      <c r="C467" t="s">
        <v>1186</v>
      </c>
      <c r="D467" t="s">
        <v>1757</v>
      </c>
      <c r="E467" t="s">
        <v>1758</v>
      </c>
      <c r="F467" t="s">
        <v>1684</v>
      </c>
      <c r="G467" s="1">
        <v>70103</v>
      </c>
      <c r="H467">
        <v>0</v>
      </c>
      <c r="I467" s="3" t="str">
        <f t="shared" si="7"/>
        <v>Yes</v>
      </c>
    </row>
    <row r="468" spans="1:9" x14ac:dyDescent="0.35">
      <c r="A468">
        <v>2024</v>
      </c>
      <c r="B468" s="1">
        <v>755111</v>
      </c>
      <c r="C468" t="s">
        <v>1186</v>
      </c>
      <c r="D468" t="s">
        <v>1759</v>
      </c>
      <c r="E468" t="s">
        <v>1760</v>
      </c>
      <c r="F468" t="s">
        <v>1684</v>
      </c>
      <c r="G468" s="1">
        <v>70101</v>
      </c>
      <c r="H468">
        <v>0</v>
      </c>
      <c r="I468" s="3" t="str">
        <f t="shared" si="7"/>
        <v>Yes</v>
      </c>
    </row>
    <row r="469" spans="1:9" x14ac:dyDescent="0.35">
      <c r="A469">
        <v>2024</v>
      </c>
      <c r="B469" s="1">
        <v>755103</v>
      </c>
      <c r="C469" t="s">
        <v>1186</v>
      </c>
      <c r="D469" t="s">
        <v>1761</v>
      </c>
      <c r="E469" t="s">
        <v>1762</v>
      </c>
      <c r="F469" t="s">
        <v>1684</v>
      </c>
      <c r="G469" s="1">
        <v>70105</v>
      </c>
      <c r="H469">
        <v>0</v>
      </c>
      <c r="I469" s="3" t="str">
        <f t="shared" si="7"/>
        <v>Yes</v>
      </c>
    </row>
    <row r="470" spans="1:9" x14ac:dyDescent="0.35">
      <c r="A470">
        <v>2024</v>
      </c>
      <c r="B470" s="1">
        <v>755102</v>
      </c>
      <c r="C470" t="s">
        <v>1186</v>
      </c>
      <c r="D470" t="s">
        <v>1763</v>
      </c>
      <c r="E470" t="s">
        <v>1764</v>
      </c>
      <c r="F470" t="s">
        <v>1684</v>
      </c>
      <c r="G470" s="1">
        <v>70105</v>
      </c>
      <c r="H470">
        <v>0</v>
      </c>
      <c r="I470" s="3" t="str">
        <f t="shared" si="7"/>
        <v>Yes</v>
      </c>
    </row>
    <row r="471" spans="1:9" x14ac:dyDescent="0.35">
      <c r="A471">
        <v>2024</v>
      </c>
      <c r="B471" s="1">
        <v>755101</v>
      </c>
      <c r="C471" t="s">
        <v>1186</v>
      </c>
      <c r="D471" t="s">
        <v>1765</v>
      </c>
      <c r="E471" t="s">
        <v>1766</v>
      </c>
      <c r="F471" t="s">
        <v>1684</v>
      </c>
      <c r="G471" s="1">
        <v>70105</v>
      </c>
      <c r="H471">
        <v>0</v>
      </c>
      <c r="I471" s="3" t="str">
        <f t="shared" si="7"/>
        <v>Yes</v>
      </c>
    </row>
    <row r="472" spans="1:9" x14ac:dyDescent="0.35">
      <c r="A472">
        <v>2024</v>
      </c>
      <c r="B472" s="1">
        <v>755100</v>
      </c>
      <c r="C472" t="s">
        <v>1186</v>
      </c>
      <c r="D472" t="s">
        <v>1767</v>
      </c>
      <c r="E472" t="s">
        <v>1768</v>
      </c>
      <c r="F472" t="s">
        <v>1684</v>
      </c>
      <c r="G472" s="1">
        <v>92199</v>
      </c>
      <c r="H472">
        <v>0</v>
      </c>
      <c r="I472" s="3" t="str">
        <f t="shared" si="7"/>
        <v>No</v>
      </c>
    </row>
    <row r="473" spans="1:9" x14ac:dyDescent="0.35">
      <c r="A473">
        <v>2024</v>
      </c>
      <c r="B473" s="1">
        <v>754825</v>
      </c>
      <c r="C473" t="s">
        <v>1186</v>
      </c>
      <c r="D473" t="s">
        <v>1769</v>
      </c>
      <c r="E473" t="s">
        <v>1770</v>
      </c>
      <c r="F473" t="s">
        <v>1684</v>
      </c>
      <c r="G473" s="1">
        <v>100000</v>
      </c>
      <c r="H473">
        <v>0</v>
      </c>
      <c r="I473" s="3" t="str">
        <f t="shared" si="7"/>
        <v>No</v>
      </c>
    </row>
    <row r="474" spans="1:9" x14ac:dyDescent="0.35">
      <c r="A474">
        <v>2024</v>
      </c>
      <c r="B474" s="1">
        <v>754820</v>
      </c>
      <c r="C474" t="s">
        <v>1186</v>
      </c>
      <c r="D474" t="s">
        <v>1771</v>
      </c>
      <c r="E474" t="s">
        <v>1772</v>
      </c>
      <c r="F474" t="s">
        <v>1684</v>
      </c>
      <c r="G474" s="1">
        <v>100000</v>
      </c>
      <c r="H474">
        <v>0</v>
      </c>
      <c r="I474" s="3" t="str">
        <f t="shared" si="7"/>
        <v>No</v>
      </c>
    </row>
    <row r="475" spans="1:9" x14ac:dyDescent="0.35">
      <c r="A475">
        <v>2024</v>
      </c>
      <c r="B475" s="1">
        <v>754700</v>
      </c>
      <c r="C475" t="s">
        <v>1186</v>
      </c>
      <c r="D475" t="s">
        <v>1773</v>
      </c>
      <c r="E475" t="s">
        <v>1774</v>
      </c>
      <c r="F475" t="s">
        <v>1684</v>
      </c>
      <c r="G475" s="1">
        <v>100703</v>
      </c>
      <c r="H475">
        <v>0</v>
      </c>
      <c r="I475" s="3" t="str">
        <f t="shared" si="7"/>
        <v>No</v>
      </c>
    </row>
    <row r="476" spans="1:9" x14ac:dyDescent="0.35">
      <c r="A476">
        <v>2024</v>
      </c>
      <c r="B476" s="1">
        <v>754607</v>
      </c>
      <c r="C476" t="s">
        <v>1186</v>
      </c>
      <c r="D476" t="s">
        <v>1775</v>
      </c>
      <c r="E476" t="s">
        <v>1776</v>
      </c>
      <c r="F476" t="s">
        <v>1684</v>
      </c>
      <c r="G476" s="1">
        <v>100000</v>
      </c>
      <c r="H476">
        <v>0</v>
      </c>
      <c r="I476" s="3" t="str">
        <f t="shared" si="7"/>
        <v>No</v>
      </c>
    </row>
    <row r="477" spans="1:9" x14ac:dyDescent="0.35">
      <c r="A477">
        <v>2024</v>
      </c>
      <c r="B477" s="1">
        <v>754605</v>
      </c>
      <c r="C477" t="s">
        <v>1186</v>
      </c>
      <c r="D477" t="s">
        <v>1777</v>
      </c>
      <c r="E477" t="s">
        <v>1778</v>
      </c>
      <c r="F477" t="s">
        <v>1684</v>
      </c>
      <c r="G477" s="1">
        <v>100000</v>
      </c>
      <c r="H477">
        <v>0</v>
      </c>
      <c r="I477" s="3" t="str">
        <f t="shared" si="7"/>
        <v>No</v>
      </c>
    </row>
    <row r="478" spans="1:9" x14ac:dyDescent="0.35">
      <c r="A478">
        <v>2024</v>
      </c>
      <c r="B478" s="1">
        <v>754603</v>
      </c>
      <c r="C478" t="s">
        <v>1186</v>
      </c>
      <c r="D478" t="s">
        <v>1779</v>
      </c>
      <c r="E478" t="s">
        <v>1780</v>
      </c>
      <c r="F478" t="s">
        <v>1684</v>
      </c>
      <c r="G478" s="1">
        <v>100000</v>
      </c>
      <c r="H478">
        <v>0</v>
      </c>
      <c r="I478" s="3" t="str">
        <f t="shared" si="7"/>
        <v>No</v>
      </c>
    </row>
    <row r="479" spans="1:9" x14ac:dyDescent="0.35">
      <c r="A479">
        <v>2024</v>
      </c>
      <c r="B479" s="1">
        <v>754601</v>
      </c>
      <c r="C479" t="s">
        <v>1186</v>
      </c>
      <c r="D479" t="s">
        <v>1781</v>
      </c>
      <c r="E479" t="s">
        <v>1782</v>
      </c>
      <c r="F479" t="s">
        <v>1684</v>
      </c>
      <c r="G479" s="1">
        <v>100000</v>
      </c>
      <c r="H479">
        <v>0</v>
      </c>
      <c r="I479" s="3" t="str">
        <f t="shared" si="7"/>
        <v>No</v>
      </c>
    </row>
    <row r="480" spans="1:9" x14ac:dyDescent="0.35">
      <c r="A480">
        <v>2024</v>
      </c>
      <c r="B480" s="1">
        <v>754550</v>
      </c>
      <c r="C480" t="s">
        <v>1186</v>
      </c>
      <c r="D480" t="s">
        <v>1783</v>
      </c>
      <c r="E480" t="s">
        <v>1784</v>
      </c>
      <c r="F480" t="s">
        <v>1684</v>
      </c>
      <c r="G480" s="1">
        <v>20300</v>
      </c>
      <c r="H480">
        <v>0</v>
      </c>
      <c r="I480" s="3" t="str">
        <f t="shared" si="7"/>
        <v>No</v>
      </c>
    </row>
    <row r="481" spans="1:9" x14ac:dyDescent="0.35">
      <c r="A481">
        <v>2024</v>
      </c>
      <c r="B481" s="1">
        <v>754505</v>
      </c>
      <c r="C481" t="s">
        <v>1186</v>
      </c>
      <c r="D481" t="s">
        <v>1785</v>
      </c>
      <c r="E481" t="s">
        <v>1786</v>
      </c>
      <c r="F481" t="s">
        <v>1684</v>
      </c>
      <c r="G481" s="1">
        <v>20300</v>
      </c>
      <c r="H481">
        <v>0</v>
      </c>
      <c r="I481" s="3" t="str">
        <f t="shared" si="7"/>
        <v>No</v>
      </c>
    </row>
    <row r="482" spans="1:9" x14ac:dyDescent="0.35">
      <c r="A482">
        <v>2024</v>
      </c>
      <c r="B482" s="1">
        <v>754500</v>
      </c>
      <c r="C482" t="s">
        <v>1186</v>
      </c>
      <c r="D482" t="s">
        <v>1787</v>
      </c>
      <c r="E482" t="s">
        <v>1788</v>
      </c>
      <c r="F482" t="s">
        <v>1684</v>
      </c>
      <c r="G482" s="1">
        <v>20300</v>
      </c>
      <c r="H482">
        <v>0</v>
      </c>
      <c r="I482" s="3" t="str">
        <f t="shared" si="7"/>
        <v>No</v>
      </c>
    </row>
    <row r="483" spans="1:9" x14ac:dyDescent="0.35">
      <c r="A483">
        <v>2024</v>
      </c>
      <c r="B483" s="1">
        <v>754310</v>
      </c>
      <c r="C483" t="s">
        <v>1186</v>
      </c>
      <c r="D483" t="s">
        <v>1789</v>
      </c>
      <c r="E483" t="s">
        <v>1790</v>
      </c>
      <c r="F483" t="s">
        <v>1684</v>
      </c>
      <c r="G483" s="1">
        <v>20300</v>
      </c>
      <c r="H483">
        <v>0</v>
      </c>
      <c r="I483" s="3" t="str">
        <f t="shared" si="7"/>
        <v>No</v>
      </c>
    </row>
    <row r="484" spans="1:9" x14ac:dyDescent="0.35">
      <c r="A484">
        <v>2024</v>
      </c>
      <c r="B484" s="1">
        <v>754305</v>
      </c>
      <c r="C484" t="s">
        <v>1186</v>
      </c>
      <c r="D484" t="s">
        <v>1791</v>
      </c>
      <c r="E484" t="s">
        <v>1792</v>
      </c>
      <c r="F484" t="s">
        <v>1684</v>
      </c>
      <c r="G484" s="1">
        <v>20300</v>
      </c>
      <c r="H484">
        <v>0</v>
      </c>
      <c r="I484" s="3" t="str">
        <f t="shared" si="7"/>
        <v>No</v>
      </c>
    </row>
    <row r="485" spans="1:9" x14ac:dyDescent="0.35">
      <c r="A485">
        <v>2024</v>
      </c>
      <c r="B485" s="1">
        <v>754300</v>
      </c>
      <c r="C485" t="s">
        <v>1186</v>
      </c>
      <c r="D485" t="s">
        <v>81</v>
      </c>
      <c r="E485" t="s">
        <v>1793</v>
      </c>
      <c r="F485" t="s">
        <v>1684</v>
      </c>
      <c r="G485" s="1">
        <v>20300</v>
      </c>
      <c r="H485">
        <v>0</v>
      </c>
      <c r="I485" s="3" t="str">
        <f t="shared" si="7"/>
        <v>No</v>
      </c>
    </row>
    <row r="486" spans="1:9" x14ac:dyDescent="0.35">
      <c r="A486">
        <v>2024</v>
      </c>
      <c r="B486" s="1">
        <v>754130</v>
      </c>
      <c r="C486" t="s">
        <v>1186</v>
      </c>
      <c r="D486" t="s">
        <v>1794</v>
      </c>
      <c r="E486" t="s">
        <v>1795</v>
      </c>
      <c r="F486" t="s">
        <v>1684</v>
      </c>
      <c r="G486" s="1">
        <v>20100</v>
      </c>
      <c r="H486">
        <v>0</v>
      </c>
      <c r="I486" s="3" t="str">
        <f t="shared" si="7"/>
        <v>No</v>
      </c>
    </row>
    <row r="487" spans="1:9" x14ac:dyDescent="0.35">
      <c r="A487">
        <v>2024</v>
      </c>
      <c r="B487" s="1">
        <v>754120</v>
      </c>
      <c r="C487" t="s">
        <v>1186</v>
      </c>
      <c r="D487" t="s">
        <v>1796</v>
      </c>
      <c r="E487" t="s">
        <v>1797</v>
      </c>
      <c r="F487" t="s">
        <v>1684</v>
      </c>
      <c r="G487" s="1">
        <v>20100</v>
      </c>
      <c r="H487">
        <v>0</v>
      </c>
      <c r="I487" s="3" t="str">
        <f t="shared" si="7"/>
        <v>No</v>
      </c>
    </row>
    <row r="488" spans="1:9" x14ac:dyDescent="0.35">
      <c r="A488">
        <v>2024</v>
      </c>
      <c r="B488" s="1">
        <v>753687</v>
      </c>
      <c r="C488" t="s">
        <v>1186</v>
      </c>
      <c r="D488" t="s">
        <v>1798</v>
      </c>
      <c r="E488" t="s">
        <v>1799</v>
      </c>
      <c r="F488" t="s">
        <v>1684</v>
      </c>
      <c r="G488" s="1">
        <v>80000</v>
      </c>
      <c r="H488">
        <v>0</v>
      </c>
      <c r="I488" s="3" t="str">
        <f t="shared" si="7"/>
        <v>No</v>
      </c>
    </row>
    <row r="489" spans="1:9" x14ac:dyDescent="0.35">
      <c r="A489">
        <v>2024</v>
      </c>
      <c r="B489" s="1">
        <v>753686</v>
      </c>
      <c r="C489" t="s">
        <v>1186</v>
      </c>
      <c r="D489" t="s">
        <v>1800</v>
      </c>
      <c r="E489" t="s">
        <v>1801</v>
      </c>
      <c r="F489" t="s">
        <v>1684</v>
      </c>
      <c r="G489" s="1">
        <v>80000</v>
      </c>
      <c r="H489">
        <v>0</v>
      </c>
      <c r="I489" s="3" t="str">
        <f t="shared" si="7"/>
        <v>No</v>
      </c>
    </row>
    <row r="490" spans="1:9" x14ac:dyDescent="0.35">
      <c r="A490">
        <v>2024</v>
      </c>
      <c r="B490" s="1">
        <v>753685</v>
      </c>
      <c r="C490" t="s">
        <v>1186</v>
      </c>
      <c r="D490" t="s">
        <v>1802</v>
      </c>
      <c r="E490" t="s">
        <v>1803</v>
      </c>
      <c r="F490" t="s">
        <v>1684</v>
      </c>
      <c r="G490" s="1">
        <v>80000</v>
      </c>
      <c r="H490">
        <v>0</v>
      </c>
      <c r="I490" s="3" t="str">
        <f t="shared" si="7"/>
        <v>No</v>
      </c>
    </row>
    <row r="491" spans="1:9" x14ac:dyDescent="0.35">
      <c r="A491">
        <v>2024</v>
      </c>
      <c r="B491" s="1">
        <v>753684</v>
      </c>
      <c r="C491" t="s">
        <v>1186</v>
      </c>
      <c r="D491" t="s">
        <v>1804</v>
      </c>
      <c r="E491" t="s">
        <v>1805</v>
      </c>
      <c r="F491" t="s">
        <v>1684</v>
      </c>
      <c r="G491" s="1">
        <v>80000</v>
      </c>
      <c r="H491">
        <v>0</v>
      </c>
      <c r="I491" s="3" t="str">
        <f t="shared" si="7"/>
        <v>No</v>
      </c>
    </row>
    <row r="492" spans="1:9" x14ac:dyDescent="0.35">
      <c r="A492">
        <v>2024</v>
      </c>
      <c r="B492" s="1">
        <v>753683</v>
      </c>
      <c r="C492" t="s">
        <v>1186</v>
      </c>
      <c r="D492" t="s">
        <v>1806</v>
      </c>
      <c r="E492" t="s">
        <v>1807</v>
      </c>
      <c r="F492" t="s">
        <v>1684</v>
      </c>
      <c r="G492" s="1">
        <v>80000</v>
      </c>
      <c r="H492">
        <v>0</v>
      </c>
      <c r="I492" s="3" t="str">
        <f t="shared" si="7"/>
        <v>No</v>
      </c>
    </row>
    <row r="493" spans="1:9" x14ac:dyDescent="0.35">
      <c r="A493">
        <v>2024</v>
      </c>
      <c r="B493" s="1">
        <v>753682</v>
      </c>
      <c r="C493" t="s">
        <v>1186</v>
      </c>
      <c r="D493" t="s">
        <v>1808</v>
      </c>
      <c r="E493" t="s">
        <v>1809</v>
      </c>
      <c r="F493" t="s">
        <v>1684</v>
      </c>
      <c r="G493" s="1">
        <v>80000</v>
      </c>
      <c r="H493">
        <v>0</v>
      </c>
      <c r="I493" s="3" t="str">
        <f t="shared" si="7"/>
        <v>No</v>
      </c>
    </row>
    <row r="494" spans="1:9" x14ac:dyDescent="0.35">
      <c r="A494">
        <v>2024</v>
      </c>
      <c r="B494" s="1">
        <v>753681</v>
      </c>
      <c r="C494" t="s">
        <v>1186</v>
      </c>
      <c r="D494" t="s">
        <v>1810</v>
      </c>
      <c r="E494" t="s">
        <v>1811</v>
      </c>
      <c r="F494" t="s">
        <v>1684</v>
      </c>
      <c r="G494" s="1">
        <v>80000</v>
      </c>
      <c r="H494">
        <v>0</v>
      </c>
      <c r="I494" s="3" t="str">
        <f t="shared" si="7"/>
        <v>No</v>
      </c>
    </row>
    <row r="495" spans="1:9" x14ac:dyDescent="0.35">
      <c r="A495">
        <v>2024</v>
      </c>
      <c r="B495" s="1">
        <v>754110</v>
      </c>
      <c r="C495" t="s">
        <v>1186</v>
      </c>
      <c r="D495" t="s">
        <v>1812</v>
      </c>
      <c r="E495" t="s">
        <v>1813</v>
      </c>
      <c r="F495" t="s">
        <v>1684</v>
      </c>
      <c r="G495" s="1">
        <v>20100</v>
      </c>
      <c r="H495">
        <v>0</v>
      </c>
      <c r="I495" s="3" t="str">
        <f t="shared" si="7"/>
        <v>No</v>
      </c>
    </row>
    <row r="496" spans="1:9" x14ac:dyDescent="0.35">
      <c r="A496">
        <v>2024</v>
      </c>
      <c r="B496" s="1">
        <v>754100</v>
      </c>
      <c r="C496" t="s">
        <v>1186</v>
      </c>
      <c r="D496" t="s">
        <v>726</v>
      </c>
      <c r="E496" t="s">
        <v>1814</v>
      </c>
      <c r="F496" t="s">
        <v>1684</v>
      </c>
      <c r="G496" s="1">
        <v>20100</v>
      </c>
      <c r="H496">
        <v>0</v>
      </c>
      <c r="I496" s="3" t="str">
        <f t="shared" si="7"/>
        <v>No</v>
      </c>
    </row>
    <row r="497" spans="1:9" x14ac:dyDescent="0.35">
      <c r="A497">
        <v>2024</v>
      </c>
      <c r="B497" s="1">
        <v>753675</v>
      </c>
      <c r="C497" t="s">
        <v>1186</v>
      </c>
      <c r="D497" t="s">
        <v>1815</v>
      </c>
      <c r="E497" t="s">
        <v>1816</v>
      </c>
      <c r="F497" t="s">
        <v>1684</v>
      </c>
      <c r="G497" s="1">
        <v>81100</v>
      </c>
      <c r="H497">
        <v>0</v>
      </c>
      <c r="I497" s="3" t="str">
        <f t="shared" si="7"/>
        <v>No</v>
      </c>
    </row>
    <row r="498" spans="1:9" x14ac:dyDescent="0.35">
      <c r="A498">
        <v>2024</v>
      </c>
      <c r="B498" s="1">
        <v>753674</v>
      </c>
      <c r="C498" t="s">
        <v>1186</v>
      </c>
      <c r="D498" t="s">
        <v>1817</v>
      </c>
      <c r="E498" t="s">
        <v>1818</v>
      </c>
      <c r="F498" t="s">
        <v>1684</v>
      </c>
      <c r="G498" s="1">
        <v>81100</v>
      </c>
      <c r="H498">
        <v>0</v>
      </c>
      <c r="I498" s="3" t="str">
        <f t="shared" si="7"/>
        <v>No</v>
      </c>
    </row>
    <row r="499" spans="1:9" x14ac:dyDescent="0.35">
      <c r="A499">
        <v>2024</v>
      </c>
      <c r="B499" s="1">
        <v>753673</v>
      </c>
      <c r="C499" t="s">
        <v>1186</v>
      </c>
      <c r="D499" t="s">
        <v>1819</v>
      </c>
      <c r="E499" t="s">
        <v>1820</v>
      </c>
      <c r="F499" t="s">
        <v>1684</v>
      </c>
      <c r="G499" s="1">
        <v>81100</v>
      </c>
      <c r="H499">
        <v>0</v>
      </c>
      <c r="I499" s="3" t="str">
        <f t="shared" si="7"/>
        <v>No</v>
      </c>
    </row>
    <row r="500" spans="1:9" x14ac:dyDescent="0.35">
      <c r="A500">
        <v>2024</v>
      </c>
      <c r="B500" s="1">
        <v>753672</v>
      </c>
      <c r="C500" t="s">
        <v>1186</v>
      </c>
      <c r="D500" t="s">
        <v>1821</v>
      </c>
      <c r="E500" t="s">
        <v>1822</v>
      </c>
      <c r="F500" t="s">
        <v>1684</v>
      </c>
      <c r="G500" s="1">
        <v>81100</v>
      </c>
      <c r="H500">
        <v>0</v>
      </c>
      <c r="I500" s="3" t="str">
        <f t="shared" si="7"/>
        <v>No</v>
      </c>
    </row>
    <row r="501" spans="1:9" x14ac:dyDescent="0.35">
      <c r="A501">
        <v>2024</v>
      </c>
      <c r="B501" s="1">
        <v>753671</v>
      </c>
      <c r="C501" t="s">
        <v>1186</v>
      </c>
      <c r="D501" t="s">
        <v>1823</v>
      </c>
      <c r="E501" t="s">
        <v>1824</v>
      </c>
      <c r="F501" t="s">
        <v>1684</v>
      </c>
      <c r="G501" s="1">
        <v>81100</v>
      </c>
      <c r="H501">
        <v>0</v>
      </c>
      <c r="I501" s="3" t="str">
        <f t="shared" si="7"/>
        <v>No</v>
      </c>
    </row>
    <row r="502" spans="1:9" x14ac:dyDescent="0.35">
      <c r="A502">
        <v>2024</v>
      </c>
      <c r="B502" s="1">
        <v>753670</v>
      </c>
      <c r="C502" t="s">
        <v>1186</v>
      </c>
      <c r="D502" t="s">
        <v>1825</v>
      </c>
      <c r="E502" t="s">
        <v>1826</v>
      </c>
      <c r="F502" t="s">
        <v>1684</v>
      </c>
      <c r="G502" s="1">
        <v>81100</v>
      </c>
      <c r="H502">
        <v>0</v>
      </c>
      <c r="I502" s="3" t="str">
        <f t="shared" si="7"/>
        <v>No</v>
      </c>
    </row>
    <row r="503" spans="1:9" x14ac:dyDescent="0.35">
      <c r="A503">
        <v>2024</v>
      </c>
      <c r="B503" s="1">
        <v>753240</v>
      </c>
      <c r="C503" t="s">
        <v>1186</v>
      </c>
      <c r="D503" t="s">
        <v>1827</v>
      </c>
      <c r="E503" t="s">
        <v>1828</v>
      </c>
      <c r="F503" t="s">
        <v>1684</v>
      </c>
      <c r="G503" s="1">
        <v>10999</v>
      </c>
      <c r="H503">
        <v>0</v>
      </c>
      <c r="I503" s="3" t="str">
        <f t="shared" si="7"/>
        <v>No</v>
      </c>
    </row>
    <row r="504" spans="1:9" x14ac:dyDescent="0.35">
      <c r="A504">
        <v>2024</v>
      </c>
      <c r="B504" s="1">
        <v>753225</v>
      </c>
      <c r="C504" t="s">
        <v>1186</v>
      </c>
      <c r="D504" t="s">
        <v>1829</v>
      </c>
      <c r="E504" t="s">
        <v>1830</v>
      </c>
      <c r="F504" t="s">
        <v>1684</v>
      </c>
      <c r="G504" s="1">
        <v>90701</v>
      </c>
      <c r="H504">
        <v>0</v>
      </c>
      <c r="I504" s="3" t="str">
        <f t="shared" si="7"/>
        <v>Yes</v>
      </c>
    </row>
    <row r="505" spans="1:9" x14ac:dyDescent="0.35">
      <c r="A505">
        <v>2024</v>
      </c>
      <c r="B505" s="1">
        <v>753220</v>
      </c>
      <c r="C505" t="s">
        <v>1186</v>
      </c>
      <c r="D505" t="s">
        <v>60</v>
      </c>
      <c r="E505" t="s">
        <v>1831</v>
      </c>
      <c r="F505" t="s">
        <v>1684</v>
      </c>
      <c r="G505" s="1">
        <v>90701</v>
      </c>
      <c r="H505">
        <v>0</v>
      </c>
      <c r="I505" s="3" t="str">
        <f t="shared" si="7"/>
        <v>No</v>
      </c>
    </row>
    <row r="506" spans="1:9" x14ac:dyDescent="0.35">
      <c r="A506">
        <v>2024</v>
      </c>
      <c r="B506" s="1">
        <v>753200</v>
      </c>
      <c r="C506" t="s">
        <v>1186</v>
      </c>
      <c r="D506" t="s">
        <v>1832</v>
      </c>
      <c r="E506" t="s">
        <v>1833</v>
      </c>
      <c r="F506" t="s">
        <v>1684</v>
      </c>
      <c r="G506" s="1">
        <v>90701</v>
      </c>
      <c r="H506">
        <v>0</v>
      </c>
      <c r="I506" s="3" t="str">
        <f t="shared" si="7"/>
        <v>No</v>
      </c>
    </row>
    <row r="507" spans="1:9" x14ac:dyDescent="0.35">
      <c r="A507">
        <v>2024</v>
      </c>
      <c r="B507" s="1">
        <v>753123</v>
      </c>
      <c r="C507" t="s">
        <v>1186</v>
      </c>
      <c r="D507" t="s">
        <v>1834</v>
      </c>
      <c r="E507" t="s">
        <v>1835</v>
      </c>
      <c r="F507" t="s">
        <v>1684</v>
      </c>
      <c r="G507" s="1">
        <v>90300</v>
      </c>
      <c r="H507">
        <v>0</v>
      </c>
      <c r="I507" s="3" t="str">
        <f t="shared" si="7"/>
        <v>No</v>
      </c>
    </row>
    <row r="508" spans="1:9" x14ac:dyDescent="0.35">
      <c r="A508">
        <v>2024</v>
      </c>
      <c r="B508" s="1">
        <v>753121</v>
      </c>
      <c r="C508" t="s">
        <v>1186</v>
      </c>
      <c r="D508" t="s">
        <v>1836</v>
      </c>
      <c r="E508" t="s">
        <v>1837</v>
      </c>
      <c r="F508" t="s">
        <v>1684</v>
      </c>
      <c r="G508" s="1">
        <v>90300</v>
      </c>
      <c r="H508">
        <v>0</v>
      </c>
      <c r="I508" s="3" t="str">
        <f t="shared" si="7"/>
        <v>No</v>
      </c>
    </row>
    <row r="509" spans="1:9" x14ac:dyDescent="0.35">
      <c r="A509">
        <v>2024</v>
      </c>
      <c r="B509" s="1">
        <v>753115</v>
      </c>
      <c r="C509" t="s">
        <v>1186</v>
      </c>
      <c r="D509" t="s">
        <v>1838</v>
      </c>
      <c r="E509" t="s">
        <v>1839</v>
      </c>
      <c r="F509" t="s">
        <v>1684</v>
      </c>
      <c r="G509" s="1">
        <v>99999</v>
      </c>
      <c r="H509">
        <v>0</v>
      </c>
      <c r="I509" s="3" t="str">
        <f t="shared" si="7"/>
        <v>No</v>
      </c>
    </row>
    <row r="510" spans="1:9" x14ac:dyDescent="0.35">
      <c r="A510">
        <v>2024</v>
      </c>
      <c r="B510" s="1">
        <v>753110</v>
      </c>
      <c r="C510" t="s">
        <v>1186</v>
      </c>
      <c r="D510" t="s">
        <v>1840</v>
      </c>
      <c r="E510" t="s">
        <v>1841</v>
      </c>
      <c r="F510" t="s">
        <v>1684</v>
      </c>
      <c r="G510" s="1">
        <v>100700</v>
      </c>
      <c r="H510">
        <v>0</v>
      </c>
      <c r="I510" s="3" t="str">
        <f t="shared" si="7"/>
        <v>No</v>
      </c>
    </row>
    <row r="511" spans="1:9" x14ac:dyDescent="0.35">
      <c r="A511">
        <v>2024</v>
      </c>
      <c r="B511" s="1">
        <v>753108</v>
      </c>
      <c r="C511" t="s">
        <v>1186</v>
      </c>
      <c r="D511" t="s">
        <v>1842</v>
      </c>
      <c r="E511" t="s">
        <v>1843</v>
      </c>
      <c r="F511" t="s">
        <v>1684</v>
      </c>
      <c r="G511" s="1">
        <v>90000</v>
      </c>
      <c r="H511">
        <v>0</v>
      </c>
      <c r="I511" s="3" t="str">
        <f t="shared" si="7"/>
        <v>No</v>
      </c>
    </row>
    <row r="512" spans="1:9" x14ac:dyDescent="0.35">
      <c r="A512">
        <v>2024</v>
      </c>
      <c r="B512" s="1">
        <v>753107</v>
      </c>
      <c r="C512" t="s">
        <v>1186</v>
      </c>
      <c r="D512" t="s">
        <v>1844</v>
      </c>
      <c r="E512" t="s">
        <v>1845</v>
      </c>
      <c r="F512" t="s">
        <v>1684</v>
      </c>
      <c r="G512" s="1">
        <v>90000</v>
      </c>
      <c r="H512">
        <v>0</v>
      </c>
      <c r="I512" s="3" t="str">
        <f t="shared" si="7"/>
        <v>No</v>
      </c>
    </row>
    <row r="513" spans="1:9" x14ac:dyDescent="0.35">
      <c r="A513">
        <v>2024</v>
      </c>
      <c r="B513" s="1">
        <v>753106</v>
      </c>
      <c r="C513" t="s">
        <v>1186</v>
      </c>
      <c r="D513" t="s">
        <v>1846</v>
      </c>
      <c r="E513" t="s">
        <v>1847</v>
      </c>
      <c r="F513" t="s">
        <v>1684</v>
      </c>
      <c r="G513" s="1">
        <v>90000</v>
      </c>
      <c r="H513">
        <v>0</v>
      </c>
      <c r="I513" s="3" t="str">
        <f t="shared" si="7"/>
        <v>No</v>
      </c>
    </row>
    <row r="514" spans="1:9" x14ac:dyDescent="0.35">
      <c r="A514">
        <v>2024</v>
      </c>
      <c r="B514" s="1">
        <v>753102</v>
      </c>
      <c r="C514" t="s">
        <v>1186</v>
      </c>
      <c r="D514" t="s">
        <v>1848</v>
      </c>
      <c r="E514" t="s">
        <v>1849</v>
      </c>
      <c r="F514" t="s">
        <v>1684</v>
      </c>
      <c r="G514" s="1">
        <v>90000</v>
      </c>
      <c r="H514">
        <v>0</v>
      </c>
      <c r="I514" s="3" t="str">
        <f t="shared" si="7"/>
        <v>No</v>
      </c>
    </row>
    <row r="515" spans="1:9" x14ac:dyDescent="0.35">
      <c r="A515">
        <v>2024</v>
      </c>
      <c r="B515" s="1">
        <v>753101</v>
      </c>
      <c r="C515" t="s">
        <v>1186</v>
      </c>
      <c r="D515" t="s">
        <v>52</v>
      </c>
      <c r="E515" t="s">
        <v>1850</v>
      </c>
      <c r="F515" t="s">
        <v>1684</v>
      </c>
      <c r="G515" s="1">
        <v>90000</v>
      </c>
      <c r="H515">
        <v>0</v>
      </c>
      <c r="I515" s="3" t="str">
        <f t="shared" si="7"/>
        <v>No</v>
      </c>
    </row>
    <row r="516" spans="1:9" x14ac:dyDescent="0.35">
      <c r="A516">
        <v>2024</v>
      </c>
      <c r="B516" s="1">
        <v>751805</v>
      </c>
      <c r="C516" t="s">
        <v>1186</v>
      </c>
      <c r="D516" t="s">
        <v>1851</v>
      </c>
      <c r="E516" t="s">
        <v>1852</v>
      </c>
      <c r="F516" t="s">
        <v>1684</v>
      </c>
      <c r="G516" s="1">
        <v>10101</v>
      </c>
      <c r="H516" s="1">
        <v>10000</v>
      </c>
      <c r="I516" s="3" t="str">
        <f t="shared" ref="I516:I579" si="8">IF(OR(ISNUMBER(SEARCH($J$1,E516)),ISNUMBER(SEARCH($K$1,E516)),ISNUMBER(SEARCH($L$1,E516)),ISNUMBER(SEARCH($M$1,E516)),ISNUMBER(SEARCH($N$1,E516))),"Yes", "No")</f>
        <v>No</v>
      </c>
    </row>
    <row r="517" spans="1:9" x14ac:dyDescent="0.35">
      <c r="A517">
        <v>2024</v>
      </c>
      <c r="B517" s="1">
        <v>751803</v>
      </c>
      <c r="C517" t="s">
        <v>1186</v>
      </c>
      <c r="D517" t="s">
        <v>1853</v>
      </c>
      <c r="E517" t="s">
        <v>1854</v>
      </c>
      <c r="F517" t="s">
        <v>1684</v>
      </c>
      <c r="G517" s="1">
        <v>10000</v>
      </c>
      <c r="H517" s="1">
        <v>90000</v>
      </c>
      <c r="I517" s="3" t="str">
        <f t="shared" si="8"/>
        <v>No</v>
      </c>
    </row>
    <row r="518" spans="1:9" x14ac:dyDescent="0.35">
      <c r="A518">
        <v>2024</v>
      </c>
      <c r="B518" s="1">
        <v>751801</v>
      </c>
      <c r="C518" t="s">
        <v>1186</v>
      </c>
      <c r="D518" t="s">
        <v>1121</v>
      </c>
      <c r="E518" t="s">
        <v>1855</v>
      </c>
      <c r="F518" t="s">
        <v>1684</v>
      </c>
      <c r="G518" s="1">
        <v>10000</v>
      </c>
      <c r="H518" s="1">
        <v>90000</v>
      </c>
      <c r="I518" s="3" t="str">
        <f t="shared" si="8"/>
        <v>No</v>
      </c>
    </row>
    <row r="519" spans="1:9" x14ac:dyDescent="0.35">
      <c r="A519">
        <v>2024</v>
      </c>
      <c r="B519" s="1">
        <v>751761</v>
      </c>
      <c r="C519" t="s">
        <v>1186</v>
      </c>
      <c r="D519" t="s">
        <v>1856</v>
      </c>
      <c r="E519" t="s">
        <v>1857</v>
      </c>
      <c r="F519" t="s">
        <v>1684</v>
      </c>
      <c r="G519" s="1">
        <v>90701</v>
      </c>
      <c r="H519" s="1">
        <v>90599</v>
      </c>
      <c r="I519" s="3" t="str">
        <f t="shared" si="8"/>
        <v>No</v>
      </c>
    </row>
    <row r="520" spans="1:9" x14ac:dyDescent="0.35">
      <c r="A520">
        <v>2024</v>
      </c>
      <c r="B520" s="1">
        <v>751760</v>
      </c>
      <c r="C520" t="s">
        <v>1186</v>
      </c>
      <c r="D520" t="s">
        <v>1858</v>
      </c>
      <c r="E520" t="s">
        <v>1859</v>
      </c>
      <c r="F520" t="s">
        <v>1684</v>
      </c>
      <c r="G520" s="1">
        <v>90701</v>
      </c>
      <c r="H520" s="1">
        <v>90599</v>
      </c>
      <c r="I520" s="3" t="str">
        <f t="shared" si="8"/>
        <v>No</v>
      </c>
    </row>
    <row r="521" spans="1:9" x14ac:dyDescent="0.35">
      <c r="A521">
        <v>2024</v>
      </c>
      <c r="B521" s="1">
        <v>751755</v>
      </c>
      <c r="C521" t="s">
        <v>1186</v>
      </c>
      <c r="D521" t="s">
        <v>1860</v>
      </c>
      <c r="E521" t="s">
        <v>1861</v>
      </c>
      <c r="F521" t="s">
        <v>1684</v>
      </c>
      <c r="G521" s="1">
        <v>90701</v>
      </c>
      <c r="H521" s="1">
        <v>10999</v>
      </c>
      <c r="I521" s="3" t="str">
        <f t="shared" si="8"/>
        <v>No</v>
      </c>
    </row>
    <row r="522" spans="1:9" x14ac:dyDescent="0.35">
      <c r="A522">
        <v>2024</v>
      </c>
      <c r="B522" s="1">
        <v>751701</v>
      </c>
      <c r="C522" t="s">
        <v>1186</v>
      </c>
      <c r="D522" t="s">
        <v>1862</v>
      </c>
      <c r="E522" t="s">
        <v>1863</v>
      </c>
      <c r="F522" t="s">
        <v>1684</v>
      </c>
      <c r="G522" s="1">
        <v>10101</v>
      </c>
      <c r="H522" s="1">
        <v>20100</v>
      </c>
      <c r="I522" s="3" t="str">
        <f t="shared" si="8"/>
        <v>No</v>
      </c>
    </row>
    <row r="523" spans="1:9" x14ac:dyDescent="0.35">
      <c r="A523">
        <v>2024</v>
      </c>
      <c r="B523" s="1">
        <v>751506</v>
      </c>
      <c r="C523" t="s">
        <v>1186</v>
      </c>
      <c r="D523" t="s">
        <v>1864</v>
      </c>
      <c r="E523" t="s">
        <v>1865</v>
      </c>
      <c r="F523" t="s">
        <v>1684</v>
      </c>
      <c r="G523" s="1">
        <v>100000</v>
      </c>
      <c r="H523" s="1">
        <v>100700</v>
      </c>
      <c r="I523" s="3" t="str">
        <f t="shared" si="8"/>
        <v>No</v>
      </c>
    </row>
    <row r="524" spans="1:9" x14ac:dyDescent="0.35">
      <c r="A524">
        <v>2024</v>
      </c>
      <c r="B524" s="1">
        <v>751504</v>
      </c>
      <c r="C524" t="s">
        <v>1186</v>
      </c>
      <c r="D524" t="s">
        <v>1866</v>
      </c>
      <c r="E524" t="s">
        <v>1867</v>
      </c>
      <c r="F524" t="s">
        <v>1684</v>
      </c>
      <c r="G524" s="1">
        <v>100000</v>
      </c>
      <c r="H524" s="1">
        <v>10000</v>
      </c>
      <c r="I524" s="3" t="str">
        <f t="shared" si="8"/>
        <v>No</v>
      </c>
    </row>
    <row r="525" spans="1:9" x14ac:dyDescent="0.35">
      <c r="A525">
        <v>2024</v>
      </c>
      <c r="B525" s="1">
        <v>751501</v>
      </c>
      <c r="C525" t="s">
        <v>1186</v>
      </c>
      <c r="D525" t="s">
        <v>1868</v>
      </c>
      <c r="E525" t="s">
        <v>1869</v>
      </c>
      <c r="F525" t="s">
        <v>1684</v>
      </c>
      <c r="G525" s="1">
        <v>100000</v>
      </c>
      <c r="H525" s="1">
        <v>90000</v>
      </c>
      <c r="I525" s="3" t="str">
        <f t="shared" si="8"/>
        <v>No</v>
      </c>
    </row>
    <row r="526" spans="1:9" x14ac:dyDescent="0.35">
      <c r="A526">
        <v>2024</v>
      </c>
      <c r="B526" s="1">
        <v>751402</v>
      </c>
      <c r="C526" t="s">
        <v>1186</v>
      </c>
      <c r="D526" t="s">
        <v>1870</v>
      </c>
      <c r="E526" t="s">
        <v>1871</v>
      </c>
      <c r="F526" t="s">
        <v>1684</v>
      </c>
      <c r="G526" s="1">
        <v>20100</v>
      </c>
      <c r="H526" s="1">
        <v>10000</v>
      </c>
      <c r="I526" s="3" t="str">
        <f t="shared" si="8"/>
        <v>No</v>
      </c>
    </row>
    <row r="527" spans="1:9" x14ac:dyDescent="0.35">
      <c r="A527">
        <v>2024</v>
      </c>
      <c r="B527" s="1">
        <v>751354</v>
      </c>
      <c r="C527" t="s">
        <v>1186</v>
      </c>
      <c r="D527" t="s">
        <v>1872</v>
      </c>
      <c r="E527" t="s">
        <v>1873</v>
      </c>
      <c r="F527" t="s">
        <v>1684</v>
      </c>
      <c r="G527" s="1">
        <v>100700</v>
      </c>
      <c r="H527" s="1">
        <v>90000</v>
      </c>
      <c r="I527" s="3" t="str">
        <f t="shared" si="8"/>
        <v>No</v>
      </c>
    </row>
    <row r="528" spans="1:9" x14ac:dyDescent="0.35">
      <c r="A528">
        <v>2024</v>
      </c>
      <c r="B528" s="1">
        <v>751350</v>
      </c>
      <c r="C528" t="s">
        <v>1186</v>
      </c>
      <c r="D528" t="s">
        <v>1874</v>
      </c>
      <c r="E528" t="s">
        <v>1875</v>
      </c>
      <c r="F528" t="s">
        <v>1684</v>
      </c>
      <c r="G528" s="1">
        <v>100700</v>
      </c>
      <c r="H528" s="1">
        <v>90000</v>
      </c>
      <c r="I528" s="3" t="str">
        <f t="shared" si="8"/>
        <v>No</v>
      </c>
    </row>
    <row r="529" spans="1:9" x14ac:dyDescent="0.35">
      <c r="A529">
        <v>2024</v>
      </c>
      <c r="B529" s="1">
        <v>751324</v>
      </c>
      <c r="C529" t="s">
        <v>1186</v>
      </c>
      <c r="D529" t="s">
        <v>1876</v>
      </c>
      <c r="E529" t="s">
        <v>1877</v>
      </c>
      <c r="F529" t="s">
        <v>1684</v>
      </c>
      <c r="G529" s="1">
        <v>81100</v>
      </c>
      <c r="H529">
        <v>0</v>
      </c>
      <c r="I529" s="3" t="str">
        <f t="shared" si="8"/>
        <v>No</v>
      </c>
    </row>
    <row r="530" spans="1:9" x14ac:dyDescent="0.35">
      <c r="A530">
        <v>2024</v>
      </c>
      <c r="B530" s="1">
        <v>751323</v>
      </c>
      <c r="C530" t="s">
        <v>1186</v>
      </c>
      <c r="D530" t="s">
        <v>1878</v>
      </c>
      <c r="E530" t="s">
        <v>1879</v>
      </c>
      <c r="F530" t="s">
        <v>1684</v>
      </c>
      <c r="G530" s="1">
        <v>81100</v>
      </c>
      <c r="H530">
        <v>0</v>
      </c>
      <c r="I530" s="3" t="str">
        <f t="shared" si="8"/>
        <v>No</v>
      </c>
    </row>
    <row r="531" spans="1:9" x14ac:dyDescent="0.35">
      <c r="A531">
        <v>2024</v>
      </c>
      <c r="B531" s="1">
        <v>751322</v>
      </c>
      <c r="C531" t="s">
        <v>1186</v>
      </c>
      <c r="D531" t="s">
        <v>1880</v>
      </c>
      <c r="E531" t="s">
        <v>1881</v>
      </c>
      <c r="F531" t="s">
        <v>1684</v>
      </c>
      <c r="G531" s="1">
        <v>80000</v>
      </c>
      <c r="H531">
        <v>0</v>
      </c>
      <c r="I531" s="3" t="str">
        <f t="shared" si="8"/>
        <v>No</v>
      </c>
    </row>
    <row r="532" spans="1:9" x14ac:dyDescent="0.35">
      <c r="A532">
        <v>2024</v>
      </c>
      <c r="B532" s="1">
        <v>751319</v>
      </c>
      <c r="C532" t="s">
        <v>1186</v>
      </c>
      <c r="D532" t="s">
        <v>1882</v>
      </c>
      <c r="E532" t="s">
        <v>1883</v>
      </c>
      <c r="F532" t="s">
        <v>1684</v>
      </c>
      <c r="G532" s="1">
        <v>80000</v>
      </c>
      <c r="H532">
        <v>0</v>
      </c>
      <c r="I532" s="3" t="str">
        <f t="shared" si="8"/>
        <v>No</v>
      </c>
    </row>
    <row r="533" spans="1:9" x14ac:dyDescent="0.35">
      <c r="A533">
        <v>2024</v>
      </c>
      <c r="B533" s="1">
        <v>751310</v>
      </c>
      <c r="C533" t="s">
        <v>1186</v>
      </c>
      <c r="D533" t="s">
        <v>1884</v>
      </c>
      <c r="E533" t="s">
        <v>1885</v>
      </c>
      <c r="F533" t="s">
        <v>1684</v>
      </c>
      <c r="G533" s="1">
        <v>90000</v>
      </c>
      <c r="H533" s="1">
        <v>90399</v>
      </c>
      <c r="I533" s="3" t="str">
        <f t="shared" si="8"/>
        <v>No</v>
      </c>
    </row>
    <row r="534" spans="1:9" x14ac:dyDescent="0.35">
      <c r="A534">
        <v>2024</v>
      </c>
      <c r="B534" s="1">
        <v>751290</v>
      </c>
      <c r="C534" t="s">
        <v>1186</v>
      </c>
      <c r="D534" t="s">
        <v>1886</v>
      </c>
      <c r="E534" t="s">
        <v>1887</v>
      </c>
      <c r="F534" t="s">
        <v>1684</v>
      </c>
      <c r="G534" s="1">
        <v>70103</v>
      </c>
      <c r="H534">
        <v>0</v>
      </c>
      <c r="I534" s="3" t="str">
        <f t="shared" si="8"/>
        <v>Yes</v>
      </c>
    </row>
    <row r="535" spans="1:9" x14ac:dyDescent="0.35">
      <c r="A535">
        <v>2024</v>
      </c>
      <c r="B535" s="1">
        <v>751277</v>
      </c>
      <c r="C535" t="s">
        <v>1186</v>
      </c>
      <c r="D535" t="s">
        <v>1888</v>
      </c>
      <c r="E535" t="s">
        <v>1889</v>
      </c>
      <c r="F535" t="s">
        <v>1684</v>
      </c>
      <c r="G535" s="1">
        <v>80000</v>
      </c>
      <c r="H535">
        <v>0</v>
      </c>
      <c r="I535" s="3" t="str">
        <f t="shared" si="8"/>
        <v>No</v>
      </c>
    </row>
    <row r="536" spans="1:9" x14ac:dyDescent="0.35">
      <c r="A536">
        <v>2024</v>
      </c>
      <c r="B536" s="1">
        <v>751276</v>
      </c>
      <c r="C536" t="s">
        <v>1186</v>
      </c>
      <c r="D536" t="s">
        <v>1890</v>
      </c>
      <c r="E536" t="s">
        <v>1891</v>
      </c>
      <c r="F536" t="s">
        <v>1684</v>
      </c>
      <c r="G536" s="1">
        <v>80000</v>
      </c>
      <c r="H536">
        <v>0</v>
      </c>
      <c r="I536" s="3" t="str">
        <f t="shared" si="8"/>
        <v>No</v>
      </c>
    </row>
    <row r="537" spans="1:9" x14ac:dyDescent="0.35">
      <c r="A537">
        <v>2024</v>
      </c>
      <c r="B537" s="1">
        <v>751275</v>
      </c>
      <c r="C537" t="s">
        <v>1186</v>
      </c>
      <c r="D537" t="s">
        <v>1892</v>
      </c>
      <c r="E537" t="s">
        <v>1893</v>
      </c>
      <c r="F537" t="s">
        <v>1684</v>
      </c>
      <c r="G537" s="1">
        <v>80000</v>
      </c>
      <c r="H537">
        <v>0</v>
      </c>
      <c r="I537" s="3" t="str">
        <f t="shared" si="8"/>
        <v>No</v>
      </c>
    </row>
    <row r="538" spans="1:9" x14ac:dyDescent="0.35">
      <c r="A538">
        <v>2024</v>
      </c>
      <c r="B538" s="1">
        <v>751267</v>
      </c>
      <c r="C538" t="s">
        <v>1186</v>
      </c>
      <c r="D538" t="s">
        <v>1894</v>
      </c>
      <c r="E538" t="s">
        <v>1895</v>
      </c>
      <c r="F538" t="s">
        <v>1684</v>
      </c>
      <c r="G538" s="1">
        <v>80000</v>
      </c>
      <c r="H538">
        <v>0</v>
      </c>
      <c r="I538" s="3" t="str">
        <f t="shared" si="8"/>
        <v>No</v>
      </c>
    </row>
    <row r="539" spans="1:9" x14ac:dyDescent="0.35">
      <c r="A539">
        <v>2024</v>
      </c>
      <c r="B539" s="1">
        <v>751266</v>
      </c>
      <c r="C539" t="s">
        <v>1186</v>
      </c>
      <c r="D539" t="s">
        <v>1896</v>
      </c>
      <c r="E539" t="s">
        <v>1897</v>
      </c>
      <c r="F539" t="s">
        <v>1684</v>
      </c>
      <c r="G539" s="1">
        <v>80000</v>
      </c>
      <c r="H539">
        <v>0</v>
      </c>
      <c r="I539" s="3" t="str">
        <f t="shared" si="8"/>
        <v>No</v>
      </c>
    </row>
    <row r="540" spans="1:9" x14ac:dyDescent="0.35">
      <c r="A540">
        <v>2024</v>
      </c>
      <c r="B540" s="1">
        <v>751265</v>
      </c>
      <c r="C540" t="s">
        <v>1186</v>
      </c>
      <c r="D540" t="s">
        <v>1898</v>
      </c>
      <c r="E540" t="s">
        <v>1899</v>
      </c>
      <c r="F540" t="s">
        <v>1684</v>
      </c>
      <c r="G540" s="1">
        <v>80000</v>
      </c>
      <c r="H540">
        <v>0</v>
      </c>
      <c r="I540" s="3" t="str">
        <f t="shared" si="8"/>
        <v>No</v>
      </c>
    </row>
    <row r="541" spans="1:9" x14ac:dyDescent="0.35">
      <c r="A541">
        <v>2024</v>
      </c>
      <c r="B541" s="1">
        <v>751264</v>
      </c>
      <c r="C541" t="s">
        <v>1186</v>
      </c>
      <c r="D541" t="s">
        <v>1900</v>
      </c>
      <c r="E541" t="s">
        <v>1901</v>
      </c>
      <c r="F541" t="s">
        <v>1684</v>
      </c>
      <c r="G541" s="1">
        <v>80000</v>
      </c>
      <c r="H541">
        <v>0</v>
      </c>
      <c r="I541" s="3" t="str">
        <f t="shared" si="8"/>
        <v>No</v>
      </c>
    </row>
    <row r="542" spans="1:9" x14ac:dyDescent="0.35">
      <c r="A542">
        <v>2024</v>
      </c>
      <c r="B542" s="1">
        <v>751263</v>
      </c>
      <c r="C542" t="s">
        <v>1186</v>
      </c>
      <c r="D542" t="s">
        <v>1902</v>
      </c>
      <c r="E542" t="s">
        <v>1903</v>
      </c>
      <c r="F542" t="s">
        <v>1684</v>
      </c>
      <c r="G542" s="1">
        <v>80000</v>
      </c>
      <c r="H542">
        <v>0</v>
      </c>
      <c r="I542" s="3" t="str">
        <f t="shared" si="8"/>
        <v>No</v>
      </c>
    </row>
    <row r="543" spans="1:9" x14ac:dyDescent="0.35">
      <c r="A543">
        <v>2024</v>
      </c>
      <c r="B543" s="1">
        <v>751262</v>
      </c>
      <c r="C543" t="s">
        <v>1186</v>
      </c>
      <c r="D543" t="s">
        <v>1904</v>
      </c>
      <c r="E543" t="s">
        <v>1905</v>
      </c>
      <c r="F543" t="s">
        <v>1684</v>
      </c>
      <c r="G543" s="1">
        <v>80000</v>
      </c>
      <c r="H543">
        <v>0</v>
      </c>
      <c r="I543" s="3" t="str">
        <f t="shared" si="8"/>
        <v>No</v>
      </c>
    </row>
    <row r="544" spans="1:9" x14ac:dyDescent="0.35">
      <c r="A544">
        <v>2024</v>
      </c>
      <c r="B544" s="1">
        <v>751261</v>
      </c>
      <c r="C544" t="s">
        <v>1186</v>
      </c>
      <c r="D544" t="s">
        <v>1906</v>
      </c>
      <c r="E544" t="s">
        <v>1907</v>
      </c>
      <c r="F544" t="s">
        <v>1684</v>
      </c>
      <c r="G544" s="1">
        <v>80000</v>
      </c>
      <c r="H544">
        <v>0</v>
      </c>
      <c r="I544" s="3" t="str">
        <f t="shared" si="8"/>
        <v>No</v>
      </c>
    </row>
    <row r="545" spans="1:9" x14ac:dyDescent="0.35">
      <c r="A545">
        <v>2024</v>
      </c>
      <c r="B545" s="1">
        <v>751260</v>
      </c>
      <c r="C545" t="s">
        <v>1186</v>
      </c>
      <c r="D545" t="s">
        <v>1908</v>
      </c>
      <c r="E545" t="s">
        <v>1909</v>
      </c>
      <c r="F545" t="s">
        <v>1684</v>
      </c>
      <c r="G545" s="1">
        <v>80000</v>
      </c>
      <c r="H545" s="1">
        <v>20300</v>
      </c>
      <c r="I545" s="3" t="str">
        <f t="shared" si="8"/>
        <v>No</v>
      </c>
    </row>
    <row r="546" spans="1:9" x14ac:dyDescent="0.35">
      <c r="A546">
        <v>2024</v>
      </c>
      <c r="B546" s="1">
        <v>751259</v>
      </c>
      <c r="C546" t="s">
        <v>1186</v>
      </c>
      <c r="D546" t="s">
        <v>1910</v>
      </c>
      <c r="E546" t="s">
        <v>1911</v>
      </c>
      <c r="F546" t="s">
        <v>1684</v>
      </c>
      <c r="G546" s="1">
        <v>80000</v>
      </c>
      <c r="H546" s="1">
        <v>20300</v>
      </c>
      <c r="I546" s="3" t="str">
        <f t="shared" si="8"/>
        <v>No</v>
      </c>
    </row>
    <row r="547" spans="1:9" x14ac:dyDescent="0.35">
      <c r="A547">
        <v>2024</v>
      </c>
      <c r="B547" s="1">
        <v>751257</v>
      </c>
      <c r="C547" t="s">
        <v>1186</v>
      </c>
      <c r="D547" t="s">
        <v>1119</v>
      </c>
      <c r="E547" t="s">
        <v>1912</v>
      </c>
      <c r="F547" t="s">
        <v>1684</v>
      </c>
      <c r="G547" s="1">
        <v>10000</v>
      </c>
      <c r="H547" s="1">
        <v>80000</v>
      </c>
      <c r="I547" s="3" t="str">
        <f t="shared" si="8"/>
        <v>No</v>
      </c>
    </row>
    <row r="548" spans="1:9" x14ac:dyDescent="0.35">
      <c r="A548">
        <v>2024</v>
      </c>
      <c r="B548" s="1">
        <v>751254</v>
      </c>
      <c r="C548" t="s">
        <v>1186</v>
      </c>
      <c r="D548" t="s">
        <v>1913</v>
      </c>
      <c r="E548" t="s">
        <v>1914</v>
      </c>
      <c r="F548" t="s">
        <v>1684</v>
      </c>
      <c r="G548" s="1">
        <v>100700</v>
      </c>
      <c r="H548" s="1">
        <v>80000</v>
      </c>
      <c r="I548" s="3" t="str">
        <f t="shared" si="8"/>
        <v>No</v>
      </c>
    </row>
    <row r="549" spans="1:9" x14ac:dyDescent="0.35">
      <c r="A549">
        <v>2024</v>
      </c>
      <c r="B549" s="1">
        <v>751252</v>
      </c>
      <c r="C549" t="s">
        <v>1186</v>
      </c>
      <c r="D549" t="s">
        <v>1915</v>
      </c>
      <c r="E549" t="s">
        <v>1916</v>
      </c>
      <c r="F549" t="s">
        <v>1684</v>
      </c>
      <c r="G549" s="1">
        <v>80000</v>
      </c>
      <c r="H549" s="1">
        <v>90900</v>
      </c>
      <c r="I549" s="3" t="str">
        <f t="shared" si="8"/>
        <v>No</v>
      </c>
    </row>
    <row r="550" spans="1:9" x14ac:dyDescent="0.35">
      <c r="A550">
        <v>2024</v>
      </c>
      <c r="B550" s="1">
        <v>751251</v>
      </c>
      <c r="C550" t="s">
        <v>1186</v>
      </c>
      <c r="D550" t="s">
        <v>1917</v>
      </c>
      <c r="E550" t="s">
        <v>1918</v>
      </c>
      <c r="F550" t="s">
        <v>1684</v>
      </c>
      <c r="G550" s="1">
        <v>80000</v>
      </c>
      <c r="H550" s="1">
        <v>90900</v>
      </c>
      <c r="I550" s="3" t="str">
        <f t="shared" si="8"/>
        <v>No</v>
      </c>
    </row>
    <row r="551" spans="1:9" x14ac:dyDescent="0.35">
      <c r="A551">
        <v>2024</v>
      </c>
      <c r="B551" s="1">
        <v>751243</v>
      </c>
      <c r="C551" t="s">
        <v>1186</v>
      </c>
      <c r="D551" t="s">
        <v>1919</v>
      </c>
      <c r="E551" t="s">
        <v>1920</v>
      </c>
      <c r="F551" t="s">
        <v>1684</v>
      </c>
      <c r="G551" s="1">
        <v>80000</v>
      </c>
      <c r="H551">
        <v>0</v>
      </c>
      <c r="I551" s="3" t="str">
        <f t="shared" si="8"/>
        <v>No</v>
      </c>
    </row>
    <row r="552" spans="1:9" x14ac:dyDescent="0.35">
      <c r="A552">
        <v>2024</v>
      </c>
      <c r="B552" s="1">
        <v>751242</v>
      </c>
      <c r="C552" t="s">
        <v>1186</v>
      </c>
      <c r="D552" t="s">
        <v>1921</v>
      </c>
      <c r="E552" t="s">
        <v>1922</v>
      </c>
      <c r="F552" t="s">
        <v>1684</v>
      </c>
      <c r="G552" s="1">
        <v>80000</v>
      </c>
      <c r="H552">
        <v>0</v>
      </c>
      <c r="I552" s="3" t="str">
        <f t="shared" si="8"/>
        <v>No</v>
      </c>
    </row>
    <row r="553" spans="1:9" x14ac:dyDescent="0.35">
      <c r="A553">
        <v>2024</v>
      </c>
      <c r="B553" s="1">
        <v>751241</v>
      </c>
      <c r="C553" t="s">
        <v>1186</v>
      </c>
      <c r="D553" t="s">
        <v>1923</v>
      </c>
      <c r="E553" t="s">
        <v>1924</v>
      </c>
      <c r="F553" t="s">
        <v>1684</v>
      </c>
      <c r="G553" s="1">
        <v>80000</v>
      </c>
      <c r="H553">
        <v>0</v>
      </c>
      <c r="I553" s="3" t="str">
        <f t="shared" si="8"/>
        <v>No</v>
      </c>
    </row>
    <row r="554" spans="1:9" x14ac:dyDescent="0.35">
      <c r="A554">
        <v>2024</v>
      </c>
      <c r="B554" s="1">
        <v>751240</v>
      </c>
      <c r="C554" t="s">
        <v>1186</v>
      </c>
      <c r="D554" t="s">
        <v>1925</v>
      </c>
      <c r="E554" t="s">
        <v>1926</v>
      </c>
      <c r="F554" t="s">
        <v>1684</v>
      </c>
      <c r="G554" s="1">
        <v>80000</v>
      </c>
      <c r="H554">
        <v>0</v>
      </c>
      <c r="I554" s="3" t="str">
        <f t="shared" si="8"/>
        <v>No</v>
      </c>
    </row>
    <row r="555" spans="1:9" x14ac:dyDescent="0.35">
      <c r="A555">
        <v>2024</v>
      </c>
      <c r="B555" s="1">
        <v>751239</v>
      </c>
      <c r="C555" t="s">
        <v>1186</v>
      </c>
      <c r="D555" t="s">
        <v>1927</v>
      </c>
      <c r="E555" t="s">
        <v>1928</v>
      </c>
      <c r="F555" t="s">
        <v>1684</v>
      </c>
      <c r="G555" s="1">
        <v>80000</v>
      </c>
      <c r="H555">
        <v>0</v>
      </c>
      <c r="I555" s="3" t="str">
        <f t="shared" si="8"/>
        <v>No</v>
      </c>
    </row>
    <row r="556" spans="1:9" x14ac:dyDescent="0.35">
      <c r="A556">
        <v>2024</v>
      </c>
      <c r="B556" s="1">
        <v>751238</v>
      </c>
      <c r="C556" t="s">
        <v>1186</v>
      </c>
      <c r="D556" t="s">
        <v>1929</v>
      </c>
      <c r="E556" t="s">
        <v>1930</v>
      </c>
      <c r="F556" t="s">
        <v>1684</v>
      </c>
      <c r="G556" s="1">
        <v>80000</v>
      </c>
      <c r="H556">
        <v>0</v>
      </c>
      <c r="I556" s="3" t="str">
        <f t="shared" si="8"/>
        <v>No</v>
      </c>
    </row>
    <row r="557" spans="1:9" x14ac:dyDescent="0.35">
      <c r="A557">
        <v>2024</v>
      </c>
      <c r="B557" s="1">
        <v>751237</v>
      </c>
      <c r="C557" t="s">
        <v>1186</v>
      </c>
      <c r="D557" t="s">
        <v>413</v>
      </c>
      <c r="E557" t="s">
        <v>1931</v>
      </c>
      <c r="F557" t="s">
        <v>1684</v>
      </c>
      <c r="G557" s="1">
        <v>80000</v>
      </c>
      <c r="H557">
        <v>0</v>
      </c>
      <c r="I557" s="3" t="str">
        <f t="shared" si="8"/>
        <v>No</v>
      </c>
    </row>
    <row r="558" spans="1:9" x14ac:dyDescent="0.35">
      <c r="A558">
        <v>2024</v>
      </c>
      <c r="B558" s="1">
        <v>751233</v>
      </c>
      <c r="C558" t="s">
        <v>1186</v>
      </c>
      <c r="D558" t="s">
        <v>1932</v>
      </c>
      <c r="E558" t="s">
        <v>1933</v>
      </c>
      <c r="F558" t="s">
        <v>1684</v>
      </c>
      <c r="G558" s="1">
        <v>90300</v>
      </c>
      <c r="H558" s="1">
        <v>80000</v>
      </c>
      <c r="I558" s="3" t="str">
        <f t="shared" si="8"/>
        <v>No</v>
      </c>
    </row>
    <row r="559" spans="1:9" x14ac:dyDescent="0.35">
      <c r="A559">
        <v>2024</v>
      </c>
      <c r="B559" s="1">
        <v>751232</v>
      </c>
      <c r="C559" t="s">
        <v>1186</v>
      </c>
      <c r="D559" t="s">
        <v>1934</v>
      </c>
      <c r="E559" t="s">
        <v>1935</v>
      </c>
      <c r="F559" t="s">
        <v>1684</v>
      </c>
      <c r="G559" s="1">
        <v>90300</v>
      </c>
      <c r="H559" s="1">
        <v>80000</v>
      </c>
      <c r="I559" s="3" t="str">
        <f t="shared" si="8"/>
        <v>No</v>
      </c>
    </row>
    <row r="560" spans="1:9" x14ac:dyDescent="0.35">
      <c r="A560">
        <v>2024</v>
      </c>
      <c r="B560" s="1">
        <v>751231</v>
      </c>
      <c r="C560" t="s">
        <v>1186</v>
      </c>
      <c r="D560" t="s">
        <v>1936</v>
      </c>
      <c r="E560" t="s">
        <v>1937</v>
      </c>
      <c r="F560" t="s">
        <v>1684</v>
      </c>
      <c r="G560" s="1">
        <v>100000</v>
      </c>
      <c r="H560" s="1">
        <v>80000</v>
      </c>
      <c r="I560" s="3" t="str">
        <f t="shared" si="8"/>
        <v>No</v>
      </c>
    </row>
    <row r="561" spans="1:9" x14ac:dyDescent="0.35">
      <c r="A561">
        <v>2024</v>
      </c>
      <c r="B561" s="1">
        <v>751229</v>
      </c>
      <c r="C561" t="s">
        <v>1186</v>
      </c>
      <c r="D561" t="s">
        <v>1018</v>
      </c>
      <c r="E561" t="s">
        <v>1938</v>
      </c>
      <c r="F561" t="s">
        <v>1684</v>
      </c>
      <c r="G561" s="1">
        <v>90300</v>
      </c>
      <c r="H561" s="1">
        <v>80000</v>
      </c>
      <c r="I561" s="3" t="str">
        <f t="shared" si="8"/>
        <v>No</v>
      </c>
    </row>
    <row r="562" spans="1:9" x14ac:dyDescent="0.35">
      <c r="A562">
        <v>2024</v>
      </c>
      <c r="B562" s="1">
        <v>751228</v>
      </c>
      <c r="C562" t="s">
        <v>1186</v>
      </c>
      <c r="D562" t="s">
        <v>1939</v>
      </c>
      <c r="E562" t="s">
        <v>1940</v>
      </c>
      <c r="F562" t="s">
        <v>1684</v>
      </c>
      <c r="G562" s="1">
        <v>90701</v>
      </c>
      <c r="H562" s="1">
        <v>80000</v>
      </c>
      <c r="I562" s="3" t="str">
        <f t="shared" si="8"/>
        <v>No</v>
      </c>
    </row>
    <row r="563" spans="1:9" x14ac:dyDescent="0.35">
      <c r="A563">
        <v>2024</v>
      </c>
      <c r="B563" s="1">
        <v>751227</v>
      </c>
      <c r="C563" t="s">
        <v>1186</v>
      </c>
      <c r="D563" t="s">
        <v>1941</v>
      </c>
      <c r="E563" t="s">
        <v>1942</v>
      </c>
      <c r="F563" t="s">
        <v>1684</v>
      </c>
      <c r="G563" s="1">
        <v>90701</v>
      </c>
      <c r="H563" s="1">
        <v>80000</v>
      </c>
      <c r="I563" s="3" t="str">
        <f t="shared" si="8"/>
        <v>No</v>
      </c>
    </row>
    <row r="564" spans="1:9" x14ac:dyDescent="0.35">
      <c r="A564">
        <v>2024</v>
      </c>
      <c r="B564" s="1">
        <v>751224</v>
      </c>
      <c r="C564" t="s">
        <v>1186</v>
      </c>
      <c r="D564" t="s">
        <v>1943</v>
      </c>
      <c r="E564" t="s">
        <v>1944</v>
      </c>
      <c r="F564" t="s">
        <v>1684</v>
      </c>
      <c r="G564" s="1">
        <v>90399</v>
      </c>
      <c r="H564" s="1">
        <v>90900</v>
      </c>
      <c r="I564" s="3" t="str">
        <f t="shared" si="8"/>
        <v>No</v>
      </c>
    </row>
    <row r="565" spans="1:9" x14ac:dyDescent="0.35">
      <c r="A565">
        <v>2024</v>
      </c>
      <c r="B565" s="1">
        <v>751223</v>
      </c>
      <c r="C565" t="s">
        <v>1186</v>
      </c>
      <c r="D565" t="s">
        <v>1945</v>
      </c>
      <c r="E565" t="s">
        <v>1946</v>
      </c>
      <c r="F565" t="s">
        <v>1684</v>
      </c>
      <c r="G565" s="1">
        <v>90399</v>
      </c>
      <c r="H565" s="1">
        <v>90900</v>
      </c>
      <c r="I565" s="3" t="str">
        <f t="shared" si="8"/>
        <v>No</v>
      </c>
    </row>
    <row r="566" spans="1:9" x14ac:dyDescent="0.35">
      <c r="A566">
        <v>2024</v>
      </c>
      <c r="B566" s="1">
        <v>751222</v>
      </c>
      <c r="C566" t="s">
        <v>1186</v>
      </c>
      <c r="D566" t="s">
        <v>1947</v>
      </c>
      <c r="E566" t="s">
        <v>1948</v>
      </c>
      <c r="F566" t="s">
        <v>1684</v>
      </c>
      <c r="G566" s="1">
        <v>20100</v>
      </c>
      <c r="H566" s="1">
        <v>90900</v>
      </c>
      <c r="I566" s="3" t="str">
        <f t="shared" si="8"/>
        <v>No</v>
      </c>
    </row>
    <row r="567" spans="1:9" x14ac:dyDescent="0.35">
      <c r="A567">
        <v>2024</v>
      </c>
      <c r="B567" s="1">
        <v>751219</v>
      </c>
      <c r="C567" t="s">
        <v>1186</v>
      </c>
      <c r="D567" t="s">
        <v>1949</v>
      </c>
      <c r="E567" t="s">
        <v>1950</v>
      </c>
      <c r="F567" t="s">
        <v>1684</v>
      </c>
      <c r="G567" s="1">
        <v>90301</v>
      </c>
      <c r="H567" s="1">
        <v>90900</v>
      </c>
      <c r="I567" s="3" t="str">
        <f t="shared" si="8"/>
        <v>No</v>
      </c>
    </row>
    <row r="568" spans="1:9" x14ac:dyDescent="0.35">
      <c r="A568">
        <v>2024</v>
      </c>
      <c r="B568" s="1">
        <v>751217</v>
      </c>
      <c r="C568" t="s">
        <v>1186</v>
      </c>
      <c r="D568" t="s">
        <v>1951</v>
      </c>
      <c r="E568" t="s">
        <v>1952</v>
      </c>
      <c r="F568" t="s">
        <v>1684</v>
      </c>
      <c r="G568" s="1">
        <v>99999</v>
      </c>
      <c r="H568" s="1">
        <v>90900</v>
      </c>
      <c r="I568" s="3" t="str">
        <f t="shared" si="8"/>
        <v>No</v>
      </c>
    </row>
    <row r="569" spans="1:9" x14ac:dyDescent="0.35">
      <c r="A569">
        <v>2024</v>
      </c>
      <c r="B569" s="1">
        <v>751216</v>
      </c>
      <c r="C569" t="s">
        <v>1186</v>
      </c>
      <c r="D569" t="s">
        <v>1953</v>
      </c>
      <c r="E569" t="s">
        <v>1954</v>
      </c>
      <c r="F569" t="s">
        <v>1684</v>
      </c>
      <c r="G569" s="1">
        <v>81199</v>
      </c>
      <c r="H569" s="1">
        <v>90900</v>
      </c>
      <c r="I569" s="3" t="str">
        <f t="shared" si="8"/>
        <v>No</v>
      </c>
    </row>
    <row r="570" spans="1:9" x14ac:dyDescent="0.35">
      <c r="A570">
        <v>2024</v>
      </c>
      <c r="B570" s="1">
        <v>751215</v>
      </c>
      <c r="C570" t="s">
        <v>1186</v>
      </c>
      <c r="D570" t="s">
        <v>1955</v>
      </c>
      <c r="E570" t="s">
        <v>1956</v>
      </c>
      <c r="F570" t="s">
        <v>1684</v>
      </c>
      <c r="G570" s="1">
        <v>60000</v>
      </c>
      <c r="H570" s="1">
        <v>90900</v>
      </c>
      <c r="I570" s="3" t="str">
        <f t="shared" si="8"/>
        <v>No</v>
      </c>
    </row>
    <row r="571" spans="1:9" x14ac:dyDescent="0.35">
      <c r="A571">
        <v>2024</v>
      </c>
      <c r="B571" s="1">
        <v>751213</v>
      </c>
      <c r="C571" t="s">
        <v>1186</v>
      </c>
      <c r="D571" t="s">
        <v>1957</v>
      </c>
      <c r="E571" t="s">
        <v>1958</v>
      </c>
      <c r="F571" t="s">
        <v>1684</v>
      </c>
      <c r="G571" s="1">
        <v>90399</v>
      </c>
      <c r="H571" s="1">
        <v>90900</v>
      </c>
      <c r="I571" s="3" t="str">
        <f t="shared" si="8"/>
        <v>No</v>
      </c>
    </row>
    <row r="572" spans="1:9" x14ac:dyDescent="0.35">
      <c r="A572">
        <v>2024</v>
      </c>
      <c r="B572" s="1">
        <v>751212</v>
      </c>
      <c r="C572" t="s">
        <v>1186</v>
      </c>
      <c r="D572" t="s">
        <v>1959</v>
      </c>
      <c r="E572" t="s">
        <v>1960</v>
      </c>
      <c r="F572" t="s">
        <v>1684</v>
      </c>
      <c r="G572" s="1">
        <v>90399</v>
      </c>
      <c r="H572" s="1">
        <v>90900</v>
      </c>
      <c r="I572" s="3" t="str">
        <f t="shared" si="8"/>
        <v>No</v>
      </c>
    </row>
    <row r="573" spans="1:9" x14ac:dyDescent="0.35">
      <c r="A573">
        <v>2024</v>
      </c>
      <c r="B573" s="1">
        <v>751210</v>
      </c>
      <c r="C573" t="s">
        <v>1186</v>
      </c>
      <c r="D573" t="s">
        <v>1961</v>
      </c>
      <c r="E573" t="s">
        <v>1962</v>
      </c>
      <c r="F573" t="s">
        <v>1684</v>
      </c>
      <c r="G573" s="1">
        <v>100700</v>
      </c>
      <c r="H573" s="1">
        <v>90900</v>
      </c>
      <c r="I573" s="3" t="str">
        <f t="shared" si="8"/>
        <v>No</v>
      </c>
    </row>
    <row r="574" spans="1:9" x14ac:dyDescent="0.35">
      <c r="A574">
        <v>2024</v>
      </c>
      <c r="B574" s="1">
        <v>751207</v>
      </c>
      <c r="C574" t="s">
        <v>1186</v>
      </c>
      <c r="D574" t="s">
        <v>1963</v>
      </c>
      <c r="E574" t="s">
        <v>1964</v>
      </c>
      <c r="F574" t="s">
        <v>1684</v>
      </c>
      <c r="G574" s="1">
        <v>10000</v>
      </c>
      <c r="H574" s="1">
        <v>90900</v>
      </c>
      <c r="I574" s="3" t="str">
        <f t="shared" si="8"/>
        <v>No</v>
      </c>
    </row>
    <row r="575" spans="1:9" x14ac:dyDescent="0.35">
      <c r="A575">
        <v>2024</v>
      </c>
      <c r="B575" s="1">
        <v>751206</v>
      </c>
      <c r="C575" t="s">
        <v>1186</v>
      </c>
      <c r="D575" t="s">
        <v>1965</v>
      </c>
      <c r="E575" t="s">
        <v>1966</v>
      </c>
      <c r="F575" t="s">
        <v>1684</v>
      </c>
      <c r="G575" s="1">
        <v>10101</v>
      </c>
      <c r="H575" s="1">
        <v>90900</v>
      </c>
      <c r="I575" s="3" t="str">
        <f t="shared" si="8"/>
        <v>No</v>
      </c>
    </row>
    <row r="576" spans="1:9" x14ac:dyDescent="0.35">
      <c r="A576">
        <v>2024</v>
      </c>
      <c r="B576" s="1">
        <v>751204</v>
      </c>
      <c r="C576" t="s">
        <v>1186</v>
      </c>
      <c r="D576" t="s">
        <v>1967</v>
      </c>
      <c r="E576" t="s">
        <v>1968</v>
      </c>
      <c r="F576" t="s">
        <v>1684</v>
      </c>
      <c r="G576" s="1">
        <v>100000</v>
      </c>
      <c r="H576" s="1">
        <v>90900</v>
      </c>
      <c r="I576" s="3" t="str">
        <f t="shared" si="8"/>
        <v>No</v>
      </c>
    </row>
    <row r="577" spans="1:9" x14ac:dyDescent="0.35">
      <c r="A577">
        <v>2024</v>
      </c>
      <c r="B577" s="1">
        <v>751203</v>
      </c>
      <c r="C577" t="s">
        <v>1186</v>
      </c>
      <c r="D577" t="s">
        <v>1969</v>
      </c>
      <c r="E577" t="s">
        <v>1970</v>
      </c>
      <c r="F577" t="s">
        <v>1684</v>
      </c>
      <c r="G577" s="1">
        <v>20100</v>
      </c>
      <c r="H577" s="1">
        <v>90900</v>
      </c>
      <c r="I577" s="3" t="str">
        <f t="shared" si="8"/>
        <v>No</v>
      </c>
    </row>
    <row r="578" spans="1:9" x14ac:dyDescent="0.35">
      <c r="A578">
        <v>2024</v>
      </c>
      <c r="B578" s="1">
        <v>751201</v>
      </c>
      <c r="C578" t="s">
        <v>1186</v>
      </c>
      <c r="D578" t="s">
        <v>167</v>
      </c>
      <c r="E578" t="s">
        <v>1971</v>
      </c>
      <c r="F578" t="s">
        <v>1684</v>
      </c>
      <c r="G578" s="1">
        <v>90000</v>
      </c>
      <c r="H578" s="1">
        <v>90900</v>
      </c>
      <c r="I578" s="3" t="str">
        <f t="shared" si="8"/>
        <v>No</v>
      </c>
    </row>
    <row r="579" spans="1:9" x14ac:dyDescent="0.35">
      <c r="A579">
        <v>2024</v>
      </c>
      <c r="B579" s="1">
        <v>751200</v>
      </c>
      <c r="C579" t="s">
        <v>1186</v>
      </c>
      <c r="D579" t="s">
        <v>1972</v>
      </c>
      <c r="E579" t="s">
        <v>1973</v>
      </c>
      <c r="F579" t="s">
        <v>1684</v>
      </c>
      <c r="G579" s="1">
        <v>60000</v>
      </c>
      <c r="H579" s="1">
        <v>90900</v>
      </c>
      <c r="I579" s="3" t="str">
        <f t="shared" si="8"/>
        <v>No</v>
      </c>
    </row>
    <row r="580" spans="1:9" x14ac:dyDescent="0.35">
      <c r="A580">
        <v>2024</v>
      </c>
      <c r="B580" s="1">
        <v>729212</v>
      </c>
      <c r="C580" t="s">
        <v>1192</v>
      </c>
      <c r="D580" t="s">
        <v>1974</v>
      </c>
      <c r="E580" t="s">
        <v>1975</v>
      </c>
      <c r="F580" t="s">
        <v>1684</v>
      </c>
      <c r="G580" s="1">
        <v>60000</v>
      </c>
      <c r="H580">
        <v>0</v>
      </c>
      <c r="I580" s="3" t="str">
        <f t="shared" ref="I580:I643" si="9">IF(OR(ISNUMBER(SEARCH($J$1,E580)),ISNUMBER(SEARCH($K$1,E580)),ISNUMBER(SEARCH($L$1,E580)),ISNUMBER(SEARCH($M$1,E580)),ISNUMBER(SEARCH($N$1,E580))),"Yes", "No")</f>
        <v>No</v>
      </c>
    </row>
    <row r="581" spans="1:9" x14ac:dyDescent="0.35">
      <c r="A581">
        <v>2024</v>
      </c>
      <c r="B581" s="1">
        <v>729210</v>
      </c>
      <c r="C581" t="s">
        <v>1192</v>
      </c>
      <c r="D581" t="s">
        <v>1976</v>
      </c>
      <c r="E581" t="s">
        <v>1977</v>
      </c>
      <c r="F581" t="s">
        <v>1684</v>
      </c>
      <c r="G581" s="1">
        <v>100700</v>
      </c>
      <c r="H581">
        <v>0</v>
      </c>
      <c r="I581" s="3" t="str">
        <f t="shared" si="9"/>
        <v>No</v>
      </c>
    </row>
    <row r="582" spans="1:9" x14ac:dyDescent="0.35">
      <c r="A582">
        <v>2024</v>
      </c>
      <c r="B582" s="1">
        <v>729200</v>
      </c>
      <c r="C582" t="s">
        <v>1192</v>
      </c>
      <c r="D582" t="s">
        <v>1978</v>
      </c>
      <c r="E582" t="s">
        <v>1979</v>
      </c>
      <c r="F582" t="s">
        <v>1684</v>
      </c>
      <c r="G582" s="1">
        <v>80300</v>
      </c>
      <c r="H582">
        <v>0</v>
      </c>
      <c r="I582" s="3" t="str">
        <f t="shared" si="9"/>
        <v>No</v>
      </c>
    </row>
    <row r="583" spans="1:9" x14ac:dyDescent="0.35">
      <c r="A583">
        <v>2024</v>
      </c>
      <c r="B583" s="1">
        <v>729060</v>
      </c>
      <c r="C583" t="s">
        <v>1192</v>
      </c>
      <c r="D583" t="s">
        <v>1980</v>
      </c>
      <c r="E583" t="s">
        <v>1981</v>
      </c>
      <c r="F583" t="s">
        <v>1684</v>
      </c>
      <c r="G583" s="1">
        <v>19999</v>
      </c>
      <c r="H583">
        <v>0</v>
      </c>
      <c r="I583" s="3" t="str">
        <f t="shared" si="9"/>
        <v>Yes</v>
      </c>
    </row>
    <row r="584" spans="1:9" x14ac:dyDescent="0.35">
      <c r="A584">
        <v>2024</v>
      </c>
      <c r="B584" s="1">
        <v>729059</v>
      </c>
      <c r="C584" t="s">
        <v>1192</v>
      </c>
      <c r="D584" t="s">
        <v>1980</v>
      </c>
      <c r="E584" t="s">
        <v>1981</v>
      </c>
      <c r="F584" t="s">
        <v>1684</v>
      </c>
      <c r="G584" s="1">
        <v>19999</v>
      </c>
      <c r="H584">
        <v>0</v>
      </c>
      <c r="I584" s="3" t="str">
        <f t="shared" si="9"/>
        <v>Yes</v>
      </c>
    </row>
    <row r="585" spans="1:9" x14ac:dyDescent="0.35">
      <c r="A585">
        <v>2024</v>
      </c>
      <c r="B585" s="1">
        <v>729058</v>
      </c>
      <c r="C585" t="s">
        <v>1192</v>
      </c>
      <c r="D585" t="s">
        <v>1980</v>
      </c>
      <c r="E585" t="s">
        <v>1981</v>
      </c>
      <c r="F585" t="s">
        <v>1684</v>
      </c>
      <c r="G585" s="1">
        <v>19999</v>
      </c>
      <c r="H585">
        <v>0</v>
      </c>
      <c r="I585" s="3" t="str">
        <f t="shared" si="9"/>
        <v>Yes</v>
      </c>
    </row>
    <row r="586" spans="1:9" x14ac:dyDescent="0.35">
      <c r="A586">
        <v>2024</v>
      </c>
      <c r="B586" s="1">
        <v>729052</v>
      </c>
      <c r="C586" t="s">
        <v>1192</v>
      </c>
      <c r="D586" t="s">
        <v>1982</v>
      </c>
      <c r="E586" t="s">
        <v>1983</v>
      </c>
      <c r="F586" t="s">
        <v>1684</v>
      </c>
      <c r="G586" s="1">
        <v>80300</v>
      </c>
      <c r="H586">
        <v>0</v>
      </c>
      <c r="I586" s="3" t="str">
        <f t="shared" si="9"/>
        <v>Yes</v>
      </c>
    </row>
    <row r="587" spans="1:9" x14ac:dyDescent="0.35">
      <c r="A587">
        <v>2024</v>
      </c>
      <c r="B587" s="1">
        <v>729051</v>
      </c>
      <c r="C587" t="s">
        <v>1192</v>
      </c>
      <c r="D587" t="s">
        <v>1982</v>
      </c>
      <c r="E587" t="s">
        <v>1983</v>
      </c>
      <c r="F587" t="s">
        <v>1684</v>
      </c>
      <c r="G587" s="1">
        <v>80300</v>
      </c>
      <c r="H587">
        <v>0</v>
      </c>
      <c r="I587" s="3" t="str">
        <f t="shared" si="9"/>
        <v>Yes</v>
      </c>
    </row>
    <row r="588" spans="1:9" x14ac:dyDescent="0.35">
      <c r="A588">
        <v>2024</v>
      </c>
      <c r="B588" s="1">
        <v>729050</v>
      </c>
      <c r="C588" t="s">
        <v>1192</v>
      </c>
      <c r="D588" t="s">
        <v>1982</v>
      </c>
      <c r="E588" t="s">
        <v>1984</v>
      </c>
      <c r="F588" t="s">
        <v>1684</v>
      </c>
      <c r="G588" s="1">
        <v>80300</v>
      </c>
      <c r="H588">
        <v>0</v>
      </c>
      <c r="I588" s="3" t="str">
        <f t="shared" si="9"/>
        <v>Yes</v>
      </c>
    </row>
    <row r="589" spans="1:9" x14ac:dyDescent="0.35">
      <c r="A589">
        <v>2024</v>
      </c>
      <c r="B589" s="1">
        <v>729034</v>
      </c>
      <c r="C589" t="s">
        <v>1192</v>
      </c>
      <c r="D589" t="s">
        <v>1985</v>
      </c>
      <c r="E589" t="s">
        <v>1986</v>
      </c>
      <c r="F589" t="s">
        <v>1684</v>
      </c>
      <c r="G589" s="1">
        <v>69900</v>
      </c>
      <c r="H589">
        <v>0</v>
      </c>
      <c r="I589" s="3" t="str">
        <f t="shared" si="9"/>
        <v>Yes</v>
      </c>
    </row>
    <row r="590" spans="1:9" x14ac:dyDescent="0.35">
      <c r="A590">
        <v>2024</v>
      </c>
      <c r="B590" s="1">
        <v>729032</v>
      </c>
      <c r="C590" t="s">
        <v>1192</v>
      </c>
      <c r="D590" t="s">
        <v>1987</v>
      </c>
      <c r="E590" t="s">
        <v>1988</v>
      </c>
      <c r="F590" t="s">
        <v>1684</v>
      </c>
      <c r="G590" s="1">
        <v>70103</v>
      </c>
      <c r="H590">
        <v>0</v>
      </c>
      <c r="I590" s="3" t="str">
        <f t="shared" si="9"/>
        <v>Yes</v>
      </c>
    </row>
    <row r="591" spans="1:9" x14ac:dyDescent="0.35">
      <c r="A591">
        <v>2024</v>
      </c>
      <c r="B591" s="1">
        <v>729029</v>
      </c>
      <c r="C591" t="s">
        <v>1192</v>
      </c>
      <c r="D591" t="s">
        <v>1989</v>
      </c>
      <c r="E591" t="s">
        <v>1990</v>
      </c>
      <c r="F591" t="s">
        <v>1684</v>
      </c>
      <c r="G591" s="1">
        <v>70101</v>
      </c>
      <c r="H591">
        <v>0</v>
      </c>
      <c r="I591" s="3" t="str">
        <f t="shared" si="9"/>
        <v>Yes</v>
      </c>
    </row>
    <row r="592" spans="1:9" x14ac:dyDescent="0.35">
      <c r="A592">
        <v>2024</v>
      </c>
      <c r="B592" s="1">
        <v>729027</v>
      </c>
      <c r="C592" t="s">
        <v>1192</v>
      </c>
      <c r="D592" t="s">
        <v>1991</v>
      </c>
      <c r="E592" t="s">
        <v>1992</v>
      </c>
      <c r="F592" t="s">
        <v>1684</v>
      </c>
      <c r="G592" s="1">
        <v>70103</v>
      </c>
      <c r="H592">
        <v>0</v>
      </c>
      <c r="I592" s="3" t="str">
        <f t="shared" si="9"/>
        <v>Yes</v>
      </c>
    </row>
    <row r="593" spans="1:9" x14ac:dyDescent="0.35">
      <c r="A593">
        <v>2024</v>
      </c>
      <c r="B593" s="1">
        <v>729026</v>
      </c>
      <c r="C593" t="s">
        <v>1192</v>
      </c>
      <c r="D593" t="s">
        <v>1993</v>
      </c>
      <c r="E593" t="s">
        <v>1994</v>
      </c>
      <c r="F593" t="s">
        <v>1684</v>
      </c>
      <c r="G593" s="1">
        <v>100500</v>
      </c>
      <c r="H593">
        <v>0</v>
      </c>
      <c r="I593" s="3" t="str">
        <f t="shared" si="9"/>
        <v>Yes</v>
      </c>
    </row>
    <row r="594" spans="1:9" x14ac:dyDescent="0.35">
      <c r="A594">
        <v>2024</v>
      </c>
      <c r="B594" s="1">
        <v>729016</v>
      </c>
      <c r="C594" t="s">
        <v>1192</v>
      </c>
      <c r="D594" t="s">
        <v>1995</v>
      </c>
      <c r="E594" t="s">
        <v>1996</v>
      </c>
      <c r="F594" t="s">
        <v>1684</v>
      </c>
      <c r="G594" s="1">
        <v>90000</v>
      </c>
      <c r="H594">
        <v>0</v>
      </c>
      <c r="I594" s="3" t="str">
        <f t="shared" si="9"/>
        <v>Yes</v>
      </c>
    </row>
    <row r="595" spans="1:9" x14ac:dyDescent="0.35">
      <c r="A595">
        <v>2024</v>
      </c>
      <c r="B595" s="1">
        <v>729014</v>
      </c>
      <c r="C595" t="s">
        <v>1192</v>
      </c>
      <c r="D595" t="s">
        <v>1995</v>
      </c>
      <c r="E595" t="s">
        <v>1996</v>
      </c>
      <c r="F595" t="s">
        <v>1684</v>
      </c>
      <c r="G595" s="1">
        <v>90000</v>
      </c>
      <c r="H595">
        <v>0</v>
      </c>
      <c r="I595" s="3" t="str">
        <f t="shared" si="9"/>
        <v>Yes</v>
      </c>
    </row>
    <row r="596" spans="1:9" x14ac:dyDescent="0.35">
      <c r="A596">
        <v>2024</v>
      </c>
      <c r="B596" s="1">
        <v>729011</v>
      </c>
      <c r="C596" t="s">
        <v>1192</v>
      </c>
      <c r="D596" t="s">
        <v>1995</v>
      </c>
      <c r="E596" t="s">
        <v>1996</v>
      </c>
      <c r="F596" t="s">
        <v>1684</v>
      </c>
      <c r="G596" s="1">
        <v>90000</v>
      </c>
      <c r="H596">
        <v>0</v>
      </c>
      <c r="I596" s="3" t="str">
        <f t="shared" si="9"/>
        <v>Yes</v>
      </c>
    </row>
    <row r="597" spans="1:9" x14ac:dyDescent="0.35">
      <c r="A597">
        <v>2024</v>
      </c>
      <c r="B597" s="1">
        <v>729005</v>
      </c>
      <c r="C597" t="s">
        <v>1192</v>
      </c>
      <c r="D597" t="s">
        <v>1997</v>
      </c>
      <c r="E597" t="s">
        <v>1998</v>
      </c>
      <c r="F597" t="s">
        <v>1684</v>
      </c>
      <c r="G597" s="1">
        <v>90000</v>
      </c>
      <c r="H597">
        <v>0</v>
      </c>
      <c r="I597" s="3" t="str">
        <f t="shared" si="9"/>
        <v>Yes</v>
      </c>
    </row>
    <row r="598" spans="1:9" x14ac:dyDescent="0.35">
      <c r="A598">
        <v>2024</v>
      </c>
      <c r="B598" s="1">
        <v>729004</v>
      </c>
      <c r="C598" t="s">
        <v>1192</v>
      </c>
      <c r="D598" t="s">
        <v>1997</v>
      </c>
      <c r="E598" t="s">
        <v>1998</v>
      </c>
      <c r="F598" t="s">
        <v>1684</v>
      </c>
      <c r="G598" s="1">
        <v>90000</v>
      </c>
      <c r="H598">
        <v>0</v>
      </c>
      <c r="I598" s="3" t="str">
        <f t="shared" si="9"/>
        <v>Yes</v>
      </c>
    </row>
    <row r="599" spans="1:9" x14ac:dyDescent="0.35">
      <c r="A599">
        <v>2024</v>
      </c>
      <c r="B599" s="1">
        <v>729000</v>
      </c>
      <c r="C599" t="s">
        <v>1192</v>
      </c>
      <c r="D599" t="s">
        <v>1997</v>
      </c>
      <c r="E599" t="s">
        <v>1998</v>
      </c>
      <c r="F599" t="s">
        <v>1684</v>
      </c>
      <c r="G599" s="1">
        <v>90000</v>
      </c>
      <c r="H599">
        <v>0</v>
      </c>
      <c r="I599" s="3" t="str">
        <f t="shared" si="9"/>
        <v>Yes</v>
      </c>
    </row>
    <row r="600" spans="1:9" x14ac:dyDescent="0.35">
      <c r="A600">
        <v>2024</v>
      </c>
      <c r="B600" s="1">
        <v>728999</v>
      </c>
      <c r="C600" t="s">
        <v>1192</v>
      </c>
      <c r="D600" t="s">
        <v>1999</v>
      </c>
      <c r="E600" t="s">
        <v>2000</v>
      </c>
      <c r="F600" t="s">
        <v>1684</v>
      </c>
      <c r="G600" s="1">
        <v>90399</v>
      </c>
      <c r="H600">
        <v>0</v>
      </c>
      <c r="I600" s="3" t="str">
        <f t="shared" si="9"/>
        <v>Yes</v>
      </c>
    </row>
    <row r="601" spans="1:9" x14ac:dyDescent="0.35">
      <c r="A601">
        <v>2024</v>
      </c>
      <c r="B601" s="1">
        <v>728998</v>
      </c>
      <c r="C601" t="s">
        <v>1192</v>
      </c>
      <c r="D601" t="s">
        <v>1999</v>
      </c>
      <c r="E601" t="s">
        <v>2000</v>
      </c>
      <c r="F601" t="s">
        <v>1684</v>
      </c>
      <c r="G601" s="1">
        <v>90399</v>
      </c>
      <c r="H601">
        <v>0</v>
      </c>
      <c r="I601" s="3" t="str">
        <f t="shared" si="9"/>
        <v>Yes</v>
      </c>
    </row>
    <row r="602" spans="1:9" x14ac:dyDescent="0.35">
      <c r="A602">
        <v>2024</v>
      </c>
      <c r="B602" s="1">
        <v>728997</v>
      </c>
      <c r="C602" t="s">
        <v>1192</v>
      </c>
      <c r="D602" t="s">
        <v>1999</v>
      </c>
      <c r="E602" t="s">
        <v>2000</v>
      </c>
      <c r="F602" t="s">
        <v>1684</v>
      </c>
      <c r="G602" s="1">
        <v>90399</v>
      </c>
      <c r="H602">
        <v>0</v>
      </c>
      <c r="I602" s="3" t="str">
        <f t="shared" si="9"/>
        <v>Yes</v>
      </c>
    </row>
    <row r="603" spans="1:9" x14ac:dyDescent="0.35">
      <c r="A603">
        <v>2024</v>
      </c>
      <c r="B603" s="1">
        <v>728996</v>
      </c>
      <c r="C603" t="s">
        <v>1192</v>
      </c>
      <c r="D603" t="s">
        <v>2001</v>
      </c>
      <c r="E603" t="s">
        <v>2002</v>
      </c>
      <c r="F603" t="s">
        <v>1684</v>
      </c>
      <c r="G603" s="1">
        <v>90399</v>
      </c>
      <c r="H603">
        <v>0</v>
      </c>
      <c r="I603" s="3" t="str">
        <f t="shared" si="9"/>
        <v>Yes</v>
      </c>
    </row>
    <row r="604" spans="1:9" x14ac:dyDescent="0.35">
      <c r="A604">
        <v>2024</v>
      </c>
      <c r="B604" s="1">
        <v>728995</v>
      </c>
      <c r="C604" t="s">
        <v>1192</v>
      </c>
      <c r="D604" t="s">
        <v>2001</v>
      </c>
      <c r="E604" t="s">
        <v>2002</v>
      </c>
      <c r="F604" t="s">
        <v>1684</v>
      </c>
      <c r="G604" s="1">
        <v>90399</v>
      </c>
      <c r="H604">
        <v>0</v>
      </c>
      <c r="I604" s="3" t="str">
        <f t="shared" si="9"/>
        <v>Yes</v>
      </c>
    </row>
    <row r="605" spans="1:9" x14ac:dyDescent="0.35">
      <c r="A605">
        <v>2024</v>
      </c>
      <c r="B605" s="1">
        <v>728994</v>
      </c>
      <c r="C605" t="s">
        <v>1192</v>
      </c>
      <c r="D605" t="s">
        <v>2001</v>
      </c>
      <c r="E605" t="s">
        <v>2002</v>
      </c>
      <c r="F605" t="s">
        <v>1684</v>
      </c>
      <c r="G605" s="1">
        <v>90399</v>
      </c>
      <c r="H605">
        <v>0</v>
      </c>
      <c r="I605" s="3" t="str">
        <f t="shared" si="9"/>
        <v>Yes</v>
      </c>
    </row>
    <row r="606" spans="1:9" x14ac:dyDescent="0.35">
      <c r="A606">
        <v>2024</v>
      </c>
      <c r="B606" s="1">
        <v>728169</v>
      </c>
      <c r="C606" t="s">
        <v>1192</v>
      </c>
      <c r="D606" t="s">
        <v>377</v>
      </c>
      <c r="E606" t="s">
        <v>2003</v>
      </c>
      <c r="F606" t="s">
        <v>1684</v>
      </c>
      <c r="G606" s="1">
        <v>19999</v>
      </c>
      <c r="H606">
        <v>0</v>
      </c>
      <c r="I606" s="3" t="str">
        <f t="shared" si="9"/>
        <v>No</v>
      </c>
    </row>
    <row r="607" spans="1:9" x14ac:dyDescent="0.35">
      <c r="A607">
        <v>2024</v>
      </c>
      <c r="B607" s="1">
        <v>728168</v>
      </c>
      <c r="C607" t="s">
        <v>1192</v>
      </c>
      <c r="D607" t="s">
        <v>377</v>
      </c>
      <c r="E607" t="s">
        <v>2003</v>
      </c>
      <c r="F607" t="s">
        <v>1684</v>
      </c>
      <c r="G607" s="1">
        <v>19999</v>
      </c>
      <c r="H607">
        <v>0</v>
      </c>
      <c r="I607" s="3" t="str">
        <f t="shared" si="9"/>
        <v>No</v>
      </c>
    </row>
    <row r="608" spans="1:9" x14ac:dyDescent="0.35">
      <c r="A608">
        <v>2024</v>
      </c>
      <c r="B608" s="1">
        <v>728167</v>
      </c>
      <c r="C608" t="s">
        <v>1192</v>
      </c>
      <c r="D608" t="s">
        <v>377</v>
      </c>
      <c r="E608" t="s">
        <v>2003</v>
      </c>
      <c r="F608" t="s">
        <v>1684</v>
      </c>
      <c r="G608" s="1">
        <v>19999</v>
      </c>
      <c r="H608">
        <v>0</v>
      </c>
      <c r="I608" s="3" t="str">
        <f t="shared" si="9"/>
        <v>No</v>
      </c>
    </row>
    <row r="609" spans="1:9" x14ac:dyDescent="0.35">
      <c r="A609">
        <v>2024</v>
      </c>
      <c r="B609" s="1">
        <v>728147</v>
      </c>
      <c r="C609" t="s">
        <v>1192</v>
      </c>
      <c r="D609" t="s">
        <v>2004</v>
      </c>
      <c r="E609" t="s">
        <v>2005</v>
      </c>
      <c r="F609" t="s">
        <v>1684</v>
      </c>
      <c r="G609" s="1">
        <v>19901</v>
      </c>
      <c r="H609">
        <v>0</v>
      </c>
      <c r="I609" s="3" t="str">
        <f t="shared" si="9"/>
        <v>No</v>
      </c>
    </row>
    <row r="610" spans="1:9" x14ac:dyDescent="0.35">
      <c r="A610">
        <v>2024</v>
      </c>
      <c r="B610" s="1">
        <v>728145</v>
      </c>
      <c r="C610" t="s">
        <v>1192</v>
      </c>
      <c r="D610" t="s">
        <v>2004</v>
      </c>
      <c r="E610" t="s">
        <v>2005</v>
      </c>
      <c r="F610" t="s">
        <v>1684</v>
      </c>
      <c r="G610" s="1">
        <v>19901</v>
      </c>
      <c r="H610">
        <v>0</v>
      </c>
      <c r="I610" s="3" t="str">
        <f t="shared" si="9"/>
        <v>No</v>
      </c>
    </row>
    <row r="611" spans="1:9" x14ac:dyDescent="0.35">
      <c r="A611">
        <v>2024</v>
      </c>
      <c r="B611" s="1">
        <v>728115</v>
      </c>
      <c r="C611" t="s">
        <v>1192</v>
      </c>
      <c r="D611" t="s">
        <v>2006</v>
      </c>
      <c r="E611" t="s">
        <v>2007</v>
      </c>
      <c r="F611" t="s">
        <v>1684</v>
      </c>
      <c r="G611" s="1">
        <v>10000</v>
      </c>
      <c r="H611" s="1">
        <v>99999</v>
      </c>
      <c r="I611" s="3" t="str">
        <f t="shared" si="9"/>
        <v>No</v>
      </c>
    </row>
    <row r="612" spans="1:9" x14ac:dyDescent="0.35">
      <c r="A612">
        <v>2024</v>
      </c>
      <c r="B612" s="1">
        <v>728111</v>
      </c>
      <c r="C612" t="s">
        <v>1192</v>
      </c>
      <c r="D612" t="s">
        <v>1119</v>
      </c>
      <c r="E612" t="s">
        <v>2008</v>
      </c>
      <c r="F612" t="s">
        <v>1684</v>
      </c>
      <c r="G612" s="1">
        <v>10000</v>
      </c>
      <c r="H612" s="1">
        <v>80300</v>
      </c>
      <c r="I612" s="3" t="str">
        <f t="shared" si="9"/>
        <v>No</v>
      </c>
    </row>
    <row r="613" spans="1:9" x14ac:dyDescent="0.35">
      <c r="A613">
        <v>2024</v>
      </c>
      <c r="B613" s="1">
        <v>728110</v>
      </c>
      <c r="C613" t="s">
        <v>1192</v>
      </c>
      <c r="D613" t="s">
        <v>1119</v>
      </c>
      <c r="E613" t="s">
        <v>2008</v>
      </c>
      <c r="F613" t="s">
        <v>1684</v>
      </c>
      <c r="G613" s="1">
        <v>10000</v>
      </c>
      <c r="H613" s="1">
        <v>80300</v>
      </c>
      <c r="I613" s="3" t="str">
        <f t="shared" si="9"/>
        <v>No</v>
      </c>
    </row>
    <row r="614" spans="1:9" x14ac:dyDescent="0.35">
      <c r="A614">
        <v>2024</v>
      </c>
      <c r="B614" s="1">
        <v>728109</v>
      </c>
      <c r="C614" t="s">
        <v>1192</v>
      </c>
      <c r="D614" t="s">
        <v>1119</v>
      </c>
      <c r="E614" t="s">
        <v>2008</v>
      </c>
      <c r="F614" t="s">
        <v>1684</v>
      </c>
      <c r="G614" s="1">
        <v>10000</v>
      </c>
      <c r="H614" s="1">
        <v>80300</v>
      </c>
      <c r="I614" s="3" t="str">
        <f t="shared" si="9"/>
        <v>No</v>
      </c>
    </row>
    <row r="615" spans="1:9" x14ac:dyDescent="0.35">
      <c r="A615">
        <v>2024</v>
      </c>
      <c r="B615" s="1">
        <v>728100</v>
      </c>
      <c r="C615" t="s">
        <v>1192</v>
      </c>
      <c r="D615" t="s">
        <v>1121</v>
      </c>
      <c r="E615" t="s">
        <v>2009</v>
      </c>
      <c r="F615" t="s">
        <v>1684</v>
      </c>
      <c r="G615" s="1">
        <v>10000</v>
      </c>
      <c r="H615" s="1">
        <v>90000</v>
      </c>
      <c r="I615" s="3" t="str">
        <f t="shared" si="9"/>
        <v>No</v>
      </c>
    </row>
    <row r="616" spans="1:9" x14ac:dyDescent="0.35">
      <c r="A616">
        <v>2024</v>
      </c>
      <c r="B616" s="1">
        <v>727748</v>
      </c>
      <c r="C616" t="s">
        <v>1192</v>
      </c>
      <c r="D616" t="s">
        <v>2010</v>
      </c>
      <c r="E616" t="s">
        <v>2011</v>
      </c>
      <c r="F616" t="s">
        <v>1684</v>
      </c>
      <c r="G616" s="1">
        <v>80701</v>
      </c>
      <c r="H616">
        <v>0</v>
      </c>
      <c r="I616" s="3" t="str">
        <f t="shared" si="9"/>
        <v>No</v>
      </c>
    </row>
    <row r="617" spans="1:9" x14ac:dyDescent="0.35">
      <c r="A617">
        <v>2024</v>
      </c>
      <c r="B617" s="1">
        <v>727705</v>
      </c>
      <c r="C617" t="s">
        <v>1192</v>
      </c>
      <c r="D617" t="s">
        <v>47</v>
      </c>
      <c r="E617" t="s">
        <v>2012</v>
      </c>
      <c r="F617" t="s">
        <v>1684</v>
      </c>
      <c r="G617" s="1">
        <v>90501</v>
      </c>
      <c r="H617">
        <v>0</v>
      </c>
      <c r="I617" s="3" t="str">
        <f t="shared" si="9"/>
        <v>No</v>
      </c>
    </row>
    <row r="618" spans="1:9" x14ac:dyDescent="0.35">
      <c r="A618">
        <v>2024</v>
      </c>
      <c r="B618" s="1">
        <v>727700</v>
      </c>
      <c r="C618" t="s">
        <v>1192</v>
      </c>
      <c r="D618" t="s">
        <v>47</v>
      </c>
      <c r="E618" t="s">
        <v>2012</v>
      </c>
      <c r="F618" t="s">
        <v>1684</v>
      </c>
      <c r="G618" s="1">
        <v>90501</v>
      </c>
      <c r="H618">
        <v>0</v>
      </c>
      <c r="I618" s="3" t="str">
        <f t="shared" si="9"/>
        <v>No</v>
      </c>
    </row>
    <row r="619" spans="1:9" x14ac:dyDescent="0.35">
      <c r="A619">
        <v>2024</v>
      </c>
      <c r="B619" s="1">
        <v>727630</v>
      </c>
      <c r="C619" t="s">
        <v>1192</v>
      </c>
      <c r="D619" t="s">
        <v>2013</v>
      </c>
      <c r="E619" t="s">
        <v>2014</v>
      </c>
      <c r="F619" t="s">
        <v>1684</v>
      </c>
      <c r="G619" s="1">
        <v>90300</v>
      </c>
      <c r="H619">
        <v>0</v>
      </c>
      <c r="I619" s="3" t="str">
        <f t="shared" si="9"/>
        <v>No</v>
      </c>
    </row>
    <row r="620" spans="1:9" x14ac:dyDescent="0.35">
      <c r="A620">
        <v>2024</v>
      </c>
      <c r="B620" s="1">
        <v>727628</v>
      </c>
      <c r="C620" t="s">
        <v>1192</v>
      </c>
      <c r="D620" t="s">
        <v>2013</v>
      </c>
      <c r="E620" t="s">
        <v>2014</v>
      </c>
      <c r="F620" t="s">
        <v>1684</v>
      </c>
      <c r="G620" s="1">
        <v>90300</v>
      </c>
      <c r="H620">
        <v>0</v>
      </c>
      <c r="I620" s="3" t="str">
        <f t="shared" si="9"/>
        <v>No</v>
      </c>
    </row>
    <row r="621" spans="1:9" x14ac:dyDescent="0.35">
      <c r="A621">
        <v>2024</v>
      </c>
      <c r="B621" s="1">
        <v>727626</v>
      </c>
      <c r="C621" t="s">
        <v>1192</v>
      </c>
      <c r="D621" t="s">
        <v>2015</v>
      </c>
      <c r="E621" t="s">
        <v>2016</v>
      </c>
      <c r="F621" t="s">
        <v>1684</v>
      </c>
      <c r="G621" s="1">
        <v>90399</v>
      </c>
      <c r="H621">
        <v>0</v>
      </c>
      <c r="I621" s="3" t="str">
        <f t="shared" si="9"/>
        <v>No</v>
      </c>
    </row>
    <row r="622" spans="1:9" x14ac:dyDescent="0.35">
      <c r="A622">
        <v>2024</v>
      </c>
      <c r="B622" s="1">
        <v>727621</v>
      </c>
      <c r="C622" t="s">
        <v>1192</v>
      </c>
      <c r="D622" t="s">
        <v>1034</v>
      </c>
      <c r="E622" t="s">
        <v>2017</v>
      </c>
      <c r="F622" t="s">
        <v>1684</v>
      </c>
      <c r="G622" s="1">
        <v>90300</v>
      </c>
      <c r="H622">
        <v>0</v>
      </c>
      <c r="I622" s="3" t="str">
        <f t="shared" si="9"/>
        <v>No</v>
      </c>
    </row>
    <row r="623" spans="1:9" x14ac:dyDescent="0.35">
      <c r="A623">
        <v>2024</v>
      </c>
      <c r="B623" s="1">
        <v>727620</v>
      </c>
      <c r="C623" t="s">
        <v>1192</v>
      </c>
      <c r="D623" t="s">
        <v>1034</v>
      </c>
      <c r="E623" t="s">
        <v>2017</v>
      </c>
      <c r="F623" t="s">
        <v>1684</v>
      </c>
      <c r="G623" s="1">
        <v>90300</v>
      </c>
      <c r="H623">
        <v>0</v>
      </c>
      <c r="I623" s="3" t="str">
        <f t="shared" si="9"/>
        <v>No</v>
      </c>
    </row>
    <row r="624" spans="1:9" x14ac:dyDescent="0.35">
      <c r="A624">
        <v>2024</v>
      </c>
      <c r="B624" s="1">
        <v>727615</v>
      </c>
      <c r="C624" t="s">
        <v>1192</v>
      </c>
      <c r="D624" t="s">
        <v>1034</v>
      </c>
      <c r="E624" t="s">
        <v>2017</v>
      </c>
      <c r="F624" t="s">
        <v>1684</v>
      </c>
      <c r="G624" s="1">
        <v>90300</v>
      </c>
      <c r="H624">
        <v>0</v>
      </c>
      <c r="I624" s="3" t="str">
        <f t="shared" si="9"/>
        <v>No</v>
      </c>
    </row>
    <row r="625" spans="1:9" x14ac:dyDescent="0.35">
      <c r="A625">
        <v>2024</v>
      </c>
      <c r="B625" s="1">
        <v>727610</v>
      </c>
      <c r="C625" t="s">
        <v>1192</v>
      </c>
      <c r="D625" t="s">
        <v>1034</v>
      </c>
      <c r="E625" t="s">
        <v>2017</v>
      </c>
      <c r="F625" t="s">
        <v>1684</v>
      </c>
      <c r="G625" s="1">
        <v>90300</v>
      </c>
      <c r="H625">
        <v>0</v>
      </c>
      <c r="I625" s="3" t="str">
        <f t="shared" si="9"/>
        <v>No</v>
      </c>
    </row>
    <row r="626" spans="1:9" x14ac:dyDescent="0.35">
      <c r="A626">
        <v>2024</v>
      </c>
      <c r="B626" s="1">
        <v>727608</v>
      </c>
      <c r="C626" t="s">
        <v>1192</v>
      </c>
      <c r="D626" t="s">
        <v>2015</v>
      </c>
      <c r="E626" t="s">
        <v>2016</v>
      </c>
      <c r="F626" t="s">
        <v>1684</v>
      </c>
      <c r="G626" s="1">
        <v>90399</v>
      </c>
      <c r="H626">
        <v>0</v>
      </c>
      <c r="I626" s="3" t="str">
        <f t="shared" si="9"/>
        <v>No</v>
      </c>
    </row>
    <row r="627" spans="1:9" x14ac:dyDescent="0.35">
      <c r="A627">
        <v>2024</v>
      </c>
      <c r="B627" s="1">
        <v>727599</v>
      </c>
      <c r="C627" t="s">
        <v>1192</v>
      </c>
      <c r="D627" t="s">
        <v>2018</v>
      </c>
      <c r="E627" t="s">
        <v>2019</v>
      </c>
      <c r="F627" t="s">
        <v>1684</v>
      </c>
      <c r="G627" s="1">
        <v>90701</v>
      </c>
      <c r="H627">
        <v>0</v>
      </c>
      <c r="I627" s="3" t="str">
        <f t="shared" si="9"/>
        <v>No</v>
      </c>
    </row>
    <row r="628" spans="1:9" x14ac:dyDescent="0.35">
      <c r="A628">
        <v>2024</v>
      </c>
      <c r="B628" s="1">
        <v>727598</v>
      </c>
      <c r="C628" t="s">
        <v>1192</v>
      </c>
      <c r="D628" t="s">
        <v>2018</v>
      </c>
      <c r="E628" t="s">
        <v>2019</v>
      </c>
      <c r="F628" t="s">
        <v>1684</v>
      </c>
      <c r="G628" s="1">
        <v>90701</v>
      </c>
      <c r="H628">
        <v>0</v>
      </c>
      <c r="I628" s="3" t="str">
        <f t="shared" si="9"/>
        <v>No</v>
      </c>
    </row>
    <row r="629" spans="1:9" x14ac:dyDescent="0.35">
      <c r="A629">
        <v>2024</v>
      </c>
      <c r="B629" s="1">
        <v>727597</v>
      </c>
      <c r="C629" t="s">
        <v>1192</v>
      </c>
      <c r="D629" t="s">
        <v>2018</v>
      </c>
      <c r="E629" t="s">
        <v>2019</v>
      </c>
      <c r="F629" t="s">
        <v>1684</v>
      </c>
      <c r="G629" s="1">
        <v>90701</v>
      </c>
      <c r="H629">
        <v>0</v>
      </c>
      <c r="I629" s="3" t="str">
        <f t="shared" si="9"/>
        <v>No</v>
      </c>
    </row>
    <row r="630" spans="1:9" x14ac:dyDescent="0.35">
      <c r="A630">
        <v>2024</v>
      </c>
      <c r="B630" s="1">
        <v>727065</v>
      </c>
      <c r="C630" t="s">
        <v>1192</v>
      </c>
      <c r="D630" t="s">
        <v>2020</v>
      </c>
      <c r="E630" t="s">
        <v>2021</v>
      </c>
      <c r="F630" t="s">
        <v>1684</v>
      </c>
      <c r="G630" s="1">
        <v>91105</v>
      </c>
      <c r="H630">
        <v>0</v>
      </c>
      <c r="I630" s="3" t="str">
        <f t="shared" si="9"/>
        <v>No</v>
      </c>
    </row>
    <row r="631" spans="1:9" x14ac:dyDescent="0.35">
      <c r="A631">
        <v>2024</v>
      </c>
      <c r="B631" s="1">
        <v>727060</v>
      </c>
      <c r="C631" t="s">
        <v>1192</v>
      </c>
      <c r="D631" t="s">
        <v>2020</v>
      </c>
      <c r="E631" t="s">
        <v>2021</v>
      </c>
      <c r="F631" t="s">
        <v>1684</v>
      </c>
      <c r="G631" s="1">
        <v>91105</v>
      </c>
      <c r="H631">
        <v>0</v>
      </c>
      <c r="I631" s="3" t="str">
        <f t="shared" si="9"/>
        <v>No</v>
      </c>
    </row>
    <row r="632" spans="1:9" x14ac:dyDescent="0.35">
      <c r="A632">
        <v>2024</v>
      </c>
      <c r="B632" s="1">
        <v>727052</v>
      </c>
      <c r="C632" t="s">
        <v>1192</v>
      </c>
      <c r="D632" t="s">
        <v>2022</v>
      </c>
      <c r="E632" t="s">
        <v>2023</v>
      </c>
      <c r="F632" t="s">
        <v>1684</v>
      </c>
      <c r="G632" s="1">
        <v>90701</v>
      </c>
      <c r="H632">
        <v>0</v>
      </c>
      <c r="I632" s="3" t="str">
        <f t="shared" si="9"/>
        <v>No</v>
      </c>
    </row>
    <row r="633" spans="1:9" x14ac:dyDescent="0.35">
      <c r="A633">
        <v>2024</v>
      </c>
      <c r="B633" s="1">
        <v>727047</v>
      </c>
      <c r="C633" t="s">
        <v>1192</v>
      </c>
      <c r="D633" t="s">
        <v>2024</v>
      </c>
      <c r="E633" t="s">
        <v>2025</v>
      </c>
      <c r="F633" t="s">
        <v>1684</v>
      </c>
      <c r="G633" s="1">
        <v>90501</v>
      </c>
      <c r="H633" s="1">
        <v>91199</v>
      </c>
      <c r="I633" s="3" t="str">
        <f t="shared" si="9"/>
        <v>No</v>
      </c>
    </row>
    <row r="634" spans="1:9" x14ac:dyDescent="0.35">
      <c r="A634">
        <v>2024</v>
      </c>
      <c r="B634" s="1">
        <v>727045</v>
      </c>
      <c r="C634" t="s">
        <v>1192</v>
      </c>
      <c r="D634" t="s">
        <v>2026</v>
      </c>
      <c r="E634" t="s">
        <v>2027</v>
      </c>
      <c r="F634" t="s">
        <v>1684</v>
      </c>
      <c r="G634" s="1">
        <v>91199</v>
      </c>
      <c r="H634">
        <v>0</v>
      </c>
      <c r="I634" s="3" t="str">
        <f t="shared" si="9"/>
        <v>No</v>
      </c>
    </row>
    <row r="635" spans="1:9" x14ac:dyDescent="0.35">
      <c r="A635">
        <v>2024</v>
      </c>
      <c r="B635" s="1">
        <v>727040</v>
      </c>
      <c r="C635" t="s">
        <v>1192</v>
      </c>
      <c r="D635" t="s">
        <v>2026</v>
      </c>
      <c r="E635" t="s">
        <v>2027</v>
      </c>
      <c r="F635" t="s">
        <v>1684</v>
      </c>
      <c r="G635" s="1">
        <v>91199</v>
      </c>
      <c r="H635">
        <v>0</v>
      </c>
      <c r="I635" s="3" t="str">
        <f t="shared" si="9"/>
        <v>No</v>
      </c>
    </row>
    <row r="636" spans="1:9" x14ac:dyDescent="0.35">
      <c r="A636">
        <v>2024</v>
      </c>
      <c r="B636" s="1">
        <v>727033</v>
      </c>
      <c r="C636" t="s">
        <v>1192</v>
      </c>
      <c r="D636" t="s">
        <v>309</v>
      </c>
      <c r="E636" t="s">
        <v>2028</v>
      </c>
      <c r="F636" t="s">
        <v>1684</v>
      </c>
      <c r="G636" s="1">
        <v>99903</v>
      </c>
      <c r="H636">
        <v>0</v>
      </c>
      <c r="I636" s="3" t="str">
        <f t="shared" si="9"/>
        <v>No</v>
      </c>
    </row>
    <row r="637" spans="1:9" x14ac:dyDescent="0.35">
      <c r="A637">
        <v>2024</v>
      </c>
      <c r="B637" s="1">
        <v>727030</v>
      </c>
      <c r="C637" t="s">
        <v>1192</v>
      </c>
      <c r="D637" t="s">
        <v>309</v>
      </c>
      <c r="E637" t="s">
        <v>2028</v>
      </c>
      <c r="F637" t="s">
        <v>1684</v>
      </c>
      <c r="G637" s="1">
        <v>99903</v>
      </c>
      <c r="H637">
        <v>0</v>
      </c>
      <c r="I637" s="3" t="str">
        <f t="shared" si="9"/>
        <v>No</v>
      </c>
    </row>
    <row r="638" spans="1:9" x14ac:dyDescent="0.35">
      <c r="A638">
        <v>2024</v>
      </c>
      <c r="B638" s="1">
        <v>726570</v>
      </c>
      <c r="C638" t="s">
        <v>1192</v>
      </c>
      <c r="D638" t="s">
        <v>152</v>
      </c>
      <c r="E638" t="s">
        <v>2029</v>
      </c>
      <c r="F638" t="s">
        <v>1684</v>
      </c>
      <c r="G638" s="1">
        <v>60303</v>
      </c>
      <c r="H638">
        <v>0</v>
      </c>
      <c r="I638" s="3" t="str">
        <f t="shared" si="9"/>
        <v>No</v>
      </c>
    </row>
    <row r="639" spans="1:9" x14ac:dyDescent="0.35">
      <c r="A639">
        <v>2024</v>
      </c>
      <c r="B639" s="1">
        <v>726568</v>
      </c>
      <c r="C639" t="s">
        <v>1192</v>
      </c>
      <c r="D639" t="s">
        <v>127</v>
      </c>
      <c r="E639" t="s">
        <v>2030</v>
      </c>
      <c r="F639" t="s">
        <v>1684</v>
      </c>
      <c r="G639" s="1">
        <v>60300</v>
      </c>
      <c r="H639">
        <v>0</v>
      </c>
      <c r="I639" s="3" t="str">
        <f t="shared" si="9"/>
        <v>No</v>
      </c>
    </row>
    <row r="640" spans="1:9" x14ac:dyDescent="0.35">
      <c r="A640">
        <v>2024</v>
      </c>
      <c r="B640" s="1">
        <v>726560</v>
      </c>
      <c r="C640" t="s">
        <v>1192</v>
      </c>
      <c r="D640" t="s">
        <v>127</v>
      </c>
      <c r="E640" t="s">
        <v>2030</v>
      </c>
      <c r="F640" t="s">
        <v>1684</v>
      </c>
      <c r="G640" s="1">
        <v>60300</v>
      </c>
      <c r="H640">
        <v>0</v>
      </c>
      <c r="I640" s="3" t="str">
        <f t="shared" si="9"/>
        <v>No</v>
      </c>
    </row>
    <row r="641" spans="1:9" x14ac:dyDescent="0.35">
      <c r="A641">
        <v>2024</v>
      </c>
      <c r="B641" s="1">
        <v>726555</v>
      </c>
      <c r="C641" t="s">
        <v>1192</v>
      </c>
      <c r="D641" t="s">
        <v>127</v>
      </c>
      <c r="E641" t="s">
        <v>2030</v>
      </c>
      <c r="F641" t="s">
        <v>1684</v>
      </c>
      <c r="G641" s="1">
        <v>60300</v>
      </c>
      <c r="H641">
        <v>0</v>
      </c>
      <c r="I641" s="3" t="str">
        <f t="shared" si="9"/>
        <v>No</v>
      </c>
    </row>
    <row r="642" spans="1:9" x14ac:dyDescent="0.35">
      <c r="A642">
        <v>2024</v>
      </c>
      <c r="B642" s="1">
        <v>726550</v>
      </c>
      <c r="C642" t="s">
        <v>1192</v>
      </c>
      <c r="D642" t="s">
        <v>127</v>
      </c>
      <c r="E642" t="s">
        <v>2030</v>
      </c>
      <c r="F642" t="s">
        <v>1684</v>
      </c>
      <c r="G642" s="1">
        <v>60300</v>
      </c>
      <c r="H642">
        <v>0</v>
      </c>
      <c r="I642" s="3" t="str">
        <f t="shared" si="9"/>
        <v>No</v>
      </c>
    </row>
    <row r="643" spans="1:9" x14ac:dyDescent="0.35">
      <c r="A643">
        <v>2024</v>
      </c>
      <c r="B643" s="1">
        <v>726546</v>
      </c>
      <c r="C643" t="s">
        <v>1192</v>
      </c>
      <c r="D643" t="s">
        <v>2031</v>
      </c>
      <c r="E643" t="s">
        <v>2032</v>
      </c>
      <c r="F643" t="s">
        <v>1684</v>
      </c>
      <c r="G643" s="1">
        <v>60300</v>
      </c>
      <c r="H643">
        <v>0</v>
      </c>
      <c r="I643" s="3" t="str">
        <f t="shared" si="9"/>
        <v>No</v>
      </c>
    </row>
    <row r="644" spans="1:9" x14ac:dyDescent="0.35">
      <c r="A644">
        <v>2024</v>
      </c>
      <c r="B644" s="1">
        <v>726544</v>
      </c>
      <c r="C644" t="s">
        <v>1192</v>
      </c>
      <c r="D644" t="s">
        <v>2031</v>
      </c>
      <c r="E644" t="s">
        <v>2032</v>
      </c>
      <c r="F644" t="s">
        <v>1684</v>
      </c>
      <c r="G644" s="1">
        <v>60300</v>
      </c>
      <c r="H644">
        <v>0</v>
      </c>
      <c r="I644" s="3" t="str">
        <f t="shared" ref="I644:I707" si="10">IF(OR(ISNUMBER(SEARCH($J$1,E644)),ISNUMBER(SEARCH($K$1,E644)),ISNUMBER(SEARCH($L$1,E644)),ISNUMBER(SEARCH($M$1,E644)),ISNUMBER(SEARCH($N$1,E644))),"Yes", "No")</f>
        <v>No</v>
      </c>
    </row>
    <row r="645" spans="1:9" x14ac:dyDescent="0.35">
      <c r="A645">
        <v>2024</v>
      </c>
      <c r="B645" s="1">
        <v>726542</v>
      </c>
      <c r="C645" t="s">
        <v>1192</v>
      </c>
      <c r="D645" t="s">
        <v>2031</v>
      </c>
      <c r="E645" t="s">
        <v>2033</v>
      </c>
      <c r="F645" t="s">
        <v>1684</v>
      </c>
      <c r="G645" s="1">
        <v>60300</v>
      </c>
      <c r="H645">
        <v>0</v>
      </c>
      <c r="I645" s="3" t="str">
        <f t="shared" si="10"/>
        <v>No</v>
      </c>
    </row>
    <row r="646" spans="1:9" x14ac:dyDescent="0.35">
      <c r="A646">
        <v>2024</v>
      </c>
      <c r="B646" s="1">
        <v>726540</v>
      </c>
      <c r="C646" t="s">
        <v>1192</v>
      </c>
      <c r="D646" t="s">
        <v>2031</v>
      </c>
      <c r="E646" t="s">
        <v>2033</v>
      </c>
      <c r="F646" t="s">
        <v>1684</v>
      </c>
      <c r="G646" s="1">
        <v>60300</v>
      </c>
      <c r="H646">
        <v>0</v>
      </c>
      <c r="I646" s="3" t="str">
        <f t="shared" si="10"/>
        <v>No</v>
      </c>
    </row>
    <row r="647" spans="1:9" x14ac:dyDescent="0.35">
      <c r="A647">
        <v>2024</v>
      </c>
      <c r="B647" s="1">
        <v>725505</v>
      </c>
      <c r="C647" t="s">
        <v>1192</v>
      </c>
      <c r="D647" t="s">
        <v>2034</v>
      </c>
      <c r="E647" t="s">
        <v>2035</v>
      </c>
      <c r="F647" t="s">
        <v>1684</v>
      </c>
      <c r="G647" s="1">
        <v>60100</v>
      </c>
      <c r="H647">
        <v>0</v>
      </c>
      <c r="I647" s="3" t="str">
        <f t="shared" si="10"/>
        <v>No</v>
      </c>
    </row>
    <row r="648" spans="1:9" x14ac:dyDescent="0.35">
      <c r="A648">
        <v>2024</v>
      </c>
      <c r="B648" s="1">
        <v>725075</v>
      </c>
      <c r="C648" t="s">
        <v>1192</v>
      </c>
      <c r="D648" t="s">
        <v>2036</v>
      </c>
      <c r="E648" t="s">
        <v>2037</v>
      </c>
      <c r="F648" t="s">
        <v>1684</v>
      </c>
      <c r="G648" s="1">
        <v>90000</v>
      </c>
      <c r="H648" s="1">
        <v>90900</v>
      </c>
      <c r="I648" s="3" t="str">
        <f t="shared" si="10"/>
        <v>No</v>
      </c>
    </row>
    <row r="649" spans="1:9" x14ac:dyDescent="0.35">
      <c r="A649">
        <v>2024</v>
      </c>
      <c r="B649" s="1">
        <v>725070</v>
      </c>
      <c r="C649" t="s">
        <v>1192</v>
      </c>
      <c r="D649" t="s">
        <v>2036</v>
      </c>
      <c r="E649" t="s">
        <v>2037</v>
      </c>
      <c r="F649" t="s">
        <v>1684</v>
      </c>
      <c r="G649" s="1">
        <v>90000</v>
      </c>
      <c r="H649" s="1">
        <v>90900</v>
      </c>
      <c r="I649" s="3" t="str">
        <f t="shared" si="10"/>
        <v>No</v>
      </c>
    </row>
    <row r="650" spans="1:9" x14ac:dyDescent="0.35">
      <c r="A650">
        <v>2024</v>
      </c>
      <c r="B650" s="1">
        <v>725065</v>
      </c>
      <c r="C650" t="s">
        <v>1192</v>
      </c>
      <c r="D650" t="s">
        <v>1963</v>
      </c>
      <c r="E650" t="s">
        <v>2038</v>
      </c>
      <c r="F650" t="s">
        <v>1684</v>
      </c>
      <c r="G650" s="1">
        <v>10000</v>
      </c>
      <c r="H650" s="1">
        <v>90900</v>
      </c>
      <c r="I650" s="3" t="str">
        <f t="shared" si="10"/>
        <v>No</v>
      </c>
    </row>
    <row r="651" spans="1:9" x14ac:dyDescent="0.35">
      <c r="A651">
        <v>2024</v>
      </c>
      <c r="B651" s="1">
        <v>725060</v>
      </c>
      <c r="C651" t="s">
        <v>1192</v>
      </c>
      <c r="D651" t="s">
        <v>1963</v>
      </c>
      <c r="E651" t="s">
        <v>2038</v>
      </c>
      <c r="F651" t="s">
        <v>1684</v>
      </c>
      <c r="G651" s="1">
        <v>10000</v>
      </c>
      <c r="H651" s="1">
        <v>90900</v>
      </c>
      <c r="I651" s="3" t="str">
        <f t="shared" si="10"/>
        <v>No</v>
      </c>
    </row>
    <row r="652" spans="1:9" x14ac:dyDescent="0.35">
      <c r="A652">
        <v>2024</v>
      </c>
      <c r="B652" s="1">
        <v>725050</v>
      </c>
      <c r="C652" t="s">
        <v>1192</v>
      </c>
      <c r="D652" t="s">
        <v>2039</v>
      </c>
      <c r="E652" t="s">
        <v>2040</v>
      </c>
      <c r="F652" t="s">
        <v>1684</v>
      </c>
      <c r="G652" s="1">
        <v>80101</v>
      </c>
      <c r="H652" s="1">
        <v>90900</v>
      </c>
      <c r="I652" s="3" t="str">
        <f t="shared" si="10"/>
        <v>No</v>
      </c>
    </row>
    <row r="653" spans="1:9" x14ac:dyDescent="0.35">
      <c r="A653">
        <v>2024</v>
      </c>
      <c r="B653" s="1">
        <v>725048</v>
      </c>
      <c r="C653" t="s">
        <v>1192</v>
      </c>
      <c r="D653" t="s">
        <v>2039</v>
      </c>
      <c r="E653" t="s">
        <v>2040</v>
      </c>
      <c r="F653" t="s">
        <v>1684</v>
      </c>
      <c r="G653" s="1">
        <v>80101</v>
      </c>
      <c r="H653" s="1">
        <v>90900</v>
      </c>
      <c r="I653" s="3" t="str">
        <f t="shared" si="10"/>
        <v>No</v>
      </c>
    </row>
    <row r="654" spans="1:9" x14ac:dyDescent="0.35">
      <c r="A654">
        <v>2024</v>
      </c>
      <c r="B654" s="1">
        <v>725047</v>
      </c>
      <c r="C654" t="s">
        <v>1192</v>
      </c>
      <c r="D654" t="s">
        <v>2041</v>
      </c>
      <c r="E654" t="s">
        <v>2042</v>
      </c>
      <c r="F654" t="s">
        <v>1684</v>
      </c>
      <c r="G654" s="1">
        <v>20300</v>
      </c>
      <c r="H654" s="1">
        <v>90900</v>
      </c>
      <c r="I654" s="3" t="str">
        <f t="shared" si="10"/>
        <v>No</v>
      </c>
    </row>
    <row r="655" spans="1:9" x14ac:dyDescent="0.35">
      <c r="A655">
        <v>2024</v>
      </c>
      <c r="B655" s="1">
        <v>725046</v>
      </c>
      <c r="C655" t="s">
        <v>1192</v>
      </c>
      <c r="D655" t="s">
        <v>2041</v>
      </c>
      <c r="E655" t="s">
        <v>2042</v>
      </c>
      <c r="F655" t="s">
        <v>1684</v>
      </c>
      <c r="G655" s="1">
        <v>20300</v>
      </c>
      <c r="H655" s="1">
        <v>90900</v>
      </c>
      <c r="I655" s="3" t="str">
        <f t="shared" si="10"/>
        <v>No</v>
      </c>
    </row>
    <row r="656" spans="1:9" x14ac:dyDescent="0.35">
      <c r="A656">
        <v>2024</v>
      </c>
      <c r="B656" s="1">
        <v>725045</v>
      </c>
      <c r="C656" t="s">
        <v>1192</v>
      </c>
      <c r="D656" t="s">
        <v>2043</v>
      </c>
      <c r="E656" t="s">
        <v>2044</v>
      </c>
      <c r="F656" t="s">
        <v>1684</v>
      </c>
      <c r="G656" s="1">
        <v>99999</v>
      </c>
      <c r="H656" s="1">
        <v>90900</v>
      </c>
      <c r="I656" s="3" t="str">
        <f t="shared" si="10"/>
        <v>No</v>
      </c>
    </row>
    <row r="657" spans="1:9" x14ac:dyDescent="0.35">
      <c r="A657">
        <v>2024</v>
      </c>
      <c r="B657" s="1">
        <v>725044</v>
      </c>
      <c r="C657" t="s">
        <v>1192</v>
      </c>
      <c r="D657" t="s">
        <v>2043</v>
      </c>
      <c r="E657" t="s">
        <v>2044</v>
      </c>
      <c r="F657" t="s">
        <v>1684</v>
      </c>
      <c r="G657" s="1">
        <v>99999</v>
      </c>
      <c r="H657" s="1">
        <v>90900</v>
      </c>
      <c r="I657" s="3" t="str">
        <f t="shared" si="10"/>
        <v>No</v>
      </c>
    </row>
    <row r="658" spans="1:9" x14ac:dyDescent="0.35">
      <c r="A658">
        <v>2024</v>
      </c>
      <c r="B658" s="1">
        <v>725043</v>
      </c>
      <c r="C658" t="s">
        <v>1192</v>
      </c>
      <c r="D658" t="s">
        <v>2045</v>
      </c>
      <c r="E658" t="s">
        <v>2046</v>
      </c>
      <c r="F658" t="s">
        <v>1684</v>
      </c>
      <c r="G658" s="1">
        <v>20300</v>
      </c>
      <c r="H658" s="1">
        <v>90900</v>
      </c>
      <c r="I658" s="3" t="str">
        <f t="shared" si="10"/>
        <v>No</v>
      </c>
    </row>
    <row r="659" spans="1:9" x14ac:dyDescent="0.35">
      <c r="A659">
        <v>2024</v>
      </c>
      <c r="B659" s="1">
        <v>725041</v>
      </c>
      <c r="C659" t="s">
        <v>1192</v>
      </c>
      <c r="D659" t="s">
        <v>2045</v>
      </c>
      <c r="E659" t="s">
        <v>2046</v>
      </c>
      <c r="F659" t="s">
        <v>1684</v>
      </c>
      <c r="G659" s="1">
        <v>20300</v>
      </c>
      <c r="H659" s="1">
        <v>90900</v>
      </c>
      <c r="I659" s="3" t="str">
        <f t="shared" si="10"/>
        <v>No</v>
      </c>
    </row>
    <row r="660" spans="1:9" x14ac:dyDescent="0.35">
      <c r="A660">
        <v>2024</v>
      </c>
      <c r="B660" s="1">
        <v>725036</v>
      </c>
      <c r="C660" t="s">
        <v>1192</v>
      </c>
      <c r="D660" t="s">
        <v>2047</v>
      </c>
      <c r="E660" t="s">
        <v>2048</v>
      </c>
      <c r="F660" t="s">
        <v>1684</v>
      </c>
      <c r="G660" s="1">
        <v>99903</v>
      </c>
      <c r="H660" s="1">
        <v>90900</v>
      </c>
      <c r="I660" s="3" t="str">
        <f t="shared" si="10"/>
        <v>No</v>
      </c>
    </row>
    <row r="661" spans="1:9" x14ac:dyDescent="0.35">
      <c r="A661">
        <v>2024</v>
      </c>
      <c r="B661" s="1">
        <v>725034</v>
      </c>
      <c r="C661" t="s">
        <v>1192</v>
      </c>
      <c r="D661" t="s">
        <v>2047</v>
      </c>
      <c r="E661" t="s">
        <v>2048</v>
      </c>
      <c r="F661" t="s">
        <v>1684</v>
      </c>
      <c r="G661" s="1">
        <v>99903</v>
      </c>
      <c r="H661" s="1">
        <v>90900</v>
      </c>
      <c r="I661" s="3" t="str">
        <f t="shared" si="10"/>
        <v>No</v>
      </c>
    </row>
    <row r="662" spans="1:9" x14ac:dyDescent="0.35">
      <c r="A662">
        <v>2024</v>
      </c>
      <c r="B662" s="1">
        <v>725031</v>
      </c>
      <c r="C662" t="s">
        <v>1192</v>
      </c>
      <c r="D662" t="s">
        <v>2049</v>
      </c>
      <c r="E662" t="s">
        <v>2050</v>
      </c>
      <c r="F662" t="s">
        <v>1684</v>
      </c>
      <c r="G662" s="1">
        <v>91199</v>
      </c>
      <c r="H662" s="1">
        <v>90900</v>
      </c>
      <c r="I662" s="3" t="str">
        <f t="shared" si="10"/>
        <v>No</v>
      </c>
    </row>
    <row r="663" spans="1:9" x14ac:dyDescent="0.35">
      <c r="A663">
        <v>2024</v>
      </c>
      <c r="B663" s="1">
        <v>725029</v>
      </c>
      <c r="C663" t="s">
        <v>1192</v>
      </c>
      <c r="D663" t="s">
        <v>2049</v>
      </c>
      <c r="E663" t="s">
        <v>2050</v>
      </c>
      <c r="F663" t="s">
        <v>1684</v>
      </c>
      <c r="G663" s="1">
        <v>91199</v>
      </c>
      <c r="H663" s="1">
        <v>90900</v>
      </c>
      <c r="I663" s="3" t="str">
        <f t="shared" si="10"/>
        <v>No</v>
      </c>
    </row>
    <row r="664" spans="1:9" x14ac:dyDescent="0.35">
      <c r="A664">
        <v>2024</v>
      </c>
      <c r="B664" s="1">
        <v>725024</v>
      </c>
      <c r="C664" t="s">
        <v>1192</v>
      </c>
      <c r="D664" t="s">
        <v>2051</v>
      </c>
      <c r="E664" t="s">
        <v>2052</v>
      </c>
      <c r="F664" t="s">
        <v>1684</v>
      </c>
      <c r="G664" s="1">
        <v>40303</v>
      </c>
      <c r="H664" s="1">
        <v>90900</v>
      </c>
      <c r="I664" s="3" t="str">
        <f t="shared" si="10"/>
        <v>No</v>
      </c>
    </row>
    <row r="665" spans="1:9" x14ac:dyDescent="0.35">
      <c r="A665">
        <v>2024</v>
      </c>
      <c r="B665" s="1">
        <v>725022</v>
      </c>
      <c r="C665" t="s">
        <v>1192</v>
      </c>
      <c r="D665" t="s">
        <v>2051</v>
      </c>
      <c r="E665" t="s">
        <v>2052</v>
      </c>
      <c r="F665" t="s">
        <v>1684</v>
      </c>
      <c r="G665" s="1">
        <v>40303</v>
      </c>
      <c r="H665" s="1">
        <v>90900</v>
      </c>
      <c r="I665" s="3" t="str">
        <f t="shared" si="10"/>
        <v>No</v>
      </c>
    </row>
    <row r="666" spans="1:9" x14ac:dyDescent="0.35">
      <c r="A666">
        <v>2024</v>
      </c>
      <c r="B666" s="1">
        <v>725020</v>
      </c>
      <c r="C666" t="s">
        <v>1192</v>
      </c>
      <c r="D666" t="s">
        <v>2053</v>
      </c>
      <c r="E666" t="s">
        <v>2054</v>
      </c>
      <c r="F666" t="s">
        <v>1684</v>
      </c>
      <c r="G666" s="1">
        <v>100700</v>
      </c>
      <c r="H666" s="1">
        <v>90900</v>
      </c>
      <c r="I666" s="3" t="str">
        <f t="shared" si="10"/>
        <v>No</v>
      </c>
    </row>
    <row r="667" spans="1:9" x14ac:dyDescent="0.35">
      <c r="A667">
        <v>2024</v>
      </c>
      <c r="B667" s="1">
        <v>725019</v>
      </c>
      <c r="C667" t="s">
        <v>1192</v>
      </c>
      <c r="D667" t="s">
        <v>2053</v>
      </c>
      <c r="E667" t="s">
        <v>2054</v>
      </c>
      <c r="F667" t="s">
        <v>1684</v>
      </c>
      <c r="G667" s="1">
        <v>100700</v>
      </c>
      <c r="H667" s="1">
        <v>90900</v>
      </c>
      <c r="I667" s="3" t="str">
        <f t="shared" si="10"/>
        <v>No</v>
      </c>
    </row>
    <row r="668" spans="1:9" x14ac:dyDescent="0.35">
      <c r="A668">
        <v>2024</v>
      </c>
      <c r="B668" s="1">
        <v>725016</v>
      </c>
      <c r="C668" t="s">
        <v>1192</v>
      </c>
      <c r="D668" t="s">
        <v>1917</v>
      </c>
      <c r="E668" t="s">
        <v>2055</v>
      </c>
      <c r="F668" t="s">
        <v>1684</v>
      </c>
      <c r="G668" s="1">
        <v>80300</v>
      </c>
      <c r="H668" s="1">
        <v>90900</v>
      </c>
      <c r="I668" s="3" t="str">
        <f t="shared" si="10"/>
        <v>No</v>
      </c>
    </row>
    <row r="669" spans="1:9" x14ac:dyDescent="0.35">
      <c r="A669">
        <v>2024</v>
      </c>
      <c r="B669" s="1">
        <v>725015</v>
      </c>
      <c r="C669" t="s">
        <v>1192</v>
      </c>
      <c r="D669" t="s">
        <v>1917</v>
      </c>
      <c r="E669" t="s">
        <v>2055</v>
      </c>
      <c r="F669" t="s">
        <v>1684</v>
      </c>
      <c r="G669" s="1">
        <v>80300</v>
      </c>
      <c r="H669" s="1">
        <v>90900</v>
      </c>
      <c r="I669" s="3" t="str">
        <f t="shared" si="10"/>
        <v>No</v>
      </c>
    </row>
    <row r="670" spans="1:9" x14ac:dyDescent="0.35">
      <c r="A670">
        <v>2024</v>
      </c>
      <c r="B670" s="1">
        <v>725014</v>
      </c>
      <c r="C670" t="s">
        <v>1192</v>
      </c>
      <c r="D670" t="s">
        <v>1972</v>
      </c>
      <c r="E670" t="s">
        <v>2056</v>
      </c>
      <c r="F670" t="s">
        <v>1684</v>
      </c>
      <c r="G670" s="1">
        <v>90000</v>
      </c>
      <c r="H670" s="1">
        <v>90701</v>
      </c>
      <c r="I670" s="3" t="str">
        <f t="shared" si="10"/>
        <v>No</v>
      </c>
    </row>
    <row r="671" spans="1:9" x14ac:dyDescent="0.35">
      <c r="A671">
        <v>2024</v>
      </c>
      <c r="B671" s="1">
        <v>725013</v>
      </c>
      <c r="C671" t="s">
        <v>1192</v>
      </c>
      <c r="D671" t="s">
        <v>167</v>
      </c>
      <c r="E671" t="s">
        <v>2057</v>
      </c>
      <c r="F671" t="s">
        <v>1684</v>
      </c>
      <c r="G671" s="1">
        <v>90000</v>
      </c>
      <c r="H671" s="1">
        <v>90900</v>
      </c>
      <c r="I671" s="3" t="str">
        <f t="shared" si="10"/>
        <v>No</v>
      </c>
    </row>
    <row r="672" spans="1:9" x14ac:dyDescent="0.35">
      <c r="A672">
        <v>2024</v>
      </c>
      <c r="B672" s="1">
        <v>725012</v>
      </c>
      <c r="C672" t="s">
        <v>1192</v>
      </c>
      <c r="D672" t="s">
        <v>1972</v>
      </c>
      <c r="E672" t="s">
        <v>2056</v>
      </c>
      <c r="F672" t="s">
        <v>1684</v>
      </c>
      <c r="G672" s="1">
        <v>90000</v>
      </c>
      <c r="H672" s="1">
        <v>90701</v>
      </c>
      <c r="I672" s="3" t="str">
        <f t="shared" si="10"/>
        <v>No</v>
      </c>
    </row>
    <row r="673" spans="1:9" x14ac:dyDescent="0.35">
      <c r="A673">
        <v>2024</v>
      </c>
      <c r="B673" s="1">
        <v>725011</v>
      </c>
      <c r="C673" t="s">
        <v>1192</v>
      </c>
      <c r="D673" t="s">
        <v>167</v>
      </c>
      <c r="E673" t="s">
        <v>2057</v>
      </c>
      <c r="F673" t="s">
        <v>1684</v>
      </c>
      <c r="G673" s="1">
        <v>90000</v>
      </c>
      <c r="H673" s="1">
        <v>90900</v>
      </c>
      <c r="I673" s="3" t="str">
        <f t="shared" si="10"/>
        <v>No</v>
      </c>
    </row>
    <row r="674" spans="1:9" x14ac:dyDescent="0.35">
      <c r="A674">
        <v>2024</v>
      </c>
      <c r="B674" s="1">
        <v>725007</v>
      </c>
      <c r="C674" t="s">
        <v>1192</v>
      </c>
      <c r="D674" t="s">
        <v>2058</v>
      </c>
      <c r="E674" t="s">
        <v>2059</v>
      </c>
      <c r="F674" t="s">
        <v>1684</v>
      </c>
      <c r="G674" s="1">
        <v>90900</v>
      </c>
      <c r="H674">
        <v>0</v>
      </c>
      <c r="I674" s="3" t="str">
        <f t="shared" si="10"/>
        <v>No</v>
      </c>
    </row>
    <row r="675" spans="1:9" x14ac:dyDescent="0.35">
      <c r="A675">
        <v>2024</v>
      </c>
      <c r="B675" s="1">
        <v>725005</v>
      </c>
      <c r="C675" t="s">
        <v>1192</v>
      </c>
      <c r="D675" t="s">
        <v>2058</v>
      </c>
      <c r="E675" t="s">
        <v>2059</v>
      </c>
      <c r="F675" t="s">
        <v>1684</v>
      </c>
      <c r="G675" s="1">
        <v>90900</v>
      </c>
      <c r="H675">
        <v>0</v>
      </c>
      <c r="I675" s="3" t="str">
        <f t="shared" si="10"/>
        <v>No</v>
      </c>
    </row>
    <row r="676" spans="1:9" x14ac:dyDescent="0.35">
      <c r="A676">
        <v>2024</v>
      </c>
      <c r="B676" s="1">
        <v>724525</v>
      </c>
      <c r="C676" t="s">
        <v>1192</v>
      </c>
      <c r="D676" t="s">
        <v>2060</v>
      </c>
      <c r="E676" t="s">
        <v>2061</v>
      </c>
      <c r="F676" t="s">
        <v>1684</v>
      </c>
      <c r="G676" s="1">
        <v>100700</v>
      </c>
      <c r="H676" s="1">
        <v>99999</v>
      </c>
      <c r="I676" s="3" t="str">
        <f t="shared" si="10"/>
        <v>No</v>
      </c>
    </row>
    <row r="677" spans="1:9" x14ac:dyDescent="0.35">
      <c r="A677">
        <v>2024</v>
      </c>
      <c r="B677" s="1">
        <v>724523</v>
      </c>
      <c r="C677" t="s">
        <v>1192</v>
      </c>
      <c r="D677" t="s">
        <v>2062</v>
      </c>
      <c r="E677" t="s">
        <v>2063</v>
      </c>
      <c r="F677" t="s">
        <v>1684</v>
      </c>
      <c r="G677" s="1">
        <v>99999</v>
      </c>
      <c r="H677" s="1">
        <v>90300</v>
      </c>
      <c r="I677" s="3" t="str">
        <f t="shared" si="10"/>
        <v>No</v>
      </c>
    </row>
    <row r="678" spans="1:9" x14ac:dyDescent="0.35">
      <c r="A678">
        <v>2024</v>
      </c>
      <c r="B678" s="1">
        <v>724522</v>
      </c>
      <c r="C678" t="s">
        <v>1192</v>
      </c>
      <c r="D678" t="s">
        <v>2062</v>
      </c>
      <c r="E678" t="s">
        <v>2063</v>
      </c>
      <c r="F678" t="s">
        <v>1684</v>
      </c>
      <c r="G678" s="1">
        <v>99999</v>
      </c>
      <c r="H678" s="1">
        <v>90300</v>
      </c>
      <c r="I678" s="3" t="str">
        <f t="shared" si="10"/>
        <v>No</v>
      </c>
    </row>
    <row r="679" spans="1:9" x14ac:dyDescent="0.35">
      <c r="A679">
        <v>2024</v>
      </c>
      <c r="B679" s="1">
        <v>724520</v>
      </c>
      <c r="C679" t="s">
        <v>1192</v>
      </c>
      <c r="D679" t="s">
        <v>2064</v>
      </c>
      <c r="E679" t="s">
        <v>2065</v>
      </c>
      <c r="F679" t="s">
        <v>1684</v>
      </c>
      <c r="G679" s="1">
        <v>99999</v>
      </c>
      <c r="H679" s="1">
        <v>80300</v>
      </c>
      <c r="I679" s="3" t="str">
        <f t="shared" si="10"/>
        <v>No</v>
      </c>
    </row>
    <row r="680" spans="1:9" x14ac:dyDescent="0.35">
      <c r="A680">
        <v>2024</v>
      </c>
      <c r="B680" s="1">
        <v>724518</v>
      </c>
      <c r="C680" t="s">
        <v>1192</v>
      </c>
      <c r="D680" t="s">
        <v>2064</v>
      </c>
      <c r="E680" t="s">
        <v>2065</v>
      </c>
      <c r="F680" t="s">
        <v>1684</v>
      </c>
      <c r="G680" s="1">
        <v>99999</v>
      </c>
      <c r="H680" s="1">
        <v>80300</v>
      </c>
      <c r="I680" s="3" t="str">
        <f t="shared" si="10"/>
        <v>No</v>
      </c>
    </row>
    <row r="681" spans="1:9" x14ac:dyDescent="0.35">
      <c r="A681">
        <v>2024</v>
      </c>
      <c r="B681" s="1">
        <v>724510</v>
      </c>
      <c r="C681" t="s">
        <v>1192</v>
      </c>
      <c r="D681" t="s">
        <v>1836</v>
      </c>
      <c r="E681" t="s">
        <v>2066</v>
      </c>
      <c r="F681" t="s">
        <v>1684</v>
      </c>
      <c r="G681" s="1">
        <v>99999</v>
      </c>
      <c r="H681">
        <v>0</v>
      </c>
      <c r="I681" s="3" t="str">
        <f t="shared" si="10"/>
        <v>No</v>
      </c>
    </row>
    <row r="682" spans="1:9" x14ac:dyDescent="0.35">
      <c r="A682">
        <v>2024</v>
      </c>
      <c r="B682" s="1">
        <v>724505</v>
      </c>
      <c r="C682" t="s">
        <v>1192</v>
      </c>
      <c r="D682" t="s">
        <v>1836</v>
      </c>
      <c r="E682" t="s">
        <v>2066</v>
      </c>
      <c r="F682" t="s">
        <v>1684</v>
      </c>
      <c r="G682" s="1">
        <v>99999</v>
      </c>
      <c r="H682">
        <v>0</v>
      </c>
      <c r="I682" s="3" t="str">
        <f t="shared" si="10"/>
        <v>No</v>
      </c>
    </row>
    <row r="683" spans="1:9" x14ac:dyDescent="0.35">
      <c r="A683">
        <v>2024</v>
      </c>
      <c r="B683" s="1">
        <v>724154</v>
      </c>
      <c r="C683" t="s">
        <v>1192</v>
      </c>
      <c r="D683" t="s">
        <v>1737</v>
      </c>
      <c r="E683" t="s">
        <v>2067</v>
      </c>
      <c r="F683" t="s">
        <v>1684</v>
      </c>
      <c r="G683" s="1">
        <v>10101</v>
      </c>
      <c r="H683">
        <v>0</v>
      </c>
      <c r="I683" s="3" t="str">
        <f t="shared" si="10"/>
        <v>No</v>
      </c>
    </row>
    <row r="684" spans="1:9" x14ac:dyDescent="0.35">
      <c r="A684">
        <v>2024</v>
      </c>
      <c r="B684" s="1">
        <v>724152</v>
      </c>
      <c r="C684" t="s">
        <v>1192</v>
      </c>
      <c r="D684" t="s">
        <v>1737</v>
      </c>
      <c r="E684" t="s">
        <v>2067</v>
      </c>
      <c r="F684" t="s">
        <v>1684</v>
      </c>
      <c r="G684" s="1">
        <v>10101</v>
      </c>
      <c r="H684">
        <v>0</v>
      </c>
      <c r="I684" s="3" t="str">
        <f t="shared" si="10"/>
        <v>No</v>
      </c>
    </row>
    <row r="685" spans="1:9" x14ac:dyDescent="0.35">
      <c r="A685">
        <v>2024</v>
      </c>
      <c r="B685" s="1">
        <v>724150</v>
      </c>
      <c r="C685" t="s">
        <v>1192</v>
      </c>
      <c r="D685" t="s">
        <v>1737</v>
      </c>
      <c r="E685" t="s">
        <v>2067</v>
      </c>
      <c r="F685" t="s">
        <v>1684</v>
      </c>
      <c r="G685" s="1">
        <v>10101</v>
      </c>
      <c r="H685">
        <v>0</v>
      </c>
      <c r="I685" s="3" t="str">
        <f t="shared" si="10"/>
        <v>No</v>
      </c>
    </row>
    <row r="686" spans="1:9" x14ac:dyDescent="0.35">
      <c r="A686">
        <v>2024</v>
      </c>
      <c r="B686" s="1">
        <v>724139</v>
      </c>
      <c r="C686" t="s">
        <v>1192</v>
      </c>
      <c r="D686" t="s">
        <v>2068</v>
      </c>
      <c r="E686" t="s">
        <v>2069</v>
      </c>
      <c r="F686" t="s">
        <v>1684</v>
      </c>
      <c r="G686" s="1">
        <v>20300</v>
      </c>
      <c r="H686" s="1">
        <v>80300</v>
      </c>
      <c r="I686" s="3" t="str">
        <f t="shared" si="10"/>
        <v>No</v>
      </c>
    </row>
    <row r="687" spans="1:9" x14ac:dyDescent="0.35">
      <c r="A687">
        <v>2024</v>
      </c>
      <c r="B687" s="1">
        <v>724138</v>
      </c>
      <c r="C687" t="s">
        <v>1192</v>
      </c>
      <c r="D687" t="s">
        <v>2068</v>
      </c>
      <c r="E687" t="s">
        <v>2069</v>
      </c>
      <c r="F687" t="s">
        <v>1684</v>
      </c>
      <c r="G687" s="1">
        <v>20300</v>
      </c>
      <c r="H687" s="1">
        <v>80300</v>
      </c>
      <c r="I687" s="3" t="str">
        <f t="shared" si="10"/>
        <v>No</v>
      </c>
    </row>
    <row r="688" spans="1:9" x14ac:dyDescent="0.35">
      <c r="A688">
        <v>2024</v>
      </c>
      <c r="B688" s="1">
        <v>724130</v>
      </c>
      <c r="C688" t="s">
        <v>1192</v>
      </c>
      <c r="D688" t="s">
        <v>2070</v>
      </c>
      <c r="E688" t="s">
        <v>2071</v>
      </c>
      <c r="F688" t="s">
        <v>1684</v>
      </c>
      <c r="G688" s="1">
        <v>20300</v>
      </c>
      <c r="H688" s="1">
        <v>80100</v>
      </c>
      <c r="I688" s="3" t="str">
        <f t="shared" si="10"/>
        <v>No</v>
      </c>
    </row>
    <row r="689" spans="1:9" x14ac:dyDescent="0.35">
      <c r="A689">
        <v>2024</v>
      </c>
      <c r="B689" s="1">
        <v>724120</v>
      </c>
      <c r="C689" t="s">
        <v>1192</v>
      </c>
      <c r="D689" t="s">
        <v>2070</v>
      </c>
      <c r="E689" t="s">
        <v>2071</v>
      </c>
      <c r="F689" t="s">
        <v>1684</v>
      </c>
      <c r="G689" s="1">
        <v>20300</v>
      </c>
      <c r="H689" s="1">
        <v>80100</v>
      </c>
      <c r="I689" s="3" t="str">
        <f t="shared" si="10"/>
        <v>No</v>
      </c>
    </row>
    <row r="690" spans="1:9" x14ac:dyDescent="0.35">
      <c r="A690">
        <v>2024</v>
      </c>
      <c r="B690" s="1">
        <v>724115</v>
      </c>
      <c r="C690" t="s">
        <v>1192</v>
      </c>
      <c r="D690" t="s">
        <v>2070</v>
      </c>
      <c r="E690" t="s">
        <v>2072</v>
      </c>
      <c r="F690" t="s">
        <v>1684</v>
      </c>
      <c r="G690" s="1">
        <v>20300</v>
      </c>
      <c r="H690" s="1">
        <v>80300</v>
      </c>
      <c r="I690" s="3" t="str">
        <f t="shared" si="10"/>
        <v>No</v>
      </c>
    </row>
    <row r="691" spans="1:9" x14ac:dyDescent="0.35">
      <c r="A691">
        <v>2024</v>
      </c>
      <c r="B691" s="1">
        <v>724110</v>
      </c>
      <c r="C691" t="s">
        <v>1192</v>
      </c>
      <c r="D691" t="s">
        <v>2070</v>
      </c>
      <c r="E691" t="s">
        <v>2072</v>
      </c>
      <c r="F691" t="s">
        <v>1684</v>
      </c>
      <c r="G691" s="1">
        <v>20300</v>
      </c>
      <c r="H691" s="1">
        <v>80300</v>
      </c>
      <c r="I691" s="3" t="str">
        <f t="shared" si="10"/>
        <v>No</v>
      </c>
    </row>
    <row r="692" spans="1:9" x14ac:dyDescent="0.35">
      <c r="A692">
        <v>2024</v>
      </c>
      <c r="B692" s="1">
        <v>724105</v>
      </c>
      <c r="C692" t="s">
        <v>1192</v>
      </c>
      <c r="D692" t="s">
        <v>2070</v>
      </c>
      <c r="E692" t="s">
        <v>2072</v>
      </c>
      <c r="F692" t="s">
        <v>1684</v>
      </c>
      <c r="G692" s="1">
        <v>20300</v>
      </c>
      <c r="H692" s="1">
        <v>80300</v>
      </c>
      <c r="I692" s="3" t="str">
        <f t="shared" si="10"/>
        <v>No</v>
      </c>
    </row>
    <row r="693" spans="1:9" x14ac:dyDescent="0.35">
      <c r="A693">
        <v>2024</v>
      </c>
      <c r="B693" s="1">
        <v>724100</v>
      </c>
      <c r="C693" t="s">
        <v>1192</v>
      </c>
      <c r="D693" t="s">
        <v>2073</v>
      </c>
      <c r="E693" t="s">
        <v>2074</v>
      </c>
      <c r="F693" t="s">
        <v>1684</v>
      </c>
      <c r="G693" s="1">
        <v>20300</v>
      </c>
      <c r="H693" s="1">
        <v>90000</v>
      </c>
      <c r="I693" s="3" t="str">
        <f t="shared" si="10"/>
        <v>No</v>
      </c>
    </row>
    <row r="694" spans="1:9" x14ac:dyDescent="0.35">
      <c r="A694">
        <v>2024</v>
      </c>
      <c r="B694" s="1">
        <v>724027</v>
      </c>
      <c r="C694" t="s">
        <v>1192</v>
      </c>
      <c r="D694" t="s">
        <v>2075</v>
      </c>
      <c r="E694" t="s">
        <v>2076</v>
      </c>
      <c r="F694" t="s">
        <v>1684</v>
      </c>
      <c r="G694" s="1">
        <v>20300</v>
      </c>
      <c r="H694">
        <v>0</v>
      </c>
      <c r="I694" s="3" t="str">
        <f t="shared" si="10"/>
        <v>No</v>
      </c>
    </row>
    <row r="695" spans="1:9" x14ac:dyDescent="0.35">
      <c r="A695">
        <v>2024</v>
      </c>
      <c r="B695" s="1">
        <v>724026</v>
      </c>
      <c r="C695" t="s">
        <v>1192</v>
      </c>
      <c r="D695" t="s">
        <v>2075</v>
      </c>
      <c r="E695" t="s">
        <v>2076</v>
      </c>
      <c r="F695" t="s">
        <v>1684</v>
      </c>
      <c r="G695" s="1">
        <v>20300</v>
      </c>
      <c r="H695">
        <v>0</v>
      </c>
      <c r="I695" s="3" t="str">
        <f t="shared" si="10"/>
        <v>No</v>
      </c>
    </row>
    <row r="696" spans="1:9" x14ac:dyDescent="0.35">
      <c r="A696">
        <v>2024</v>
      </c>
      <c r="B696" s="1">
        <v>724025</v>
      </c>
      <c r="C696" t="s">
        <v>1192</v>
      </c>
      <c r="D696" t="s">
        <v>2075</v>
      </c>
      <c r="E696" t="s">
        <v>2076</v>
      </c>
      <c r="F696" t="s">
        <v>1684</v>
      </c>
      <c r="G696" s="1">
        <v>20300</v>
      </c>
      <c r="H696">
        <v>0</v>
      </c>
      <c r="I696" s="3" t="str">
        <f t="shared" si="10"/>
        <v>No</v>
      </c>
    </row>
    <row r="697" spans="1:9" x14ac:dyDescent="0.35">
      <c r="A697">
        <v>2024</v>
      </c>
      <c r="B697" s="1">
        <v>724022</v>
      </c>
      <c r="C697" t="s">
        <v>1192</v>
      </c>
      <c r="D697" t="s">
        <v>2077</v>
      </c>
      <c r="E697" t="s">
        <v>2078</v>
      </c>
      <c r="F697" t="s">
        <v>1684</v>
      </c>
      <c r="G697" s="1">
        <v>20300</v>
      </c>
      <c r="H697">
        <v>0</v>
      </c>
      <c r="I697" s="3" t="str">
        <f t="shared" si="10"/>
        <v>No</v>
      </c>
    </row>
    <row r="698" spans="1:9" x14ac:dyDescent="0.35">
      <c r="A698">
        <v>2024</v>
      </c>
      <c r="B698" s="1">
        <v>724020</v>
      </c>
      <c r="C698" t="s">
        <v>1192</v>
      </c>
      <c r="D698" t="s">
        <v>2077</v>
      </c>
      <c r="E698" t="s">
        <v>2078</v>
      </c>
      <c r="F698" t="s">
        <v>1684</v>
      </c>
      <c r="G698" s="1">
        <v>20300</v>
      </c>
      <c r="H698">
        <v>0</v>
      </c>
      <c r="I698" s="3" t="str">
        <f t="shared" si="10"/>
        <v>No</v>
      </c>
    </row>
    <row r="699" spans="1:9" x14ac:dyDescent="0.35">
      <c r="A699">
        <v>2024</v>
      </c>
      <c r="B699" s="1">
        <v>724016</v>
      </c>
      <c r="C699" t="s">
        <v>1192</v>
      </c>
      <c r="D699" t="s">
        <v>2077</v>
      </c>
      <c r="E699" t="s">
        <v>2078</v>
      </c>
      <c r="F699" t="s">
        <v>1684</v>
      </c>
      <c r="G699" s="1">
        <v>20300</v>
      </c>
      <c r="H699">
        <v>0</v>
      </c>
      <c r="I699" s="3" t="str">
        <f t="shared" si="10"/>
        <v>No</v>
      </c>
    </row>
    <row r="700" spans="1:9" x14ac:dyDescent="0.35">
      <c r="A700">
        <v>2024</v>
      </c>
      <c r="B700" s="1">
        <v>724012</v>
      </c>
      <c r="C700" t="s">
        <v>1192</v>
      </c>
      <c r="D700" t="s">
        <v>2077</v>
      </c>
      <c r="E700" t="s">
        <v>2078</v>
      </c>
      <c r="F700" t="s">
        <v>1684</v>
      </c>
      <c r="G700" s="1">
        <v>20300</v>
      </c>
      <c r="H700">
        <v>0</v>
      </c>
      <c r="I700" s="3" t="str">
        <f t="shared" si="10"/>
        <v>No</v>
      </c>
    </row>
    <row r="701" spans="1:9" x14ac:dyDescent="0.35">
      <c r="A701">
        <v>2024</v>
      </c>
      <c r="B701" s="1">
        <v>724009</v>
      </c>
      <c r="C701" t="s">
        <v>1192</v>
      </c>
      <c r="D701" t="s">
        <v>2079</v>
      </c>
      <c r="E701" t="s">
        <v>2080</v>
      </c>
      <c r="F701" t="s">
        <v>1684</v>
      </c>
      <c r="G701" s="1">
        <v>20300</v>
      </c>
      <c r="H701">
        <v>0</v>
      </c>
      <c r="I701" s="3" t="str">
        <f t="shared" si="10"/>
        <v>No</v>
      </c>
    </row>
    <row r="702" spans="1:9" x14ac:dyDescent="0.35">
      <c r="A702">
        <v>2024</v>
      </c>
      <c r="B702" s="1">
        <v>724008</v>
      </c>
      <c r="C702" t="s">
        <v>1192</v>
      </c>
      <c r="D702" t="s">
        <v>2079</v>
      </c>
      <c r="E702" t="s">
        <v>2080</v>
      </c>
      <c r="F702" t="s">
        <v>1684</v>
      </c>
      <c r="G702" s="1">
        <v>20300</v>
      </c>
      <c r="H702">
        <v>0</v>
      </c>
      <c r="I702" s="3" t="str">
        <f t="shared" si="10"/>
        <v>No</v>
      </c>
    </row>
    <row r="703" spans="1:9" x14ac:dyDescent="0.35">
      <c r="A703">
        <v>2024</v>
      </c>
      <c r="B703" s="1">
        <v>724000</v>
      </c>
      <c r="C703" t="s">
        <v>1192</v>
      </c>
      <c r="D703" t="s">
        <v>2081</v>
      </c>
      <c r="E703" t="s">
        <v>2082</v>
      </c>
      <c r="F703" t="s">
        <v>1684</v>
      </c>
      <c r="G703" s="1">
        <v>20100</v>
      </c>
      <c r="H703">
        <v>0</v>
      </c>
      <c r="I703" s="3" t="str">
        <f t="shared" si="10"/>
        <v>No</v>
      </c>
    </row>
    <row r="704" spans="1:9" x14ac:dyDescent="0.35">
      <c r="A704">
        <v>2024</v>
      </c>
      <c r="B704" s="1">
        <v>723999</v>
      </c>
      <c r="C704" t="s">
        <v>1192</v>
      </c>
      <c r="D704" t="s">
        <v>2081</v>
      </c>
      <c r="E704" t="s">
        <v>2082</v>
      </c>
      <c r="F704" t="s">
        <v>1684</v>
      </c>
      <c r="G704" s="1">
        <v>20100</v>
      </c>
      <c r="H704">
        <v>0</v>
      </c>
      <c r="I704" s="3" t="str">
        <f t="shared" si="10"/>
        <v>No</v>
      </c>
    </row>
    <row r="705" spans="1:9" x14ac:dyDescent="0.35">
      <c r="A705">
        <v>2024</v>
      </c>
      <c r="B705" s="1">
        <v>723980</v>
      </c>
      <c r="C705" t="s">
        <v>1192</v>
      </c>
      <c r="D705" t="s">
        <v>2083</v>
      </c>
      <c r="E705" t="s">
        <v>2084</v>
      </c>
      <c r="F705" t="s">
        <v>1684</v>
      </c>
      <c r="G705" s="1">
        <v>10103</v>
      </c>
      <c r="H705">
        <v>0</v>
      </c>
      <c r="I705" s="3" t="str">
        <f t="shared" si="10"/>
        <v>No</v>
      </c>
    </row>
    <row r="706" spans="1:9" x14ac:dyDescent="0.35">
      <c r="A706">
        <v>2024</v>
      </c>
      <c r="B706" s="1">
        <v>723570</v>
      </c>
      <c r="C706" t="s">
        <v>1192</v>
      </c>
      <c r="D706" t="s">
        <v>2085</v>
      </c>
      <c r="E706" t="s">
        <v>2086</v>
      </c>
      <c r="F706" t="s">
        <v>1684</v>
      </c>
      <c r="G706" s="1">
        <v>61905</v>
      </c>
      <c r="H706">
        <v>0</v>
      </c>
      <c r="I706" s="3" t="str">
        <f t="shared" si="10"/>
        <v>No</v>
      </c>
    </row>
    <row r="707" spans="1:9" x14ac:dyDescent="0.35">
      <c r="A707">
        <v>2024</v>
      </c>
      <c r="B707" s="1">
        <v>723567</v>
      </c>
      <c r="C707" t="s">
        <v>1192</v>
      </c>
      <c r="D707" t="s">
        <v>1065</v>
      </c>
      <c r="E707" t="s">
        <v>2087</v>
      </c>
      <c r="F707" t="s">
        <v>1684</v>
      </c>
      <c r="G707" s="1">
        <v>92100</v>
      </c>
      <c r="H707">
        <v>0</v>
      </c>
      <c r="I707" s="3" t="str">
        <f t="shared" si="10"/>
        <v>No</v>
      </c>
    </row>
    <row r="708" spans="1:9" x14ac:dyDescent="0.35">
      <c r="A708">
        <v>2024</v>
      </c>
      <c r="B708" s="1">
        <v>723566</v>
      </c>
      <c r="C708" t="s">
        <v>1192</v>
      </c>
      <c r="D708" t="s">
        <v>144</v>
      </c>
      <c r="E708" t="s">
        <v>2088</v>
      </c>
      <c r="F708" t="s">
        <v>1684</v>
      </c>
      <c r="G708" s="1">
        <v>61707</v>
      </c>
      <c r="H708">
        <v>0</v>
      </c>
      <c r="I708" s="3" t="str">
        <f t="shared" ref="I708:I771" si="11">IF(OR(ISNUMBER(SEARCH($J$1,E708)),ISNUMBER(SEARCH($K$1,E708)),ISNUMBER(SEARCH($L$1,E708)),ISNUMBER(SEARCH($M$1,E708)),ISNUMBER(SEARCH($N$1,E708))),"Yes", "No")</f>
        <v>No</v>
      </c>
    </row>
    <row r="709" spans="1:9" x14ac:dyDescent="0.35">
      <c r="A709">
        <v>2024</v>
      </c>
      <c r="B709" s="1">
        <v>723565</v>
      </c>
      <c r="C709" t="s">
        <v>1192</v>
      </c>
      <c r="D709" t="s">
        <v>2089</v>
      </c>
      <c r="E709" t="s">
        <v>2090</v>
      </c>
      <c r="F709" t="s">
        <v>1684</v>
      </c>
      <c r="G709" s="1">
        <v>61713</v>
      </c>
      <c r="H709">
        <v>0</v>
      </c>
      <c r="I709" s="3" t="str">
        <f t="shared" si="11"/>
        <v>No</v>
      </c>
    </row>
    <row r="710" spans="1:9" x14ac:dyDescent="0.35">
      <c r="A710">
        <v>2024</v>
      </c>
      <c r="B710" s="1">
        <v>723560</v>
      </c>
      <c r="C710" t="s">
        <v>1192</v>
      </c>
      <c r="D710" t="s">
        <v>134</v>
      </c>
      <c r="E710" t="s">
        <v>2091</v>
      </c>
      <c r="F710" t="s">
        <v>1684</v>
      </c>
      <c r="G710" s="1">
        <v>61701</v>
      </c>
      <c r="H710">
        <v>0</v>
      </c>
      <c r="I710" s="3" t="str">
        <f t="shared" si="11"/>
        <v>No</v>
      </c>
    </row>
    <row r="711" spans="1:9" x14ac:dyDescent="0.35">
      <c r="A711">
        <v>2024</v>
      </c>
      <c r="B711" s="1">
        <v>723557</v>
      </c>
      <c r="C711" t="s">
        <v>1192</v>
      </c>
      <c r="D711" t="s">
        <v>90</v>
      </c>
      <c r="E711" t="s">
        <v>2092</v>
      </c>
      <c r="F711" t="s">
        <v>1684</v>
      </c>
      <c r="G711" s="1">
        <v>69905</v>
      </c>
      <c r="H711">
        <v>0</v>
      </c>
      <c r="I711" s="3" t="str">
        <f t="shared" si="11"/>
        <v>No</v>
      </c>
    </row>
    <row r="712" spans="1:9" x14ac:dyDescent="0.35">
      <c r="A712">
        <v>2024</v>
      </c>
      <c r="B712" s="1">
        <v>723555</v>
      </c>
      <c r="C712" t="s">
        <v>1192</v>
      </c>
      <c r="D712" t="s">
        <v>2093</v>
      </c>
      <c r="E712" t="s">
        <v>2094</v>
      </c>
      <c r="F712" t="s">
        <v>1684</v>
      </c>
      <c r="G712" s="1">
        <v>61703</v>
      </c>
      <c r="H712">
        <v>0</v>
      </c>
      <c r="I712" s="3" t="str">
        <f t="shared" si="11"/>
        <v>No</v>
      </c>
    </row>
    <row r="713" spans="1:9" x14ac:dyDescent="0.35">
      <c r="A713">
        <v>2024</v>
      </c>
      <c r="B713" s="1">
        <v>723521</v>
      </c>
      <c r="C713" t="s">
        <v>1192</v>
      </c>
      <c r="D713" t="s">
        <v>2095</v>
      </c>
      <c r="E713" t="s">
        <v>2096</v>
      </c>
      <c r="F713" t="s">
        <v>1684</v>
      </c>
      <c r="G713" s="1">
        <v>60000</v>
      </c>
      <c r="H713">
        <v>0</v>
      </c>
      <c r="I713" s="3" t="str">
        <f t="shared" si="11"/>
        <v>Yes</v>
      </c>
    </row>
    <row r="714" spans="1:9" x14ac:dyDescent="0.35">
      <c r="A714">
        <v>2024</v>
      </c>
      <c r="B714" s="1">
        <v>723514</v>
      </c>
      <c r="C714" t="s">
        <v>1192</v>
      </c>
      <c r="D714" t="s">
        <v>2097</v>
      </c>
      <c r="E714" t="s">
        <v>2098</v>
      </c>
      <c r="F714" t="s">
        <v>1684</v>
      </c>
      <c r="G714" s="1">
        <v>60000</v>
      </c>
      <c r="H714">
        <v>0</v>
      </c>
      <c r="I714" s="3" t="str">
        <f t="shared" si="11"/>
        <v>No</v>
      </c>
    </row>
    <row r="715" spans="1:9" x14ac:dyDescent="0.35">
      <c r="A715">
        <v>2024</v>
      </c>
      <c r="B715" s="1">
        <v>723506</v>
      </c>
      <c r="C715" t="s">
        <v>1192</v>
      </c>
      <c r="D715" t="s">
        <v>2099</v>
      </c>
      <c r="E715" t="s">
        <v>2100</v>
      </c>
      <c r="F715" t="s">
        <v>1684</v>
      </c>
      <c r="G715" s="1">
        <v>69900</v>
      </c>
      <c r="H715">
        <v>0</v>
      </c>
      <c r="I715" s="3" t="str">
        <f t="shared" si="11"/>
        <v>No</v>
      </c>
    </row>
    <row r="716" spans="1:9" x14ac:dyDescent="0.35">
      <c r="A716">
        <v>2024</v>
      </c>
      <c r="B716" s="1">
        <v>723500</v>
      </c>
      <c r="C716" t="s">
        <v>1192</v>
      </c>
      <c r="D716" t="s">
        <v>2097</v>
      </c>
      <c r="E716" t="s">
        <v>2098</v>
      </c>
      <c r="F716" t="s">
        <v>1684</v>
      </c>
      <c r="G716" s="1">
        <v>60000</v>
      </c>
      <c r="H716">
        <v>0</v>
      </c>
      <c r="I716" s="3" t="str">
        <f t="shared" si="11"/>
        <v>No</v>
      </c>
    </row>
    <row r="717" spans="1:9" x14ac:dyDescent="0.35">
      <c r="A717">
        <v>2024</v>
      </c>
      <c r="B717" s="1">
        <v>722550</v>
      </c>
      <c r="C717" t="s">
        <v>1192</v>
      </c>
      <c r="D717" t="s">
        <v>2101</v>
      </c>
      <c r="E717" t="s">
        <v>2102</v>
      </c>
      <c r="F717" t="s">
        <v>1684</v>
      </c>
      <c r="G717" s="1">
        <v>30000</v>
      </c>
      <c r="H717">
        <v>0</v>
      </c>
      <c r="I717" s="3" t="str">
        <f t="shared" si="11"/>
        <v>No</v>
      </c>
    </row>
    <row r="718" spans="1:9" x14ac:dyDescent="0.35">
      <c r="A718">
        <v>2024</v>
      </c>
      <c r="B718" s="1">
        <v>722547</v>
      </c>
      <c r="C718" t="s">
        <v>1192</v>
      </c>
      <c r="D718" t="s">
        <v>2103</v>
      </c>
      <c r="E718" t="s">
        <v>2104</v>
      </c>
      <c r="F718" t="s">
        <v>1684</v>
      </c>
      <c r="G718" s="1">
        <v>40100</v>
      </c>
      <c r="H718">
        <v>0</v>
      </c>
      <c r="I718" s="3" t="str">
        <f t="shared" si="11"/>
        <v>No</v>
      </c>
    </row>
    <row r="719" spans="1:9" x14ac:dyDescent="0.35">
      <c r="A719">
        <v>2024</v>
      </c>
      <c r="B719" s="1">
        <v>722530</v>
      </c>
      <c r="C719" t="s">
        <v>1192</v>
      </c>
      <c r="D719" t="s">
        <v>2105</v>
      </c>
      <c r="E719" t="s">
        <v>2106</v>
      </c>
      <c r="F719" t="s">
        <v>1684</v>
      </c>
      <c r="G719" s="1">
        <v>100500</v>
      </c>
      <c r="H719">
        <v>0</v>
      </c>
      <c r="I719" s="3" t="str">
        <f t="shared" si="11"/>
        <v>No</v>
      </c>
    </row>
    <row r="720" spans="1:9" x14ac:dyDescent="0.35">
      <c r="A720">
        <v>2024</v>
      </c>
      <c r="B720" s="1">
        <v>722520</v>
      </c>
      <c r="C720" t="s">
        <v>1192</v>
      </c>
      <c r="D720" t="s">
        <v>2107</v>
      </c>
      <c r="E720" t="s">
        <v>2108</v>
      </c>
      <c r="F720" t="s">
        <v>1684</v>
      </c>
      <c r="G720" s="1">
        <v>100500</v>
      </c>
      <c r="H720">
        <v>0</v>
      </c>
      <c r="I720" s="3" t="str">
        <f t="shared" si="11"/>
        <v>No</v>
      </c>
    </row>
    <row r="721" spans="1:9" x14ac:dyDescent="0.35">
      <c r="A721">
        <v>2024</v>
      </c>
      <c r="B721" s="1">
        <v>722519</v>
      </c>
      <c r="C721" t="s">
        <v>1192</v>
      </c>
      <c r="D721" t="s">
        <v>2109</v>
      </c>
      <c r="E721" t="s">
        <v>2110</v>
      </c>
      <c r="F721" t="s">
        <v>1684</v>
      </c>
      <c r="G721" s="1">
        <v>40300</v>
      </c>
      <c r="H721">
        <v>0</v>
      </c>
      <c r="I721" s="3" t="str">
        <f t="shared" si="11"/>
        <v>No</v>
      </c>
    </row>
    <row r="722" spans="1:9" x14ac:dyDescent="0.35">
      <c r="A722">
        <v>2024</v>
      </c>
      <c r="B722" s="1">
        <v>722516</v>
      </c>
      <c r="C722" t="s">
        <v>1192</v>
      </c>
      <c r="D722" t="s">
        <v>2111</v>
      </c>
      <c r="E722" t="s">
        <v>2112</v>
      </c>
      <c r="F722" t="s">
        <v>1684</v>
      </c>
      <c r="G722" s="1">
        <v>40303</v>
      </c>
      <c r="H722">
        <v>0</v>
      </c>
      <c r="I722" s="3" t="str">
        <f t="shared" si="11"/>
        <v>No</v>
      </c>
    </row>
    <row r="723" spans="1:9" x14ac:dyDescent="0.35">
      <c r="A723">
        <v>2024</v>
      </c>
      <c r="B723" s="1">
        <v>722513</v>
      </c>
      <c r="C723" t="s">
        <v>1192</v>
      </c>
      <c r="D723" t="s">
        <v>2101</v>
      </c>
      <c r="E723" t="s">
        <v>2102</v>
      </c>
      <c r="F723" t="s">
        <v>1684</v>
      </c>
      <c r="G723" s="1">
        <v>30000</v>
      </c>
      <c r="H723">
        <v>0</v>
      </c>
      <c r="I723" s="3" t="str">
        <f t="shared" si="11"/>
        <v>No</v>
      </c>
    </row>
    <row r="724" spans="1:9" x14ac:dyDescent="0.35">
      <c r="A724">
        <v>2024</v>
      </c>
      <c r="B724" s="1">
        <v>722510</v>
      </c>
      <c r="C724" t="s">
        <v>1192</v>
      </c>
      <c r="D724" t="s">
        <v>2101</v>
      </c>
      <c r="E724" t="s">
        <v>2102</v>
      </c>
      <c r="F724" t="s">
        <v>1684</v>
      </c>
      <c r="G724" s="1">
        <v>30000</v>
      </c>
      <c r="H724">
        <v>0</v>
      </c>
      <c r="I724" s="3" t="str">
        <f t="shared" si="11"/>
        <v>No</v>
      </c>
    </row>
    <row r="725" spans="1:9" x14ac:dyDescent="0.35">
      <c r="A725">
        <v>2024</v>
      </c>
      <c r="B725" s="1">
        <v>722472</v>
      </c>
      <c r="C725" t="s">
        <v>1192</v>
      </c>
      <c r="D725" t="s">
        <v>2113</v>
      </c>
      <c r="E725" t="s">
        <v>2114</v>
      </c>
      <c r="F725" t="s">
        <v>1684</v>
      </c>
      <c r="G725" s="1">
        <v>20100</v>
      </c>
      <c r="H725">
        <v>0</v>
      </c>
      <c r="I725" s="3" t="str">
        <f t="shared" si="11"/>
        <v>No</v>
      </c>
    </row>
    <row r="726" spans="1:9" x14ac:dyDescent="0.35">
      <c r="A726">
        <v>2024</v>
      </c>
      <c r="B726" s="1">
        <v>722470</v>
      </c>
      <c r="C726" t="s">
        <v>1192</v>
      </c>
      <c r="D726" t="s">
        <v>2113</v>
      </c>
      <c r="E726" t="s">
        <v>2114</v>
      </c>
      <c r="F726" t="s">
        <v>1684</v>
      </c>
      <c r="G726" s="1">
        <v>20100</v>
      </c>
      <c r="H726">
        <v>0</v>
      </c>
      <c r="I726" s="3" t="str">
        <f t="shared" si="11"/>
        <v>No</v>
      </c>
    </row>
    <row r="727" spans="1:9" x14ac:dyDescent="0.35">
      <c r="A727">
        <v>2024</v>
      </c>
      <c r="B727" s="1">
        <v>721077</v>
      </c>
      <c r="C727" t="s">
        <v>1192</v>
      </c>
      <c r="D727" t="s">
        <v>341</v>
      </c>
      <c r="E727" t="s">
        <v>2115</v>
      </c>
      <c r="F727" t="s">
        <v>1684</v>
      </c>
      <c r="G727" s="1">
        <v>80101</v>
      </c>
      <c r="H727">
        <v>0</v>
      </c>
      <c r="I727" s="3" t="str">
        <f t="shared" si="11"/>
        <v>No</v>
      </c>
    </row>
    <row r="728" spans="1:9" x14ac:dyDescent="0.35">
      <c r="A728">
        <v>2024</v>
      </c>
      <c r="B728" s="1">
        <v>721074</v>
      </c>
      <c r="C728" t="s">
        <v>1192</v>
      </c>
      <c r="D728" t="s">
        <v>341</v>
      </c>
      <c r="E728" t="s">
        <v>2115</v>
      </c>
      <c r="F728" t="s">
        <v>1684</v>
      </c>
      <c r="G728" s="1">
        <v>80101</v>
      </c>
      <c r="H728">
        <v>0</v>
      </c>
      <c r="I728" s="3" t="str">
        <f t="shared" si="11"/>
        <v>No</v>
      </c>
    </row>
    <row r="729" spans="1:9" x14ac:dyDescent="0.35">
      <c r="A729">
        <v>2024</v>
      </c>
      <c r="B729" s="1">
        <v>721072</v>
      </c>
      <c r="C729" t="s">
        <v>1192</v>
      </c>
      <c r="D729" t="s">
        <v>341</v>
      </c>
      <c r="E729" t="s">
        <v>2115</v>
      </c>
      <c r="F729" t="s">
        <v>1684</v>
      </c>
      <c r="G729" s="1">
        <v>80101</v>
      </c>
      <c r="H729">
        <v>0</v>
      </c>
      <c r="I729" s="3" t="str">
        <f t="shared" si="11"/>
        <v>No</v>
      </c>
    </row>
    <row r="730" spans="1:9" x14ac:dyDescent="0.35">
      <c r="A730">
        <v>2024</v>
      </c>
      <c r="B730" s="1">
        <v>721070</v>
      </c>
      <c r="C730" t="s">
        <v>1192</v>
      </c>
      <c r="D730" t="s">
        <v>341</v>
      </c>
      <c r="E730" t="s">
        <v>2115</v>
      </c>
      <c r="F730" t="s">
        <v>1684</v>
      </c>
      <c r="G730" s="1">
        <v>80101</v>
      </c>
      <c r="H730">
        <v>0</v>
      </c>
      <c r="I730" s="3" t="str">
        <f t="shared" si="11"/>
        <v>No</v>
      </c>
    </row>
    <row r="731" spans="1:9" x14ac:dyDescent="0.35">
      <c r="A731">
        <v>2024</v>
      </c>
      <c r="B731" s="1">
        <v>721008</v>
      </c>
      <c r="C731" t="s">
        <v>1192</v>
      </c>
      <c r="D731" t="s">
        <v>413</v>
      </c>
      <c r="E731" t="s">
        <v>2116</v>
      </c>
      <c r="F731" t="s">
        <v>1684</v>
      </c>
      <c r="G731" s="1">
        <v>80300</v>
      </c>
      <c r="H731">
        <v>0</v>
      </c>
      <c r="I731" s="3" t="str">
        <f t="shared" si="11"/>
        <v>No</v>
      </c>
    </row>
    <row r="732" spans="1:9" x14ac:dyDescent="0.35">
      <c r="A732">
        <v>2024</v>
      </c>
      <c r="B732" s="1">
        <v>721007</v>
      </c>
      <c r="C732" t="s">
        <v>1192</v>
      </c>
      <c r="D732" t="s">
        <v>413</v>
      </c>
      <c r="E732" t="s">
        <v>2116</v>
      </c>
      <c r="F732" t="s">
        <v>1684</v>
      </c>
      <c r="G732" s="1">
        <v>80300</v>
      </c>
      <c r="H732">
        <v>0</v>
      </c>
      <c r="I732" s="3" t="str">
        <f t="shared" si="11"/>
        <v>No</v>
      </c>
    </row>
    <row r="733" spans="1:9" x14ac:dyDescent="0.35">
      <c r="A733">
        <v>2024</v>
      </c>
      <c r="B733" s="1">
        <v>721006</v>
      </c>
      <c r="C733" t="s">
        <v>1192</v>
      </c>
      <c r="D733" t="s">
        <v>413</v>
      </c>
      <c r="E733" t="s">
        <v>2116</v>
      </c>
      <c r="F733" t="s">
        <v>1684</v>
      </c>
      <c r="G733" s="1">
        <v>80300</v>
      </c>
      <c r="H733">
        <v>0</v>
      </c>
      <c r="I733" s="3" t="str">
        <f t="shared" si="11"/>
        <v>No</v>
      </c>
    </row>
    <row r="734" spans="1:9" x14ac:dyDescent="0.35">
      <c r="A734">
        <v>2024</v>
      </c>
      <c r="B734" s="1">
        <v>721005</v>
      </c>
      <c r="C734" t="s">
        <v>1192</v>
      </c>
      <c r="D734" t="s">
        <v>413</v>
      </c>
      <c r="E734" t="s">
        <v>2116</v>
      </c>
      <c r="F734" t="s">
        <v>1684</v>
      </c>
      <c r="G734" s="1">
        <v>80300</v>
      </c>
      <c r="H734">
        <v>0</v>
      </c>
      <c r="I734" s="3" t="str">
        <f t="shared" si="11"/>
        <v>No</v>
      </c>
    </row>
    <row r="735" spans="1:9" x14ac:dyDescent="0.35">
      <c r="A735">
        <v>2024</v>
      </c>
      <c r="B735" s="1">
        <v>720734</v>
      </c>
      <c r="C735" t="s">
        <v>1192</v>
      </c>
      <c r="D735" t="s">
        <v>2117</v>
      </c>
      <c r="E735" t="s">
        <v>2118</v>
      </c>
      <c r="F735" t="s">
        <v>1684</v>
      </c>
      <c r="G735" s="1">
        <v>100101</v>
      </c>
      <c r="H735" s="1">
        <v>100799</v>
      </c>
      <c r="I735" s="3" t="str">
        <f t="shared" si="11"/>
        <v>No</v>
      </c>
    </row>
    <row r="736" spans="1:9" x14ac:dyDescent="0.35">
      <c r="A736">
        <v>2024</v>
      </c>
      <c r="B736" s="1">
        <v>720733</v>
      </c>
      <c r="C736" t="s">
        <v>1192</v>
      </c>
      <c r="D736" t="s">
        <v>2119</v>
      </c>
      <c r="E736" t="s">
        <v>2120</v>
      </c>
      <c r="F736" t="s">
        <v>1684</v>
      </c>
      <c r="G736" s="1">
        <v>100500</v>
      </c>
      <c r="H736" s="1">
        <v>100799</v>
      </c>
      <c r="I736" s="3" t="str">
        <f t="shared" si="11"/>
        <v>No</v>
      </c>
    </row>
    <row r="737" spans="1:9" x14ac:dyDescent="0.35">
      <c r="A737">
        <v>2024</v>
      </c>
      <c r="B737" s="1">
        <v>720732</v>
      </c>
      <c r="C737" t="s">
        <v>1192</v>
      </c>
      <c r="D737" t="s">
        <v>2121</v>
      </c>
      <c r="E737" t="s">
        <v>2122</v>
      </c>
      <c r="F737" t="s">
        <v>1684</v>
      </c>
      <c r="G737" s="1">
        <v>100700</v>
      </c>
      <c r="H737" s="1">
        <v>100799</v>
      </c>
      <c r="I737" s="3" t="str">
        <f t="shared" si="11"/>
        <v>No</v>
      </c>
    </row>
    <row r="738" spans="1:9" x14ac:dyDescent="0.35">
      <c r="A738">
        <v>2024</v>
      </c>
      <c r="B738" s="1">
        <v>720731</v>
      </c>
      <c r="C738" t="s">
        <v>1192</v>
      </c>
      <c r="D738" t="s">
        <v>2123</v>
      </c>
      <c r="E738" t="s">
        <v>2124</v>
      </c>
      <c r="F738" t="s">
        <v>1684</v>
      </c>
      <c r="G738" s="1">
        <v>90000</v>
      </c>
      <c r="H738" s="1">
        <v>100799</v>
      </c>
      <c r="I738" s="3" t="str">
        <f t="shared" si="11"/>
        <v>No</v>
      </c>
    </row>
    <row r="739" spans="1:9" x14ac:dyDescent="0.35">
      <c r="A739">
        <v>2024</v>
      </c>
      <c r="B739" s="1">
        <v>720730</v>
      </c>
      <c r="C739" t="s">
        <v>1192</v>
      </c>
      <c r="D739" t="s">
        <v>2125</v>
      </c>
      <c r="E739" t="s">
        <v>2126</v>
      </c>
      <c r="F739" t="s">
        <v>1684</v>
      </c>
      <c r="G739" s="1">
        <v>100799</v>
      </c>
      <c r="H739">
        <v>0</v>
      </c>
      <c r="I739" s="3" t="str">
        <f t="shared" si="11"/>
        <v>No</v>
      </c>
    </row>
    <row r="740" spans="1:9" x14ac:dyDescent="0.35">
      <c r="A740">
        <v>2024</v>
      </c>
      <c r="B740" s="1">
        <v>720728</v>
      </c>
      <c r="C740" t="s">
        <v>1192</v>
      </c>
      <c r="D740" t="s">
        <v>2127</v>
      </c>
      <c r="E740" t="s">
        <v>2128</v>
      </c>
      <c r="F740" t="s">
        <v>1684</v>
      </c>
      <c r="G740" s="1">
        <v>100799</v>
      </c>
      <c r="H740">
        <v>0</v>
      </c>
      <c r="I740" s="3" t="str">
        <f t="shared" si="11"/>
        <v>No</v>
      </c>
    </row>
    <row r="741" spans="1:9" x14ac:dyDescent="0.35">
      <c r="A741">
        <v>2024</v>
      </c>
      <c r="B741" s="1">
        <v>720720</v>
      </c>
      <c r="C741" t="s">
        <v>1192</v>
      </c>
      <c r="D741" t="s">
        <v>407</v>
      </c>
      <c r="E741" t="s">
        <v>2129</v>
      </c>
      <c r="F741" t="s">
        <v>1684</v>
      </c>
      <c r="G741" s="1">
        <v>100101</v>
      </c>
      <c r="H741">
        <v>0</v>
      </c>
      <c r="I741" s="3" t="str">
        <f t="shared" si="11"/>
        <v>No</v>
      </c>
    </row>
    <row r="742" spans="1:9" x14ac:dyDescent="0.35">
      <c r="A742">
        <v>2024</v>
      </c>
      <c r="B742" s="1">
        <v>720718</v>
      </c>
      <c r="C742" t="s">
        <v>1192</v>
      </c>
      <c r="D742" t="s">
        <v>2130</v>
      </c>
      <c r="E742" t="s">
        <v>2131</v>
      </c>
      <c r="F742" t="s">
        <v>1684</v>
      </c>
      <c r="G742" s="1">
        <v>100799</v>
      </c>
      <c r="H742">
        <v>0</v>
      </c>
      <c r="I742" s="3" t="str">
        <f t="shared" si="11"/>
        <v>No</v>
      </c>
    </row>
    <row r="743" spans="1:9" x14ac:dyDescent="0.35">
      <c r="A743">
        <v>2024</v>
      </c>
      <c r="B743" s="1">
        <v>720715</v>
      </c>
      <c r="C743" t="s">
        <v>1192</v>
      </c>
      <c r="D743" t="s">
        <v>2132</v>
      </c>
      <c r="E743" t="s">
        <v>2133</v>
      </c>
      <c r="F743" t="s">
        <v>1684</v>
      </c>
      <c r="G743" s="1">
        <v>100500</v>
      </c>
      <c r="H743">
        <v>0</v>
      </c>
      <c r="I743" s="3" t="str">
        <f t="shared" si="11"/>
        <v>No</v>
      </c>
    </row>
    <row r="744" spans="1:9" x14ac:dyDescent="0.35">
      <c r="A744">
        <v>2024</v>
      </c>
      <c r="B744" s="1">
        <v>720711</v>
      </c>
      <c r="C744" t="s">
        <v>1192</v>
      </c>
      <c r="D744" t="s">
        <v>2134</v>
      </c>
      <c r="E744" t="s">
        <v>2135</v>
      </c>
      <c r="F744" t="s">
        <v>1684</v>
      </c>
      <c r="G744" s="1">
        <v>100700</v>
      </c>
      <c r="H744" s="1">
        <v>80300</v>
      </c>
      <c r="I744" s="3" t="str">
        <f t="shared" si="11"/>
        <v>No</v>
      </c>
    </row>
    <row r="745" spans="1:9" x14ac:dyDescent="0.35">
      <c r="A745">
        <v>2024</v>
      </c>
      <c r="B745" s="1">
        <v>720708</v>
      </c>
      <c r="C745" t="s">
        <v>1192</v>
      </c>
      <c r="D745" t="s">
        <v>767</v>
      </c>
      <c r="E745" t="s">
        <v>2136</v>
      </c>
      <c r="F745" t="s">
        <v>1684</v>
      </c>
      <c r="G745" s="1">
        <v>100700</v>
      </c>
      <c r="H745">
        <v>0</v>
      </c>
      <c r="I745" s="3" t="str">
        <f t="shared" si="11"/>
        <v>No</v>
      </c>
    </row>
    <row r="746" spans="1:9" x14ac:dyDescent="0.35">
      <c r="A746">
        <v>2024</v>
      </c>
      <c r="B746" s="1">
        <v>720700</v>
      </c>
      <c r="C746" t="s">
        <v>1192</v>
      </c>
      <c r="D746" t="s">
        <v>767</v>
      </c>
      <c r="E746" t="s">
        <v>2136</v>
      </c>
      <c r="F746" t="s">
        <v>1684</v>
      </c>
      <c r="G746" s="1">
        <v>100700</v>
      </c>
      <c r="H746">
        <v>0</v>
      </c>
      <c r="I746" s="3" t="str">
        <f t="shared" si="11"/>
        <v>No</v>
      </c>
    </row>
    <row r="747" spans="1:9" x14ac:dyDescent="0.35">
      <c r="A747">
        <v>2024</v>
      </c>
      <c r="B747" s="1">
        <v>720614</v>
      </c>
      <c r="C747" t="s">
        <v>1192</v>
      </c>
      <c r="D747" t="s">
        <v>2137</v>
      </c>
      <c r="E747" t="s">
        <v>2138</v>
      </c>
      <c r="F747" t="s">
        <v>1684</v>
      </c>
      <c r="G747" s="1">
        <v>90000</v>
      </c>
      <c r="H747" s="1">
        <v>90300</v>
      </c>
      <c r="I747" s="3" t="str">
        <f t="shared" si="11"/>
        <v>No</v>
      </c>
    </row>
    <row r="748" spans="1:9" x14ac:dyDescent="0.35">
      <c r="A748">
        <v>2024</v>
      </c>
      <c r="B748" s="1">
        <v>720612</v>
      </c>
      <c r="C748" t="s">
        <v>1192</v>
      </c>
      <c r="D748" t="s">
        <v>2137</v>
      </c>
      <c r="E748" t="s">
        <v>2138</v>
      </c>
      <c r="F748" t="s">
        <v>1684</v>
      </c>
      <c r="G748" s="1">
        <v>90000</v>
      </c>
      <c r="H748" s="1">
        <v>90300</v>
      </c>
      <c r="I748" s="3" t="str">
        <f t="shared" si="11"/>
        <v>No</v>
      </c>
    </row>
    <row r="749" spans="1:9" x14ac:dyDescent="0.35">
      <c r="A749">
        <v>2024</v>
      </c>
      <c r="B749" s="1">
        <v>720610</v>
      </c>
      <c r="C749" t="s">
        <v>1192</v>
      </c>
      <c r="D749" t="s">
        <v>2137</v>
      </c>
      <c r="E749" t="s">
        <v>2138</v>
      </c>
      <c r="F749" t="s">
        <v>1684</v>
      </c>
      <c r="G749" s="1">
        <v>90000</v>
      </c>
      <c r="H749" s="1">
        <v>90300</v>
      </c>
      <c r="I749" s="3" t="str">
        <f t="shared" si="11"/>
        <v>No</v>
      </c>
    </row>
    <row r="750" spans="1:9" x14ac:dyDescent="0.35">
      <c r="A750">
        <v>2024</v>
      </c>
      <c r="B750" s="1">
        <v>720605</v>
      </c>
      <c r="C750" t="s">
        <v>1192</v>
      </c>
      <c r="D750" t="s">
        <v>1018</v>
      </c>
      <c r="E750" t="s">
        <v>2139</v>
      </c>
      <c r="F750" t="s">
        <v>1684</v>
      </c>
      <c r="G750" s="1">
        <v>90000</v>
      </c>
      <c r="H750" s="1">
        <v>80300</v>
      </c>
      <c r="I750" s="3" t="str">
        <f t="shared" si="11"/>
        <v>No</v>
      </c>
    </row>
    <row r="751" spans="1:9" x14ac:dyDescent="0.35">
      <c r="A751">
        <v>2024</v>
      </c>
      <c r="B751" s="1">
        <v>720600</v>
      </c>
      <c r="C751" t="s">
        <v>1192</v>
      </c>
      <c r="D751" t="s">
        <v>1018</v>
      </c>
      <c r="E751" t="s">
        <v>2139</v>
      </c>
      <c r="F751" t="s">
        <v>1684</v>
      </c>
      <c r="G751" s="1">
        <v>90000</v>
      </c>
      <c r="H751" s="1">
        <v>80300</v>
      </c>
      <c r="I751" s="3" t="str">
        <f t="shared" si="11"/>
        <v>No</v>
      </c>
    </row>
    <row r="752" spans="1:9" x14ac:dyDescent="0.35">
      <c r="A752">
        <v>2024</v>
      </c>
      <c r="B752" s="1">
        <v>720529</v>
      </c>
      <c r="C752" t="s">
        <v>1192</v>
      </c>
      <c r="D752" t="s">
        <v>2140</v>
      </c>
      <c r="E752" t="s">
        <v>2141</v>
      </c>
      <c r="F752" t="s">
        <v>1684</v>
      </c>
      <c r="G752" s="1">
        <v>91521</v>
      </c>
      <c r="H752">
        <v>0</v>
      </c>
      <c r="I752" s="3" t="str">
        <f t="shared" si="11"/>
        <v>No</v>
      </c>
    </row>
    <row r="753" spans="1:9" x14ac:dyDescent="0.35">
      <c r="A753">
        <v>2024</v>
      </c>
      <c r="B753" s="1">
        <v>720527</v>
      </c>
      <c r="C753" t="s">
        <v>1192</v>
      </c>
      <c r="D753" t="s">
        <v>2140</v>
      </c>
      <c r="E753" t="s">
        <v>2141</v>
      </c>
      <c r="F753" t="s">
        <v>1684</v>
      </c>
      <c r="G753" s="1">
        <v>91521</v>
      </c>
      <c r="H753">
        <v>0</v>
      </c>
      <c r="I753" s="3" t="str">
        <f t="shared" si="11"/>
        <v>No</v>
      </c>
    </row>
    <row r="754" spans="1:9" x14ac:dyDescent="0.35">
      <c r="A754">
        <v>2024</v>
      </c>
      <c r="B754" s="1">
        <v>720521</v>
      </c>
      <c r="C754" t="s">
        <v>1192</v>
      </c>
      <c r="D754" t="s">
        <v>2142</v>
      </c>
      <c r="E754" t="s">
        <v>2143</v>
      </c>
      <c r="F754" t="s">
        <v>1684</v>
      </c>
      <c r="G754" s="1">
        <v>91519</v>
      </c>
      <c r="H754">
        <v>0</v>
      </c>
      <c r="I754" s="3" t="str">
        <f t="shared" si="11"/>
        <v>No</v>
      </c>
    </row>
    <row r="755" spans="1:9" x14ac:dyDescent="0.35">
      <c r="A755">
        <v>2024</v>
      </c>
      <c r="B755" s="1">
        <v>720518</v>
      </c>
      <c r="C755" t="s">
        <v>1192</v>
      </c>
      <c r="D755" t="s">
        <v>52</v>
      </c>
      <c r="E755" t="s">
        <v>2144</v>
      </c>
      <c r="F755" t="s">
        <v>1684</v>
      </c>
      <c r="G755" s="1">
        <v>90000</v>
      </c>
      <c r="H755">
        <v>0</v>
      </c>
      <c r="I755" s="3" t="str">
        <f t="shared" si="11"/>
        <v>No</v>
      </c>
    </row>
    <row r="756" spans="1:9" x14ac:dyDescent="0.35">
      <c r="A756">
        <v>2024</v>
      </c>
      <c r="B756" s="1">
        <v>720515</v>
      </c>
      <c r="C756" t="s">
        <v>1192</v>
      </c>
      <c r="D756" t="s">
        <v>52</v>
      </c>
      <c r="E756" t="s">
        <v>2144</v>
      </c>
      <c r="F756" t="s">
        <v>1684</v>
      </c>
      <c r="G756" s="1">
        <v>90000</v>
      </c>
      <c r="H756">
        <v>0</v>
      </c>
      <c r="I756" s="3" t="str">
        <f t="shared" si="11"/>
        <v>No</v>
      </c>
    </row>
    <row r="757" spans="1:9" x14ac:dyDescent="0.35">
      <c r="A757">
        <v>2024</v>
      </c>
      <c r="B757" s="1">
        <v>720510</v>
      </c>
      <c r="C757" t="s">
        <v>1192</v>
      </c>
      <c r="D757" t="s">
        <v>52</v>
      </c>
      <c r="E757" t="s">
        <v>2144</v>
      </c>
      <c r="F757" t="s">
        <v>1684</v>
      </c>
      <c r="G757" s="1">
        <v>90000</v>
      </c>
      <c r="H757">
        <v>0</v>
      </c>
      <c r="I757" s="3" t="str">
        <f t="shared" si="11"/>
        <v>No</v>
      </c>
    </row>
    <row r="758" spans="1:9" x14ac:dyDescent="0.35">
      <c r="A758">
        <v>2024</v>
      </c>
      <c r="B758" s="1">
        <v>720254</v>
      </c>
      <c r="C758" t="s">
        <v>1192</v>
      </c>
      <c r="D758" t="s">
        <v>2145</v>
      </c>
      <c r="E758" t="s">
        <v>2146</v>
      </c>
      <c r="F758" t="s">
        <v>1684</v>
      </c>
      <c r="G758" s="1">
        <v>19999</v>
      </c>
      <c r="H758">
        <v>0</v>
      </c>
      <c r="I758" s="3" t="str">
        <f t="shared" si="11"/>
        <v>No</v>
      </c>
    </row>
    <row r="759" spans="1:9" x14ac:dyDescent="0.35">
      <c r="A759">
        <v>2024</v>
      </c>
      <c r="B759" s="1">
        <v>720253</v>
      </c>
      <c r="C759" t="s">
        <v>1192</v>
      </c>
      <c r="D759" t="s">
        <v>2145</v>
      </c>
      <c r="E759" t="s">
        <v>2146</v>
      </c>
      <c r="F759" t="s">
        <v>1684</v>
      </c>
      <c r="G759" s="1">
        <v>19999</v>
      </c>
      <c r="H759">
        <v>0</v>
      </c>
      <c r="I759" s="3" t="str">
        <f t="shared" si="11"/>
        <v>No</v>
      </c>
    </row>
    <row r="760" spans="1:9" x14ac:dyDescent="0.35">
      <c r="A760">
        <v>2024</v>
      </c>
      <c r="B760" s="1">
        <v>720252</v>
      </c>
      <c r="C760" t="s">
        <v>1192</v>
      </c>
      <c r="D760" t="s">
        <v>2145</v>
      </c>
      <c r="E760" t="s">
        <v>2146</v>
      </c>
      <c r="F760" t="s">
        <v>1684</v>
      </c>
      <c r="G760" s="1">
        <v>19999</v>
      </c>
      <c r="H760">
        <v>0</v>
      </c>
      <c r="I760" s="3" t="str">
        <f t="shared" si="11"/>
        <v>No</v>
      </c>
    </row>
    <row r="761" spans="1:9" x14ac:dyDescent="0.35">
      <c r="A761">
        <v>2024</v>
      </c>
      <c r="B761" s="1">
        <v>720235</v>
      </c>
      <c r="C761" t="s">
        <v>1192</v>
      </c>
      <c r="D761" t="s">
        <v>2147</v>
      </c>
      <c r="E761" t="s">
        <v>2148</v>
      </c>
      <c r="F761" t="s">
        <v>1684</v>
      </c>
      <c r="G761" s="1">
        <v>19901</v>
      </c>
      <c r="H761">
        <v>0</v>
      </c>
      <c r="I761" s="3" t="str">
        <f t="shared" si="11"/>
        <v>No</v>
      </c>
    </row>
    <row r="762" spans="1:9" x14ac:dyDescent="0.35">
      <c r="A762">
        <v>2024</v>
      </c>
      <c r="B762" s="1">
        <v>720233</v>
      </c>
      <c r="C762" t="s">
        <v>1192</v>
      </c>
      <c r="D762" t="s">
        <v>2147</v>
      </c>
      <c r="E762" t="s">
        <v>2148</v>
      </c>
      <c r="F762" t="s">
        <v>1684</v>
      </c>
      <c r="G762" s="1">
        <v>19901</v>
      </c>
      <c r="H762">
        <v>0</v>
      </c>
      <c r="I762" s="3" t="str">
        <f t="shared" si="11"/>
        <v>No</v>
      </c>
    </row>
    <row r="763" spans="1:9" x14ac:dyDescent="0.35">
      <c r="A763">
        <v>2024</v>
      </c>
      <c r="B763" s="1">
        <v>720198</v>
      </c>
      <c r="C763" t="s">
        <v>1192</v>
      </c>
      <c r="D763" t="s">
        <v>2149</v>
      </c>
      <c r="E763" t="s">
        <v>2150</v>
      </c>
      <c r="F763" t="s">
        <v>1684</v>
      </c>
      <c r="G763" s="1">
        <v>90300</v>
      </c>
      <c r="H763">
        <v>0</v>
      </c>
      <c r="I763" s="3" t="str">
        <f t="shared" si="11"/>
        <v>No</v>
      </c>
    </row>
    <row r="764" spans="1:9" x14ac:dyDescent="0.35">
      <c r="A764">
        <v>2024</v>
      </c>
      <c r="B764" s="1">
        <v>720196</v>
      </c>
      <c r="C764" t="s">
        <v>1192</v>
      </c>
      <c r="D764" t="s">
        <v>2149</v>
      </c>
      <c r="E764" t="s">
        <v>2150</v>
      </c>
      <c r="F764" t="s">
        <v>1684</v>
      </c>
      <c r="G764" s="1">
        <v>90300</v>
      </c>
      <c r="H764">
        <v>0</v>
      </c>
      <c r="I764" s="3" t="str">
        <f t="shared" si="11"/>
        <v>No</v>
      </c>
    </row>
    <row r="765" spans="1:9" x14ac:dyDescent="0.35">
      <c r="A765">
        <v>2024</v>
      </c>
      <c r="B765" s="1">
        <v>720194</v>
      </c>
      <c r="C765" t="s">
        <v>1192</v>
      </c>
      <c r="D765" t="s">
        <v>2149</v>
      </c>
      <c r="E765" t="s">
        <v>2150</v>
      </c>
      <c r="F765" t="s">
        <v>1684</v>
      </c>
      <c r="G765" s="1">
        <v>90300</v>
      </c>
      <c r="H765">
        <v>0</v>
      </c>
      <c r="I765" s="3" t="str">
        <f t="shared" si="11"/>
        <v>No</v>
      </c>
    </row>
    <row r="766" spans="1:9" x14ac:dyDescent="0.35">
      <c r="A766">
        <v>2024</v>
      </c>
      <c r="B766" s="1">
        <v>720192</v>
      </c>
      <c r="C766" t="s">
        <v>1192</v>
      </c>
      <c r="D766" t="s">
        <v>2151</v>
      </c>
      <c r="E766" t="s">
        <v>2152</v>
      </c>
      <c r="F766" t="s">
        <v>1684</v>
      </c>
      <c r="G766" s="1">
        <v>91105</v>
      </c>
      <c r="H766">
        <v>0</v>
      </c>
      <c r="I766" s="3" t="str">
        <f t="shared" si="11"/>
        <v>No</v>
      </c>
    </row>
    <row r="767" spans="1:9" x14ac:dyDescent="0.35">
      <c r="A767">
        <v>2024</v>
      </c>
      <c r="B767" s="1">
        <v>720191</v>
      </c>
      <c r="C767" t="s">
        <v>1192</v>
      </c>
      <c r="D767" t="s">
        <v>2151</v>
      </c>
      <c r="E767" t="s">
        <v>2152</v>
      </c>
      <c r="F767" t="s">
        <v>1684</v>
      </c>
      <c r="G767" s="1">
        <v>91105</v>
      </c>
      <c r="H767">
        <v>0</v>
      </c>
      <c r="I767" s="3" t="str">
        <f t="shared" si="11"/>
        <v>No</v>
      </c>
    </row>
    <row r="768" spans="1:9" x14ac:dyDescent="0.35">
      <c r="A768">
        <v>2024</v>
      </c>
      <c r="B768" s="1">
        <v>720156</v>
      </c>
      <c r="C768" t="s">
        <v>1192</v>
      </c>
      <c r="D768" t="s">
        <v>2153</v>
      </c>
      <c r="E768" t="s">
        <v>2154</v>
      </c>
      <c r="F768" t="s">
        <v>1684</v>
      </c>
      <c r="G768" s="1">
        <v>20300</v>
      </c>
      <c r="H768" s="1">
        <v>90900</v>
      </c>
      <c r="I768" s="3" t="str">
        <f t="shared" si="11"/>
        <v>No</v>
      </c>
    </row>
    <row r="769" spans="1:9" x14ac:dyDescent="0.35">
      <c r="A769">
        <v>2024</v>
      </c>
      <c r="B769" s="1">
        <v>720155</v>
      </c>
      <c r="C769" t="s">
        <v>1192</v>
      </c>
      <c r="D769" t="s">
        <v>2153</v>
      </c>
      <c r="E769" t="s">
        <v>2154</v>
      </c>
      <c r="F769" t="s">
        <v>1684</v>
      </c>
      <c r="G769" s="1">
        <v>20300</v>
      </c>
      <c r="H769" s="1">
        <v>90900</v>
      </c>
      <c r="I769" s="3" t="str">
        <f t="shared" si="11"/>
        <v>No</v>
      </c>
    </row>
    <row r="770" spans="1:9" x14ac:dyDescent="0.35">
      <c r="A770">
        <v>2024</v>
      </c>
      <c r="B770" s="1">
        <v>720152</v>
      </c>
      <c r="C770" t="s">
        <v>1192</v>
      </c>
      <c r="D770" t="s">
        <v>2155</v>
      </c>
      <c r="E770" t="s">
        <v>2156</v>
      </c>
      <c r="F770" t="s">
        <v>1684</v>
      </c>
      <c r="G770" s="1">
        <v>20300</v>
      </c>
      <c r="H770" s="1">
        <v>80300</v>
      </c>
      <c r="I770" s="3" t="str">
        <f t="shared" si="11"/>
        <v>No</v>
      </c>
    </row>
    <row r="771" spans="1:9" x14ac:dyDescent="0.35">
      <c r="A771">
        <v>2024</v>
      </c>
      <c r="B771" s="1">
        <v>720151</v>
      </c>
      <c r="C771" t="s">
        <v>1192</v>
      </c>
      <c r="D771" t="s">
        <v>2155</v>
      </c>
      <c r="E771" t="s">
        <v>2156</v>
      </c>
      <c r="F771" t="s">
        <v>1684</v>
      </c>
      <c r="G771" s="1">
        <v>20300</v>
      </c>
      <c r="H771" s="1">
        <v>80300</v>
      </c>
      <c r="I771" s="3" t="str">
        <f t="shared" si="11"/>
        <v>No</v>
      </c>
    </row>
    <row r="772" spans="1:9" x14ac:dyDescent="0.35">
      <c r="A772">
        <v>2024</v>
      </c>
      <c r="B772" s="1">
        <v>720150</v>
      </c>
      <c r="C772" t="s">
        <v>1192</v>
      </c>
      <c r="D772" t="s">
        <v>2157</v>
      </c>
      <c r="E772" t="s">
        <v>2158</v>
      </c>
      <c r="F772" t="s">
        <v>1684</v>
      </c>
      <c r="G772" s="1">
        <v>20300</v>
      </c>
      <c r="H772">
        <v>0</v>
      </c>
      <c r="I772" s="3" t="str">
        <f t="shared" ref="I772:I835" si="12">IF(OR(ISNUMBER(SEARCH($J$1,E772)),ISNUMBER(SEARCH($K$1,E772)),ISNUMBER(SEARCH($L$1,E772)),ISNUMBER(SEARCH($M$1,E772)),ISNUMBER(SEARCH($N$1,E772))),"Yes", "No")</f>
        <v>No</v>
      </c>
    </row>
    <row r="773" spans="1:9" x14ac:dyDescent="0.35">
      <c r="A773">
        <v>2024</v>
      </c>
      <c r="B773" s="1">
        <v>720148</v>
      </c>
      <c r="C773" t="s">
        <v>1192</v>
      </c>
      <c r="D773" t="s">
        <v>2159</v>
      </c>
      <c r="E773" t="s">
        <v>2160</v>
      </c>
      <c r="F773" t="s">
        <v>1684</v>
      </c>
      <c r="G773" s="1">
        <v>20300</v>
      </c>
      <c r="H773">
        <v>0</v>
      </c>
      <c r="I773" s="3" t="str">
        <f t="shared" si="12"/>
        <v>No</v>
      </c>
    </row>
    <row r="774" spans="1:9" x14ac:dyDescent="0.35">
      <c r="A774">
        <v>2024</v>
      </c>
      <c r="B774" s="1">
        <v>720146</v>
      </c>
      <c r="C774" t="s">
        <v>1192</v>
      </c>
      <c r="D774" t="s">
        <v>2159</v>
      </c>
      <c r="E774" t="s">
        <v>2160</v>
      </c>
      <c r="F774" t="s">
        <v>1684</v>
      </c>
      <c r="G774" s="1">
        <v>20300</v>
      </c>
      <c r="H774">
        <v>0</v>
      </c>
      <c r="I774" s="3" t="str">
        <f t="shared" si="12"/>
        <v>No</v>
      </c>
    </row>
    <row r="775" spans="1:9" x14ac:dyDescent="0.35">
      <c r="A775">
        <v>2024</v>
      </c>
      <c r="B775" s="1">
        <v>720144</v>
      </c>
      <c r="C775" t="s">
        <v>1192</v>
      </c>
      <c r="D775" t="s">
        <v>2159</v>
      </c>
      <c r="E775" t="s">
        <v>2160</v>
      </c>
      <c r="F775" t="s">
        <v>1684</v>
      </c>
      <c r="G775" s="1">
        <v>20300</v>
      </c>
      <c r="H775">
        <v>0</v>
      </c>
      <c r="I775" s="3" t="str">
        <f t="shared" si="12"/>
        <v>No</v>
      </c>
    </row>
    <row r="776" spans="1:9" x14ac:dyDescent="0.35">
      <c r="A776">
        <v>2024</v>
      </c>
      <c r="B776" s="1">
        <v>720142</v>
      </c>
      <c r="C776" t="s">
        <v>1192</v>
      </c>
      <c r="D776" t="s">
        <v>2161</v>
      </c>
      <c r="E776" t="s">
        <v>2162</v>
      </c>
      <c r="F776" t="s">
        <v>1684</v>
      </c>
      <c r="G776" s="1">
        <v>20100</v>
      </c>
      <c r="H776">
        <v>0</v>
      </c>
      <c r="I776" s="3" t="str">
        <f t="shared" si="12"/>
        <v>No</v>
      </c>
    </row>
    <row r="777" spans="1:9" x14ac:dyDescent="0.35">
      <c r="A777">
        <v>2024</v>
      </c>
      <c r="B777" s="1">
        <v>720141</v>
      </c>
      <c r="C777" t="s">
        <v>1192</v>
      </c>
      <c r="D777" t="s">
        <v>2161</v>
      </c>
      <c r="E777" t="s">
        <v>2162</v>
      </c>
      <c r="F777" t="s">
        <v>1684</v>
      </c>
      <c r="G777" s="1">
        <v>20100</v>
      </c>
      <c r="H777">
        <v>0</v>
      </c>
      <c r="I777" s="3" t="str">
        <f t="shared" si="12"/>
        <v>No</v>
      </c>
    </row>
    <row r="778" spans="1:9" x14ac:dyDescent="0.35">
      <c r="A778">
        <v>2024</v>
      </c>
      <c r="B778" s="1">
        <v>650376</v>
      </c>
      <c r="C778" t="s">
        <v>1296</v>
      </c>
      <c r="D778" t="s">
        <v>2163</v>
      </c>
      <c r="E778" t="s">
        <v>2164</v>
      </c>
      <c r="F778" t="s">
        <v>1684</v>
      </c>
      <c r="G778" s="1">
        <v>90999</v>
      </c>
      <c r="H778" s="1">
        <v>19901</v>
      </c>
      <c r="I778" s="3" t="str">
        <f t="shared" si="12"/>
        <v>No</v>
      </c>
    </row>
    <row r="779" spans="1:9" x14ac:dyDescent="0.35">
      <c r="A779">
        <v>2024</v>
      </c>
      <c r="B779" s="1">
        <v>650375</v>
      </c>
      <c r="C779" t="s">
        <v>1296</v>
      </c>
      <c r="D779" t="s">
        <v>2165</v>
      </c>
      <c r="E779" t="s">
        <v>2166</v>
      </c>
      <c r="F779" t="s">
        <v>1684</v>
      </c>
      <c r="G779" s="1">
        <v>19901</v>
      </c>
      <c r="H779" s="1">
        <v>89999</v>
      </c>
      <c r="I779" s="3" t="str">
        <f t="shared" si="12"/>
        <v>No</v>
      </c>
    </row>
    <row r="780" spans="1:9" x14ac:dyDescent="0.35">
      <c r="A780">
        <v>2024</v>
      </c>
      <c r="B780" s="1">
        <v>650373</v>
      </c>
      <c r="C780" t="s">
        <v>1296</v>
      </c>
      <c r="D780" t="s">
        <v>2167</v>
      </c>
      <c r="E780" t="s">
        <v>2168</v>
      </c>
      <c r="F780" t="s">
        <v>1684</v>
      </c>
      <c r="G780" s="1">
        <v>19901</v>
      </c>
      <c r="H780">
        <v>0</v>
      </c>
      <c r="I780" s="3" t="str">
        <f t="shared" si="12"/>
        <v>No</v>
      </c>
    </row>
    <row r="781" spans="1:9" x14ac:dyDescent="0.35">
      <c r="A781">
        <v>2024</v>
      </c>
      <c r="B781" s="1">
        <v>650371</v>
      </c>
      <c r="C781" t="s">
        <v>1296</v>
      </c>
      <c r="D781" t="s">
        <v>2169</v>
      </c>
      <c r="E781" t="s">
        <v>2170</v>
      </c>
      <c r="F781" t="s">
        <v>1684</v>
      </c>
      <c r="G781" s="1">
        <v>19901</v>
      </c>
      <c r="H781">
        <v>0</v>
      </c>
      <c r="I781" s="3" t="str">
        <f t="shared" si="12"/>
        <v>No</v>
      </c>
    </row>
    <row r="782" spans="1:9" x14ac:dyDescent="0.35">
      <c r="A782">
        <v>2024</v>
      </c>
      <c r="B782" s="1">
        <v>650370</v>
      </c>
      <c r="C782" t="s">
        <v>1296</v>
      </c>
      <c r="D782" t="s">
        <v>2171</v>
      </c>
      <c r="E782" t="s">
        <v>2172</v>
      </c>
      <c r="F782" t="s">
        <v>1684</v>
      </c>
      <c r="G782" s="1">
        <v>19901</v>
      </c>
      <c r="H782">
        <v>0</v>
      </c>
      <c r="I782" s="3" t="str">
        <f t="shared" si="12"/>
        <v>No</v>
      </c>
    </row>
    <row r="783" spans="1:9" x14ac:dyDescent="0.35">
      <c r="A783">
        <v>2024</v>
      </c>
      <c r="B783" s="1">
        <v>660009</v>
      </c>
      <c r="C783" t="s">
        <v>2173</v>
      </c>
      <c r="D783" t="s">
        <v>2174</v>
      </c>
      <c r="E783" t="s">
        <v>2175</v>
      </c>
      <c r="F783" t="s">
        <v>1684</v>
      </c>
      <c r="G783" s="1">
        <v>29999</v>
      </c>
      <c r="H783">
        <v>0</v>
      </c>
      <c r="I783" s="3" t="str">
        <f t="shared" si="12"/>
        <v>No</v>
      </c>
    </row>
    <row r="784" spans="1:9" x14ac:dyDescent="0.35">
      <c r="A784">
        <v>2024</v>
      </c>
      <c r="B784" s="1">
        <v>660008</v>
      </c>
      <c r="C784" t="s">
        <v>2173</v>
      </c>
      <c r="D784" t="s">
        <v>2176</v>
      </c>
      <c r="E784" t="s">
        <v>2177</v>
      </c>
      <c r="F784" t="s">
        <v>1684</v>
      </c>
      <c r="G784" s="1">
        <v>29999</v>
      </c>
      <c r="H784">
        <v>0</v>
      </c>
      <c r="I784" s="3" t="str">
        <f t="shared" si="12"/>
        <v>No</v>
      </c>
    </row>
    <row r="785" spans="1:9" x14ac:dyDescent="0.35">
      <c r="A785">
        <v>2024</v>
      </c>
      <c r="B785" s="1">
        <v>660007</v>
      </c>
      <c r="C785" t="s">
        <v>2173</v>
      </c>
      <c r="D785" t="s">
        <v>2178</v>
      </c>
      <c r="E785" t="s">
        <v>2179</v>
      </c>
      <c r="F785" t="s">
        <v>1684</v>
      </c>
      <c r="G785" s="1">
        <v>20199</v>
      </c>
      <c r="H785">
        <v>0</v>
      </c>
      <c r="I785" s="3" t="str">
        <f t="shared" si="12"/>
        <v>No</v>
      </c>
    </row>
    <row r="786" spans="1:9" x14ac:dyDescent="0.35">
      <c r="A786">
        <v>2024</v>
      </c>
      <c r="B786" s="1">
        <v>660006</v>
      </c>
      <c r="C786" t="s">
        <v>2173</v>
      </c>
      <c r="D786" t="s">
        <v>2178</v>
      </c>
      <c r="E786" t="s">
        <v>2180</v>
      </c>
      <c r="F786" t="s">
        <v>1684</v>
      </c>
      <c r="G786" s="1">
        <v>20199</v>
      </c>
      <c r="H786">
        <v>0</v>
      </c>
      <c r="I786" s="3" t="str">
        <f t="shared" si="12"/>
        <v>No</v>
      </c>
    </row>
    <row r="787" spans="1:9" x14ac:dyDescent="0.35">
      <c r="A787">
        <v>2024</v>
      </c>
      <c r="B787" s="1">
        <v>660005</v>
      </c>
      <c r="C787" t="s">
        <v>2173</v>
      </c>
      <c r="D787" t="s">
        <v>2181</v>
      </c>
      <c r="E787" t="s">
        <v>2182</v>
      </c>
      <c r="F787" t="s">
        <v>1684</v>
      </c>
      <c r="G787" s="1">
        <v>109999</v>
      </c>
      <c r="H787">
        <v>0</v>
      </c>
      <c r="I787" s="3" t="str">
        <f t="shared" si="12"/>
        <v>No</v>
      </c>
    </row>
    <row r="788" spans="1:9" x14ac:dyDescent="0.35">
      <c r="A788">
        <v>2024</v>
      </c>
      <c r="B788" s="1">
        <v>660004</v>
      </c>
      <c r="C788" t="s">
        <v>2173</v>
      </c>
      <c r="D788" t="s">
        <v>2181</v>
      </c>
      <c r="E788" t="s">
        <v>2183</v>
      </c>
      <c r="F788" t="s">
        <v>1684</v>
      </c>
      <c r="G788" s="1">
        <v>109999</v>
      </c>
      <c r="H788">
        <v>0</v>
      </c>
      <c r="I788" s="3" t="str">
        <f t="shared" si="12"/>
        <v>No</v>
      </c>
    </row>
    <row r="789" spans="1:9" x14ac:dyDescent="0.35">
      <c r="A789">
        <v>2024</v>
      </c>
      <c r="B789" s="1">
        <v>660003</v>
      </c>
      <c r="C789" t="s">
        <v>2173</v>
      </c>
      <c r="D789" t="s">
        <v>2184</v>
      </c>
      <c r="E789" t="s">
        <v>2185</v>
      </c>
      <c r="F789" t="s">
        <v>1684</v>
      </c>
      <c r="G789" s="1">
        <v>109999</v>
      </c>
      <c r="H789">
        <v>0</v>
      </c>
      <c r="I789" s="3" t="str">
        <f t="shared" si="12"/>
        <v>No</v>
      </c>
    </row>
    <row r="790" spans="1:9" x14ac:dyDescent="0.35">
      <c r="A790">
        <v>2024</v>
      </c>
      <c r="B790" s="1">
        <v>660002</v>
      </c>
      <c r="C790" t="s">
        <v>2173</v>
      </c>
      <c r="D790" t="s">
        <v>2184</v>
      </c>
      <c r="E790" t="s">
        <v>2186</v>
      </c>
      <c r="F790" t="s">
        <v>1684</v>
      </c>
      <c r="G790" s="1">
        <v>109999</v>
      </c>
      <c r="H790">
        <v>0</v>
      </c>
      <c r="I790" s="3" t="str">
        <f t="shared" si="12"/>
        <v>No</v>
      </c>
    </row>
    <row r="791" spans="1:9" x14ac:dyDescent="0.35">
      <c r="A791">
        <v>2024</v>
      </c>
      <c r="B791" s="1">
        <v>660001</v>
      </c>
      <c r="C791" t="s">
        <v>2173</v>
      </c>
      <c r="D791" t="s">
        <v>2187</v>
      </c>
      <c r="E791" t="s">
        <v>2188</v>
      </c>
      <c r="F791" t="s">
        <v>1684</v>
      </c>
      <c r="G791" s="1">
        <v>109999</v>
      </c>
      <c r="H791">
        <v>0</v>
      </c>
      <c r="I791" s="3" t="str">
        <f t="shared" si="12"/>
        <v>No</v>
      </c>
    </row>
    <row r="792" spans="1:9" x14ac:dyDescent="0.35">
      <c r="A792">
        <v>2024</v>
      </c>
      <c r="B792" s="1">
        <v>660000</v>
      </c>
      <c r="C792" t="s">
        <v>2173</v>
      </c>
      <c r="D792" t="s">
        <v>2187</v>
      </c>
      <c r="E792" t="s">
        <v>2189</v>
      </c>
      <c r="F792" t="s">
        <v>1684</v>
      </c>
      <c r="G792" s="1">
        <v>109999</v>
      </c>
      <c r="H792">
        <v>0</v>
      </c>
      <c r="I792" s="3" t="str">
        <f t="shared" si="12"/>
        <v>No</v>
      </c>
    </row>
    <row r="793" spans="1:9" x14ac:dyDescent="0.35">
      <c r="A793">
        <v>2024</v>
      </c>
      <c r="B793" s="1">
        <v>650360</v>
      </c>
      <c r="C793" t="s">
        <v>1296</v>
      </c>
      <c r="D793" t="s">
        <v>2190</v>
      </c>
      <c r="E793" t="s">
        <v>2191</v>
      </c>
      <c r="F793" t="s">
        <v>1684</v>
      </c>
      <c r="G793" s="1">
        <v>90900</v>
      </c>
      <c r="H793" s="1">
        <v>99999</v>
      </c>
      <c r="I793" s="3" t="str">
        <f t="shared" si="12"/>
        <v>No</v>
      </c>
    </row>
    <row r="794" spans="1:9" x14ac:dyDescent="0.35">
      <c r="A794">
        <v>2024</v>
      </c>
      <c r="B794" s="1">
        <v>650340</v>
      </c>
      <c r="C794" t="s">
        <v>1296</v>
      </c>
      <c r="D794" t="s">
        <v>2192</v>
      </c>
      <c r="E794" t="s">
        <v>2193</v>
      </c>
      <c r="F794" t="s">
        <v>1684</v>
      </c>
      <c r="G794" s="1">
        <v>90300</v>
      </c>
      <c r="H794">
        <v>0</v>
      </c>
      <c r="I794" s="3" t="str">
        <f t="shared" si="12"/>
        <v>No</v>
      </c>
    </row>
    <row r="795" spans="1:9" x14ac:dyDescent="0.35">
      <c r="A795">
        <v>2024</v>
      </c>
      <c r="B795" s="1">
        <v>650330</v>
      </c>
      <c r="C795" t="s">
        <v>1296</v>
      </c>
      <c r="D795" t="s">
        <v>2194</v>
      </c>
      <c r="E795" t="s">
        <v>2195</v>
      </c>
      <c r="F795" t="s">
        <v>1684</v>
      </c>
      <c r="G795" s="1">
        <v>80301</v>
      </c>
      <c r="H795">
        <v>0</v>
      </c>
      <c r="I795" s="3" t="str">
        <f t="shared" si="12"/>
        <v>No</v>
      </c>
    </row>
    <row r="796" spans="1:9" x14ac:dyDescent="0.35">
      <c r="A796">
        <v>2024</v>
      </c>
      <c r="B796" s="1">
        <v>650320</v>
      </c>
      <c r="C796" t="s">
        <v>1296</v>
      </c>
      <c r="D796" t="s">
        <v>2196</v>
      </c>
      <c r="E796" t="s">
        <v>2197</v>
      </c>
      <c r="F796" t="s">
        <v>1684</v>
      </c>
      <c r="G796" s="1">
        <v>91703</v>
      </c>
      <c r="H796">
        <v>0</v>
      </c>
      <c r="I796" s="3" t="str">
        <f t="shared" si="12"/>
        <v>No</v>
      </c>
    </row>
    <row r="797" spans="1:9" x14ac:dyDescent="0.35">
      <c r="A797">
        <v>2024</v>
      </c>
      <c r="B797" s="1">
        <v>650310</v>
      </c>
      <c r="C797" t="s">
        <v>1296</v>
      </c>
      <c r="D797" t="s">
        <v>2198</v>
      </c>
      <c r="E797" t="s">
        <v>2199</v>
      </c>
      <c r="F797" t="s">
        <v>1684</v>
      </c>
      <c r="G797" s="1">
        <v>80509</v>
      </c>
      <c r="H797" s="1">
        <v>100700</v>
      </c>
      <c r="I797" s="3" t="str">
        <f t="shared" si="12"/>
        <v>No</v>
      </c>
    </row>
    <row r="798" spans="1:9" x14ac:dyDescent="0.35">
      <c r="A798">
        <v>2024</v>
      </c>
      <c r="B798" s="1">
        <v>650300</v>
      </c>
      <c r="C798" t="s">
        <v>1296</v>
      </c>
      <c r="D798" t="s">
        <v>2200</v>
      </c>
      <c r="E798" t="s">
        <v>2201</v>
      </c>
      <c r="F798" t="s">
        <v>1684</v>
      </c>
      <c r="G798" s="1">
        <v>80509</v>
      </c>
      <c r="H798" s="1">
        <v>90300</v>
      </c>
      <c r="I798" s="3" t="str">
        <f t="shared" si="12"/>
        <v>No</v>
      </c>
    </row>
    <row r="799" spans="1:9" x14ac:dyDescent="0.35">
      <c r="A799">
        <v>2024</v>
      </c>
      <c r="B799" s="1">
        <v>650290</v>
      </c>
      <c r="C799" t="s">
        <v>1296</v>
      </c>
      <c r="D799" t="s">
        <v>2202</v>
      </c>
      <c r="E799" t="s">
        <v>2203</v>
      </c>
      <c r="F799" t="s">
        <v>1684</v>
      </c>
      <c r="G799" s="1">
        <v>80599</v>
      </c>
      <c r="H799">
        <v>0</v>
      </c>
      <c r="I799" s="3" t="str">
        <f t="shared" si="12"/>
        <v>No</v>
      </c>
    </row>
    <row r="800" spans="1:9" x14ac:dyDescent="0.35">
      <c r="A800">
        <v>2024</v>
      </c>
      <c r="B800" s="1">
        <v>650280</v>
      </c>
      <c r="C800" t="s">
        <v>1296</v>
      </c>
      <c r="D800" t="s">
        <v>2204</v>
      </c>
      <c r="E800" t="s">
        <v>2205</v>
      </c>
      <c r="F800" t="s">
        <v>1684</v>
      </c>
      <c r="G800" s="1">
        <v>90900</v>
      </c>
      <c r="H800" s="1">
        <v>80599</v>
      </c>
      <c r="I800" s="3" t="str">
        <f t="shared" si="12"/>
        <v>No</v>
      </c>
    </row>
    <row r="801" spans="1:9" x14ac:dyDescent="0.35">
      <c r="A801">
        <v>2024</v>
      </c>
      <c r="B801" s="1">
        <v>650270</v>
      </c>
      <c r="C801" t="s">
        <v>1296</v>
      </c>
      <c r="D801" t="s">
        <v>2206</v>
      </c>
      <c r="E801" t="s">
        <v>2207</v>
      </c>
      <c r="F801" t="s">
        <v>1684</v>
      </c>
      <c r="G801" s="1">
        <v>90900</v>
      </c>
      <c r="H801" s="1">
        <v>80303</v>
      </c>
      <c r="I801" s="3" t="str">
        <f t="shared" si="12"/>
        <v>No</v>
      </c>
    </row>
    <row r="802" spans="1:9" x14ac:dyDescent="0.35">
      <c r="A802">
        <v>2024</v>
      </c>
      <c r="B802" s="1">
        <v>650260</v>
      </c>
      <c r="C802" t="s">
        <v>1296</v>
      </c>
      <c r="D802" t="s">
        <v>2208</v>
      </c>
      <c r="E802" t="s">
        <v>2209</v>
      </c>
      <c r="F802" t="s">
        <v>1684</v>
      </c>
      <c r="G802" s="1">
        <v>80303</v>
      </c>
      <c r="H802">
        <v>0</v>
      </c>
      <c r="I802" s="3" t="str">
        <f t="shared" si="12"/>
        <v>No</v>
      </c>
    </row>
    <row r="803" spans="1:9" x14ac:dyDescent="0.35">
      <c r="A803">
        <v>2024</v>
      </c>
      <c r="B803" s="1">
        <v>650250</v>
      </c>
      <c r="C803" t="s">
        <v>1296</v>
      </c>
      <c r="D803" t="s">
        <v>2210</v>
      </c>
      <c r="E803" t="s">
        <v>2211</v>
      </c>
      <c r="F803" t="s">
        <v>1684</v>
      </c>
      <c r="G803" s="1">
        <v>80507</v>
      </c>
      <c r="H803">
        <v>0</v>
      </c>
      <c r="I803" s="3" t="str">
        <f t="shared" si="12"/>
        <v>No</v>
      </c>
    </row>
    <row r="804" spans="1:9" x14ac:dyDescent="0.35">
      <c r="A804">
        <v>2024</v>
      </c>
      <c r="B804" s="1">
        <v>650240</v>
      </c>
      <c r="C804" t="s">
        <v>1296</v>
      </c>
      <c r="D804" t="s">
        <v>341</v>
      </c>
      <c r="E804" t="s">
        <v>2212</v>
      </c>
      <c r="F804" t="s">
        <v>1684</v>
      </c>
      <c r="G804" s="1">
        <v>80101</v>
      </c>
      <c r="H804">
        <v>0</v>
      </c>
      <c r="I804" s="3" t="str">
        <f t="shared" si="12"/>
        <v>No</v>
      </c>
    </row>
    <row r="805" spans="1:9" x14ac:dyDescent="0.35">
      <c r="A805">
        <v>2024</v>
      </c>
      <c r="B805" s="1">
        <v>650230</v>
      </c>
      <c r="C805" t="s">
        <v>1296</v>
      </c>
      <c r="D805" t="s">
        <v>122</v>
      </c>
      <c r="E805" t="s">
        <v>2213</v>
      </c>
      <c r="F805" t="s">
        <v>1684</v>
      </c>
      <c r="G805" s="1">
        <v>91703</v>
      </c>
      <c r="H805">
        <v>0</v>
      </c>
      <c r="I805" s="3" t="str">
        <f t="shared" si="12"/>
        <v>No</v>
      </c>
    </row>
    <row r="806" spans="1:9" x14ac:dyDescent="0.35">
      <c r="A806">
        <v>2024</v>
      </c>
      <c r="B806" s="1">
        <v>650220</v>
      </c>
      <c r="C806" t="s">
        <v>1296</v>
      </c>
      <c r="D806" t="s">
        <v>2214</v>
      </c>
      <c r="E806" t="s">
        <v>2215</v>
      </c>
      <c r="F806" t="s">
        <v>1684</v>
      </c>
      <c r="G806" s="1">
        <v>70105</v>
      </c>
      <c r="H806">
        <v>0</v>
      </c>
      <c r="I806" s="3" t="str">
        <f t="shared" si="12"/>
        <v>Yes</v>
      </c>
    </row>
    <row r="807" spans="1:9" x14ac:dyDescent="0.35">
      <c r="A807">
        <v>2024</v>
      </c>
      <c r="B807" s="1">
        <v>650210</v>
      </c>
      <c r="C807" t="s">
        <v>1296</v>
      </c>
      <c r="D807" t="s">
        <v>1757</v>
      </c>
      <c r="E807" t="s">
        <v>2216</v>
      </c>
      <c r="F807" t="s">
        <v>1684</v>
      </c>
      <c r="G807" s="1">
        <v>70103</v>
      </c>
      <c r="H807">
        <v>0</v>
      </c>
      <c r="I807" s="3" t="str">
        <f t="shared" si="12"/>
        <v>Yes</v>
      </c>
    </row>
    <row r="808" spans="1:9" x14ac:dyDescent="0.35">
      <c r="A808">
        <v>2024</v>
      </c>
      <c r="B808" s="1">
        <v>650200</v>
      </c>
      <c r="C808" t="s">
        <v>1296</v>
      </c>
      <c r="D808" t="s">
        <v>2217</v>
      </c>
      <c r="E808" t="s">
        <v>2218</v>
      </c>
      <c r="F808" t="s">
        <v>1684</v>
      </c>
      <c r="G808" s="1">
        <v>91701</v>
      </c>
      <c r="H808" s="1">
        <v>91703</v>
      </c>
      <c r="I808" s="3" t="str">
        <f t="shared" si="12"/>
        <v>No</v>
      </c>
    </row>
    <row r="809" spans="1:9" x14ac:dyDescent="0.35">
      <c r="A809">
        <v>2024</v>
      </c>
      <c r="B809" s="1">
        <v>650171</v>
      </c>
      <c r="C809" t="s">
        <v>1296</v>
      </c>
      <c r="D809" t="s">
        <v>142</v>
      </c>
      <c r="E809" t="s">
        <v>2219</v>
      </c>
      <c r="F809" t="s">
        <v>1684</v>
      </c>
      <c r="G809" s="1">
        <v>61703</v>
      </c>
      <c r="H809">
        <v>0</v>
      </c>
      <c r="I809" s="3" t="str">
        <f t="shared" si="12"/>
        <v>No</v>
      </c>
    </row>
    <row r="810" spans="1:9" x14ac:dyDescent="0.35">
      <c r="A810">
        <v>2024</v>
      </c>
      <c r="B810" s="1">
        <v>650190</v>
      </c>
      <c r="C810" t="s">
        <v>1296</v>
      </c>
      <c r="D810" t="s">
        <v>2220</v>
      </c>
      <c r="E810" t="s">
        <v>2221</v>
      </c>
      <c r="F810" t="s">
        <v>1684</v>
      </c>
      <c r="G810" s="1">
        <v>91701</v>
      </c>
      <c r="H810">
        <v>0</v>
      </c>
      <c r="I810" s="3" t="str">
        <f t="shared" si="12"/>
        <v>No</v>
      </c>
    </row>
    <row r="811" spans="1:9" x14ac:dyDescent="0.35">
      <c r="A811">
        <v>2024</v>
      </c>
      <c r="B811" s="1">
        <v>650180</v>
      </c>
      <c r="C811" t="s">
        <v>1296</v>
      </c>
      <c r="D811" t="s">
        <v>2222</v>
      </c>
      <c r="E811" t="s">
        <v>2223</v>
      </c>
      <c r="F811" t="s">
        <v>1684</v>
      </c>
      <c r="G811" s="1">
        <v>91701</v>
      </c>
      <c r="H811">
        <v>0</v>
      </c>
      <c r="I811" s="3" t="str">
        <f t="shared" si="12"/>
        <v>No</v>
      </c>
    </row>
    <row r="812" spans="1:9" x14ac:dyDescent="0.35">
      <c r="A812">
        <v>2024</v>
      </c>
      <c r="B812" s="1">
        <v>650170</v>
      </c>
      <c r="C812" t="s">
        <v>1296</v>
      </c>
      <c r="D812" t="s">
        <v>127</v>
      </c>
      <c r="E812" t="s">
        <v>2224</v>
      </c>
      <c r="F812" t="s">
        <v>1684</v>
      </c>
      <c r="G812" s="1">
        <v>60301</v>
      </c>
      <c r="H812">
        <v>0</v>
      </c>
      <c r="I812" s="3" t="str">
        <f t="shared" si="12"/>
        <v>No</v>
      </c>
    </row>
    <row r="813" spans="1:9" x14ac:dyDescent="0.35">
      <c r="A813">
        <v>2024</v>
      </c>
      <c r="B813" s="1">
        <v>650160</v>
      </c>
      <c r="C813" t="s">
        <v>1296</v>
      </c>
      <c r="D813" t="s">
        <v>2225</v>
      </c>
      <c r="E813" t="s">
        <v>2226</v>
      </c>
      <c r="F813" t="s">
        <v>1684</v>
      </c>
      <c r="G813" s="1">
        <v>90999</v>
      </c>
      <c r="H813" s="1">
        <v>91703</v>
      </c>
      <c r="I813" s="3" t="str">
        <f t="shared" si="12"/>
        <v>No</v>
      </c>
    </row>
    <row r="814" spans="1:9" x14ac:dyDescent="0.35">
      <c r="A814">
        <v>2024</v>
      </c>
      <c r="B814" s="1">
        <v>650150</v>
      </c>
      <c r="C814" t="s">
        <v>1296</v>
      </c>
      <c r="D814" t="s">
        <v>2227</v>
      </c>
      <c r="E814" t="s">
        <v>2228</v>
      </c>
      <c r="F814" t="s">
        <v>1684</v>
      </c>
      <c r="G814" s="1">
        <v>90999</v>
      </c>
      <c r="H814" s="1">
        <v>91701</v>
      </c>
      <c r="I814" s="3" t="str">
        <f t="shared" si="12"/>
        <v>No</v>
      </c>
    </row>
    <row r="815" spans="1:9" x14ac:dyDescent="0.35">
      <c r="A815">
        <v>2024</v>
      </c>
      <c r="B815" s="1">
        <v>650140</v>
      </c>
      <c r="C815" t="s">
        <v>1296</v>
      </c>
      <c r="D815" t="s">
        <v>2229</v>
      </c>
      <c r="E815" t="s">
        <v>2230</v>
      </c>
      <c r="F815" t="s">
        <v>1684</v>
      </c>
      <c r="G815" s="1">
        <v>90999</v>
      </c>
      <c r="H815" s="1">
        <v>100700</v>
      </c>
      <c r="I815" s="3" t="str">
        <f t="shared" si="12"/>
        <v>No</v>
      </c>
    </row>
    <row r="816" spans="1:9" ht="29" x14ac:dyDescent="0.35">
      <c r="A816">
        <v>2024</v>
      </c>
      <c r="B816" s="1">
        <v>650130</v>
      </c>
      <c r="C816" t="s">
        <v>1296</v>
      </c>
      <c r="D816" t="s">
        <v>2231</v>
      </c>
      <c r="E816" s="2" t="s">
        <v>2232</v>
      </c>
      <c r="F816" t="s">
        <v>1684</v>
      </c>
      <c r="G816" s="1">
        <v>90999</v>
      </c>
      <c r="H816" s="1">
        <v>80399</v>
      </c>
      <c r="I816" s="3" t="str">
        <f t="shared" si="12"/>
        <v>No</v>
      </c>
    </row>
    <row r="817" spans="1:9" x14ac:dyDescent="0.35">
      <c r="A817">
        <v>2024</v>
      </c>
      <c r="B817" s="1">
        <v>650120</v>
      </c>
      <c r="C817" t="s">
        <v>1296</v>
      </c>
      <c r="D817" t="s">
        <v>2233</v>
      </c>
      <c r="E817" t="s">
        <v>2234</v>
      </c>
      <c r="F817" t="s">
        <v>1684</v>
      </c>
      <c r="G817" s="1">
        <v>90999</v>
      </c>
      <c r="H817" s="1">
        <v>100703</v>
      </c>
      <c r="I817" s="3" t="str">
        <f t="shared" si="12"/>
        <v>No</v>
      </c>
    </row>
    <row r="818" spans="1:9" x14ac:dyDescent="0.35">
      <c r="A818">
        <v>2024</v>
      </c>
      <c r="B818" s="1">
        <v>650110</v>
      </c>
      <c r="C818" t="s">
        <v>1296</v>
      </c>
      <c r="D818" t="s">
        <v>2235</v>
      </c>
      <c r="E818" t="s">
        <v>2236</v>
      </c>
      <c r="F818" t="s">
        <v>1684</v>
      </c>
      <c r="G818" s="1">
        <v>90999</v>
      </c>
      <c r="H818" s="1">
        <v>90300</v>
      </c>
      <c r="I818" s="3" t="str">
        <f t="shared" si="12"/>
        <v>No</v>
      </c>
    </row>
    <row r="819" spans="1:9" x14ac:dyDescent="0.35">
      <c r="A819">
        <v>2024</v>
      </c>
      <c r="B819" s="1">
        <v>650105</v>
      </c>
      <c r="C819" t="s">
        <v>1296</v>
      </c>
      <c r="D819" t="s">
        <v>1190</v>
      </c>
      <c r="E819" t="s">
        <v>2237</v>
      </c>
      <c r="F819" t="s">
        <v>1684</v>
      </c>
      <c r="G819" s="1">
        <v>90999</v>
      </c>
      <c r="H819">
        <v>0</v>
      </c>
      <c r="I819" s="3" t="str">
        <f t="shared" si="12"/>
        <v>No</v>
      </c>
    </row>
    <row r="820" spans="1:9" x14ac:dyDescent="0.35">
      <c r="A820">
        <v>2024</v>
      </c>
      <c r="B820" s="1">
        <v>650100</v>
      </c>
      <c r="C820" t="s">
        <v>1296</v>
      </c>
      <c r="D820" t="s">
        <v>165</v>
      </c>
      <c r="E820" t="s">
        <v>2238</v>
      </c>
      <c r="F820" t="s">
        <v>1684</v>
      </c>
      <c r="G820" s="1">
        <v>90999</v>
      </c>
      <c r="H820">
        <v>0</v>
      </c>
      <c r="I820" s="3" t="str">
        <f t="shared" si="12"/>
        <v>No</v>
      </c>
    </row>
    <row r="821" spans="1:9" x14ac:dyDescent="0.35">
      <c r="A821">
        <v>2024</v>
      </c>
      <c r="B821" s="1">
        <v>650090</v>
      </c>
      <c r="C821" t="s">
        <v>1296</v>
      </c>
      <c r="D821" t="s">
        <v>2239</v>
      </c>
      <c r="E821" t="s">
        <v>2240</v>
      </c>
      <c r="F821" t="s">
        <v>1684</v>
      </c>
      <c r="G821" s="1">
        <v>80399</v>
      </c>
      <c r="H821" s="1">
        <v>90300</v>
      </c>
      <c r="I821" s="3" t="str">
        <f t="shared" si="12"/>
        <v>No</v>
      </c>
    </row>
    <row r="822" spans="1:9" x14ac:dyDescent="0.35">
      <c r="A822">
        <v>2024</v>
      </c>
      <c r="B822" s="1">
        <v>650080</v>
      </c>
      <c r="C822" t="s">
        <v>1296</v>
      </c>
      <c r="D822" t="s">
        <v>2241</v>
      </c>
      <c r="E822" t="s">
        <v>2242</v>
      </c>
      <c r="F822" t="s">
        <v>1684</v>
      </c>
      <c r="G822" s="1">
        <v>100700</v>
      </c>
      <c r="H822" s="1">
        <v>90300</v>
      </c>
      <c r="I822" s="3" t="str">
        <f t="shared" si="12"/>
        <v>No</v>
      </c>
    </row>
    <row r="823" spans="1:9" x14ac:dyDescent="0.35">
      <c r="A823">
        <v>2024</v>
      </c>
      <c r="B823" s="1">
        <v>650070</v>
      </c>
      <c r="C823" t="s">
        <v>1296</v>
      </c>
      <c r="D823" t="s">
        <v>2243</v>
      </c>
      <c r="E823" t="s">
        <v>2244</v>
      </c>
      <c r="F823" t="s">
        <v>1684</v>
      </c>
      <c r="G823" s="1">
        <v>100700</v>
      </c>
      <c r="H823">
        <v>0</v>
      </c>
      <c r="I823" s="3" t="str">
        <f t="shared" si="12"/>
        <v>No</v>
      </c>
    </row>
    <row r="824" spans="1:9" x14ac:dyDescent="0.35">
      <c r="A824">
        <v>2024</v>
      </c>
      <c r="B824" s="1">
        <v>650060</v>
      </c>
      <c r="C824" t="s">
        <v>1296</v>
      </c>
      <c r="D824" t="s">
        <v>2245</v>
      </c>
      <c r="E824" t="s">
        <v>2246</v>
      </c>
      <c r="F824" t="s">
        <v>1684</v>
      </c>
      <c r="G824" s="1">
        <v>80399</v>
      </c>
      <c r="H824" s="1">
        <v>100700</v>
      </c>
      <c r="I824" s="3" t="str">
        <f t="shared" si="12"/>
        <v>No</v>
      </c>
    </row>
    <row r="825" spans="1:9" x14ac:dyDescent="0.35">
      <c r="A825">
        <v>2024</v>
      </c>
      <c r="B825" s="1">
        <v>650050</v>
      </c>
      <c r="C825" t="s">
        <v>1296</v>
      </c>
      <c r="D825" t="s">
        <v>2247</v>
      </c>
      <c r="E825" t="s">
        <v>2248</v>
      </c>
      <c r="F825" t="s">
        <v>1684</v>
      </c>
      <c r="G825" s="1">
        <v>80399</v>
      </c>
      <c r="H825" s="1">
        <v>90300</v>
      </c>
      <c r="I825" s="3" t="str">
        <f t="shared" si="12"/>
        <v>No</v>
      </c>
    </row>
    <row r="826" spans="1:9" x14ac:dyDescent="0.35">
      <c r="A826">
        <v>2024</v>
      </c>
      <c r="B826" s="1">
        <v>650040</v>
      </c>
      <c r="C826" t="s">
        <v>1296</v>
      </c>
      <c r="D826" t="s">
        <v>73</v>
      </c>
      <c r="E826" t="s">
        <v>2249</v>
      </c>
      <c r="F826" t="s">
        <v>1684</v>
      </c>
      <c r="G826" s="1">
        <v>80399</v>
      </c>
      <c r="H826">
        <v>0</v>
      </c>
      <c r="I826" s="3" t="str">
        <f t="shared" si="12"/>
        <v>No</v>
      </c>
    </row>
    <row r="827" spans="1:9" x14ac:dyDescent="0.35">
      <c r="A827">
        <v>2024</v>
      </c>
      <c r="B827" s="1">
        <v>650030</v>
      </c>
      <c r="C827" t="s">
        <v>1296</v>
      </c>
      <c r="D827" t="s">
        <v>1906</v>
      </c>
      <c r="E827" t="s">
        <v>2250</v>
      </c>
      <c r="F827" t="s">
        <v>1684</v>
      </c>
      <c r="G827" s="1">
        <v>80301</v>
      </c>
      <c r="H827">
        <v>0</v>
      </c>
      <c r="I827" s="3" t="str">
        <f t="shared" si="12"/>
        <v>No</v>
      </c>
    </row>
    <row r="828" spans="1:9" x14ac:dyDescent="0.35">
      <c r="A828">
        <v>2024</v>
      </c>
      <c r="B828" s="1">
        <v>650020</v>
      </c>
      <c r="C828" t="s">
        <v>1296</v>
      </c>
      <c r="D828" t="s">
        <v>2251</v>
      </c>
      <c r="E828" t="s">
        <v>2252</v>
      </c>
      <c r="F828" t="s">
        <v>1684</v>
      </c>
      <c r="G828" s="1">
        <v>100703</v>
      </c>
      <c r="H828">
        <v>0</v>
      </c>
      <c r="I828" s="3" t="str">
        <f t="shared" si="12"/>
        <v>No</v>
      </c>
    </row>
    <row r="829" spans="1:9" x14ac:dyDescent="0.35">
      <c r="A829">
        <v>2024</v>
      </c>
      <c r="B829" s="1">
        <v>650010</v>
      </c>
      <c r="C829" t="s">
        <v>1296</v>
      </c>
      <c r="D829" t="s">
        <v>52</v>
      </c>
      <c r="E829" t="s">
        <v>2253</v>
      </c>
      <c r="F829" t="s">
        <v>1684</v>
      </c>
      <c r="G829" s="1">
        <v>90300</v>
      </c>
      <c r="H829">
        <v>0</v>
      </c>
      <c r="I829" s="3" t="str">
        <f t="shared" si="12"/>
        <v>No</v>
      </c>
    </row>
    <row r="830" spans="1:9" x14ac:dyDescent="0.35">
      <c r="A830">
        <v>2024</v>
      </c>
      <c r="B830" s="1">
        <v>630467</v>
      </c>
      <c r="C830" t="s">
        <v>1133</v>
      </c>
      <c r="D830" t="s">
        <v>2254</v>
      </c>
      <c r="E830" t="s">
        <v>2255</v>
      </c>
      <c r="F830" t="s">
        <v>1684</v>
      </c>
      <c r="G830" s="1">
        <v>100101</v>
      </c>
      <c r="H830">
        <v>0</v>
      </c>
      <c r="I830" s="3" t="str">
        <f t="shared" si="12"/>
        <v>No</v>
      </c>
    </row>
    <row r="831" spans="1:9" x14ac:dyDescent="0.35">
      <c r="A831">
        <v>2024</v>
      </c>
      <c r="B831" s="1">
        <v>630466</v>
      </c>
      <c r="C831" t="s">
        <v>1133</v>
      </c>
      <c r="D831" t="s">
        <v>2254</v>
      </c>
      <c r="E831" t="s">
        <v>2255</v>
      </c>
      <c r="F831" t="s">
        <v>1684</v>
      </c>
      <c r="G831" s="1">
        <v>100101</v>
      </c>
      <c r="H831">
        <v>0</v>
      </c>
      <c r="I831" s="3" t="str">
        <f t="shared" si="12"/>
        <v>No</v>
      </c>
    </row>
    <row r="832" spans="1:9" x14ac:dyDescent="0.35">
      <c r="A832">
        <v>2024</v>
      </c>
      <c r="B832" s="1">
        <v>630445</v>
      </c>
      <c r="C832" t="s">
        <v>1133</v>
      </c>
      <c r="D832" t="s">
        <v>2256</v>
      </c>
      <c r="E832" t="s">
        <v>2257</v>
      </c>
      <c r="F832" t="s">
        <v>1684</v>
      </c>
      <c r="G832" s="1">
        <v>109999</v>
      </c>
      <c r="H832">
        <v>0</v>
      </c>
      <c r="I832" s="3" t="str">
        <f t="shared" si="12"/>
        <v>No</v>
      </c>
    </row>
    <row r="833" spans="1:9" x14ac:dyDescent="0.35">
      <c r="A833">
        <v>2024</v>
      </c>
      <c r="B833" s="1">
        <v>630440</v>
      </c>
      <c r="C833" t="s">
        <v>1133</v>
      </c>
      <c r="D833" t="s">
        <v>2256</v>
      </c>
      <c r="E833" t="s">
        <v>2257</v>
      </c>
      <c r="F833" t="s">
        <v>1684</v>
      </c>
      <c r="G833" s="1">
        <v>109999</v>
      </c>
      <c r="H833">
        <v>0</v>
      </c>
      <c r="I833" s="3" t="str">
        <f t="shared" si="12"/>
        <v>No</v>
      </c>
    </row>
    <row r="834" spans="1:9" x14ac:dyDescent="0.35">
      <c r="A834">
        <v>2024</v>
      </c>
      <c r="B834" s="1">
        <v>630115</v>
      </c>
      <c r="C834" t="s">
        <v>1133</v>
      </c>
      <c r="D834" t="s">
        <v>2258</v>
      </c>
      <c r="E834" t="s">
        <v>2259</v>
      </c>
      <c r="F834" t="s">
        <v>1684</v>
      </c>
      <c r="G834" s="1">
        <v>20199</v>
      </c>
      <c r="H834">
        <v>0</v>
      </c>
      <c r="I834" s="3" t="str">
        <f t="shared" si="12"/>
        <v>No</v>
      </c>
    </row>
    <row r="835" spans="1:9" x14ac:dyDescent="0.35">
      <c r="A835">
        <v>2024</v>
      </c>
      <c r="B835" s="1">
        <v>630110</v>
      </c>
      <c r="C835" t="s">
        <v>1133</v>
      </c>
      <c r="D835" t="s">
        <v>2258</v>
      </c>
      <c r="E835" t="s">
        <v>2259</v>
      </c>
      <c r="F835" t="s">
        <v>1684</v>
      </c>
      <c r="G835" s="1">
        <v>20199</v>
      </c>
      <c r="H835">
        <v>0</v>
      </c>
      <c r="I835" s="3" t="str">
        <f t="shared" si="12"/>
        <v>No</v>
      </c>
    </row>
    <row r="836" spans="1:9" x14ac:dyDescent="0.35">
      <c r="A836">
        <v>2024</v>
      </c>
      <c r="B836" s="1">
        <v>630105</v>
      </c>
      <c r="C836" t="s">
        <v>1133</v>
      </c>
      <c r="D836" t="s">
        <v>2260</v>
      </c>
      <c r="E836" t="s">
        <v>2261</v>
      </c>
      <c r="F836" t="s">
        <v>1684</v>
      </c>
      <c r="G836" s="1">
        <v>20199</v>
      </c>
      <c r="H836">
        <v>0</v>
      </c>
      <c r="I836" s="3" t="str">
        <f t="shared" ref="I836:I899" si="13">IF(OR(ISNUMBER(SEARCH($J$1,E836)),ISNUMBER(SEARCH($K$1,E836)),ISNUMBER(SEARCH($L$1,E836)),ISNUMBER(SEARCH($M$1,E836)),ISNUMBER(SEARCH($N$1,E836))),"Yes", "No")</f>
        <v>No</v>
      </c>
    </row>
    <row r="837" spans="1:9" x14ac:dyDescent="0.35">
      <c r="A837">
        <v>2024</v>
      </c>
      <c r="B837" s="1">
        <v>630100</v>
      </c>
      <c r="C837" t="s">
        <v>1133</v>
      </c>
      <c r="D837" t="s">
        <v>2260</v>
      </c>
      <c r="E837" t="s">
        <v>2261</v>
      </c>
      <c r="F837" t="s">
        <v>1684</v>
      </c>
      <c r="G837" s="1">
        <v>20199</v>
      </c>
      <c r="H837">
        <v>0</v>
      </c>
      <c r="I837" s="3" t="str">
        <f t="shared" si="13"/>
        <v>No</v>
      </c>
    </row>
    <row r="838" spans="1:9" x14ac:dyDescent="0.35">
      <c r="A838">
        <v>2024</v>
      </c>
      <c r="B838" s="1">
        <v>630085</v>
      </c>
      <c r="C838" t="s">
        <v>1133</v>
      </c>
      <c r="D838" t="s">
        <v>2262</v>
      </c>
      <c r="E838" t="s">
        <v>2263</v>
      </c>
      <c r="F838" t="s">
        <v>1684</v>
      </c>
      <c r="G838" s="1">
        <v>100701</v>
      </c>
      <c r="H838">
        <v>0</v>
      </c>
      <c r="I838" s="3" t="str">
        <f t="shared" si="13"/>
        <v>No</v>
      </c>
    </row>
    <row r="839" spans="1:9" x14ac:dyDescent="0.35">
      <c r="A839">
        <v>2024</v>
      </c>
      <c r="B839" s="1">
        <v>630080</v>
      </c>
      <c r="C839" t="s">
        <v>1133</v>
      </c>
      <c r="D839" t="s">
        <v>2262</v>
      </c>
      <c r="E839" t="s">
        <v>2263</v>
      </c>
      <c r="F839" t="s">
        <v>1684</v>
      </c>
      <c r="G839" s="1">
        <v>100701</v>
      </c>
      <c r="H839">
        <v>0</v>
      </c>
      <c r="I839" s="3" t="str">
        <f t="shared" si="13"/>
        <v>No</v>
      </c>
    </row>
    <row r="840" spans="1:9" x14ac:dyDescent="0.35">
      <c r="A840">
        <v>2024</v>
      </c>
      <c r="B840" s="1">
        <v>630061</v>
      </c>
      <c r="C840" t="s">
        <v>1133</v>
      </c>
      <c r="D840" t="s">
        <v>2264</v>
      </c>
      <c r="E840" t="s">
        <v>2265</v>
      </c>
      <c r="F840" t="s">
        <v>1684</v>
      </c>
      <c r="G840" s="1">
        <v>100399</v>
      </c>
      <c r="H840">
        <v>0</v>
      </c>
      <c r="I840" s="3" t="str">
        <f t="shared" si="13"/>
        <v>No</v>
      </c>
    </row>
    <row r="841" spans="1:9" x14ac:dyDescent="0.35">
      <c r="A841">
        <v>2024</v>
      </c>
      <c r="B841" s="1">
        <v>630045</v>
      </c>
      <c r="C841" t="s">
        <v>1133</v>
      </c>
      <c r="D841" t="s">
        <v>2266</v>
      </c>
      <c r="E841" t="s">
        <v>2267</v>
      </c>
      <c r="F841" t="s">
        <v>1684</v>
      </c>
      <c r="G841" s="1">
        <v>100701</v>
      </c>
      <c r="H841">
        <v>0</v>
      </c>
      <c r="I841" s="3" t="str">
        <f t="shared" si="13"/>
        <v>No</v>
      </c>
    </row>
    <row r="842" spans="1:9" x14ac:dyDescent="0.35">
      <c r="A842">
        <v>2024</v>
      </c>
      <c r="B842" s="1">
        <v>630040</v>
      </c>
      <c r="C842" t="s">
        <v>1133</v>
      </c>
      <c r="D842" t="s">
        <v>2266</v>
      </c>
      <c r="E842" t="s">
        <v>2267</v>
      </c>
      <c r="F842" t="s">
        <v>1684</v>
      </c>
      <c r="G842" s="1">
        <v>100701</v>
      </c>
      <c r="H842">
        <v>0</v>
      </c>
      <c r="I842" s="3" t="str">
        <f t="shared" si="13"/>
        <v>No</v>
      </c>
    </row>
    <row r="843" spans="1:9" x14ac:dyDescent="0.35">
      <c r="A843">
        <v>2024</v>
      </c>
      <c r="B843" s="1">
        <v>630015</v>
      </c>
      <c r="C843" t="s">
        <v>1133</v>
      </c>
      <c r="D843" t="s">
        <v>2268</v>
      </c>
      <c r="E843" t="s">
        <v>2269</v>
      </c>
      <c r="F843" t="s">
        <v>1684</v>
      </c>
      <c r="G843" s="1">
        <v>100399</v>
      </c>
      <c r="H843">
        <v>0</v>
      </c>
      <c r="I843" s="3" t="str">
        <f t="shared" si="13"/>
        <v>No</v>
      </c>
    </row>
    <row r="844" spans="1:9" x14ac:dyDescent="0.35">
      <c r="A844">
        <v>2024</v>
      </c>
      <c r="B844" s="1">
        <v>630010</v>
      </c>
      <c r="C844" t="s">
        <v>1133</v>
      </c>
      <c r="D844" t="s">
        <v>2268</v>
      </c>
      <c r="E844" t="s">
        <v>2269</v>
      </c>
      <c r="F844" t="s">
        <v>1684</v>
      </c>
      <c r="G844" s="1">
        <v>100399</v>
      </c>
      <c r="H844">
        <v>0</v>
      </c>
      <c r="I844" s="3" t="str">
        <f t="shared" si="13"/>
        <v>No</v>
      </c>
    </row>
    <row r="845" spans="1:9" x14ac:dyDescent="0.35">
      <c r="A845">
        <v>2024</v>
      </c>
      <c r="B845" s="1">
        <v>620010</v>
      </c>
      <c r="C845" t="s">
        <v>2270</v>
      </c>
      <c r="D845" t="s">
        <v>2271</v>
      </c>
      <c r="E845" t="s">
        <v>2272</v>
      </c>
      <c r="F845" t="s">
        <v>1684</v>
      </c>
      <c r="G845" s="1">
        <v>100301</v>
      </c>
      <c r="H845">
        <v>0</v>
      </c>
      <c r="I845" s="3" t="str">
        <f t="shared" si="13"/>
        <v>Yes</v>
      </c>
    </row>
    <row r="846" spans="1:9" x14ac:dyDescent="0.35">
      <c r="A846">
        <v>2024</v>
      </c>
      <c r="B846" s="1">
        <v>609804</v>
      </c>
      <c r="C846" t="s">
        <v>1149</v>
      </c>
      <c r="D846" t="s">
        <v>2273</v>
      </c>
      <c r="E846" t="s">
        <v>2274</v>
      </c>
      <c r="F846" t="s">
        <v>1684</v>
      </c>
      <c r="G846" s="1">
        <v>80300</v>
      </c>
      <c r="H846" s="1">
        <v>90399</v>
      </c>
      <c r="I846" s="3" t="str">
        <f t="shared" si="13"/>
        <v>No</v>
      </c>
    </row>
    <row r="847" spans="1:9" x14ac:dyDescent="0.35">
      <c r="A847">
        <v>2024</v>
      </c>
      <c r="B847" s="1">
        <v>609803</v>
      </c>
      <c r="C847" t="s">
        <v>1149</v>
      </c>
      <c r="D847" t="s">
        <v>2275</v>
      </c>
      <c r="E847" t="s">
        <v>2276</v>
      </c>
      <c r="F847" t="s">
        <v>1684</v>
      </c>
      <c r="G847" s="1">
        <v>19999</v>
      </c>
      <c r="H847" s="1">
        <v>50900</v>
      </c>
      <c r="I847" s="3" t="str">
        <f t="shared" si="13"/>
        <v>No</v>
      </c>
    </row>
    <row r="848" spans="1:9" x14ac:dyDescent="0.35">
      <c r="A848">
        <v>2024</v>
      </c>
      <c r="B848" s="1">
        <v>609802</v>
      </c>
      <c r="C848" t="s">
        <v>1149</v>
      </c>
      <c r="D848" t="s">
        <v>2277</v>
      </c>
      <c r="E848" t="s">
        <v>2278</v>
      </c>
      <c r="F848" t="s">
        <v>1684</v>
      </c>
      <c r="G848" s="1">
        <v>69999</v>
      </c>
      <c r="H848" s="1">
        <v>50900</v>
      </c>
      <c r="I848" s="3" t="str">
        <f t="shared" si="13"/>
        <v>No</v>
      </c>
    </row>
    <row r="849" spans="1:9" x14ac:dyDescent="0.35">
      <c r="A849">
        <v>2024</v>
      </c>
      <c r="B849" s="1">
        <v>609801</v>
      </c>
      <c r="C849" t="s">
        <v>1149</v>
      </c>
      <c r="D849" t="s">
        <v>2279</v>
      </c>
      <c r="E849" t="s">
        <v>2280</v>
      </c>
      <c r="F849" t="s">
        <v>1684</v>
      </c>
      <c r="G849" s="1">
        <v>80301</v>
      </c>
      <c r="H849" s="1">
        <v>50900</v>
      </c>
      <c r="I849" s="3" t="str">
        <f t="shared" si="13"/>
        <v>No</v>
      </c>
    </row>
    <row r="850" spans="1:9" x14ac:dyDescent="0.35">
      <c r="A850">
        <v>2024</v>
      </c>
      <c r="B850" s="1">
        <v>609800</v>
      </c>
      <c r="C850" t="s">
        <v>1149</v>
      </c>
      <c r="D850" t="s">
        <v>2281</v>
      </c>
      <c r="E850" t="s">
        <v>2282</v>
      </c>
      <c r="F850" t="s">
        <v>1684</v>
      </c>
      <c r="G850" s="1">
        <v>80399</v>
      </c>
      <c r="H850" s="1">
        <v>50900</v>
      </c>
      <c r="I850" s="3" t="str">
        <f t="shared" si="13"/>
        <v>No</v>
      </c>
    </row>
    <row r="851" spans="1:9" x14ac:dyDescent="0.35">
      <c r="A851">
        <v>2024</v>
      </c>
      <c r="B851" s="1">
        <v>609613</v>
      </c>
      <c r="C851" t="s">
        <v>1149</v>
      </c>
      <c r="D851" t="s">
        <v>2283</v>
      </c>
      <c r="E851" t="s">
        <v>2284</v>
      </c>
      <c r="F851" t="s">
        <v>1684</v>
      </c>
      <c r="G851" s="1">
        <v>69900</v>
      </c>
      <c r="H851" s="1">
        <v>80399</v>
      </c>
      <c r="I851" s="3" t="str">
        <f t="shared" si="13"/>
        <v>No</v>
      </c>
    </row>
    <row r="852" spans="1:9" x14ac:dyDescent="0.35">
      <c r="A852">
        <v>2024</v>
      </c>
      <c r="B852" s="1">
        <v>609612</v>
      </c>
      <c r="C852" t="s">
        <v>1149</v>
      </c>
      <c r="D852" t="s">
        <v>2285</v>
      </c>
      <c r="E852" t="s">
        <v>2286</v>
      </c>
      <c r="F852" t="s">
        <v>1684</v>
      </c>
      <c r="G852" s="1">
        <v>69900</v>
      </c>
      <c r="H852" s="1">
        <v>89999</v>
      </c>
      <c r="I852" s="3" t="str">
        <f t="shared" si="13"/>
        <v>No</v>
      </c>
    </row>
    <row r="853" spans="1:9" x14ac:dyDescent="0.35">
      <c r="A853">
        <v>2024</v>
      </c>
      <c r="B853" s="1">
        <v>609611</v>
      </c>
      <c r="C853" t="s">
        <v>1149</v>
      </c>
      <c r="D853" t="s">
        <v>2287</v>
      </c>
      <c r="E853" t="s">
        <v>2288</v>
      </c>
      <c r="F853" t="s">
        <v>1684</v>
      </c>
      <c r="G853" s="1">
        <v>69900</v>
      </c>
      <c r="H853" s="1">
        <v>80399</v>
      </c>
      <c r="I853" s="3" t="str">
        <f t="shared" si="13"/>
        <v>No</v>
      </c>
    </row>
    <row r="854" spans="1:9" x14ac:dyDescent="0.35">
      <c r="A854">
        <v>2024</v>
      </c>
      <c r="B854" s="1">
        <v>609601</v>
      </c>
      <c r="C854" t="s">
        <v>1149</v>
      </c>
      <c r="D854" t="s">
        <v>2289</v>
      </c>
      <c r="E854" t="s">
        <v>2290</v>
      </c>
      <c r="F854" t="s">
        <v>1684</v>
      </c>
      <c r="G854" s="1">
        <v>10199</v>
      </c>
      <c r="H854" s="1">
        <v>90300</v>
      </c>
      <c r="I854" s="3" t="str">
        <f t="shared" si="13"/>
        <v>No</v>
      </c>
    </row>
    <row r="855" spans="1:9" x14ac:dyDescent="0.35">
      <c r="A855">
        <v>2024</v>
      </c>
      <c r="B855" s="1">
        <v>609590</v>
      </c>
      <c r="C855" t="s">
        <v>1149</v>
      </c>
      <c r="D855" t="s">
        <v>2291</v>
      </c>
      <c r="E855" t="s">
        <v>2292</v>
      </c>
      <c r="F855" t="s">
        <v>1684</v>
      </c>
      <c r="G855" s="1">
        <v>10000</v>
      </c>
      <c r="H855" s="1">
        <v>100799</v>
      </c>
      <c r="I855" s="3" t="str">
        <f t="shared" si="13"/>
        <v>No</v>
      </c>
    </row>
    <row r="856" spans="1:9" x14ac:dyDescent="0.35">
      <c r="A856">
        <v>2024</v>
      </c>
      <c r="B856" s="1">
        <v>609587</v>
      </c>
      <c r="C856" t="s">
        <v>1149</v>
      </c>
      <c r="D856" t="s">
        <v>2293</v>
      </c>
      <c r="E856" t="s">
        <v>2294</v>
      </c>
      <c r="F856" t="s">
        <v>1684</v>
      </c>
      <c r="G856" s="1">
        <v>19903</v>
      </c>
      <c r="H856" s="1">
        <v>100799</v>
      </c>
      <c r="I856" s="3" t="str">
        <f t="shared" si="13"/>
        <v>No</v>
      </c>
    </row>
    <row r="857" spans="1:9" x14ac:dyDescent="0.35">
      <c r="A857">
        <v>2024</v>
      </c>
      <c r="B857" s="1">
        <v>609585</v>
      </c>
      <c r="C857" t="s">
        <v>1149</v>
      </c>
      <c r="D857" t="s">
        <v>2295</v>
      </c>
      <c r="E857" t="s">
        <v>2296</v>
      </c>
      <c r="F857" t="s">
        <v>1684</v>
      </c>
      <c r="G857" s="1">
        <v>10000</v>
      </c>
      <c r="H857" s="1">
        <v>100799</v>
      </c>
      <c r="I857" s="3" t="str">
        <f t="shared" si="13"/>
        <v>No</v>
      </c>
    </row>
    <row r="858" spans="1:9" x14ac:dyDescent="0.35">
      <c r="A858">
        <v>2024</v>
      </c>
      <c r="B858" s="1">
        <v>609580</v>
      </c>
      <c r="C858" t="s">
        <v>1149</v>
      </c>
      <c r="D858" t="s">
        <v>2297</v>
      </c>
      <c r="E858" t="s">
        <v>2298</v>
      </c>
      <c r="F858" t="s">
        <v>1684</v>
      </c>
      <c r="G858" s="1">
        <v>69903</v>
      </c>
      <c r="H858" s="1">
        <v>100799</v>
      </c>
      <c r="I858" s="3" t="str">
        <f t="shared" si="13"/>
        <v>No</v>
      </c>
    </row>
    <row r="859" spans="1:9" x14ac:dyDescent="0.35">
      <c r="A859">
        <v>2024</v>
      </c>
      <c r="B859" s="1">
        <v>609575</v>
      </c>
      <c r="C859" t="s">
        <v>1149</v>
      </c>
      <c r="D859" t="s">
        <v>2299</v>
      </c>
      <c r="E859" t="s">
        <v>2300</v>
      </c>
      <c r="F859" t="s">
        <v>1684</v>
      </c>
      <c r="G859" s="1">
        <v>90900</v>
      </c>
      <c r="H859" s="1">
        <v>100799</v>
      </c>
      <c r="I859" s="3" t="str">
        <f t="shared" si="13"/>
        <v>No</v>
      </c>
    </row>
    <row r="860" spans="1:9" x14ac:dyDescent="0.35">
      <c r="A860">
        <v>2024</v>
      </c>
      <c r="B860" s="1">
        <v>609571</v>
      </c>
      <c r="C860" t="s">
        <v>1149</v>
      </c>
      <c r="D860" t="s">
        <v>2301</v>
      </c>
      <c r="E860" t="s">
        <v>2302</v>
      </c>
      <c r="F860" t="s">
        <v>1684</v>
      </c>
      <c r="G860" s="1">
        <v>61399</v>
      </c>
      <c r="H860" s="1">
        <v>100799</v>
      </c>
      <c r="I860" s="3" t="str">
        <f t="shared" si="13"/>
        <v>No</v>
      </c>
    </row>
    <row r="861" spans="1:9" x14ac:dyDescent="0.35">
      <c r="A861">
        <v>2024</v>
      </c>
      <c r="B861" s="1">
        <v>609570</v>
      </c>
      <c r="C861" t="s">
        <v>1149</v>
      </c>
      <c r="D861" t="s">
        <v>2303</v>
      </c>
      <c r="E861" t="s">
        <v>2304</v>
      </c>
      <c r="F861" t="s">
        <v>1684</v>
      </c>
      <c r="G861" s="1">
        <v>60303</v>
      </c>
      <c r="H861" s="1">
        <v>100799</v>
      </c>
      <c r="I861" s="3" t="str">
        <f t="shared" si="13"/>
        <v>No</v>
      </c>
    </row>
    <row r="862" spans="1:9" x14ac:dyDescent="0.35">
      <c r="A862">
        <v>2024</v>
      </c>
      <c r="B862" s="1">
        <v>609568</v>
      </c>
      <c r="C862" t="s">
        <v>1149</v>
      </c>
      <c r="D862" t="s">
        <v>2305</v>
      </c>
      <c r="E862" t="s">
        <v>2306</v>
      </c>
      <c r="F862" t="s">
        <v>1684</v>
      </c>
      <c r="G862" s="1">
        <v>60300</v>
      </c>
      <c r="H862" s="1">
        <v>100799</v>
      </c>
      <c r="I862" s="3" t="str">
        <f t="shared" si="13"/>
        <v>No</v>
      </c>
    </row>
    <row r="863" spans="1:9" x14ac:dyDescent="0.35">
      <c r="A863">
        <v>2024</v>
      </c>
      <c r="B863" s="1">
        <v>609565</v>
      </c>
      <c r="C863" t="s">
        <v>1149</v>
      </c>
      <c r="D863" t="s">
        <v>2307</v>
      </c>
      <c r="E863" t="s">
        <v>2308</v>
      </c>
      <c r="F863" t="s">
        <v>1684</v>
      </c>
      <c r="G863" s="1">
        <v>29900</v>
      </c>
      <c r="H863" s="1">
        <v>100799</v>
      </c>
      <c r="I863" s="3" t="str">
        <f t="shared" si="13"/>
        <v>No</v>
      </c>
    </row>
    <row r="864" spans="1:9" x14ac:dyDescent="0.35">
      <c r="A864">
        <v>2024</v>
      </c>
      <c r="B864" s="1">
        <v>609556</v>
      </c>
      <c r="C864" t="s">
        <v>1149</v>
      </c>
      <c r="D864" t="s">
        <v>2309</v>
      </c>
      <c r="E864" t="s">
        <v>2310</v>
      </c>
      <c r="F864" t="s">
        <v>1684</v>
      </c>
      <c r="G864" s="1">
        <v>40101</v>
      </c>
      <c r="H864" s="1">
        <v>50999</v>
      </c>
      <c r="I864" s="3" t="str">
        <f t="shared" si="13"/>
        <v>No</v>
      </c>
    </row>
    <row r="865" spans="1:9" x14ac:dyDescent="0.35">
      <c r="A865">
        <v>2024</v>
      </c>
      <c r="B865" s="1">
        <v>609555</v>
      </c>
      <c r="C865" t="s">
        <v>1149</v>
      </c>
      <c r="D865" t="s">
        <v>2311</v>
      </c>
      <c r="E865" t="s">
        <v>2312</v>
      </c>
      <c r="F865" t="s">
        <v>1684</v>
      </c>
      <c r="G865" s="1">
        <v>100799</v>
      </c>
      <c r="H865" s="1">
        <v>100799</v>
      </c>
      <c r="I865" s="3" t="str">
        <f t="shared" si="13"/>
        <v>No</v>
      </c>
    </row>
    <row r="866" spans="1:9" x14ac:dyDescent="0.35">
      <c r="A866">
        <v>2024</v>
      </c>
      <c r="B866" s="1">
        <v>609550</v>
      </c>
      <c r="C866" t="s">
        <v>1149</v>
      </c>
      <c r="D866" t="s">
        <v>2313</v>
      </c>
      <c r="E866" t="s">
        <v>2314</v>
      </c>
      <c r="F866" t="s">
        <v>1684</v>
      </c>
      <c r="G866" s="1">
        <v>40107</v>
      </c>
      <c r="H866" s="1">
        <v>100799</v>
      </c>
      <c r="I866" s="3" t="str">
        <f t="shared" si="13"/>
        <v>No</v>
      </c>
    </row>
    <row r="867" spans="1:9" x14ac:dyDescent="0.35">
      <c r="A867">
        <v>2024</v>
      </c>
      <c r="B867" s="1">
        <v>609545</v>
      </c>
      <c r="C867" t="s">
        <v>1149</v>
      </c>
      <c r="D867" t="s">
        <v>2315</v>
      </c>
      <c r="E867" t="s">
        <v>2316</v>
      </c>
      <c r="F867" t="s">
        <v>1684</v>
      </c>
      <c r="G867" s="1">
        <v>100599</v>
      </c>
      <c r="H867" s="1">
        <v>100799</v>
      </c>
      <c r="I867" s="3" t="str">
        <f t="shared" si="13"/>
        <v>No</v>
      </c>
    </row>
    <row r="868" spans="1:9" x14ac:dyDescent="0.35">
      <c r="A868">
        <v>2024</v>
      </c>
      <c r="B868" s="1">
        <v>609540</v>
      </c>
      <c r="C868" t="s">
        <v>1149</v>
      </c>
      <c r="D868" t="s">
        <v>2317</v>
      </c>
      <c r="E868" t="s">
        <v>2318</v>
      </c>
      <c r="F868" t="s">
        <v>1684</v>
      </c>
      <c r="G868" s="1">
        <v>100505</v>
      </c>
      <c r="H868" s="1">
        <v>100799</v>
      </c>
      <c r="I868" s="3" t="str">
        <f t="shared" si="13"/>
        <v>No</v>
      </c>
    </row>
    <row r="869" spans="1:9" x14ac:dyDescent="0.35">
      <c r="A869">
        <v>2024</v>
      </c>
      <c r="B869" s="1">
        <v>609535</v>
      </c>
      <c r="C869" t="s">
        <v>1149</v>
      </c>
      <c r="D869" t="s">
        <v>2319</v>
      </c>
      <c r="E869" t="s">
        <v>2320</v>
      </c>
      <c r="F869" t="s">
        <v>1684</v>
      </c>
      <c r="G869" s="1">
        <v>40101</v>
      </c>
      <c r="H869" s="1">
        <v>100799</v>
      </c>
      <c r="I869" s="3" t="str">
        <f t="shared" si="13"/>
        <v>No</v>
      </c>
    </row>
    <row r="870" spans="1:9" x14ac:dyDescent="0.35">
      <c r="A870">
        <v>2024</v>
      </c>
      <c r="B870" s="1">
        <v>609533</v>
      </c>
      <c r="C870" t="s">
        <v>1149</v>
      </c>
      <c r="D870" t="s">
        <v>2321</v>
      </c>
      <c r="E870" t="s">
        <v>2322</v>
      </c>
      <c r="F870" t="s">
        <v>1684</v>
      </c>
      <c r="G870" s="1">
        <v>80399</v>
      </c>
      <c r="H870" s="1">
        <v>100799</v>
      </c>
      <c r="I870" s="3" t="str">
        <f t="shared" si="13"/>
        <v>No</v>
      </c>
    </row>
    <row r="871" spans="1:9" x14ac:dyDescent="0.35">
      <c r="A871">
        <v>2024</v>
      </c>
      <c r="B871" s="1">
        <v>609531</v>
      </c>
      <c r="C871" t="s">
        <v>1149</v>
      </c>
      <c r="D871" t="s">
        <v>2323</v>
      </c>
      <c r="E871" t="s">
        <v>2324</v>
      </c>
      <c r="F871" t="s">
        <v>1684</v>
      </c>
      <c r="G871" s="1">
        <v>80399</v>
      </c>
      <c r="H871" s="1">
        <v>100799</v>
      </c>
      <c r="I871" s="3" t="str">
        <f t="shared" si="13"/>
        <v>No</v>
      </c>
    </row>
    <row r="872" spans="1:9" x14ac:dyDescent="0.35">
      <c r="A872">
        <v>2024</v>
      </c>
      <c r="B872" s="1">
        <v>609532</v>
      </c>
      <c r="C872" t="s">
        <v>1149</v>
      </c>
      <c r="D872" t="s">
        <v>2325</v>
      </c>
      <c r="E872" t="s">
        <v>2326</v>
      </c>
      <c r="F872" t="s">
        <v>1684</v>
      </c>
      <c r="G872" s="1">
        <v>80399</v>
      </c>
      <c r="H872" s="1">
        <v>100799</v>
      </c>
      <c r="I872" s="3" t="str">
        <f t="shared" si="13"/>
        <v>No</v>
      </c>
    </row>
    <row r="873" spans="1:9" x14ac:dyDescent="0.35">
      <c r="A873">
        <v>2024</v>
      </c>
      <c r="B873" s="1">
        <v>609530</v>
      </c>
      <c r="C873" t="s">
        <v>1149</v>
      </c>
      <c r="D873" t="s">
        <v>2327</v>
      </c>
      <c r="E873" t="s">
        <v>2328</v>
      </c>
      <c r="F873" t="s">
        <v>1684</v>
      </c>
      <c r="G873" s="1">
        <v>80300</v>
      </c>
      <c r="H873" s="1">
        <v>100799</v>
      </c>
      <c r="I873" s="3" t="str">
        <f t="shared" si="13"/>
        <v>No</v>
      </c>
    </row>
    <row r="874" spans="1:9" x14ac:dyDescent="0.35">
      <c r="A874">
        <v>2024</v>
      </c>
      <c r="B874" s="1">
        <v>609527</v>
      </c>
      <c r="C874" t="s">
        <v>1149</v>
      </c>
      <c r="D874" t="s">
        <v>2329</v>
      </c>
      <c r="E874" t="s">
        <v>2330</v>
      </c>
      <c r="F874" t="s">
        <v>1684</v>
      </c>
      <c r="G874" s="1">
        <v>100700</v>
      </c>
      <c r="H874" s="1">
        <v>100799</v>
      </c>
      <c r="I874" s="3" t="str">
        <f t="shared" si="13"/>
        <v>No</v>
      </c>
    </row>
    <row r="875" spans="1:9" x14ac:dyDescent="0.35">
      <c r="A875">
        <v>2024</v>
      </c>
      <c r="B875" s="1">
        <v>609526</v>
      </c>
      <c r="C875" t="s">
        <v>1149</v>
      </c>
      <c r="D875" t="s">
        <v>2331</v>
      </c>
      <c r="E875" t="s">
        <v>2332</v>
      </c>
      <c r="F875" t="s">
        <v>1684</v>
      </c>
      <c r="G875" s="1">
        <v>100399</v>
      </c>
      <c r="H875" s="1">
        <v>100799</v>
      </c>
      <c r="I875" s="3" t="str">
        <f t="shared" si="13"/>
        <v>No</v>
      </c>
    </row>
    <row r="876" spans="1:9" x14ac:dyDescent="0.35">
      <c r="A876">
        <v>2024</v>
      </c>
      <c r="B876" s="1">
        <v>609525</v>
      </c>
      <c r="C876" t="s">
        <v>1149</v>
      </c>
      <c r="D876" t="s">
        <v>2333</v>
      </c>
      <c r="E876" t="s">
        <v>2334</v>
      </c>
      <c r="F876" t="s">
        <v>1684</v>
      </c>
      <c r="G876" s="1">
        <v>100705</v>
      </c>
      <c r="H876" s="1">
        <v>100799</v>
      </c>
      <c r="I876" s="3" t="str">
        <f t="shared" si="13"/>
        <v>No</v>
      </c>
    </row>
    <row r="877" spans="1:9" x14ac:dyDescent="0.35">
      <c r="A877">
        <v>2024</v>
      </c>
      <c r="B877" s="1">
        <v>609520</v>
      </c>
      <c r="C877" t="s">
        <v>1149</v>
      </c>
      <c r="D877" t="s">
        <v>2335</v>
      </c>
      <c r="E877" t="s">
        <v>2336</v>
      </c>
      <c r="F877" t="s">
        <v>1684</v>
      </c>
      <c r="G877" s="1">
        <v>90000</v>
      </c>
      <c r="H877" s="1">
        <v>100799</v>
      </c>
      <c r="I877" s="3" t="str">
        <f t="shared" si="13"/>
        <v>No</v>
      </c>
    </row>
    <row r="878" spans="1:9" x14ac:dyDescent="0.35">
      <c r="A878">
        <v>2024</v>
      </c>
      <c r="B878" s="1">
        <v>609515</v>
      </c>
      <c r="C878" t="s">
        <v>1149</v>
      </c>
      <c r="D878" t="s">
        <v>2337</v>
      </c>
      <c r="E878" t="s">
        <v>2338</v>
      </c>
      <c r="F878" t="s">
        <v>1684</v>
      </c>
      <c r="G878" s="1">
        <v>100700</v>
      </c>
      <c r="H878" s="1">
        <v>100799</v>
      </c>
      <c r="I878" s="3" t="str">
        <f t="shared" si="13"/>
        <v>No</v>
      </c>
    </row>
    <row r="879" spans="1:9" x14ac:dyDescent="0.35">
      <c r="A879">
        <v>2024</v>
      </c>
      <c r="B879" s="1">
        <v>609510</v>
      </c>
      <c r="C879" t="s">
        <v>1149</v>
      </c>
      <c r="D879" t="s">
        <v>2339</v>
      </c>
      <c r="E879" t="s">
        <v>2340</v>
      </c>
      <c r="F879" t="s">
        <v>1684</v>
      </c>
      <c r="G879" s="1">
        <v>100700</v>
      </c>
      <c r="H879" s="1">
        <v>100799</v>
      </c>
      <c r="I879" s="3" t="str">
        <f t="shared" si="13"/>
        <v>No</v>
      </c>
    </row>
    <row r="880" spans="1:9" x14ac:dyDescent="0.35">
      <c r="A880">
        <v>2024</v>
      </c>
      <c r="B880" s="1">
        <v>609505</v>
      </c>
      <c r="C880" t="s">
        <v>1149</v>
      </c>
      <c r="D880" t="s">
        <v>2341</v>
      </c>
      <c r="E880" t="s">
        <v>2342</v>
      </c>
      <c r="F880" t="s">
        <v>1684</v>
      </c>
      <c r="G880" s="1">
        <v>100703</v>
      </c>
      <c r="H880" s="1">
        <v>100799</v>
      </c>
      <c r="I880" s="3" t="str">
        <f t="shared" si="13"/>
        <v>No</v>
      </c>
    </row>
    <row r="881" spans="1:9" x14ac:dyDescent="0.35">
      <c r="A881">
        <v>2024</v>
      </c>
      <c r="B881" s="1">
        <v>609495</v>
      </c>
      <c r="C881" t="s">
        <v>1149</v>
      </c>
      <c r="D881" t="s">
        <v>2343</v>
      </c>
      <c r="E881" t="s">
        <v>2344</v>
      </c>
      <c r="F881" t="s">
        <v>1684</v>
      </c>
      <c r="G881" s="1">
        <v>99999</v>
      </c>
      <c r="H881" s="1">
        <v>100799</v>
      </c>
      <c r="I881" s="3" t="str">
        <f t="shared" si="13"/>
        <v>No</v>
      </c>
    </row>
    <row r="882" spans="1:9" x14ac:dyDescent="0.35">
      <c r="A882">
        <v>2024</v>
      </c>
      <c r="B882" s="1">
        <v>609490</v>
      </c>
      <c r="C882" t="s">
        <v>1149</v>
      </c>
      <c r="D882" t="s">
        <v>2345</v>
      </c>
      <c r="E882" t="s">
        <v>2346</v>
      </c>
      <c r="F882" t="s">
        <v>1684</v>
      </c>
      <c r="G882" s="1">
        <v>100700</v>
      </c>
      <c r="H882" s="1">
        <v>100799</v>
      </c>
      <c r="I882" s="3" t="str">
        <f t="shared" si="13"/>
        <v>No</v>
      </c>
    </row>
    <row r="883" spans="1:9" x14ac:dyDescent="0.35">
      <c r="A883">
        <v>2024</v>
      </c>
      <c r="B883" s="1">
        <v>609347</v>
      </c>
      <c r="C883" t="s">
        <v>1149</v>
      </c>
      <c r="D883" t="s">
        <v>2347</v>
      </c>
      <c r="E883" t="s">
        <v>2348</v>
      </c>
      <c r="F883" t="s">
        <v>1684</v>
      </c>
      <c r="G883" s="1">
        <v>100399</v>
      </c>
      <c r="H883" s="1">
        <v>90300</v>
      </c>
      <c r="I883" s="3" t="str">
        <f t="shared" si="13"/>
        <v>No</v>
      </c>
    </row>
    <row r="884" spans="1:9" x14ac:dyDescent="0.35">
      <c r="A884">
        <v>2024</v>
      </c>
      <c r="B884" s="1">
        <v>609345</v>
      </c>
      <c r="C884" t="s">
        <v>1149</v>
      </c>
      <c r="D884" t="s">
        <v>2349</v>
      </c>
      <c r="E884" t="s">
        <v>2350</v>
      </c>
      <c r="F884" t="s">
        <v>1684</v>
      </c>
      <c r="G884" s="1">
        <v>90000</v>
      </c>
      <c r="H884" s="1">
        <v>90300</v>
      </c>
      <c r="I884" s="3" t="str">
        <f t="shared" si="13"/>
        <v>No</v>
      </c>
    </row>
    <row r="885" spans="1:9" x14ac:dyDescent="0.35">
      <c r="A885">
        <v>2024</v>
      </c>
      <c r="B885" s="1">
        <v>609331</v>
      </c>
      <c r="C885" t="s">
        <v>1149</v>
      </c>
      <c r="D885" t="s">
        <v>2351</v>
      </c>
      <c r="E885" t="s">
        <v>2352</v>
      </c>
      <c r="F885" t="s">
        <v>1684</v>
      </c>
      <c r="G885" s="1">
        <v>100700</v>
      </c>
      <c r="H885" s="1">
        <v>90300</v>
      </c>
      <c r="I885" s="3" t="str">
        <f t="shared" si="13"/>
        <v>No</v>
      </c>
    </row>
    <row r="886" spans="1:9" x14ac:dyDescent="0.35">
      <c r="A886">
        <v>2024</v>
      </c>
      <c r="B886" s="1">
        <v>609330</v>
      </c>
      <c r="C886" t="s">
        <v>1149</v>
      </c>
      <c r="D886" t="s">
        <v>2353</v>
      </c>
      <c r="E886" t="s">
        <v>2354</v>
      </c>
      <c r="F886" t="s">
        <v>1684</v>
      </c>
      <c r="G886" s="1">
        <v>100705</v>
      </c>
      <c r="H886" s="1">
        <v>90300</v>
      </c>
      <c r="I886" s="3" t="str">
        <f t="shared" si="13"/>
        <v>No</v>
      </c>
    </row>
    <row r="887" spans="1:9" x14ac:dyDescent="0.35">
      <c r="A887">
        <v>2024</v>
      </c>
      <c r="B887" s="1">
        <v>609320</v>
      </c>
      <c r="C887" t="s">
        <v>1149</v>
      </c>
      <c r="D887" t="s">
        <v>2355</v>
      </c>
      <c r="E887" t="s">
        <v>2356</v>
      </c>
      <c r="F887" t="s">
        <v>1684</v>
      </c>
      <c r="G887" s="1">
        <v>100700</v>
      </c>
      <c r="H887" s="1">
        <v>90300</v>
      </c>
      <c r="I887" s="3" t="str">
        <f t="shared" si="13"/>
        <v>No</v>
      </c>
    </row>
    <row r="888" spans="1:9" x14ac:dyDescent="0.35">
      <c r="A888">
        <v>2024</v>
      </c>
      <c r="B888" s="1">
        <v>609310</v>
      </c>
      <c r="C888" t="s">
        <v>1149</v>
      </c>
      <c r="D888" t="s">
        <v>2357</v>
      </c>
      <c r="E888" t="s">
        <v>2358</v>
      </c>
      <c r="F888" t="s">
        <v>1684</v>
      </c>
      <c r="G888" s="1">
        <v>100700</v>
      </c>
      <c r="H888" s="1">
        <v>90300</v>
      </c>
      <c r="I888" s="3" t="str">
        <f t="shared" si="13"/>
        <v>No</v>
      </c>
    </row>
    <row r="889" spans="1:9" x14ac:dyDescent="0.35">
      <c r="A889">
        <v>2024</v>
      </c>
      <c r="B889" s="1">
        <v>609300</v>
      </c>
      <c r="C889" t="s">
        <v>1149</v>
      </c>
      <c r="D889" t="s">
        <v>2359</v>
      </c>
      <c r="E889" t="s">
        <v>2360</v>
      </c>
      <c r="F889" t="s">
        <v>1684</v>
      </c>
      <c r="G889" s="1">
        <v>100703</v>
      </c>
      <c r="H889" s="1">
        <v>90300</v>
      </c>
      <c r="I889" s="3" t="str">
        <f t="shared" si="13"/>
        <v>No</v>
      </c>
    </row>
    <row r="890" spans="1:9" x14ac:dyDescent="0.35">
      <c r="A890">
        <v>2024</v>
      </c>
      <c r="B890" s="1">
        <v>609298</v>
      </c>
      <c r="C890" t="s">
        <v>1149</v>
      </c>
      <c r="D890" t="s">
        <v>2361</v>
      </c>
      <c r="E890" t="s">
        <v>2362</v>
      </c>
      <c r="F890" t="s">
        <v>1684</v>
      </c>
      <c r="G890" s="1">
        <v>100703</v>
      </c>
      <c r="H890" s="1">
        <v>90300</v>
      </c>
      <c r="I890" s="3" t="str">
        <f t="shared" si="13"/>
        <v>No</v>
      </c>
    </row>
    <row r="891" spans="1:9" x14ac:dyDescent="0.35">
      <c r="A891">
        <v>2024</v>
      </c>
      <c r="B891" s="1">
        <v>609296</v>
      </c>
      <c r="C891" t="s">
        <v>1149</v>
      </c>
      <c r="D891" t="s">
        <v>2363</v>
      </c>
      <c r="E891" t="s">
        <v>2364</v>
      </c>
      <c r="F891" t="s">
        <v>1684</v>
      </c>
      <c r="G891" s="1">
        <v>100000</v>
      </c>
      <c r="H891" s="1">
        <v>90300</v>
      </c>
      <c r="I891" s="3" t="str">
        <f t="shared" si="13"/>
        <v>No</v>
      </c>
    </row>
    <row r="892" spans="1:9" x14ac:dyDescent="0.35">
      <c r="A892">
        <v>2024</v>
      </c>
      <c r="B892" s="1">
        <v>609290</v>
      </c>
      <c r="C892" t="s">
        <v>1149</v>
      </c>
      <c r="D892" t="s">
        <v>2365</v>
      </c>
      <c r="E892" t="s">
        <v>2366</v>
      </c>
      <c r="F892" t="s">
        <v>1684</v>
      </c>
      <c r="G892" s="1">
        <v>100799</v>
      </c>
      <c r="H892" s="1">
        <v>90300</v>
      </c>
      <c r="I892" s="3" t="str">
        <f t="shared" si="13"/>
        <v>No</v>
      </c>
    </row>
    <row r="893" spans="1:9" x14ac:dyDescent="0.35">
      <c r="A893">
        <v>2024</v>
      </c>
      <c r="B893" s="1">
        <v>609280</v>
      </c>
      <c r="C893" t="s">
        <v>1149</v>
      </c>
      <c r="D893" t="s">
        <v>2367</v>
      </c>
      <c r="E893" t="s">
        <v>2368</v>
      </c>
      <c r="F893" t="s">
        <v>1684</v>
      </c>
      <c r="G893" s="1">
        <v>40107</v>
      </c>
      <c r="H893" s="1">
        <v>90300</v>
      </c>
      <c r="I893" s="3" t="str">
        <f t="shared" si="13"/>
        <v>No</v>
      </c>
    </row>
    <row r="894" spans="1:9" x14ac:dyDescent="0.35">
      <c r="A894">
        <v>2024</v>
      </c>
      <c r="B894" s="1">
        <v>609270</v>
      </c>
      <c r="C894" t="s">
        <v>1149</v>
      </c>
      <c r="D894" t="s">
        <v>2369</v>
      </c>
      <c r="E894" t="s">
        <v>2370</v>
      </c>
      <c r="F894" t="s">
        <v>1684</v>
      </c>
      <c r="G894" s="1">
        <v>100599</v>
      </c>
      <c r="H894" s="1">
        <v>90300</v>
      </c>
      <c r="I894" s="3" t="str">
        <f t="shared" si="13"/>
        <v>No</v>
      </c>
    </row>
    <row r="895" spans="1:9" x14ac:dyDescent="0.35">
      <c r="A895">
        <v>2024</v>
      </c>
      <c r="B895" s="1">
        <v>609260</v>
      </c>
      <c r="C895" t="s">
        <v>1149</v>
      </c>
      <c r="D895" t="s">
        <v>2371</v>
      </c>
      <c r="E895" t="s">
        <v>2372</v>
      </c>
      <c r="F895" t="s">
        <v>1684</v>
      </c>
      <c r="G895" s="1">
        <v>100505</v>
      </c>
      <c r="H895" s="1">
        <v>90300</v>
      </c>
      <c r="I895" s="3" t="str">
        <f t="shared" si="13"/>
        <v>No</v>
      </c>
    </row>
    <row r="896" spans="1:9" x14ac:dyDescent="0.35">
      <c r="A896">
        <v>2024</v>
      </c>
      <c r="B896" s="1">
        <v>609255</v>
      </c>
      <c r="C896" t="s">
        <v>1149</v>
      </c>
      <c r="D896" t="s">
        <v>2373</v>
      </c>
      <c r="E896" t="s">
        <v>2374</v>
      </c>
      <c r="F896" t="s">
        <v>1684</v>
      </c>
      <c r="G896" s="1">
        <v>10900</v>
      </c>
      <c r="H896" s="1">
        <v>90300</v>
      </c>
      <c r="I896" s="3" t="str">
        <f t="shared" si="13"/>
        <v>No</v>
      </c>
    </row>
    <row r="897" spans="1:9" x14ac:dyDescent="0.35">
      <c r="A897">
        <v>2024</v>
      </c>
      <c r="B897" s="1">
        <v>609252</v>
      </c>
      <c r="C897" t="s">
        <v>1149</v>
      </c>
      <c r="D897" t="s">
        <v>2375</v>
      </c>
      <c r="E897" t="s">
        <v>2376</v>
      </c>
      <c r="F897" t="s">
        <v>1684</v>
      </c>
      <c r="G897" s="1">
        <v>19903</v>
      </c>
      <c r="H897" s="1">
        <v>90300</v>
      </c>
      <c r="I897" s="3" t="str">
        <f t="shared" si="13"/>
        <v>No</v>
      </c>
    </row>
    <row r="898" spans="1:9" x14ac:dyDescent="0.35">
      <c r="A898">
        <v>2024</v>
      </c>
      <c r="B898" s="1">
        <v>609250</v>
      </c>
      <c r="C898" t="s">
        <v>1149</v>
      </c>
      <c r="D898" t="s">
        <v>2377</v>
      </c>
      <c r="E898" t="s">
        <v>2378</v>
      </c>
      <c r="F898" t="s">
        <v>1684</v>
      </c>
      <c r="G898" s="1">
        <v>10000</v>
      </c>
      <c r="H898" s="1">
        <v>90300</v>
      </c>
      <c r="I898" s="3" t="str">
        <f t="shared" si="13"/>
        <v>No</v>
      </c>
    </row>
    <row r="899" spans="1:9" x14ac:dyDescent="0.35">
      <c r="A899">
        <v>2024</v>
      </c>
      <c r="B899" s="1">
        <v>609232</v>
      </c>
      <c r="C899" t="s">
        <v>1149</v>
      </c>
      <c r="D899" t="s">
        <v>2379</v>
      </c>
      <c r="E899" t="s">
        <v>2380</v>
      </c>
      <c r="F899" t="s">
        <v>1684</v>
      </c>
      <c r="G899" s="1">
        <v>20119</v>
      </c>
      <c r="H899" s="1">
        <v>90300</v>
      </c>
      <c r="I899" s="3" t="str">
        <f t="shared" si="13"/>
        <v>No</v>
      </c>
    </row>
    <row r="900" spans="1:9" x14ac:dyDescent="0.35">
      <c r="A900">
        <v>2024</v>
      </c>
      <c r="B900" s="1">
        <v>609231</v>
      </c>
      <c r="C900" t="s">
        <v>1149</v>
      </c>
      <c r="D900" t="s">
        <v>2381</v>
      </c>
      <c r="E900" t="s">
        <v>2382</v>
      </c>
      <c r="F900" t="s">
        <v>1684</v>
      </c>
      <c r="G900" s="1">
        <v>29901</v>
      </c>
      <c r="H900" s="1">
        <v>90300</v>
      </c>
      <c r="I900" s="3" t="str">
        <f t="shared" ref="I900:I963" si="14">IF(OR(ISNUMBER(SEARCH($J$1,E900)),ISNUMBER(SEARCH($K$1,E900)),ISNUMBER(SEARCH($L$1,E900)),ISNUMBER(SEARCH($M$1,E900)),ISNUMBER(SEARCH($N$1,E900))),"Yes", "No")</f>
        <v>No</v>
      </c>
    </row>
    <row r="901" spans="1:9" x14ac:dyDescent="0.35">
      <c r="A901">
        <v>2024</v>
      </c>
      <c r="B901" s="1">
        <v>609230</v>
      </c>
      <c r="C901" t="s">
        <v>1149</v>
      </c>
      <c r="D901" t="s">
        <v>2383</v>
      </c>
      <c r="E901" t="s">
        <v>2384</v>
      </c>
      <c r="F901" t="s">
        <v>1684</v>
      </c>
      <c r="G901" s="1">
        <v>29900</v>
      </c>
      <c r="H901" s="1">
        <v>90300</v>
      </c>
      <c r="I901" s="3" t="str">
        <f t="shared" si="14"/>
        <v>No</v>
      </c>
    </row>
    <row r="902" spans="1:9" x14ac:dyDescent="0.35">
      <c r="A902">
        <v>2024</v>
      </c>
      <c r="B902" s="1">
        <v>609200</v>
      </c>
      <c r="C902" t="s">
        <v>1149</v>
      </c>
      <c r="D902" t="s">
        <v>2385</v>
      </c>
      <c r="E902" t="s">
        <v>2386</v>
      </c>
      <c r="F902" t="s">
        <v>1684</v>
      </c>
      <c r="G902" s="1">
        <v>80503</v>
      </c>
      <c r="H902" s="1">
        <v>90300</v>
      </c>
      <c r="I902" s="3" t="str">
        <f t="shared" si="14"/>
        <v>No</v>
      </c>
    </row>
    <row r="903" spans="1:9" x14ac:dyDescent="0.35">
      <c r="A903">
        <v>2024</v>
      </c>
      <c r="B903" s="1">
        <v>609195</v>
      </c>
      <c r="C903" t="s">
        <v>1149</v>
      </c>
      <c r="D903" t="s">
        <v>2387</v>
      </c>
      <c r="E903" t="s">
        <v>2388</v>
      </c>
      <c r="F903" t="s">
        <v>1684</v>
      </c>
      <c r="G903" s="1">
        <v>40303</v>
      </c>
      <c r="H903" s="1">
        <v>90300</v>
      </c>
      <c r="I903" s="3" t="str">
        <f t="shared" si="14"/>
        <v>No</v>
      </c>
    </row>
    <row r="904" spans="1:9" x14ac:dyDescent="0.35">
      <c r="A904">
        <v>2024</v>
      </c>
      <c r="B904" s="1">
        <v>609176</v>
      </c>
      <c r="C904" t="s">
        <v>1149</v>
      </c>
      <c r="D904" t="s">
        <v>2389</v>
      </c>
      <c r="E904" t="s">
        <v>2390</v>
      </c>
      <c r="F904" t="s">
        <v>1684</v>
      </c>
      <c r="G904" s="1">
        <v>10999</v>
      </c>
      <c r="H904" s="1">
        <v>80000</v>
      </c>
      <c r="I904" s="3" t="str">
        <f t="shared" si="14"/>
        <v>No</v>
      </c>
    </row>
    <row r="905" spans="1:9" x14ac:dyDescent="0.35">
      <c r="A905">
        <v>2024</v>
      </c>
      <c r="B905" s="1">
        <v>609175</v>
      </c>
      <c r="C905" t="s">
        <v>1149</v>
      </c>
      <c r="D905" t="s">
        <v>2391</v>
      </c>
      <c r="E905" t="s">
        <v>2392</v>
      </c>
      <c r="F905" t="s">
        <v>1684</v>
      </c>
      <c r="G905" s="1">
        <v>10900</v>
      </c>
      <c r="H905" s="1">
        <v>80300</v>
      </c>
      <c r="I905" s="3" t="str">
        <f t="shared" si="14"/>
        <v>No</v>
      </c>
    </row>
    <row r="906" spans="1:9" x14ac:dyDescent="0.35">
      <c r="A906">
        <v>2024</v>
      </c>
      <c r="B906" s="1">
        <v>609170</v>
      </c>
      <c r="C906" t="s">
        <v>1149</v>
      </c>
      <c r="D906" t="s">
        <v>2393</v>
      </c>
      <c r="E906" t="s">
        <v>2394</v>
      </c>
      <c r="F906" t="s">
        <v>1684</v>
      </c>
      <c r="G906" s="1">
        <v>10000</v>
      </c>
      <c r="H906" s="1">
        <v>80300</v>
      </c>
      <c r="I906" s="3" t="str">
        <f t="shared" si="14"/>
        <v>No</v>
      </c>
    </row>
    <row r="907" spans="1:9" x14ac:dyDescent="0.35">
      <c r="A907">
        <v>2024</v>
      </c>
      <c r="B907" s="1">
        <v>609167</v>
      </c>
      <c r="C907" t="s">
        <v>1149</v>
      </c>
      <c r="D907" t="s">
        <v>2395</v>
      </c>
      <c r="E907" t="s">
        <v>2396</v>
      </c>
      <c r="F907" t="s">
        <v>1684</v>
      </c>
      <c r="G907" s="1">
        <v>99903</v>
      </c>
      <c r="H907" s="1">
        <v>29901</v>
      </c>
      <c r="I907" s="3" t="str">
        <f t="shared" si="14"/>
        <v>No</v>
      </c>
    </row>
    <row r="908" spans="1:9" x14ac:dyDescent="0.35">
      <c r="A908">
        <v>2024</v>
      </c>
      <c r="B908" s="1">
        <v>609166</v>
      </c>
      <c r="C908" t="s">
        <v>1149</v>
      </c>
      <c r="D908" t="s">
        <v>2397</v>
      </c>
      <c r="E908" t="s">
        <v>2398</v>
      </c>
      <c r="F908" t="s">
        <v>1684</v>
      </c>
      <c r="G908" s="1">
        <v>99903</v>
      </c>
      <c r="H908" s="1">
        <v>19903</v>
      </c>
      <c r="I908" s="3" t="str">
        <f t="shared" si="14"/>
        <v>No</v>
      </c>
    </row>
    <row r="909" spans="1:9" x14ac:dyDescent="0.35">
      <c r="A909">
        <v>2024</v>
      </c>
      <c r="B909" s="1">
        <v>609165</v>
      </c>
      <c r="C909" t="s">
        <v>1149</v>
      </c>
      <c r="D909" t="s">
        <v>2399</v>
      </c>
      <c r="E909" t="s">
        <v>2400</v>
      </c>
      <c r="F909" t="s">
        <v>1684</v>
      </c>
      <c r="G909" s="1">
        <v>99903</v>
      </c>
      <c r="H909" s="1">
        <v>90399</v>
      </c>
      <c r="I909" s="3" t="str">
        <f t="shared" si="14"/>
        <v>No</v>
      </c>
    </row>
    <row r="910" spans="1:9" x14ac:dyDescent="0.35">
      <c r="A910">
        <v>2024</v>
      </c>
      <c r="B910" s="1">
        <v>609155</v>
      </c>
      <c r="C910" t="s">
        <v>1149</v>
      </c>
      <c r="D910" t="s">
        <v>2401</v>
      </c>
      <c r="E910" t="s">
        <v>2402</v>
      </c>
      <c r="F910" t="s">
        <v>1684</v>
      </c>
      <c r="G910" s="1">
        <v>69900</v>
      </c>
      <c r="H910" s="1">
        <v>90300</v>
      </c>
      <c r="I910" s="3" t="str">
        <f t="shared" si="14"/>
        <v>No</v>
      </c>
    </row>
    <row r="911" spans="1:9" x14ac:dyDescent="0.35">
      <c r="A911">
        <v>2024</v>
      </c>
      <c r="B911" s="1">
        <v>609150</v>
      </c>
      <c r="C911" t="s">
        <v>1149</v>
      </c>
      <c r="D911" t="s">
        <v>2403</v>
      </c>
      <c r="E911" t="s">
        <v>2404</v>
      </c>
      <c r="F911" t="s">
        <v>1684</v>
      </c>
      <c r="G911" s="1">
        <v>60301</v>
      </c>
      <c r="H911" s="1">
        <v>90300</v>
      </c>
      <c r="I911" s="3" t="str">
        <f t="shared" si="14"/>
        <v>No</v>
      </c>
    </row>
    <row r="912" spans="1:9" x14ac:dyDescent="0.35">
      <c r="A912">
        <v>2024</v>
      </c>
      <c r="B912" s="1">
        <v>609130</v>
      </c>
      <c r="C912" t="s">
        <v>1149</v>
      </c>
      <c r="D912" t="s">
        <v>2405</v>
      </c>
      <c r="E912" t="s">
        <v>2406</v>
      </c>
      <c r="F912" t="s">
        <v>1684</v>
      </c>
      <c r="G912" s="1">
        <v>80300</v>
      </c>
      <c r="H912" s="1">
        <v>90300</v>
      </c>
      <c r="I912" s="3" t="str">
        <f t="shared" si="14"/>
        <v>No</v>
      </c>
    </row>
    <row r="913" spans="1:9" x14ac:dyDescent="0.35">
      <c r="A913">
        <v>2024</v>
      </c>
      <c r="B913" s="1">
        <v>609090</v>
      </c>
      <c r="C913" t="s">
        <v>1149</v>
      </c>
      <c r="D913" t="s">
        <v>2407</v>
      </c>
      <c r="E913" t="s">
        <v>2408</v>
      </c>
      <c r="F913" t="s">
        <v>1684</v>
      </c>
      <c r="G913" s="1">
        <v>80399</v>
      </c>
      <c r="H913" s="1">
        <v>90300</v>
      </c>
      <c r="I913" s="3" t="str">
        <f t="shared" si="14"/>
        <v>No</v>
      </c>
    </row>
    <row r="914" spans="1:9" x14ac:dyDescent="0.35">
      <c r="A914">
        <v>2024</v>
      </c>
      <c r="B914" s="1">
        <v>609085</v>
      </c>
      <c r="C914" t="s">
        <v>1149</v>
      </c>
      <c r="D914" t="s">
        <v>2409</v>
      </c>
      <c r="E914" t="s">
        <v>2410</v>
      </c>
      <c r="F914" t="s">
        <v>1684</v>
      </c>
      <c r="G914" s="1">
        <v>80399</v>
      </c>
      <c r="H914" s="1">
        <v>90300</v>
      </c>
      <c r="I914" s="3" t="str">
        <f t="shared" si="14"/>
        <v>No</v>
      </c>
    </row>
    <row r="915" spans="1:9" x14ac:dyDescent="0.35">
      <c r="A915">
        <v>2024</v>
      </c>
      <c r="B915" s="1">
        <v>609080</v>
      </c>
      <c r="C915" t="s">
        <v>1149</v>
      </c>
      <c r="D915" t="s">
        <v>2411</v>
      </c>
      <c r="E915" t="s">
        <v>2412</v>
      </c>
      <c r="F915" t="s">
        <v>1684</v>
      </c>
      <c r="G915" s="1">
        <v>69903</v>
      </c>
      <c r="H915" s="1">
        <v>90300</v>
      </c>
      <c r="I915" s="3" t="str">
        <f t="shared" si="14"/>
        <v>No</v>
      </c>
    </row>
    <row r="916" spans="1:9" x14ac:dyDescent="0.35">
      <c r="A916">
        <v>2024</v>
      </c>
      <c r="B916" s="1">
        <v>609070</v>
      </c>
      <c r="C916" t="s">
        <v>1149</v>
      </c>
      <c r="D916" t="s">
        <v>2413</v>
      </c>
      <c r="E916" t="s">
        <v>2414</v>
      </c>
      <c r="F916" t="s">
        <v>1684</v>
      </c>
      <c r="G916" s="1">
        <v>90900</v>
      </c>
      <c r="H916" s="1">
        <v>90300</v>
      </c>
      <c r="I916" s="3" t="str">
        <f t="shared" si="14"/>
        <v>No</v>
      </c>
    </row>
    <row r="917" spans="1:9" x14ac:dyDescent="0.35">
      <c r="A917">
        <v>2024</v>
      </c>
      <c r="B917" s="1">
        <v>609068</v>
      </c>
      <c r="C917" t="s">
        <v>1149</v>
      </c>
      <c r="D917" t="s">
        <v>2415</v>
      </c>
      <c r="E917" t="s">
        <v>2416</v>
      </c>
      <c r="F917" t="s">
        <v>1684</v>
      </c>
      <c r="G917" s="1">
        <v>10900</v>
      </c>
      <c r="H917" s="1">
        <v>90900</v>
      </c>
      <c r="I917" s="3" t="str">
        <f t="shared" si="14"/>
        <v>No</v>
      </c>
    </row>
    <row r="918" spans="1:9" x14ac:dyDescent="0.35">
      <c r="A918">
        <v>2024</v>
      </c>
      <c r="B918" s="1">
        <v>609065</v>
      </c>
      <c r="C918" t="s">
        <v>1149</v>
      </c>
      <c r="D918" t="s">
        <v>2417</v>
      </c>
      <c r="E918" t="s">
        <v>2418</v>
      </c>
      <c r="F918" t="s">
        <v>1684</v>
      </c>
      <c r="G918" s="1">
        <v>10900</v>
      </c>
      <c r="H918" s="1">
        <v>90900</v>
      </c>
      <c r="I918" s="3" t="str">
        <f t="shared" si="14"/>
        <v>No</v>
      </c>
    </row>
    <row r="919" spans="1:9" x14ac:dyDescent="0.35">
      <c r="A919">
        <v>2024</v>
      </c>
      <c r="B919" s="1">
        <v>609060</v>
      </c>
      <c r="C919" t="s">
        <v>1149</v>
      </c>
      <c r="D919" t="s">
        <v>2419</v>
      </c>
      <c r="E919" t="s">
        <v>2420</v>
      </c>
      <c r="F919" t="s">
        <v>1684</v>
      </c>
      <c r="G919" s="1">
        <v>10000</v>
      </c>
      <c r="H919" s="1">
        <v>90900</v>
      </c>
      <c r="I919" s="3" t="str">
        <f t="shared" si="14"/>
        <v>No</v>
      </c>
    </row>
    <row r="920" spans="1:9" x14ac:dyDescent="0.35">
      <c r="A920">
        <v>2024</v>
      </c>
      <c r="B920" s="1">
        <v>609050</v>
      </c>
      <c r="C920" t="s">
        <v>1149</v>
      </c>
      <c r="D920" t="s">
        <v>2421</v>
      </c>
      <c r="E920" t="s">
        <v>2422</v>
      </c>
      <c r="F920" t="s">
        <v>1684</v>
      </c>
      <c r="G920" s="1">
        <v>30000</v>
      </c>
      <c r="H920" s="1">
        <v>90900</v>
      </c>
      <c r="I920" s="3" t="str">
        <f t="shared" si="14"/>
        <v>No</v>
      </c>
    </row>
    <row r="921" spans="1:9" x14ac:dyDescent="0.35">
      <c r="A921">
        <v>2024</v>
      </c>
      <c r="B921" s="1">
        <v>609020</v>
      </c>
      <c r="C921" t="s">
        <v>1149</v>
      </c>
      <c r="D921" t="s">
        <v>2423</v>
      </c>
      <c r="E921" t="s">
        <v>2424</v>
      </c>
      <c r="F921" t="s">
        <v>1684</v>
      </c>
      <c r="G921" s="1">
        <v>20300</v>
      </c>
      <c r="H921" s="1">
        <v>90900</v>
      </c>
      <c r="I921" s="3" t="str">
        <f t="shared" si="14"/>
        <v>No</v>
      </c>
    </row>
    <row r="922" spans="1:9" x14ac:dyDescent="0.35">
      <c r="A922">
        <v>2024</v>
      </c>
      <c r="B922" s="1">
        <v>609015</v>
      </c>
      <c r="C922" t="s">
        <v>1149</v>
      </c>
      <c r="D922" t="s">
        <v>2425</v>
      </c>
      <c r="E922" t="s">
        <v>2426</v>
      </c>
      <c r="F922" t="s">
        <v>1684</v>
      </c>
      <c r="G922" s="1">
        <v>80000</v>
      </c>
      <c r="H922" s="1">
        <v>90900</v>
      </c>
      <c r="I922" s="3" t="str">
        <f t="shared" si="14"/>
        <v>No</v>
      </c>
    </row>
    <row r="923" spans="1:9" x14ac:dyDescent="0.35">
      <c r="A923">
        <v>2024</v>
      </c>
      <c r="B923" s="1">
        <v>609010</v>
      </c>
      <c r="C923" t="s">
        <v>1149</v>
      </c>
      <c r="D923" t="s">
        <v>2427</v>
      </c>
      <c r="E923" t="s">
        <v>2428</v>
      </c>
      <c r="F923" t="s">
        <v>1684</v>
      </c>
      <c r="G923" s="1">
        <v>80000</v>
      </c>
      <c r="H923" s="1">
        <v>90900</v>
      </c>
      <c r="I923" s="3" t="str">
        <f t="shared" si="14"/>
        <v>No</v>
      </c>
    </row>
    <row r="924" spans="1:9" x14ac:dyDescent="0.35">
      <c r="A924">
        <v>2024</v>
      </c>
      <c r="B924" s="1">
        <v>609009</v>
      </c>
      <c r="C924" t="s">
        <v>1149</v>
      </c>
      <c r="D924" t="s">
        <v>2429</v>
      </c>
      <c r="E924" t="s">
        <v>2430</v>
      </c>
      <c r="F924" t="s">
        <v>1684</v>
      </c>
      <c r="G924" s="1">
        <v>100705</v>
      </c>
      <c r="H924" s="1">
        <v>90900</v>
      </c>
      <c r="I924" s="3" t="str">
        <f t="shared" si="14"/>
        <v>No</v>
      </c>
    </row>
    <row r="925" spans="1:9" x14ac:dyDescent="0.35">
      <c r="A925">
        <v>2024</v>
      </c>
      <c r="B925" s="1">
        <v>609008</v>
      </c>
      <c r="C925" t="s">
        <v>1149</v>
      </c>
      <c r="D925" t="s">
        <v>2431</v>
      </c>
      <c r="E925" t="s">
        <v>2432</v>
      </c>
      <c r="F925" t="s">
        <v>1684</v>
      </c>
      <c r="G925" s="1">
        <v>100700</v>
      </c>
      <c r="H925" s="1">
        <v>90900</v>
      </c>
      <c r="I925" s="3" t="str">
        <f t="shared" si="14"/>
        <v>No</v>
      </c>
    </row>
    <row r="926" spans="1:9" x14ac:dyDescent="0.35">
      <c r="A926">
        <v>2024</v>
      </c>
      <c r="B926" s="1">
        <v>609006</v>
      </c>
      <c r="C926" t="s">
        <v>1149</v>
      </c>
      <c r="D926" t="s">
        <v>2433</v>
      </c>
      <c r="E926" t="s">
        <v>2434</v>
      </c>
      <c r="F926" t="s">
        <v>1684</v>
      </c>
      <c r="G926" s="1">
        <v>100705</v>
      </c>
      <c r="H926" s="1">
        <v>90900</v>
      </c>
      <c r="I926" s="3" t="str">
        <f t="shared" si="14"/>
        <v>No</v>
      </c>
    </row>
    <row r="927" spans="1:9" x14ac:dyDescent="0.35">
      <c r="A927">
        <v>2024</v>
      </c>
      <c r="B927" s="1">
        <v>609005</v>
      </c>
      <c r="C927" t="s">
        <v>1149</v>
      </c>
      <c r="D927" t="s">
        <v>2435</v>
      </c>
      <c r="E927" t="s">
        <v>2436</v>
      </c>
      <c r="F927" t="s">
        <v>1684</v>
      </c>
      <c r="G927" s="1">
        <v>100700</v>
      </c>
      <c r="H927" s="1">
        <v>90900</v>
      </c>
      <c r="I927" s="3" t="str">
        <f t="shared" si="14"/>
        <v>No</v>
      </c>
    </row>
    <row r="928" spans="1:9" x14ac:dyDescent="0.35">
      <c r="A928">
        <v>2024</v>
      </c>
      <c r="B928" s="1">
        <v>609003</v>
      </c>
      <c r="C928" t="s">
        <v>1149</v>
      </c>
      <c r="D928" t="s">
        <v>2437</v>
      </c>
      <c r="E928" t="s">
        <v>2438</v>
      </c>
      <c r="F928" t="s">
        <v>1684</v>
      </c>
      <c r="G928" s="1">
        <v>99999</v>
      </c>
      <c r="H928" s="1">
        <v>90900</v>
      </c>
      <c r="I928" s="3" t="str">
        <f t="shared" si="14"/>
        <v>No</v>
      </c>
    </row>
    <row r="929" spans="1:9" x14ac:dyDescent="0.35">
      <c r="A929">
        <v>2024</v>
      </c>
      <c r="B929" s="1">
        <v>609002</v>
      </c>
      <c r="C929" t="s">
        <v>1149</v>
      </c>
      <c r="D929" t="s">
        <v>2439</v>
      </c>
      <c r="E929" t="s">
        <v>2440</v>
      </c>
      <c r="F929" t="s">
        <v>1684</v>
      </c>
      <c r="G929" s="1">
        <v>100100</v>
      </c>
      <c r="H929" s="1">
        <v>90900</v>
      </c>
      <c r="I929" s="3" t="str">
        <f t="shared" si="14"/>
        <v>No</v>
      </c>
    </row>
    <row r="930" spans="1:9" x14ac:dyDescent="0.35">
      <c r="A930">
        <v>2024</v>
      </c>
      <c r="B930" s="1">
        <v>609001</v>
      </c>
      <c r="C930" t="s">
        <v>1149</v>
      </c>
      <c r="D930" t="s">
        <v>2441</v>
      </c>
      <c r="E930" t="s">
        <v>2442</v>
      </c>
      <c r="F930" t="s">
        <v>1684</v>
      </c>
      <c r="G930" s="1">
        <v>100703</v>
      </c>
      <c r="H930" s="1">
        <v>90900</v>
      </c>
      <c r="I930" s="3" t="str">
        <f t="shared" si="14"/>
        <v>No</v>
      </c>
    </row>
    <row r="931" spans="1:9" x14ac:dyDescent="0.35">
      <c r="A931">
        <v>2024</v>
      </c>
      <c r="B931" s="1">
        <v>607081</v>
      </c>
      <c r="C931" t="s">
        <v>1149</v>
      </c>
      <c r="D931" t="s">
        <v>389</v>
      </c>
      <c r="E931" t="s">
        <v>2443</v>
      </c>
      <c r="F931" t="s">
        <v>1684</v>
      </c>
      <c r="G931" s="1">
        <v>10199</v>
      </c>
      <c r="H931">
        <v>0</v>
      </c>
      <c r="I931" s="3" t="str">
        <f t="shared" si="14"/>
        <v>No</v>
      </c>
    </row>
    <row r="932" spans="1:9" x14ac:dyDescent="0.35">
      <c r="A932">
        <v>2024</v>
      </c>
      <c r="B932" s="1">
        <v>607064</v>
      </c>
      <c r="C932" t="s">
        <v>1149</v>
      </c>
      <c r="D932" t="s">
        <v>2444</v>
      </c>
      <c r="E932" t="s">
        <v>2445</v>
      </c>
      <c r="F932" t="s">
        <v>1684</v>
      </c>
      <c r="G932" s="1">
        <v>10000</v>
      </c>
      <c r="H932">
        <v>0</v>
      </c>
      <c r="I932" s="3" t="str">
        <f t="shared" si="14"/>
        <v>No</v>
      </c>
    </row>
    <row r="933" spans="1:9" x14ac:dyDescent="0.35">
      <c r="A933">
        <v>2024</v>
      </c>
      <c r="B933" s="1">
        <v>607063</v>
      </c>
      <c r="C933" t="s">
        <v>1149</v>
      </c>
      <c r="D933" t="s">
        <v>2446</v>
      </c>
      <c r="E933" t="s">
        <v>2447</v>
      </c>
      <c r="F933" t="s">
        <v>1684</v>
      </c>
      <c r="G933" s="1">
        <v>10000</v>
      </c>
      <c r="H933">
        <v>0</v>
      </c>
      <c r="I933" s="3" t="str">
        <f t="shared" si="14"/>
        <v>No</v>
      </c>
    </row>
    <row r="934" spans="1:9" x14ac:dyDescent="0.35">
      <c r="A934">
        <v>2024</v>
      </c>
      <c r="B934" s="1">
        <v>607061</v>
      </c>
      <c r="C934" t="s">
        <v>1149</v>
      </c>
      <c r="D934" t="s">
        <v>2448</v>
      </c>
      <c r="E934" t="s">
        <v>2449</v>
      </c>
      <c r="F934" t="s">
        <v>1684</v>
      </c>
      <c r="G934" s="1">
        <v>10000</v>
      </c>
      <c r="H934">
        <v>0</v>
      </c>
      <c r="I934" s="3" t="str">
        <f t="shared" si="14"/>
        <v>No</v>
      </c>
    </row>
    <row r="935" spans="1:9" x14ac:dyDescent="0.35">
      <c r="A935">
        <v>2024</v>
      </c>
      <c r="B935" s="1">
        <v>607052</v>
      </c>
      <c r="C935" t="s">
        <v>1149</v>
      </c>
      <c r="D935" t="s">
        <v>2450</v>
      </c>
      <c r="E935" t="s">
        <v>2451</v>
      </c>
      <c r="F935" t="s">
        <v>1684</v>
      </c>
      <c r="G935" s="1">
        <v>19901</v>
      </c>
      <c r="H935">
        <v>0</v>
      </c>
      <c r="I935" s="3" t="str">
        <f t="shared" si="14"/>
        <v>No</v>
      </c>
    </row>
    <row r="936" spans="1:9" x14ac:dyDescent="0.35">
      <c r="A936">
        <v>2024</v>
      </c>
      <c r="B936" s="1">
        <v>607051</v>
      </c>
      <c r="C936" t="s">
        <v>1149</v>
      </c>
      <c r="D936" t="s">
        <v>2452</v>
      </c>
      <c r="E936" t="s">
        <v>2453</v>
      </c>
      <c r="F936" t="s">
        <v>1684</v>
      </c>
      <c r="G936" s="1">
        <v>19901</v>
      </c>
      <c r="H936">
        <v>0</v>
      </c>
      <c r="I936" s="3" t="str">
        <f t="shared" si="14"/>
        <v>No</v>
      </c>
    </row>
    <row r="937" spans="1:9" x14ac:dyDescent="0.35">
      <c r="A937">
        <v>2024</v>
      </c>
      <c r="B937" s="1">
        <v>607045</v>
      </c>
      <c r="C937" t="s">
        <v>1149</v>
      </c>
      <c r="D937" t="s">
        <v>2454</v>
      </c>
      <c r="E937" t="s">
        <v>2455</v>
      </c>
      <c r="F937" t="s">
        <v>1684</v>
      </c>
      <c r="G937" s="1">
        <v>10999</v>
      </c>
      <c r="H937">
        <v>0</v>
      </c>
      <c r="I937" s="3" t="str">
        <f t="shared" si="14"/>
        <v>No</v>
      </c>
    </row>
    <row r="938" spans="1:9" x14ac:dyDescent="0.35">
      <c r="A938">
        <v>2024</v>
      </c>
      <c r="B938" s="1">
        <v>607035</v>
      </c>
      <c r="C938" t="s">
        <v>1149</v>
      </c>
      <c r="D938" t="s">
        <v>2456</v>
      </c>
      <c r="E938" t="s">
        <v>2457</v>
      </c>
      <c r="F938" t="s">
        <v>1684</v>
      </c>
      <c r="G938" s="1">
        <v>10900</v>
      </c>
      <c r="H938">
        <v>0</v>
      </c>
      <c r="I938" s="3" t="str">
        <f t="shared" si="14"/>
        <v>No</v>
      </c>
    </row>
    <row r="939" spans="1:9" x14ac:dyDescent="0.35">
      <c r="A939">
        <v>2024</v>
      </c>
      <c r="B939" s="1">
        <v>607033</v>
      </c>
      <c r="C939" t="s">
        <v>1149</v>
      </c>
      <c r="D939" t="s">
        <v>2458</v>
      </c>
      <c r="E939" t="s">
        <v>2459</v>
      </c>
      <c r="F939" t="s">
        <v>1684</v>
      </c>
      <c r="G939" s="1">
        <v>10900</v>
      </c>
      <c r="H939">
        <v>0</v>
      </c>
      <c r="I939" s="3" t="str">
        <f t="shared" si="14"/>
        <v>No</v>
      </c>
    </row>
    <row r="940" spans="1:9" x14ac:dyDescent="0.35">
      <c r="A940">
        <v>2024</v>
      </c>
      <c r="B940" s="1">
        <v>607020</v>
      </c>
      <c r="C940" t="s">
        <v>1149</v>
      </c>
      <c r="D940" t="s">
        <v>1111</v>
      </c>
      <c r="E940" t="s">
        <v>2460</v>
      </c>
      <c r="F940" t="s">
        <v>1684</v>
      </c>
      <c r="G940" s="1">
        <v>19903</v>
      </c>
      <c r="H940">
        <v>0</v>
      </c>
      <c r="I940" s="3" t="str">
        <f t="shared" si="14"/>
        <v>No</v>
      </c>
    </row>
    <row r="941" spans="1:9" x14ac:dyDescent="0.35">
      <c r="A941">
        <v>2024</v>
      </c>
      <c r="B941" s="1">
        <v>607015</v>
      </c>
      <c r="C941" t="s">
        <v>1149</v>
      </c>
      <c r="D941" t="s">
        <v>2461</v>
      </c>
      <c r="E941" t="s">
        <v>2462</v>
      </c>
      <c r="F941" t="s">
        <v>1684</v>
      </c>
      <c r="G941" s="1">
        <v>10000</v>
      </c>
      <c r="H941">
        <v>0</v>
      </c>
      <c r="I941" s="3" t="str">
        <f t="shared" si="14"/>
        <v>No</v>
      </c>
    </row>
    <row r="942" spans="1:9" x14ac:dyDescent="0.35">
      <c r="A942">
        <v>2024</v>
      </c>
      <c r="B942" s="1">
        <v>607011</v>
      </c>
      <c r="C942" t="s">
        <v>1149</v>
      </c>
      <c r="D942" t="s">
        <v>2463</v>
      </c>
      <c r="E942" t="s">
        <v>2464</v>
      </c>
      <c r="F942" t="s">
        <v>1684</v>
      </c>
      <c r="G942" s="1">
        <v>10000</v>
      </c>
      <c r="H942">
        <v>0</v>
      </c>
      <c r="I942" s="3" t="str">
        <f t="shared" si="14"/>
        <v>No</v>
      </c>
    </row>
    <row r="943" spans="1:9" x14ac:dyDescent="0.35">
      <c r="A943">
        <v>2024</v>
      </c>
      <c r="B943" s="1">
        <v>607009</v>
      </c>
      <c r="C943" t="s">
        <v>1149</v>
      </c>
      <c r="D943" t="s">
        <v>1698</v>
      </c>
      <c r="E943" t="s">
        <v>2465</v>
      </c>
      <c r="F943" t="s">
        <v>1684</v>
      </c>
      <c r="G943" s="1">
        <v>10000</v>
      </c>
      <c r="H943">
        <v>0</v>
      </c>
      <c r="I943" s="3" t="str">
        <f t="shared" si="14"/>
        <v>No</v>
      </c>
    </row>
    <row r="944" spans="1:9" x14ac:dyDescent="0.35">
      <c r="A944">
        <v>2024</v>
      </c>
      <c r="B944" s="1">
        <v>607005</v>
      </c>
      <c r="C944" t="s">
        <v>1149</v>
      </c>
      <c r="D944" t="s">
        <v>2466</v>
      </c>
      <c r="E944" t="s">
        <v>2467</v>
      </c>
      <c r="F944" t="s">
        <v>1684</v>
      </c>
      <c r="G944" s="1">
        <v>10000</v>
      </c>
      <c r="H944">
        <v>0</v>
      </c>
      <c r="I944" s="3" t="str">
        <f t="shared" si="14"/>
        <v>No</v>
      </c>
    </row>
    <row r="945" spans="1:9" x14ac:dyDescent="0.35">
      <c r="A945">
        <v>2024</v>
      </c>
      <c r="B945" s="1">
        <v>607003</v>
      </c>
      <c r="C945" t="s">
        <v>1149</v>
      </c>
      <c r="D945" t="s">
        <v>2468</v>
      </c>
      <c r="E945" t="s">
        <v>2469</v>
      </c>
      <c r="F945" t="s">
        <v>1684</v>
      </c>
      <c r="G945" s="1">
        <v>10000</v>
      </c>
      <c r="H945">
        <v>0</v>
      </c>
      <c r="I945" s="3" t="str">
        <f t="shared" si="14"/>
        <v>No</v>
      </c>
    </row>
    <row r="946" spans="1:9" x14ac:dyDescent="0.35">
      <c r="A946">
        <v>2024</v>
      </c>
      <c r="B946" s="1">
        <v>607001</v>
      </c>
      <c r="C946" t="s">
        <v>1149</v>
      </c>
      <c r="D946" t="s">
        <v>2470</v>
      </c>
      <c r="E946" t="s">
        <v>2471</v>
      </c>
      <c r="F946" t="s">
        <v>1684</v>
      </c>
      <c r="G946" s="1">
        <v>10000</v>
      </c>
      <c r="H946">
        <v>0</v>
      </c>
      <c r="I946" s="3" t="str">
        <f t="shared" si="14"/>
        <v>No</v>
      </c>
    </row>
    <row r="947" spans="1:9" x14ac:dyDescent="0.35">
      <c r="A947">
        <v>2024</v>
      </c>
      <c r="B947" s="1">
        <v>606080</v>
      </c>
      <c r="C947" t="s">
        <v>1149</v>
      </c>
      <c r="D947" t="s">
        <v>2472</v>
      </c>
      <c r="E947" t="s">
        <v>2473</v>
      </c>
      <c r="F947" t="s">
        <v>1684</v>
      </c>
      <c r="G947" s="1">
        <v>90701</v>
      </c>
      <c r="H947" s="1">
        <v>99903</v>
      </c>
      <c r="I947" s="3" t="str">
        <f t="shared" si="14"/>
        <v>No</v>
      </c>
    </row>
    <row r="948" spans="1:9" x14ac:dyDescent="0.35">
      <c r="A948">
        <v>2024</v>
      </c>
      <c r="B948" s="1">
        <v>606075</v>
      </c>
      <c r="C948" t="s">
        <v>1149</v>
      </c>
      <c r="D948" t="s">
        <v>2474</v>
      </c>
      <c r="E948" t="s">
        <v>2475</v>
      </c>
      <c r="F948" t="s">
        <v>1684</v>
      </c>
      <c r="G948" s="1">
        <v>90701</v>
      </c>
      <c r="H948">
        <v>0</v>
      </c>
      <c r="I948" s="3" t="str">
        <f t="shared" si="14"/>
        <v>No</v>
      </c>
    </row>
    <row r="949" spans="1:9" x14ac:dyDescent="0.35">
      <c r="A949">
        <v>2024</v>
      </c>
      <c r="B949" s="1">
        <v>606060</v>
      </c>
      <c r="C949" t="s">
        <v>1149</v>
      </c>
      <c r="D949" t="s">
        <v>1055</v>
      </c>
      <c r="E949" t="s">
        <v>2476</v>
      </c>
      <c r="F949" t="s">
        <v>1684</v>
      </c>
      <c r="G949" s="1">
        <v>69900</v>
      </c>
      <c r="H949">
        <v>0</v>
      </c>
      <c r="I949" s="3" t="str">
        <f t="shared" si="14"/>
        <v>No</v>
      </c>
    </row>
    <row r="950" spans="1:9" x14ac:dyDescent="0.35">
      <c r="A950">
        <v>2024</v>
      </c>
      <c r="B950" s="1">
        <v>606050</v>
      </c>
      <c r="C950" t="s">
        <v>1149</v>
      </c>
      <c r="D950" t="s">
        <v>1055</v>
      </c>
      <c r="E950" t="s">
        <v>2476</v>
      </c>
      <c r="F950" t="s">
        <v>1684</v>
      </c>
      <c r="G950" s="1">
        <v>69900</v>
      </c>
      <c r="H950">
        <v>0</v>
      </c>
      <c r="I950" s="3" t="str">
        <f t="shared" si="14"/>
        <v>No</v>
      </c>
    </row>
    <row r="951" spans="1:9" x14ac:dyDescent="0.35">
      <c r="A951">
        <v>2024</v>
      </c>
      <c r="B951" s="1">
        <v>606030</v>
      </c>
      <c r="C951" t="s">
        <v>1149</v>
      </c>
      <c r="D951" t="s">
        <v>2477</v>
      </c>
      <c r="E951" t="s">
        <v>2478</v>
      </c>
      <c r="F951" t="s">
        <v>1684</v>
      </c>
      <c r="G951" s="1">
        <v>80399</v>
      </c>
      <c r="H951">
        <v>0</v>
      </c>
      <c r="I951" s="3" t="str">
        <f t="shared" si="14"/>
        <v>No</v>
      </c>
    </row>
    <row r="952" spans="1:9" x14ac:dyDescent="0.35">
      <c r="A952">
        <v>2024</v>
      </c>
      <c r="B952" s="1">
        <v>606021</v>
      </c>
      <c r="C952" t="s">
        <v>1149</v>
      </c>
      <c r="D952" t="s">
        <v>2479</v>
      </c>
      <c r="E952" t="s">
        <v>2480</v>
      </c>
      <c r="F952" t="s">
        <v>1684</v>
      </c>
      <c r="G952" s="1">
        <v>69903</v>
      </c>
      <c r="H952">
        <v>0</v>
      </c>
      <c r="I952" s="3" t="str">
        <f t="shared" si="14"/>
        <v>No</v>
      </c>
    </row>
    <row r="953" spans="1:9" x14ac:dyDescent="0.35">
      <c r="A953">
        <v>2024</v>
      </c>
      <c r="B953" s="1">
        <v>606020</v>
      </c>
      <c r="C953" t="s">
        <v>1149</v>
      </c>
      <c r="D953" t="s">
        <v>2481</v>
      </c>
      <c r="E953" t="s">
        <v>2482</v>
      </c>
      <c r="F953" t="s">
        <v>1684</v>
      </c>
      <c r="G953" s="1">
        <v>69903</v>
      </c>
      <c r="H953">
        <v>0</v>
      </c>
      <c r="I953" s="3" t="str">
        <f t="shared" si="14"/>
        <v>No</v>
      </c>
    </row>
    <row r="954" spans="1:9" x14ac:dyDescent="0.35">
      <c r="A954">
        <v>2024</v>
      </c>
      <c r="B954" s="1">
        <v>606010</v>
      </c>
      <c r="C954" t="s">
        <v>1149</v>
      </c>
      <c r="D954" t="s">
        <v>152</v>
      </c>
      <c r="E954" t="s">
        <v>2483</v>
      </c>
      <c r="F954" t="s">
        <v>1684</v>
      </c>
      <c r="G954" s="1">
        <v>60303</v>
      </c>
      <c r="H954">
        <v>0</v>
      </c>
      <c r="I954" s="3" t="str">
        <f t="shared" si="14"/>
        <v>No</v>
      </c>
    </row>
    <row r="955" spans="1:9" x14ac:dyDescent="0.35">
      <c r="A955">
        <v>2024</v>
      </c>
      <c r="B955" s="1">
        <v>606004</v>
      </c>
      <c r="C955" t="s">
        <v>1149</v>
      </c>
      <c r="D955" t="s">
        <v>127</v>
      </c>
      <c r="E955" t="s">
        <v>2484</v>
      </c>
      <c r="F955" t="s">
        <v>1684</v>
      </c>
      <c r="G955" s="1">
        <v>60301</v>
      </c>
      <c r="H955">
        <v>0</v>
      </c>
      <c r="I955" s="3" t="str">
        <f t="shared" si="14"/>
        <v>No</v>
      </c>
    </row>
    <row r="956" spans="1:9" x14ac:dyDescent="0.35">
      <c r="A956">
        <v>2024</v>
      </c>
      <c r="B956" s="1">
        <v>606001</v>
      </c>
      <c r="C956" t="s">
        <v>1149</v>
      </c>
      <c r="D956" t="s">
        <v>127</v>
      </c>
      <c r="E956" t="s">
        <v>2485</v>
      </c>
      <c r="F956" t="s">
        <v>1684</v>
      </c>
      <c r="G956" s="1">
        <v>60301</v>
      </c>
      <c r="H956">
        <v>0</v>
      </c>
      <c r="I956" s="3" t="str">
        <f t="shared" si="14"/>
        <v>No</v>
      </c>
    </row>
    <row r="957" spans="1:9" x14ac:dyDescent="0.35">
      <c r="A957">
        <v>2024</v>
      </c>
      <c r="B957" s="1">
        <v>606000</v>
      </c>
      <c r="C957" t="s">
        <v>1149</v>
      </c>
      <c r="D957" t="s">
        <v>127</v>
      </c>
      <c r="E957" t="s">
        <v>2485</v>
      </c>
      <c r="F957" t="s">
        <v>1684</v>
      </c>
      <c r="G957" s="1">
        <v>60301</v>
      </c>
      <c r="H957">
        <v>0</v>
      </c>
      <c r="I957" s="3" t="str">
        <f t="shared" si="14"/>
        <v>No</v>
      </c>
    </row>
    <row r="958" spans="1:9" x14ac:dyDescent="0.35">
      <c r="A958">
        <v>2024</v>
      </c>
      <c r="B958" s="1">
        <v>603237</v>
      </c>
      <c r="C958" t="s">
        <v>1149</v>
      </c>
      <c r="D958" t="s">
        <v>2486</v>
      </c>
      <c r="E958" t="s">
        <v>2487</v>
      </c>
      <c r="F958" t="s">
        <v>1684</v>
      </c>
      <c r="G958" s="1">
        <v>29901</v>
      </c>
      <c r="H958">
        <v>0</v>
      </c>
      <c r="I958" s="3" t="str">
        <f t="shared" si="14"/>
        <v>No</v>
      </c>
    </row>
    <row r="959" spans="1:9" x14ac:dyDescent="0.35">
      <c r="A959">
        <v>2024</v>
      </c>
      <c r="B959" s="1">
        <v>604001</v>
      </c>
      <c r="C959" t="s">
        <v>1149</v>
      </c>
      <c r="D959" t="s">
        <v>165</v>
      </c>
      <c r="E959" t="s">
        <v>2488</v>
      </c>
      <c r="F959" t="s">
        <v>1684</v>
      </c>
      <c r="G959" s="1">
        <v>90900</v>
      </c>
      <c r="H959">
        <v>0</v>
      </c>
      <c r="I959" s="3" t="str">
        <f t="shared" si="14"/>
        <v>No</v>
      </c>
    </row>
    <row r="960" spans="1:9" x14ac:dyDescent="0.35">
      <c r="A960">
        <v>2024</v>
      </c>
      <c r="B960" s="1">
        <v>604000</v>
      </c>
      <c r="C960" t="s">
        <v>1149</v>
      </c>
      <c r="D960" t="s">
        <v>165</v>
      </c>
      <c r="E960" t="s">
        <v>2488</v>
      </c>
      <c r="F960" t="s">
        <v>1684</v>
      </c>
      <c r="G960" s="1">
        <v>90900</v>
      </c>
      <c r="H960">
        <v>0</v>
      </c>
      <c r="I960" s="3" t="str">
        <f t="shared" si="14"/>
        <v>No</v>
      </c>
    </row>
    <row r="961" spans="1:9" x14ac:dyDescent="0.35">
      <c r="A961">
        <v>2024</v>
      </c>
      <c r="B961" s="1">
        <v>603236</v>
      </c>
      <c r="C961" t="s">
        <v>1149</v>
      </c>
      <c r="D961" t="s">
        <v>2489</v>
      </c>
      <c r="E961" t="s">
        <v>2490</v>
      </c>
      <c r="F961" t="s">
        <v>1684</v>
      </c>
      <c r="G961" s="1">
        <v>20100</v>
      </c>
      <c r="H961">
        <v>0</v>
      </c>
      <c r="I961" s="3" t="str">
        <f t="shared" si="14"/>
        <v>No</v>
      </c>
    </row>
    <row r="962" spans="1:9" x14ac:dyDescent="0.35">
      <c r="A962">
        <v>2024</v>
      </c>
      <c r="B962" s="1">
        <v>603235</v>
      </c>
      <c r="C962" t="s">
        <v>1149</v>
      </c>
      <c r="D962" t="s">
        <v>625</v>
      </c>
      <c r="E962" t="s">
        <v>2491</v>
      </c>
      <c r="F962" t="s">
        <v>1684</v>
      </c>
      <c r="G962" s="1">
        <v>29901</v>
      </c>
      <c r="H962">
        <v>0</v>
      </c>
      <c r="I962" s="3" t="str">
        <f t="shared" si="14"/>
        <v>No</v>
      </c>
    </row>
    <row r="963" spans="1:9" x14ac:dyDescent="0.35">
      <c r="A963">
        <v>2024</v>
      </c>
      <c r="B963" s="1">
        <v>603231</v>
      </c>
      <c r="C963" t="s">
        <v>1149</v>
      </c>
      <c r="D963" t="s">
        <v>2492</v>
      </c>
      <c r="E963" t="s">
        <v>2493</v>
      </c>
      <c r="F963" t="s">
        <v>1684</v>
      </c>
      <c r="G963" s="1">
        <v>20100</v>
      </c>
      <c r="H963">
        <v>0</v>
      </c>
      <c r="I963" s="3" t="str">
        <f t="shared" si="14"/>
        <v>No</v>
      </c>
    </row>
    <row r="964" spans="1:9" x14ac:dyDescent="0.35">
      <c r="A964">
        <v>2024</v>
      </c>
      <c r="B964" s="1">
        <v>603225</v>
      </c>
      <c r="C964" t="s">
        <v>1149</v>
      </c>
      <c r="D964" t="s">
        <v>2494</v>
      </c>
      <c r="E964" t="s">
        <v>2495</v>
      </c>
      <c r="F964" t="s">
        <v>1684</v>
      </c>
      <c r="G964" s="1">
        <v>20115</v>
      </c>
      <c r="H964">
        <v>0</v>
      </c>
      <c r="I964" s="3" t="str">
        <f t="shared" ref="I964:I1027" si="15">IF(OR(ISNUMBER(SEARCH($J$1,E964)),ISNUMBER(SEARCH($K$1,E964)),ISNUMBER(SEARCH($L$1,E964)),ISNUMBER(SEARCH($M$1,E964)),ISNUMBER(SEARCH($N$1,E964))),"Yes", "No")</f>
        <v>No</v>
      </c>
    </row>
    <row r="965" spans="1:9" x14ac:dyDescent="0.35">
      <c r="A965">
        <v>2024</v>
      </c>
      <c r="B965" s="1">
        <v>603221</v>
      </c>
      <c r="C965" t="s">
        <v>1149</v>
      </c>
      <c r="D965" t="s">
        <v>2496</v>
      </c>
      <c r="E965" t="s">
        <v>2497</v>
      </c>
      <c r="F965" t="s">
        <v>1684</v>
      </c>
      <c r="G965" s="1">
        <v>29900</v>
      </c>
      <c r="H965" s="1">
        <v>80301</v>
      </c>
      <c r="I965" s="3" t="str">
        <f t="shared" si="15"/>
        <v>No</v>
      </c>
    </row>
    <row r="966" spans="1:9" x14ac:dyDescent="0.35">
      <c r="A966">
        <v>2024</v>
      </c>
      <c r="B966" s="1">
        <v>603220</v>
      </c>
      <c r="C966" t="s">
        <v>1149</v>
      </c>
      <c r="D966" t="s">
        <v>2498</v>
      </c>
      <c r="E966" t="s">
        <v>2499</v>
      </c>
      <c r="F966" t="s">
        <v>1684</v>
      </c>
      <c r="G966" s="1">
        <v>29900</v>
      </c>
      <c r="H966" s="1">
        <v>80301</v>
      </c>
      <c r="I966" s="3" t="str">
        <f t="shared" si="15"/>
        <v>No</v>
      </c>
    </row>
    <row r="967" spans="1:9" x14ac:dyDescent="0.35">
      <c r="A967">
        <v>2024</v>
      </c>
      <c r="B967" s="1">
        <v>603215</v>
      </c>
      <c r="C967" t="s">
        <v>1149</v>
      </c>
      <c r="D967" t="s">
        <v>2500</v>
      </c>
      <c r="E967" t="s">
        <v>2501</v>
      </c>
      <c r="F967" t="s">
        <v>1684</v>
      </c>
      <c r="G967" s="1">
        <v>20300</v>
      </c>
      <c r="H967">
        <v>0</v>
      </c>
      <c r="I967" s="3" t="str">
        <f t="shared" si="15"/>
        <v>No</v>
      </c>
    </row>
    <row r="968" spans="1:9" x14ac:dyDescent="0.35">
      <c r="A968">
        <v>2024</v>
      </c>
      <c r="B968" s="1">
        <v>603210</v>
      </c>
      <c r="C968" t="s">
        <v>1149</v>
      </c>
      <c r="D968" t="s">
        <v>489</v>
      </c>
      <c r="E968" t="s">
        <v>2502</v>
      </c>
      <c r="F968" t="s">
        <v>1684</v>
      </c>
      <c r="G968" s="1">
        <v>20300</v>
      </c>
      <c r="H968">
        <v>0</v>
      </c>
      <c r="I968" s="3" t="str">
        <f t="shared" si="15"/>
        <v>No</v>
      </c>
    </row>
    <row r="969" spans="1:9" x14ac:dyDescent="0.35">
      <c r="A969">
        <v>2024</v>
      </c>
      <c r="B969" s="1">
        <v>603201</v>
      </c>
      <c r="C969" t="s">
        <v>1149</v>
      </c>
      <c r="D969" t="s">
        <v>412</v>
      </c>
      <c r="E969" t="s">
        <v>2503</v>
      </c>
      <c r="F969" t="s">
        <v>1684</v>
      </c>
      <c r="G969" s="1">
        <v>29900</v>
      </c>
      <c r="H969">
        <v>0</v>
      </c>
      <c r="I969" s="3" t="str">
        <f t="shared" si="15"/>
        <v>No</v>
      </c>
    </row>
    <row r="970" spans="1:9" x14ac:dyDescent="0.35">
      <c r="A970">
        <v>2024</v>
      </c>
      <c r="B970" s="1">
        <v>603200</v>
      </c>
      <c r="C970" t="s">
        <v>1149</v>
      </c>
      <c r="D970" t="s">
        <v>2504</v>
      </c>
      <c r="E970" t="s">
        <v>2505</v>
      </c>
      <c r="F970" t="s">
        <v>1684</v>
      </c>
      <c r="G970" s="1">
        <v>29900</v>
      </c>
      <c r="H970">
        <v>0</v>
      </c>
      <c r="I970" s="3" t="str">
        <f t="shared" si="15"/>
        <v>No</v>
      </c>
    </row>
    <row r="971" spans="1:9" x14ac:dyDescent="0.35">
      <c r="A971">
        <v>2024</v>
      </c>
      <c r="B971" s="1">
        <v>603142</v>
      </c>
      <c r="C971" t="s">
        <v>1149</v>
      </c>
      <c r="D971" t="s">
        <v>2506</v>
      </c>
      <c r="E971" t="s">
        <v>2507</v>
      </c>
      <c r="F971" t="s">
        <v>1684</v>
      </c>
      <c r="G971" s="1">
        <v>30000</v>
      </c>
      <c r="H971">
        <v>0</v>
      </c>
      <c r="I971" s="3" t="str">
        <f t="shared" si="15"/>
        <v>No</v>
      </c>
    </row>
    <row r="972" spans="1:9" x14ac:dyDescent="0.35">
      <c r="A972">
        <v>2024</v>
      </c>
      <c r="B972" s="1">
        <v>602070</v>
      </c>
      <c r="C972" t="s">
        <v>1149</v>
      </c>
      <c r="D972" t="s">
        <v>2508</v>
      </c>
      <c r="E972" t="s">
        <v>2509</v>
      </c>
      <c r="F972" t="s">
        <v>1684</v>
      </c>
      <c r="G972" s="1">
        <v>100799</v>
      </c>
      <c r="H972">
        <v>0</v>
      </c>
      <c r="I972" s="3" t="str">
        <f t="shared" si="15"/>
        <v>No</v>
      </c>
    </row>
    <row r="973" spans="1:9" x14ac:dyDescent="0.35">
      <c r="A973">
        <v>2024</v>
      </c>
      <c r="B973" s="1">
        <v>602060</v>
      </c>
      <c r="C973" t="s">
        <v>1149</v>
      </c>
      <c r="D973" t="s">
        <v>2510</v>
      </c>
      <c r="E973" t="s">
        <v>2511</v>
      </c>
      <c r="F973" t="s">
        <v>1684</v>
      </c>
      <c r="G973" s="1">
        <v>40107</v>
      </c>
      <c r="H973">
        <v>0</v>
      </c>
      <c r="I973" s="3" t="str">
        <f t="shared" si="15"/>
        <v>No</v>
      </c>
    </row>
    <row r="974" spans="1:9" x14ac:dyDescent="0.35">
      <c r="A974">
        <v>2024</v>
      </c>
      <c r="B974" s="1">
        <v>602050</v>
      </c>
      <c r="C974" t="s">
        <v>1149</v>
      </c>
      <c r="D974" t="s">
        <v>2512</v>
      </c>
      <c r="E974" t="s">
        <v>2513</v>
      </c>
      <c r="F974" t="s">
        <v>1684</v>
      </c>
      <c r="G974" s="1">
        <v>100599</v>
      </c>
      <c r="H974">
        <v>0</v>
      </c>
      <c r="I974" s="3" t="str">
        <f t="shared" si="15"/>
        <v>No</v>
      </c>
    </row>
    <row r="975" spans="1:9" x14ac:dyDescent="0.35">
      <c r="A975">
        <v>2024</v>
      </c>
      <c r="B975" s="1">
        <v>602040</v>
      </c>
      <c r="C975" t="s">
        <v>1149</v>
      </c>
      <c r="D975" t="s">
        <v>2514</v>
      </c>
      <c r="E975" t="s">
        <v>2515</v>
      </c>
      <c r="F975" t="s">
        <v>1684</v>
      </c>
      <c r="G975" s="1">
        <v>100505</v>
      </c>
      <c r="H975">
        <v>0</v>
      </c>
      <c r="I975" s="3" t="str">
        <f t="shared" si="15"/>
        <v>No</v>
      </c>
    </row>
    <row r="976" spans="1:9" x14ac:dyDescent="0.35">
      <c r="A976">
        <v>2024</v>
      </c>
      <c r="B976" s="1">
        <v>602033</v>
      </c>
      <c r="C976" t="s">
        <v>1149</v>
      </c>
      <c r="D976" t="s">
        <v>2516</v>
      </c>
      <c r="E976" t="s">
        <v>2517</v>
      </c>
      <c r="F976" t="s">
        <v>1684</v>
      </c>
      <c r="G976" s="1">
        <v>80503</v>
      </c>
      <c r="H976">
        <v>0</v>
      </c>
      <c r="I976" s="3" t="str">
        <f t="shared" si="15"/>
        <v>No</v>
      </c>
    </row>
    <row r="977" spans="1:9" x14ac:dyDescent="0.35">
      <c r="A977">
        <v>2024</v>
      </c>
      <c r="B977" s="1">
        <v>602025</v>
      </c>
      <c r="C977" t="s">
        <v>1149</v>
      </c>
      <c r="D977" t="s">
        <v>2518</v>
      </c>
      <c r="E977" t="s">
        <v>2519</v>
      </c>
      <c r="F977" t="s">
        <v>1684</v>
      </c>
      <c r="G977" s="1">
        <v>40303</v>
      </c>
      <c r="H977">
        <v>0</v>
      </c>
      <c r="I977" s="3" t="str">
        <f t="shared" si="15"/>
        <v>No</v>
      </c>
    </row>
    <row r="978" spans="1:9" x14ac:dyDescent="0.35">
      <c r="A978">
        <v>2024</v>
      </c>
      <c r="B978" s="1">
        <v>601080</v>
      </c>
      <c r="C978" t="s">
        <v>1149</v>
      </c>
      <c r="D978" t="s">
        <v>2520</v>
      </c>
      <c r="E978" t="s">
        <v>2521</v>
      </c>
      <c r="F978" t="s">
        <v>1684</v>
      </c>
      <c r="G978" s="1">
        <v>80399</v>
      </c>
      <c r="H978">
        <v>0</v>
      </c>
      <c r="I978" s="3" t="str">
        <f t="shared" si="15"/>
        <v>No</v>
      </c>
    </row>
    <row r="979" spans="1:9" x14ac:dyDescent="0.35">
      <c r="A979">
        <v>2024</v>
      </c>
      <c r="B979" s="1">
        <v>601075</v>
      </c>
      <c r="C979" t="s">
        <v>1149</v>
      </c>
      <c r="D979" t="s">
        <v>2522</v>
      </c>
      <c r="E979" t="s">
        <v>2523</v>
      </c>
      <c r="F979" t="s">
        <v>1684</v>
      </c>
      <c r="G979" s="1">
        <v>80399</v>
      </c>
      <c r="H979">
        <v>0</v>
      </c>
      <c r="I979" s="3" t="str">
        <f t="shared" si="15"/>
        <v>No</v>
      </c>
    </row>
    <row r="980" spans="1:9" x14ac:dyDescent="0.35">
      <c r="A980">
        <v>2024</v>
      </c>
      <c r="B980" s="1">
        <v>602010</v>
      </c>
      <c r="C980" t="s">
        <v>1149</v>
      </c>
      <c r="D980" t="s">
        <v>2524</v>
      </c>
      <c r="E980" t="s">
        <v>2525</v>
      </c>
      <c r="F980" t="s">
        <v>1684</v>
      </c>
      <c r="G980" s="1">
        <v>40101</v>
      </c>
      <c r="H980">
        <v>0</v>
      </c>
      <c r="I980" s="3" t="str">
        <f t="shared" si="15"/>
        <v>No</v>
      </c>
    </row>
    <row r="981" spans="1:9" x14ac:dyDescent="0.35">
      <c r="A981">
        <v>2024</v>
      </c>
      <c r="B981" s="1">
        <v>601090</v>
      </c>
      <c r="C981" t="s">
        <v>1149</v>
      </c>
      <c r="D981" t="s">
        <v>343</v>
      </c>
      <c r="E981" t="s">
        <v>2526</v>
      </c>
      <c r="F981" t="s">
        <v>1684</v>
      </c>
      <c r="G981" s="1">
        <v>80300</v>
      </c>
      <c r="H981">
        <v>0</v>
      </c>
      <c r="I981" s="3" t="str">
        <f t="shared" si="15"/>
        <v>No</v>
      </c>
    </row>
    <row r="982" spans="1:9" x14ac:dyDescent="0.35">
      <c r="A982">
        <v>2024</v>
      </c>
      <c r="B982" s="1">
        <v>601070</v>
      </c>
      <c r="C982" t="s">
        <v>1149</v>
      </c>
      <c r="D982" t="s">
        <v>2527</v>
      </c>
      <c r="E982" t="s">
        <v>2528</v>
      </c>
      <c r="F982" t="s">
        <v>1684</v>
      </c>
      <c r="G982" s="1">
        <v>80399</v>
      </c>
      <c r="H982">
        <v>0</v>
      </c>
      <c r="I982" s="3" t="str">
        <f t="shared" si="15"/>
        <v>No</v>
      </c>
    </row>
    <row r="983" spans="1:9" x14ac:dyDescent="0.35">
      <c r="A983">
        <v>2024</v>
      </c>
      <c r="B983" s="1">
        <v>601068</v>
      </c>
      <c r="C983" t="s">
        <v>1149</v>
      </c>
      <c r="D983" t="s">
        <v>2529</v>
      </c>
      <c r="E983" t="s">
        <v>2530</v>
      </c>
      <c r="F983" t="s">
        <v>1684</v>
      </c>
      <c r="G983" s="1">
        <v>80399</v>
      </c>
      <c r="H983">
        <v>0</v>
      </c>
      <c r="I983" s="3" t="str">
        <f t="shared" si="15"/>
        <v>No</v>
      </c>
    </row>
    <row r="984" spans="1:9" x14ac:dyDescent="0.35">
      <c r="A984">
        <v>2024</v>
      </c>
      <c r="B984" s="1">
        <v>601065</v>
      </c>
      <c r="C984" t="s">
        <v>1149</v>
      </c>
      <c r="D984" t="s">
        <v>2531</v>
      </c>
      <c r="E984" t="s">
        <v>2532</v>
      </c>
      <c r="F984" t="s">
        <v>1684</v>
      </c>
      <c r="G984" s="1">
        <v>80399</v>
      </c>
      <c r="H984">
        <v>0</v>
      </c>
      <c r="I984" s="3" t="str">
        <f t="shared" si="15"/>
        <v>No</v>
      </c>
    </row>
    <row r="985" spans="1:9" x14ac:dyDescent="0.35">
      <c r="A985">
        <v>2024</v>
      </c>
      <c r="B985" s="1">
        <v>601035</v>
      </c>
      <c r="C985" t="s">
        <v>1149</v>
      </c>
      <c r="D985" t="s">
        <v>413</v>
      </c>
      <c r="E985" t="s">
        <v>2533</v>
      </c>
      <c r="F985" t="s">
        <v>1684</v>
      </c>
      <c r="G985" s="1">
        <v>80300</v>
      </c>
      <c r="H985">
        <v>0</v>
      </c>
      <c r="I985" s="3" t="str">
        <f t="shared" si="15"/>
        <v>No</v>
      </c>
    </row>
    <row r="986" spans="1:9" x14ac:dyDescent="0.35">
      <c r="A986">
        <v>2024</v>
      </c>
      <c r="B986" s="1">
        <v>601030</v>
      </c>
      <c r="C986" t="s">
        <v>1149</v>
      </c>
      <c r="D986" t="s">
        <v>413</v>
      </c>
      <c r="E986" t="s">
        <v>2533</v>
      </c>
      <c r="F986" t="s">
        <v>1684</v>
      </c>
      <c r="G986" s="1">
        <v>80300</v>
      </c>
      <c r="H986">
        <v>0</v>
      </c>
      <c r="I986" s="3" t="str">
        <f t="shared" si="15"/>
        <v>No</v>
      </c>
    </row>
    <row r="987" spans="1:9" x14ac:dyDescent="0.35">
      <c r="A987">
        <v>2024</v>
      </c>
      <c r="B987" s="1">
        <v>601010</v>
      </c>
      <c r="C987" t="s">
        <v>1149</v>
      </c>
      <c r="D987" t="s">
        <v>341</v>
      </c>
      <c r="E987" t="s">
        <v>2534</v>
      </c>
      <c r="F987" t="s">
        <v>1684</v>
      </c>
      <c r="G987" s="1">
        <v>80101</v>
      </c>
      <c r="H987">
        <v>0</v>
      </c>
      <c r="I987" s="3" t="str">
        <f t="shared" si="15"/>
        <v>No</v>
      </c>
    </row>
    <row r="988" spans="1:9" x14ac:dyDescent="0.35">
      <c r="A988">
        <v>2024</v>
      </c>
      <c r="B988" s="1">
        <v>600072</v>
      </c>
      <c r="C988" t="s">
        <v>1149</v>
      </c>
      <c r="D988" t="s">
        <v>2535</v>
      </c>
      <c r="E988" t="s">
        <v>2536</v>
      </c>
      <c r="F988" t="s">
        <v>1684</v>
      </c>
      <c r="G988" s="1">
        <v>99903</v>
      </c>
      <c r="H988">
        <v>0</v>
      </c>
      <c r="I988" s="3" t="str">
        <f t="shared" si="15"/>
        <v>No</v>
      </c>
    </row>
    <row r="989" spans="1:9" x14ac:dyDescent="0.35">
      <c r="A989">
        <v>2024</v>
      </c>
      <c r="B989" s="1">
        <v>600071</v>
      </c>
      <c r="C989" t="s">
        <v>1149</v>
      </c>
      <c r="D989" t="s">
        <v>2537</v>
      </c>
      <c r="E989" t="s">
        <v>2538</v>
      </c>
      <c r="F989" t="s">
        <v>1684</v>
      </c>
      <c r="G989" s="1">
        <v>99903</v>
      </c>
      <c r="H989">
        <v>0</v>
      </c>
      <c r="I989" s="3" t="str">
        <f t="shared" si="15"/>
        <v>No</v>
      </c>
    </row>
    <row r="990" spans="1:9" x14ac:dyDescent="0.35">
      <c r="A990">
        <v>2024</v>
      </c>
      <c r="B990" s="1">
        <v>600070</v>
      </c>
      <c r="C990" t="s">
        <v>1149</v>
      </c>
      <c r="D990" t="s">
        <v>309</v>
      </c>
      <c r="E990" t="s">
        <v>2539</v>
      </c>
      <c r="F990" t="s">
        <v>1684</v>
      </c>
      <c r="G990" s="1">
        <v>99903</v>
      </c>
      <c r="H990">
        <v>0</v>
      </c>
      <c r="I990" s="3" t="str">
        <f t="shared" si="15"/>
        <v>No</v>
      </c>
    </row>
    <row r="991" spans="1:9" x14ac:dyDescent="0.35">
      <c r="A991">
        <v>2024</v>
      </c>
      <c r="B991" s="1">
        <v>600066</v>
      </c>
      <c r="C991" t="s">
        <v>1149</v>
      </c>
      <c r="D991" t="s">
        <v>2540</v>
      </c>
      <c r="E991" t="s">
        <v>2541</v>
      </c>
      <c r="F991" t="s">
        <v>1684</v>
      </c>
      <c r="G991" s="1">
        <v>91901</v>
      </c>
      <c r="H991" s="1">
        <v>70105</v>
      </c>
      <c r="I991" s="3" t="str">
        <f t="shared" si="15"/>
        <v>Yes</v>
      </c>
    </row>
    <row r="992" spans="1:9" x14ac:dyDescent="0.35">
      <c r="A992">
        <v>2024</v>
      </c>
      <c r="B992" s="1">
        <v>600065</v>
      </c>
      <c r="C992" t="s">
        <v>1149</v>
      </c>
      <c r="D992" t="s">
        <v>2542</v>
      </c>
      <c r="E992" t="s">
        <v>2543</v>
      </c>
      <c r="F992" t="s">
        <v>1684</v>
      </c>
      <c r="G992" s="1">
        <v>70105</v>
      </c>
      <c r="H992" s="1">
        <v>10900</v>
      </c>
      <c r="I992" s="3" t="str">
        <f t="shared" si="15"/>
        <v>Yes</v>
      </c>
    </row>
    <row r="993" spans="1:9" x14ac:dyDescent="0.35">
      <c r="A993">
        <v>2024</v>
      </c>
      <c r="B993" s="1">
        <v>600064</v>
      </c>
      <c r="C993" t="s">
        <v>1149</v>
      </c>
      <c r="D993" t="s">
        <v>2544</v>
      </c>
      <c r="E993" t="s">
        <v>2545</v>
      </c>
      <c r="F993" t="s">
        <v>1684</v>
      </c>
      <c r="G993" s="1">
        <v>80300</v>
      </c>
      <c r="H993" s="1">
        <v>70105</v>
      </c>
      <c r="I993" s="3" t="str">
        <f t="shared" si="15"/>
        <v>Yes</v>
      </c>
    </row>
    <row r="994" spans="1:9" x14ac:dyDescent="0.35">
      <c r="A994">
        <v>2024</v>
      </c>
      <c r="B994" s="1">
        <v>600062</v>
      </c>
      <c r="C994" t="s">
        <v>1149</v>
      </c>
      <c r="D994" t="s">
        <v>2546</v>
      </c>
      <c r="E994" t="s">
        <v>2547</v>
      </c>
      <c r="F994" t="s">
        <v>1684</v>
      </c>
      <c r="G994" s="1">
        <v>70100</v>
      </c>
      <c r="H994" s="1">
        <v>90000</v>
      </c>
      <c r="I994" s="3" t="str">
        <f t="shared" si="15"/>
        <v>Yes</v>
      </c>
    </row>
    <row r="995" spans="1:9" x14ac:dyDescent="0.35">
      <c r="A995">
        <v>2024</v>
      </c>
      <c r="B995" s="1">
        <v>600061</v>
      </c>
      <c r="C995" t="s">
        <v>1149</v>
      </c>
      <c r="D995" t="s">
        <v>2548</v>
      </c>
      <c r="E995" t="s">
        <v>2549</v>
      </c>
      <c r="F995" t="s">
        <v>1684</v>
      </c>
      <c r="G995" s="1">
        <v>70100</v>
      </c>
      <c r="H995" s="1">
        <v>100705</v>
      </c>
      <c r="I995" s="3" t="str">
        <f t="shared" si="15"/>
        <v>Yes</v>
      </c>
    </row>
    <row r="996" spans="1:9" x14ac:dyDescent="0.35">
      <c r="A996">
        <v>2024</v>
      </c>
      <c r="B996" s="1">
        <v>600060</v>
      </c>
      <c r="C996" t="s">
        <v>1149</v>
      </c>
      <c r="D996" t="s">
        <v>2550</v>
      </c>
      <c r="E996" t="s">
        <v>2551</v>
      </c>
      <c r="F996" t="s">
        <v>1684</v>
      </c>
      <c r="G996" s="1">
        <v>70100</v>
      </c>
      <c r="H996" s="1">
        <v>100705</v>
      </c>
      <c r="I996" s="3" t="str">
        <f t="shared" si="15"/>
        <v>Yes</v>
      </c>
    </row>
    <row r="997" spans="1:9" x14ac:dyDescent="0.35">
      <c r="A997">
        <v>2024</v>
      </c>
      <c r="B997" s="1">
        <v>600054</v>
      </c>
      <c r="C997" t="s">
        <v>1149</v>
      </c>
      <c r="D997" t="s">
        <v>2552</v>
      </c>
      <c r="E997" t="s">
        <v>2553</v>
      </c>
      <c r="F997" t="s">
        <v>1684</v>
      </c>
      <c r="G997" s="1">
        <v>70100</v>
      </c>
      <c r="H997" s="1">
        <v>10000</v>
      </c>
      <c r="I997" s="3" t="str">
        <f t="shared" si="15"/>
        <v>Yes</v>
      </c>
    </row>
    <row r="998" spans="1:9" x14ac:dyDescent="0.35">
      <c r="A998">
        <v>2024</v>
      </c>
      <c r="B998" s="1">
        <v>600053</v>
      </c>
      <c r="C998" t="s">
        <v>1149</v>
      </c>
      <c r="D998" t="s">
        <v>2554</v>
      </c>
      <c r="E998" t="s">
        <v>2555</v>
      </c>
      <c r="F998" t="s">
        <v>1684</v>
      </c>
      <c r="G998" s="1">
        <v>70100</v>
      </c>
      <c r="H998" s="1">
        <v>10000</v>
      </c>
      <c r="I998" s="3" t="str">
        <f t="shared" si="15"/>
        <v>Yes</v>
      </c>
    </row>
    <row r="999" spans="1:9" x14ac:dyDescent="0.35">
      <c r="A999">
        <v>2024</v>
      </c>
      <c r="B999" s="1">
        <v>600052</v>
      </c>
      <c r="C999" t="s">
        <v>1149</v>
      </c>
      <c r="D999" t="s">
        <v>2556</v>
      </c>
      <c r="E999" t="s">
        <v>2557</v>
      </c>
      <c r="F999" t="s">
        <v>1684</v>
      </c>
      <c r="G999" s="1">
        <v>10000</v>
      </c>
      <c r="H999" s="1">
        <v>70105</v>
      </c>
      <c r="I999" s="3" t="str">
        <f t="shared" si="15"/>
        <v>Yes</v>
      </c>
    </row>
    <row r="1000" spans="1:9" x14ac:dyDescent="0.35">
      <c r="A1000">
        <v>2024</v>
      </c>
      <c r="B1000" s="1">
        <v>600050</v>
      </c>
      <c r="C1000" t="s">
        <v>1149</v>
      </c>
      <c r="D1000" t="s">
        <v>2558</v>
      </c>
      <c r="E1000" t="s">
        <v>2559</v>
      </c>
      <c r="F1000" t="s">
        <v>1684</v>
      </c>
      <c r="G1000" s="1">
        <v>70100</v>
      </c>
      <c r="H1000" s="1">
        <v>10900</v>
      </c>
      <c r="I1000" s="3" t="str">
        <f t="shared" si="15"/>
        <v>Yes</v>
      </c>
    </row>
    <row r="1001" spans="1:9" x14ac:dyDescent="0.35">
      <c r="A1001">
        <v>2024</v>
      </c>
      <c r="B1001" s="1">
        <v>600035</v>
      </c>
      <c r="C1001" t="s">
        <v>1149</v>
      </c>
      <c r="D1001" t="s">
        <v>2560</v>
      </c>
      <c r="E1001" t="s">
        <v>2561</v>
      </c>
      <c r="F1001" t="s">
        <v>1684</v>
      </c>
      <c r="G1001" s="1">
        <v>100399</v>
      </c>
      <c r="H1001">
        <v>0</v>
      </c>
      <c r="I1001" s="3" t="str">
        <f t="shared" si="15"/>
        <v>No</v>
      </c>
    </row>
    <row r="1002" spans="1:9" x14ac:dyDescent="0.35">
      <c r="A1002">
        <v>2024</v>
      </c>
      <c r="B1002" s="1">
        <v>600033</v>
      </c>
      <c r="C1002" t="s">
        <v>1149</v>
      </c>
      <c r="D1002" t="s">
        <v>2562</v>
      </c>
      <c r="E1002" t="s">
        <v>2563</v>
      </c>
      <c r="F1002" t="s">
        <v>1684</v>
      </c>
      <c r="G1002" s="1">
        <v>100705</v>
      </c>
      <c r="H1002">
        <v>0</v>
      </c>
      <c r="I1002" s="3" t="str">
        <f t="shared" si="15"/>
        <v>No</v>
      </c>
    </row>
    <row r="1003" spans="1:9" x14ac:dyDescent="0.35">
      <c r="A1003">
        <v>2024</v>
      </c>
      <c r="B1003" s="1">
        <v>600028</v>
      </c>
      <c r="C1003" t="s">
        <v>1149</v>
      </c>
      <c r="D1003" t="s">
        <v>2564</v>
      </c>
      <c r="E1003" t="s">
        <v>2565</v>
      </c>
      <c r="F1003" t="s">
        <v>1684</v>
      </c>
      <c r="G1003" s="1">
        <v>90000</v>
      </c>
      <c r="H1003">
        <v>0</v>
      </c>
      <c r="I1003" s="3" t="str">
        <f t="shared" si="15"/>
        <v>No</v>
      </c>
    </row>
    <row r="1004" spans="1:9" x14ac:dyDescent="0.35">
      <c r="A1004">
        <v>2024</v>
      </c>
      <c r="B1004" s="1">
        <v>600024</v>
      </c>
      <c r="C1004" t="s">
        <v>1149</v>
      </c>
      <c r="D1004" t="s">
        <v>2566</v>
      </c>
      <c r="E1004" t="s">
        <v>2567</v>
      </c>
      <c r="F1004" t="s">
        <v>1684</v>
      </c>
      <c r="G1004" s="1">
        <v>100700</v>
      </c>
      <c r="H1004">
        <v>0</v>
      </c>
      <c r="I1004" s="3" t="str">
        <f t="shared" si="15"/>
        <v>No</v>
      </c>
    </row>
    <row r="1005" spans="1:9" x14ac:dyDescent="0.35">
      <c r="A1005">
        <v>2024</v>
      </c>
      <c r="B1005" s="1">
        <v>600023</v>
      </c>
      <c r="C1005" t="s">
        <v>1149</v>
      </c>
      <c r="D1005" t="s">
        <v>2568</v>
      </c>
      <c r="E1005" t="s">
        <v>2569</v>
      </c>
      <c r="F1005" t="s">
        <v>1684</v>
      </c>
      <c r="G1005" s="1">
        <v>100700</v>
      </c>
      <c r="H1005">
        <v>0</v>
      </c>
      <c r="I1005" s="3" t="str">
        <f t="shared" si="15"/>
        <v>No</v>
      </c>
    </row>
    <row r="1006" spans="1:9" x14ac:dyDescent="0.35">
      <c r="A1006">
        <v>2024</v>
      </c>
      <c r="B1006" s="1">
        <v>600018</v>
      </c>
      <c r="C1006" t="s">
        <v>1149</v>
      </c>
      <c r="D1006" t="s">
        <v>2570</v>
      </c>
      <c r="E1006" t="s">
        <v>2571</v>
      </c>
      <c r="F1006" t="s">
        <v>1684</v>
      </c>
      <c r="G1006" s="1">
        <v>100700</v>
      </c>
      <c r="H1006">
        <v>0</v>
      </c>
      <c r="I1006" s="3" t="str">
        <f t="shared" si="15"/>
        <v>No</v>
      </c>
    </row>
    <row r="1007" spans="1:9" x14ac:dyDescent="0.35">
      <c r="A1007">
        <v>2024</v>
      </c>
      <c r="B1007" s="1">
        <v>600013</v>
      </c>
      <c r="C1007" t="s">
        <v>1149</v>
      </c>
      <c r="D1007" t="s">
        <v>2572</v>
      </c>
      <c r="E1007" t="s">
        <v>2573</v>
      </c>
      <c r="F1007" t="s">
        <v>1684</v>
      </c>
      <c r="G1007" s="1">
        <v>100703</v>
      </c>
      <c r="H1007">
        <v>0</v>
      </c>
      <c r="I1007" s="3" t="str">
        <f t="shared" si="15"/>
        <v>No</v>
      </c>
    </row>
    <row r="1008" spans="1:9" x14ac:dyDescent="0.35">
      <c r="A1008">
        <v>2024</v>
      </c>
      <c r="B1008" s="1">
        <v>600007</v>
      </c>
      <c r="C1008" t="s">
        <v>1149</v>
      </c>
      <c r="D1008" t="s">
        <v>2574</v>
      </c>
      <c r="E1008" t="s">
        <v>2575</v>
      </c>
      <c r="F1008" t="s">
        <v>1684</v>
      </c>
      <c r="G1008" s="1">
        <v>100700</v>
      </c>
      <c r="H1008">
        <v>0</v>
      </c>
      <c r="I1008" s="3" t="str">
        <f t="shared" si="15"/>
        <v>No</v>
      </c>
    </row>
    <row r="1009" spans="1:9" x14ac:dyDescent="0.35">
      <c r="A1009">
        <v>2024</v>
      </c>
      <c r="B1009" s="1">
        <v>600006</v>
      </c>
      <c r="C1009" t="s">
        <v>1149</v>
      </c>
      <c r="D1009" t="s">
        <v>2576</v>
      </c>
      <c r="E1009" t="s">
        <v>2577</v>
      </c>
      <c r="F1009" t="s">
        <v>1684</v>
      </c>
      <c r="G1009" s="1">
        <v>100000</v>
      </c>
      <c r="H1009">
        <v>0</v>
      </c>
      <c r="I1009" s="3" t="str">
        <f t="shared" si="15"/>
        <v>No</v>
      </c>
    </row>
    <row r="1010" spans="1:9" x14ac:dyDescent="0.35">
      <c r="A1010">
        <v>2024</v>
      </c>
      <c r="B1010" s="1">
        <v>593114</v>
      </c>
      <c r="C1010" t="s">
        <v>1152</v>
      </c>
      <c r="D1010" t="s">
        <v>2578</v>
      </c>
      <c r="E1010" t="s">
        <v>2579</v>
      </c>
      <c r="F1010" t="s">
        <v>1684</v>
      </c>
      <c r="G1010" s="1">
        <v>70199</v>
      </c>
      <c r="H1010">
        <v>0</v>
      </c>
      <c r="I1010" s="3" t="str">
        <f t="shared" si="15"/>
        <v>Yes</v>
      </c>
    </row>
    <row r="1011" spans="1:9" x14ac:dyDescent="0.35">
      <c r="A1011">
        <v>2024</v>
      </c>
      <c r="B1011" s="1">
        <v>593113</v>
      </c>
      <c r="C1011" t="s">
        <v>1152</v>
      </c>
      <c r="D1011" t="s">
        <v>2580</v>
      </c>
      <c r="E1011" t="s">
        <v>2581</v>
      </c>
      <c r="F1011" t="s">
        <v>1684</v>
      </c>
      <c r="G1011" s="1">
        <v>70199</v>
      </c>
      <c r="H1011">
        <v>0</v>
      </c>
      <c r="I1011" s="3" t="str">
        <f t="shared" si="15"/>
        <v>Yes</v>
      </c>
    </row>
    <row r="1012" spans="1:9" x14ac:dyDescent="0.35">
      <c r="A1012">
        <v>2024</v>
      </c>
      <c r="B1012" s="1">
        <v>593112</v>
      </c>
      <c r="C1012" t="s">
        <v>1152</v>
      </c>
      <c r="D1012" t="s">
        <v>2582</v>
      </c>
      <c r="E1012" t="s">
        <v>2583</v>
      </c>
      <c r="F1012" t="s">
        <v>1684</v>
      </c>
      <c r="G1012" s="1">
        <v>70199</v>
      </c>
      <c r="H1012">
        <v>0</v>
      </c>
      <c r="I1012" s="3" t="str">
        <f t="shared" si="15"/>
        <v>Yes</v>
      </c>
    </row>
    <row r="1013" spans="1:9" x14ac:dyDescent="0.35">
      <c r="A1013">
        <v>2024</v>
      </c>
      <c r="B1013" s="1">
        <v>593111</v>
      </c>
      <c r="C1013" t="s">
        <v>1152</v>
      </c>
      <c r="D1013" t="s">
        <v>2584</v>
      </c>
      <c r="E1013" t="s">
        <v>2585</v>
      </c>
      <c r="F1013" t="s">
        <v>1684</v>
      </c>
      <c r="G1013" s="1">
        <v>70199</v>
      </c>
      <c r="H1013">
        <v>0</v>
      </c>
      <c r="I1013" s="3" t="str">
        <f t="shared" si="15"/>
        <v>Yes</v>
      </c>
    </row>
    <row r="1014" spans="1:9" x14ac:dyDescent="0.35">
      <c r="A1014">
        <v>2024</v>
      </c>
      <c r="B1014" s="1">
        <v>590721</v>
      </c>
      <c r="C1014" t="s">
        <v>1152</v>
      </c>
      <c r="D1014" t="s">
        <v>2586</v>
      </c>
      <c r="E1014" t="s">
        <v>2587</v>
      </c>
      <c r="F1014" t="s">
        <v>1684</v>
      </c>
      <c r="G1014" s="1">
        <v>80101</v>
      </c>
      <c r="H1014" s="1">
        <v>90999</v>
      </c>
      <c r="I1014" s="3" t="str">
        <f t="shared" si="15"/>
        <v>No</v>
      </c>
    </row>
    <row r="1015" spans="1:9" x14ac:dyDescent="0.35">
      <c r="A1015">
        <v>2024</v>
      </c>
      <c r="B1015" s="1">
        <v>590701</v>
      </c>
      <c r="C1015" t="s">
        <v>1152</v>
      </c>
      <c r="D1015" t="s">
        <v>341</v>
      </c>
      <c r="E1015" t="s">
        <v>2588</v>
      </c>
      <c r="F1015" t="s">
        <v>1684</v>
      </c>
      <c r="G1015" s="1">
        <v>80101</v>
      </c>
      <c r="H1015">
        <v>0</v>
      </c>
      <c r="I1015" s="3" t="str">
        <f t="shared" si="15"/>
        <v>No</v>
      </c>
    </row>
    <row r="1016" spans="1:9" x14ac:dyDescent="0.35">
      <c r="A1016">
        <v>2024</v>
      </c>
      <c r="B1016" s="1">
        <v>590690</v>
      </c>
      <c r="C1016" t="s">
        <v>1152</v>
      </c>
      <c r="D1016" t="s">
        <v>2589</v>
      </c>
      <c r="E1016" t="s">
        <v>2590</v>
      </c>
      <c r="F1016" t="s">
        <v>1684</v>
      </c>
      <c r="G1016" s="1">
        <v>90000</v>
      </c>
      <c r="H1016">
        <v>0</v>
      </c>
      <c r="I1016" s="3" t="str">
        <f t="shared" si="15"/>
        <v>No</v>
      </c>
    </row>
    <row r="1017" spans="1:9" x14ac:dyDescent="0.35">
      <c r="A1017">
        <v>2024</v>
      </c>
      <c r="B1017" s="1">
        <v>590680</v>
      </c>
      <c r="C1017" t="s">
        <v>1152</v>
      </c>
      <c r="D1017" t="s">
        <v>2591</v>
      </c>
      <c r="E1017" t="s">
        <v>2592</v>
      </c>
      <c r="F1017" t="s">
        <v>1684</v>
      </c>
      <c r="G1017" s="1">
        <v>90000</v>
      </c>
      <c r="H1017">
        <v>0</v>
      </c>
      <c r="I1017" s="3" t="str">
        <f t="shared" si="15"/>
        <v>No</v>
      </c>
    </row>
    <row r="1018" spans="1:9" x14ac:dyDescent="0.35">
      <c r="A1018">
        <v>2024</v>
      </c>
      <c r="B1018" s="1">
        <v>590670</v>
      </c>
      <c r="C1018" t="s">
        <v>1152</v>
      </c>
      <c r="D1018" t="s">
        <v>2593</v>
      </c>
      <c r="E1018" t="s">
        <v>2594</v>
      </c>
      <c r="F1018" t="s">
        <v>1684</v>
      </c>
      <c r="G1018" s="1">
        <v>90000</v>
      </c>
      <c r="H1018">
        <v>0</v>
      </c>
      <c r="I1018" s="3" t="str">
        <f t="shared" si="15"/>
        <v>No</v>
      </c>
    </row>
    <row r="1019" spans="1:9" x14ac:dyDescent="0.35">
      <c r="A1019">
        <v>2024</v>
      </c>
      <c r="B1019" s="1">
        <v>590660</v>
      </c>
      <c r="C1019" t="s">
        <v>1152</v>
      </c>
      <c r="D1019" t="s">
        <v>2595</v>
      </c>
      <c r="E1019" t="s">
        <v>2596</v>
      </c>
      <c r="F1019" t="s">
        <v>1684</v>
      </c>
      <c r="G1019" s="1">
        <v>90000</v>
      </c>
      <c r="H1019">
        <v>0</v>
      </c>
      <c r="I1019" s="3" t="str">
        <f t="shared" si="15"/>
        <v>No</v>
      </c>
    </row>
    <row r="1020" spans="1:9" x14ac:dyDescent="0.35">
      <c r="A1020">
        <v>2024</v>
      </c>
      <c r="B1020" s="1">
        <v>590650</v>
      </c>
      <c r="C1020" t="s">
        <v>1152</v>
      </c>
      <c r="D1020" t="s">
        <v>2597</v>
      </c>
      <c r="E1020" t="s">
        <v>2598</v>
      </c>
      <c r="F1020" t="s">
        <v>1684</v>
      </c>
      <c r="G1020" s="1">
        <v>90000</v>
      </c>
      <c r="H1020">
        <v>0</v>
      </c>
      <c r="I1020" s="3" t="str">
        <f t="shared" si="15"/>
        <v>No</v>
      </c>
    </row>
    <row r="1021" spans="1:9" x14ac:dyDescent="0.35">
      <c r="A1021">
        <v>2024</v>
      </c>
      <c r="B1021" s="1">
        <v>590640</v>
      </c>
      <c r="C1021" t="s">
        <v>1152</v>
      </c>
      <c r="D1021" t="s">
        <v>2599</v>
      </c>
      <c r="E1021" t="s">
        <v>2600</v>
      </c>
      <c r="F1021" t="s">
        <v>1684</v>
      </c>
      <c r="G1021" s="1">
        <v>90000</v>
      </c>
      <c r="H1021">
        <v>0</v>
      </c>
      <c r="I1021" s="3" t="str">
        <f t="shared" si="15"/>
        <v>No</v>
      </c>
    </row>
    <row r="1022" spans="1:9" x14ac:dyDescent="0.35">
      <c r="A1022">
        <v>2024</v>
      </c>
      <c r="B1022" s="1">
        <v>590630</v>
      </c>
      <c r="C1022" t="s">
        <v>1152</v>
      </c>
      <c r="D1022" t="s">
        <v>2601</v>
      </c>
      <c r="E1022" t="s">
        <v>2602</v>
      </c>
      <c r="F1022" t="s">
        <v>1684</v>
      </c>
      <c r="G1022" s="1">
        <v>90000</v>
      </c>
      <c r="H1022">
        <v>0</v>
      </c>
      <c r="I1022" s="3" t="str">
        <f t="shared" si="15"/>
        <v>No</v>
      </c>
    </row>
    <row r="1023" spans="1:9" x14ac:dyDescent="0.35">
      <c r="A1023">
        <v>2024</v>
      </c>
      <c r="B1023" s="1">
        <v>590620</v>
      </c>
      <c r="C1023" t="s">
        <v>1152</v>
      </c>
      <c r="D1023" t="s">
        <v>2603</v>
      </c>
      <c r="E1023" t="s">
        <v>2604</v>
      </c>
      <c r="F1023" t="s">
        <v>1684</v>
      </c>
      <c r="G1023" s="1">
        <v>90000</v>
      </c>
      <c r="H1023">
        <v>0</v>
      </c>
      <c r="I1023" s="3" t="str">
        <f t="shared" si="15"/>
        <v>No</v>
      </c>
    </row>
    <row r="1024" spans="1:9" x14ac:dyDescent="0.35">
      <c r="A1024">
        <v>2024</v>
      </c>
      <c r="B1024" s="1">
        <v>590610</v>
      </c>
      <c r="C1024" t="s">
        <v>1152</v>
      </c>
      <c r="D1024" t="s">
        <v>2605</v>
      </c>
      <c r="E1024" t="s">
        <v>2606</v>
      </c>
      <c r="F1024" t="s">
        <v>1684</v>
      </c>
      <c r="G1024" s="1">
        <v>90000</v>
      </c>
      <c r="H1024">
        <v>0</v>
      </c>
      <c r="I1024" s="3" t="str">
        <f t="shared" si="15"/>
        <v>No</v>
      </c>
    </row>
    <row r="1025" spans="1:9" x14ac:dyDescent="0.35">
      <c r="A1025">
        <v>2024</v>
      </c>
      <c r="B1025" s="1">
        <v>590591</v>
      </c>
      <c r="C1025" t="s">
        <v>1152</v>
      </c>
      <c r="D1025" t="s">
        <v>2607</v>
      </c>
      <c r="E1025" t="s">
        <v>2608</v>
      </c>
      <c r="F1025" t="s">
        <v>1684</v>
      </c>
      <c r="G1025" s="1">
        <v>80399</v>
      </c>
      <c r="H1025">
        <v>0</v>
      </c>
      <c r="I1025" s="3" t="str">
        <f t="shared" si="15"/>
        <v>No</v>
      </c>
    </row>
    <row r="1026" spans="1:9" x14ac:dyDescent="0.35">
      <c r="A1026">
        <v>2024</v>
      </c>
      <c r="B1026" s="1">
        <v>590590</v>
      </c>
      <c r="C1026" t="s">
        <v>1152</v>
      </c>
      <c r="D1026" t="s">
        <v>2609</v>
      </c>
      <c r="E1026" t="s">
        <v>2610</v>
      </c>
      <c r="F1026" t="s">
        <v>1684</v>
      </c>
      <c r="G1026" s="1">
        <v>69903</v>
      </c>
      <c r="H1026">
        <v>0</v>
      </c>
      <c r="I1026" s="3" t="str">
        <f t="shared" si="15"/>
        <v>No</v>
      </c>
    </row>
    <row r="1027" spans="1:9" x14ac:dyDescent="0.35">
      <c r="A1027">
        <v>2024</v>
      </c>
      <c r="B1027" s="1">
        <v>590581</v>
      </c>
      <c r="C1027" t="s">
        <v>1152</v>
      </c>
      <c r="D1027" t="s">
        <v>2611</v>
      </c>
      <c r="E1027" t="s">
        <v>2612</v>
      </c>
      <c r="F1027" t="s">
        <v>1684</v>
      </c>
      <c r="G1027" s="1">
        <v>80399</v>
      </c>
      <c r="H1027">
        <v>0</v>
      </c>
      <c r="I1027" s="3" t="str">
        <f t="shared" si="15"/>
        <v>No</v>
      </c>
    </row>
    <row r="1028" spans="1:9" x14ac:dyDescent="0.35">
      <c r="A1028">
        <v>2024</v>
      </c>
      <c r="B1028" s="1">
        <v>590580</v>
      </c>
      <c r="C1028" t="s">
        <v>1152</v>
      </c>
      <c r="D1028" t="s">
        <v>180</v>
      </c>
      <c r="E1028" t="s">
        <v>2613</v>
      </c>
      <c r="F1028" t="s">
        <v>1684</v>
      </c>
      <c r="G1028" s="1">
        <v>19901</v>
      </c>
      <c r="H1028">
        <v>0</v>
      </c>
      <c r="I1028" s="3" t="str">
        <f t="shared" ref="I1028:I1091" si="16">IF(OR(ISNUMBER(SEARCH($J$1,E1028)),ISNUMBER(SEARCH($K$1,E1028)),ISNUMBER(SEARCH($L$1,E1028)),ISNUMBER(SEARCH($M$1,E1028)),ISNUMBER(SEARCH($N$1,E1028))),"Yes", "No")</f>
        <v>No</v>
      </c>
    </row>
    <row r="1029" spans="1:9" x14ac:dyDescent="0.35">
      <c r="A1029">
        <v>2024</v>
      </c>
      <c r="B1029" s="1">
        <v>590571</v>
      </c>
      <c r="C1029" t="s">
        <v>1152</v>
      </c>
      <c r="D1029" t="s">
        <v>2614</v>
      </c>
      <c r="E1029" t="s">
        <v>2615</v>
      </c>
      <c r="F1029" t="s">
        <v>1684</v>
      </c>
      <c r="G1029" s="1">
        <v>80399</v>
      </c>
      <c r="H1029">
        <v>0</v>
      </c>
      <c r="I1029" s="3" t="str">
        <f t="shared" si="16"/>
        <v>No</v>
      </c>
    </row>
    <row r="1030" spans="1:9" x14ac:dyDescent="0.35">
      <c r="A1030">
        <v>2024</v>
      </c>
      <c r="B1030" s="1">
        <v>590570</v>
      </c>
      <c r="C1030" t="s">
        <v>1152</v>
      </c>
      <c r="D1030" t="s">
        <v>377</v>
      </c>
      <c r="E1030" t="s">
        <v>2616</v>
      </c>
      <c r="F1030" t="s">
        <v>1684</v>
      </c>
      <c r="G1030" s="1">
        <v>50999</v>
      </c>
      <c r="H1030">
        <v>0</v>
      </c>
      <c r="I1030" s="3" t="str">
        <f t="shared" si="16"/>
        <v>No</v>
      </c>
    </row>
    <row r="1031" spans="1:9" x14ac:dyDescent="0.35">
      <c r="A1031">
        <v>2024</v>
      </c>
      <c r="B1031" s="1">
        <v>590561</v>
      </c>
      <c r="C1031" t="s">
        <v>1152</v>
      </c>
      <c r="D1031" t="s">
        <v>2617</v>
      </c>
      <c r="E1031" t="s">
        <v>2618</v>
      </c>
      <c r="F1031" t="s">
        <v>1684</v>
      </c>
      <c r="G1031" s="1">
        <v>80399</v>
      </c>
      <c r="H1031">
        <v>0</v>
      </c>
      <c r="I1031" s="3" t="str">
        <f t="shared" si="16"/>
        <v>No</v>
      </c>
    </row>
    <row r="1032" spans="1:9" x14ac:dyDescent="0.35">
      <c r="A1032">
        <v>2024</v>
      </c>
      <c r="B1032" s="1">
        <v>590560</v>
      </c>
      <c r="C1032" t="s">
        <v>1152</v>
      </c>
      <c r="D1032" t="s">
        <v>60</v>
      </c>
      <c r="E1032" t="s">
        <v>2619</v>
      </c>
      <c r="F1032" t="s">
        <v>1684</v>
      </c>
      <c r="G1032" s="1">
        <v>90701</v>
      </c>
      <c r="H1032">
        <v>0</v>
      </c>
      <c r="I1032" s="3" t="str">
        <f t="shared" si="16"/>
        <v>No</v>
      </c>
    </row>
    <row r="1033" spans="1:9" x14ac:dyDescent="0.35">
      <c r="A1033">
        <v>2024</v>
      </c>
      <c r="B1033" s="1">
        <v>590551</v>
      </c>
      <c r="C1033" t="s">
        <v>1152</v>
      </c>
      <c r="D1033" t="s">
        <v>2620</v>
      </c>
      <c r="E1033" t="s">
        <v>2621</v>
      </c>
      <c r="F1033" t="s">
        <v>1684</v>
      </c>
      <c r="G1033" s="1">
        <v>80399</v>
      </c>
      <c r="H1033">
        <v>0</v>
      </c>
      <c r="I1033" s="3" t="str">
        <f t="shared" si="16"/>
        <v>No</v>
      </c>
    </row>
    <row r="1034" spans="1:9" x14ac:dyDescent="0.35">
      <c r="A1034">
        <v>2024</v>
      </c>
      <c r="B1034" s="1">
        <v>590541</v>
      </c>
      <c r="C1034" t="s">
        <v>1152</v>
      </c>
      <c r="D1034" t="s">
        <v>2622</v>
      </c>
      <c r="E1034" t="s">
        <v>2623</v>
      </c>
      <c r="F1034" t="s">
        <v>1684</v>
      </c>
      <c r="G1034" s="1">
        <v>80399</v>
      </c>
      <c r="H1034">
        <v>0</v>
      </c>
      <c r="I1034" s="3" t="str">
        <f t="shared" si="16"/>
        <v>No</v>
      </c>
    </row>
    <row r="1035" spans="1:9" x14ac:dyDescent="0.35">
      <c r="A1035">
        <v>2024</v>
      </c>
      <c r="B1035" s="1">
        <v>590531</v>
      </c>
      <c r="C1035" t="s">
        <v>1152</v>
      </c>
      <c r="D1035" t="s">
        <v>2624</v>
      </c>
      <c r="E1035" t="s">
        <v>2625</v>
      </c>
      <c r="F1035" t="s">
        <v>1684</v>
      </c>
      <c r="G1035" s="1">
        <v>80399</v>
      </c>
      <c r="H1035">
        <v>0</v>
      </c>
      <c r="I1035" s="3" t="str">
        <f t="shared" si="16"/>
        <v>No</v>
      </c>
    </row>
    <row r="1036" spans="1:9" x14ac:dyDescent="0.35">
      <c r="A1036">
        <v>2024</v>
      </c>
      <c r="B1036" s="1">
        <v>590521</v>
      </c>
      <c r="C1036" t="s">
        <v>1152</v>
      </c>
      <c r="D1036" t="s">
        <v>2626</v>
      </c>
      <c r="E1036" t="s">
        <v>2627</v>
      </c>
      <c r="F1036" t="s">
        <v>1684</v>
      </c>
      <c r="G1036" s="1">
        <v>80399</v>
      </c>
      <c r="H1036">
        <v>0</v>
      </c>
      <c r="I1036" s="3" t="str">
        <f t="shared" si="16"/>
        <v>No</v>
      </c>
    </row>
    <row r="1037" spans="1:9" x14ac:dyDescent="0.35">
      <c r="A1037">
        <v>2024</v>
      </c>
      <c r="B1037" s="1">
        <v>590511</v>
      </c>
      <c r="C1037" t="s">
        <v>1152</v>
      </c>
      <c r="D1037" t="s">
        <v>2628</v>
      </c>
      <c r="E1037" t="s">
        <v>2629</v>
      </c>
      <c r="F1037" t="s">
        <v>1684</v>
      </c>
      <c r="G1037" s="1">
        <v>80399</v>
      </c>
      <c r="H1037">
        <v>0</v>
      </c>
      <c r="I1037" s="3" t="str">
        <f t="shared" si="16"/>
        <v>No</v>
      </c>
    </row>
    <row r="1038" spans="1:9" x14ac:dyDescent="0.35">
      <c r="A1038">
        <v>2024</v>
      </c>
      <c r="B1038" s="1">
        <v>590501</v>
      </c>
      <c r="C1038" t="s">
        <v>1152</v>
      </c>
      <c r="D1038" t="s">
        <v>2630</v>
      </c>
      <c r="E1038" t="s">
        <v>2631</v>
      </c>
      <c r="F1038" t="s">
        <v>1684</v>
      </c>
      <c r="G1038" s="1">
        <v>80399</v>
      </c>
      <c r="H1038">
        <v>0</v>
      </c>
      <c r="I1038" s="3" t="str">
        <f t="shared" si="16"/>
        <v>No</v>
      </c>
    </row>
    <row r="1039" spans="1:9" x14ac:dyDescent="0.35">
      <c r="A1039">
        <v>2024</v>
      </c>
      <c r="B1039" s="1">
        <v>590491</v>
      </c>
      <c r="C1039" t="s">
        <v>1152</v>
      </c>
      <c r="D1039" t="s">
        <v>2632</v>
      </c>
      <c r="E1039" t="s">
        <v>2633</v>
      </c>
      <c r="F1039" t="s">
        <v>1684</v>
      </c>
      <c r="G1039" s="1">
        <v>80399</v>
      </c>
      <c r="H1039">
        <v>0</v>
      </c>
      <c r="I1039" s="3" t="str">
        <f t="shared" si="16"/>
        <v>No</v>
      </c>
    </row>
    <row r="1040" spans="1:9" x14ac:dyDescent="0.35">
      <c r="A1040">
        <v>2024</v>
      </c>
      <c r="B1040" s="1">
        <v>590470</v>
      </c>
      <c r="C1040" t="s">
        <v>1152</v>
      </c>
      <c r="D1040" t="s">
        <v>47</v>
      </c>
      <c r="E1040" t="s">
        <v>2634</v>
      </c>
      <c r="F1040" t="s">
        <v>1684</v>
      </c>
      <c r="G1040" s="1">
        <v>90501</v>
      </c>
      <c r="H1040">
        <v>0</v>
      </c>
      <c r="I1040" s="3" t="str">
        <f t="shared" si="16"/>
        <v>No</v>
      </c>
    </row>
    <row r="1041" spans="1:9" x14ac:dyDescent="0.35">
      <c r="A1041">
        <v>2024</v>
      </c>
      <c r="B1041" s="1">
        <v>590481</v>
      </c>
      <c r="C1041" t="s">
        <v>1152</v>
      </c>
      <c r="D1041" t="s">
        <v>413</v>
      </c>
      <c r="E1041" t="s">
        <v>2635</v>
      </c>
      <c r="F1041" t="s">
        <v>1684</v>
      </c>
      <c r="G1041" s="1">
        <v>80399</v>
      </c>
      <c r="H1041">
        <v>0</v>
      </c>
      <c r="I1041" s="3" t="str">
        <f t="shared" si="16"/>
        <v>No</v>
      </c>
    </row>
    <row r="1042" spans="1:9" x14ac:dyDescent="0.35">
      <c r="A1042">
        <v>2024</v>
      </c>
      <c r="B1042" s="1">
        <v>590460</v>
      </c>
      <c r="C1042" t="s">
        <v>1152</v>
      </c>
      <c r="D1042" t="s">
        <v>2636</v>
      </c>
      <c r="E1042" t="s">
        <v>2637</v>
      </c>
      <c r="F1042" t="s">
        <v>1684</v>
      </c>
      <c r="G1042" s="1">
        <v>90599</v>
      </c>
      <c r="H1042">
        <v>0</v>
      </c>
      <c r="I1042" s="3" t="str">
        <f t="shared" si="16"/>
        <v>No</v>
      </c>
    </row>
    <row r="1043" spans="1:9" x14ac:dyDescent="0.35">
      <c r="A1043">
        <v>2024</v>
      </c>
      <c r="B1043" s="1">
        <v>590450</v>
      </c>
      <c r="C1043" t="s">
        <v>1152</v>
      </c>
      <c r="D1043" t="s">
        <v>2638</v>
      </c>
      <c r="E1043" t="s">
        <v>2639</v>
      </c>
      <c r="F1043" t="s">
        <v>1684</v>
      </c>
      <c r="G1043" s="1">
        <v>50999</v>
      </c>
      <c r="H1043">
        <v>0</v>
      </c>
      <c r="I1043" s="3" t="str">
        <f t="shared" si="16"/>
        <v>No</v>
      </c>
    </row>
    <row r="1044" spans="1:9" x14ac:dyDescent="0.35">
      <c r="A1044">
        <v>2024</v>
      </c>
      <c r="B1044" s="1">
        <v>590420</v>
      </c>
      <c r="C1044" t="s">
        <v>1152</v>
      </c>
      <c r="D1044" t="s">
        <v>1055</v>
      </c>
      <c r="E1044" t="s">
        <v>2640</v>
      </c>
      <c r="F1044" t="s">
        <v>1684</v>
      </c>
      <c r="G1044" s="1">
        <v>61399</v>
      </c>
      <c r="H1044">
        <v>0</v>
      </c>
      <c r="I1044" s="3" t="str">
        <f t="shared" si="16"/>
        <v>No</v>
      </c>
    </row>
    <row r="1045" spans="1:9" x14ac:dyDescent="0.35">
      <c r="A1045">
        <v>2024</v>
      </c>
      <c r="B1045" s="1">
        <v>590381</v>
      </c>
      <c r="C1045" t="s">
        <v>1152</v>
      </c>
      <c r="D1045" t="s">
        <v>165</v>
      </c>
      <c r="E1045" t="s">
        <v>2641</v>
      </c>
      <c r="F1045" t="s">
        <v>1684</v>
      </c>
      <c r="G1045" s="1">
        <v>90900</v>
      </c>
      <c r="H1045">
        <v>0</v>
      </c>
      <c r="I1045" s="3" t="str">
        <f t="shared" si="16"/>
        <v>No</v>
      </c>
    </row>
    <row r="1046" spans="1:9" x14ac:dyDescent="0.35">
      <c r="A1046">
        <v>2024</v>
      </c>
      <c r="B1046" s="1">
        <v>590370</v>
      </c>
      <c r="C1046" t="s">
        <v>1152</v>
      </c>
      <c r="D1046" t="s">
        <v>412</v>
      </c>
      <c r="E1046" t="s">
        <v>2642</v>
      </c>
      <c r="F1046" t="s">
        <v>1684</v>
      </c>
      <c r="G1046" s="1">
        <v>20000</v>
      </c>
      <c r="H1046">
        <v>0</v>
      </c>
      <c r="I1046" s="3" t="str">
        <f t="shared" si="16"/>
        <v>No</v>
      </c>
    </row>
    <row r="1047" spans="1:9" x14ac:dyDescent="0.35">
      <c r="A1047">
        <v>2024</v>
      </c>
      <c r="B1047" s="1">
        <v>590360</v>
      </c>
      <c r="C1047" t="s">
        <v>1152</v>
      </c>
      <c r="D1047" t="s">
        <v>2643</v>
      </c>
      <c r="E1047" t="s">
        <v>2644</v>
      </c>
      <c r="F1047" t="s">
        <v>1684</v>
      </c>
      <c r="G1047" s="1">
        <v>80313</v>
      </c>
      <c r="H1047">
        <v>0</v>
      </c>
      <c r="I1047" s="3" t="str">
        <f t="shared" si="16"/>
        <v>No</v>
      </c>
    </row>
    <row r="1048" spans="1:9" x14ac:dyDescent="0.35">
      <c r="A1048">
        <v>2024</v>
      </c>
      <c r="B1048" s="1">
        <v>590350</v>
      </c>
      <c r="C1048" t="s">
        <v>1152</v>
      </c>
      <c r="D1048" t="s">
        <v>395</v>
      </c>
      <c r="E1048" t="s">
        <v>2645</v>
      </c>
      <c r="F1048" t="s">
        <v>1684</v>
      </c>
      <c r="G1048" s="1">
        <v>61399</v>
      </c>
      <c r="H1048">
        <v>0</v>
      </c>
      <c r="I1048" s="3" t="str">
        <f t="shared" si="16"/>
        <v>No</v>
      </c>
    </row>
    <row r="1049" spans="1:9" x14ac:dyDescent="0.35">
      <c r="A1049">
        <v>2024</v>
      </c>
      <c r="B1049" s="1">
        <v>590340</v>
      </c>
      <c r="C1049" t="s">
        <v>1152</v>
      </c>
      <c r="D1049" t="s">
        <v>2646</v>
      </c>
      <c r="E1049" t="s">
        <v>2647</v>
      </c>
      <c r="F1049" t="s">
        <v>1684</v>
      </c>
      <c r="G1049" s="1">
        <v>39999</v>
      </c>
      <c r="H1049">
        <v>0</v>
      </c>
      <c r="I1049" s="3" t="str">
        <f t="shared" si="16"/>
        <v>No</v>
      </c>
    </row>
    <row r="1050" spans="1:9" x14ac:dyDescent="0.35">
      <c r="A1050">
        <v>2024</v>
      </c>
      <c r="B1050" s="1">
        <v>590330</v>
      </c>
      <c r="C1050" t="s">
        <v>1152</v>
      </c>
      <c r="D1050" t="s">
        <v>2648</v>
      </c>
      <c r="E1050" t="s">
        <v>2649</v>
      </c>
      <c r="F1050" t="s">
        <v>1684</v>
      </c>
      <c r="G1050" s="1">
        <v>39999</v>
      </c>
      <c r="H1050">
        <v>0</v>
      </c>
      <c r="I1050" s="3" t="str">
        <f t="shared" si="16"/>
        <v>No</v>
      </c>
    </row>
    <row r="1051" spans="1:9" x14ac:dyDescent="0.35">
      <c r="A1051">
        <v>2024</v>
      </c>
      <c r="B1051" s="1">
        <v>590315</v>
      </c>
      <c r="C1051" t="s">
        <v>1152</v>
      </c>
      <c r="D1051" t="s">
        <v>2650</v>
      </c>
      <c r="E1051" t="s">
        <v>2651</v>
      </c>
      <c r="F1051" t="s">
        <v>1684</v>
      </c>
      <c r="G1051" s="1">
        <v>70199</v>
      </c>
      <c r="H1051">
        <v>0</v>
      </c>
      <c r="I1051" s="3" t="str">
        <f t="shared" si="16"/>
        <v>Yes</v>
      </c>
    </row>
    <row r="1052" spans="1:9" x14ac:dyDescent="0.35">
      <c r="A1052">
        <v>2024</v>
      </c>
      <c r="B1052" s="1">
        <v>590314</v>
      </c>
      <c r="C1052" t="s">
        <v>1152</v>
      </c>
      <c r="D1052" t="s">
        <v>2652</v>
      </c>
      <c r="E1052" t="s">
        <v>2653</v>
      </c>
      <c r="F1052" t="s">
        <v>1684</v>
      </c>
      <c r="G1052" s="1">
        <v>70199</v>
      </c>
      <c r="H1052">
        <v>0</v>
      </c>
      <c r="I1052" s="3" t="str">
        <f t="shared" si="16"/>
        <v>Yes</v>
      </c>
    </row>
    <row r="1053" spans="1:9" x14ac:dyDescent="0.35">
      <c r="A1053">
        <v>2024</v>
      </c>
      <c r="B1053" s="1">
        <v>590313</v>
      </c>
      <c r="C1053" t="s">
        <v>1152</v>
      </c>
      <c r="D1053" t="s">
        <v>2654</v>
      </c>
      <c r="E1053" t="s">
        <v>2655</v>
      </c>
      <c r="F1053" t="s">
        <v>1684</v>
      </c>
      <c r="G1053" s="1">
        <v>70199</v>
      </c>
      <c r="H1053">
        <v>0</v>
      </c>
      <c r="I1053" s="3" t="str">
        <f t="shared" si="16"/>
        <v>Yes</v>
      </c>
    </row>
    <row r="1054" spans="1:9" x14ac:dyDescent="0.35">
      <c r="A1054">
        <v>2024</v>
      </c>
      <c r="B1054" s="1">
        <v>590312</v>
      </c>
      <c r="C1054" t="s">
        <v>1152</v>
      </c>
      <c r="D1054" t="s">
        <v>2656</v>
      </c>
      <c r="E1054" t="s">
        <v>2657</v>
      </c>
      <c r="F1054" t="s">
        <v>1684</v>
      </c>
      <c r="G1054" s="1">
        <v>70199</v>
      </c>
      <c r="H1054">
        <v>0</v>
      </c>
      <c r="I1054" s="3" t="str">
        <f t="shared" si="16"/>
        <v>Yes</v>
      </c>
    </row>
    <row r="1055" spans="1:9" x14ac:dyDescent="0.35">
      <c r="A1055">
        <v>2024</v>
      </c>
      <c r="B1055" s="1">
        <v>590311</v>
      </c>
      <c r="C1055" t="s">
        <v>1152</v>
      </c>
      <c r="D1055" t="s">
        <v>2658</v>
      </c>
      <c r="E1055" t="s">
        <v>2659</v>
      </c>
      <c r="F1055" t="s">
        <v>1684</v>
      </c>
      <c r="G1055" s="1">
        <v>70199</v>
      </c>
      <c r="H1055">
        <v>0</v>
      </c>
      <c r="I1055" s="3" t="str">
        <f t="shared" si="16"/>
        <v>Yes</v>
      </c>
    </row>
    <row r="1056" spans="1:9" x14ac:dyDescent="0.35">
      <c r="A1056">
        <v>2024</v>
      </c>
      <c r="B1056" s="1">
        <v>590309</v>
      </c>
      <c r="C1056" t="s">
        <v>1152</v>
      </c>
      <c r="D1056" t="s">
        <v>2660</v>
      </c>
      <c r="E1056" t="s">
        <v>2661</v>
      </c>
      <c r="F1056" t="s">
        <v>1684</v>
      </c>
      <c r="G1056" s="1">
        <v>70199</v>
      </c>
      <c r="H1056">
        <v>0</v>
      </c>
      <c r="I1056" s="3" t="str">
        <f t="shared" si="16"/>
        <v>Yes</v>
      </c>
    </row>
    <row r="1057" spans="1:9" x14ac:dyDescent="0.35">
      <c r="A1057">
        <v>2024</v>
      </c>
      <c r="B1057" s="1">
        <v>590308</v>
      </c>
      <c r="C1057" t="s">
        <v>1152</v>
      </c>
      <c r="D1057" t="s">
        <v>2662</v>
      </c>
      <c r="E1057" t="s">
        <v>2663</v>
      </c>
      <c r="F1057" t="s">
        <v>1684</v>
      </c>
      <c r="G1057" s="1">
        <v>70199</v>
      </c>
      <c r="H1057">
        <v>0</v>
      </c>
      <c r="I1057" s="3" t="str">
        <f t="shared" si="16"/>
        <v>Yes</v>
      </c>
    </row>
    <row r="1058" spans="1:9" x14ac:dyDescent="0.35">
      <c r="A1058">
        <v>2024</v>
      </c>
      <c r="B1058" s="1">
        <v>590307</v>
      </c>
      <c r="C1058" t="s">
        <v>1152</v>
      </c>
      <c r="D1058" t="s">
        <v>2664</v>
      </c>
      <c r="E1058" t="s">
        <v>2665</v>
      </c>
      <c r="F1058" t="s">
        <v>1684</v>
      </c>
      <c r="G1058" s="1">
        <v>70199</v>
      </c>
      <c r="H1058">
        <v>0</v>
      </c>
      <c r="I1058" s="3" t="str">
        <f t="shared" si="16"/>
        <v>Yes</v>
      </c>
    </row>
    <row r="1059" spans="1:9" x14ac:dyDescent="0.35">
      <c r="A1059">
        <v>2024</v>
      </c>
      <c r="B1059" s="1">
        <v>590306</v>
      </c>
      <c r="C1059" t="s">
        <v>1152</v>
      </c>
      <c r="D1059" t="s">
        <v>2666</v>
      </c>
      <c r="E1059" t="s">
        <v>2667</v>
      </c>
      <c r="F1059" t="s">
        <v>1684</v>
      </c>
      <c r="G1059" s="1">
        <v>70199</v>
      </c>
      <c r="H1059">
        <v>0</v>
      </c>
      <c r="I1059" s="3" t="str">
        <f t="shared" si="16"/>
        <v>Yes</v>
      </c>
    </row>
    <row r="1060" spans="1:9" x14ac:dyDescent="0.35">
      <c r="A1060">
        <v>2024</v>
      </c>
      <c r="B1060" s="1">
        <v>590305</v>
      </c>
      <c r="C1060" t="s">
        <v>1152</v>
      </c>
      <c r="D1060" t="s">
        <v>2668</v>
      </c>
      <c r="E1060" t="s">
        <v>2669</v>
      </c>
      <c r="F1060" t="s">
        <v>1684</v>
      </c>
      <c r="G1060" s="1">
        <v>70199</v>
      </c>
      <c r="H1060">
        <v>0</v>
      </c>
      <c r="I1060" s="3" t="str">
        <f t="shared" si="16"/>
        <v>Yes</v>
      </c>
    </row>
    <row r="1061" spans="1:9" x14ac:dyDescent="0.35">
      <c r="A1061">
        <v>2024</v>
      </c>
      <c r="B1061" s="1">
        <v>590320</v>
      </c>
      <c r="C1061" t="s">
        <v>1152</v>
      </c>
      <c r="D1061" t="s">
        <v>2670</v>
      </c>
      <c r="E1061" t="s">
        <v>2671</v>
      </c>
      <c r="F1061" t="s">
        <v>1684</v>
      </c>
      <c r="G1061" s="1">
        <v>39999</v>
      </c>
      <c r="H1061">
        <v>0</v>
      </c>
      <c r="I1061" s="3" t="str">
        <f t="shared" si="16"/>
        <v>No</v>
      </c>
    </row>
    <row r="1062" spans="1:9" x14ac:dyDescent="0.35">
      <c r="A1062">
        <v>2024</v>
      </c>
      <c r="B1062" s="1">
        <v>590303</v>
      </c>
      <c r="C1062" t="s">
        <v>1152</v>
      </c>
      <c r="D1062" t="s">
        <v>2672</v>
      </c>
      <c r="E1062" t="s">
        <v>2673</v>
      </c>
      <c r="F1062" t="s">
        <v>1684</v>
      </c>
      <c r="G1062" s="1">
        <v>70199</v>
      </c>
      <c r="H1062">
        <v>0</v>
      </c>
      <c r="I1062" s="3" t="str">
        <f t="shared" si="16"/>
        <v>Yes</v>
      </c>
    </row>
    <row r="1063" spans="1:9" x14ac:dyDescent="0.35">
      <c r="A1063">
        <v>2024</v>
      </c>
      <c r="B1063" s="1">
        <v>590302</v>
      </c>
      <c r="C1063" t="s">
        <v>1152</v>
      </c>
      <c r="D1063" t="s">
        <v>2674</v>
      </c>
      <c r="E1063" t="s">
        <v>2675</v>
      </c>
      <c r="F1063" t="s">
        <v>1684</v>
      </c>
      <c r="G1063" s="1">
        <v>70199</v>
      </c>
      <c r="H1063">
        <v>0</v>
      </c>
      <c r="I1063" s="3" t="str">
        <f t="shared" si="16"/>
        <v>Yes</v>
      </c>
    </row>
    <row r="1064" spans="1:9" x14ac:dyDescent="0.35">
      <c r="A1064">
        <v>2024</v>
      </c>
      <c r="B1064" s="1">
        <v>590301</v>
      </c>
      <c r="C1064" t="s">
        <v>1152</v>
      </c>
      <c r="D1064" t="s">
        <v>2676</v>
      </c>
      <c r="E1064" t="s">
        <v>2677</v>
      </c>
      <c r="F1064" t="s">
        <v>1684</v>
      </c>
      <c r="G1064" s="1">
        <v>70199</v>
      </c>
      <c r="H1064">
        <v>0</v>
      </c>
      <c r="I1064" s="3" t="str">
        <f t="shared" si="16"/>
        <v>Yes</v>
      </c>
    </row>
    <row r="1065" spans="1:9" x14ac:dyDescent="0.35">
      <c r="A1065">
        <v>2024</v>
      </c>
      <c r="B1065" s="1">
        <v>590290</v>
      </c>
      <c r="C1065" t="s">
        <v>1152</v>
      </c>
      <c r="D1065" t="s">
        <v>2678</v>
      </c>
      <c r="E1065" t="s">
        <v>2679</v>
      </c>
      <c r="F1065" t="s">
        <v>1684</v>
      </c>
      <c r="G1065" s="1">
        <v>70101</v>
      </c>
      <c r="H1065">
        <v>0</v>
      </c>
      <c r="I1065" s="3" t="str">
        <f t="shared" si="16"/>
        <v>Yes</v>
      </c>
    </row>
    <row r="1066" spans="1:9" x14ac:dyDescent="0.35">
      <c r="A1066">
        <v>2024</v>
      </c>
      <c r="B1066" s="1">
        <v>590281</v>
      </c>
      <c r="C1066" t="s">
        <v>1152</v>
      </c>
      <c r="D1066" t="s">
        <v>2680</v>
      </c>
      <c r="E1066" t="s">
        <v>2681</v>
      </c>
      <c r="F1066" t="s">
        <v>1684</v>
      </c>
      <c r="G1066" s="1">
        <v>80300</v>
      </c>
      <c r="H1066">
        <v>0</v>
      </c>
      <c r="I1066" s="3" t="str">
        <f t="shared" si="16"/>
        <v>No</v>
      </c>
    </row>
    <row r="1067" spans="1:9" x14ac:dyDescent="0.35">
      <c r="A1067">
        <v>2024</v>
      </c>
      <c r="B1067" s="1">
        <v>590260</v>
      </c>
      <c r="C1067" t="s">
        <v>1152</v>
      </c>
      <c r="D1067" t="s">
        <v>726</v>
      </c>
      <c r="E1067" t="s">
        <v>2682</v>
      </c>
      <c r="F1067" t="s">
        <v>1684</v>
      </c>
      <c r="G1067" s="1">
        <v>20199</v>
      </c>
      <c r="H1067">
        <v>0</v>
      </c>
      <c r="I1067" s="3" t="str">
        <f t="shared" si="16"/>
        <v>No</v>
      </c>
    </row>
    <row r="1068" spans="1:9" x14ac:dyDescent="0.35">
      <c r="A1068">
        <v>2024</v>
      </c>
      <c r="B1068" s="1">
        <v>590160</v>
      </c>
      <c r="C1068" t="s">
        <v>1152</v>
      </c>
      <c r="D1068" t="s">
        <v>2683</v>
      </c>
      <c r="E1068" t="s">
        <v>2684</v>
      </c>
      <c r="F1068" t="s">
        <v>1684</v>
      </c>
      <c r="G1068" s="1">
        <v>39999</v>
      </c>
      <c r="H1068" s="1">
        <v>39900</v>
      </c>
      <c r="I1068" s="3" t="str">
        <f t="shared" si="16"/>
        <v>No</v>
      </c>
    </row>
    <row r="1069" spans="1:9" x14ac:dyDescent="0.35">
      <c r="A1069">
        <v>2024</v>
      </c>
      <c r="B1069" s="1">
        <v>590150</v>
      </c>
      <c r="C1069" t="s">
        <v>1152</v>
      </c>
      <c r="D1069" t="s">
        <v>2685</v>
      </c>
      <c r="E1069" t="s">
        <v>2686</v>
      </c>
      <c r="F1069" t="s">
        <v>1684</v>
      </c>
      <c r="G1069" s="1">
        <v>39999</v>
      </c>
      <c r="H1069" s="1">
        <v>39900</v>
      </c>
      <c r="I1069" s="3" t="str">
        <f t="shared" si="16"/>
        <v>No</v>
      </c>
    </row>
    <row r="1070" spans="1:9" x14ac:dyDescent="0.35">
      <c r="A1070">
        <v>2024</v>
      </c>
      <c r="B1070" s="1">
        <v>590140</v>
      </c>
      <c r="C1070" t="s">
        <v>1152</v>
      </c>
      <c r="D1070" t="s">
        <v>2687</v>
      </c>
      <c r="E1070" t="s">
        <v>2688</v>
      </c>
      <c r="F1070" t="s">
        <v>1684</v>
      </c>
      <c r="G1070" s="1">
        <v>39999</v>
      </c>
      <c r="H1070" s="1">
        <v>39900</v>
      </c>
      <c r="I1070" s="3" t="str">
        <f t="shared" si="16"/>
        <v>No</v>
      </c>
    </row>
    <row r="1071" spans="1:9" x14ac:dyDescent="0.35">
      <c r="A1071">
        <v>2024</v>
      </c>
      <c r="B1071" s="1">
        <v>570130</v>
      </c>
      <c r="C1071" t="s">
        <v>2689</v>
      </c>
      <c r="D1071" t="s">
        <v>2690</v>
      </c>
      <c r="E1071" t="s">
        <v>2691</v>
      </c>
      <c r="F1071" t="s">
        <v>1684</v>
      </c>
      <c r="G1071" s="1">
        <v>20113</v>
      </c>
      <c r="H1071">
        <v>0</v>
      </c>
      <c r="I1071" s="3" t="str">
        <f t="shared" si="16"/>
        <v>No</v>
      </c>
    </row>
    <row r="1072" spans="1:9" x14ac:dyDescent="0.35">
      <c r="A1072">
        <v>2024</v>
      </c>
      <c r="B1072" s="1">
        <v>570125</v>
      </c>
      <c r="C1072" t="s">
        <v>2689</v>
      </c>
      <c r="D1072" t="s">
        <v>2692</v>
      </c>
      <c r="E1072" t="s">
        <v>2693</v>
      </c>
      <c r="F1072" t="s">
        <v>1684</v>
      </c>
      <c r="G1072" s="1">
        <v>29999</v>
      </c>
      <c r="H1072">
        <v>0</v>
      </c>
      <c r="I1072" s="3" t="str">
        <f t="shared" si="16"/>
        <v>No</v>
      </c>
    </row>
    <row r="1073" spans="1:9" x14ac:dyDescent="0.35">
      <c r="A1073">
        <v>2024</v>
      </c>
      <c r="B1073" s="1">
        <v>570110</v>
      </c>
      <c r="C1073" t="s">
        <v>2689</v>
      </c>
      <c r="D1073" t="s">
        <v>2694</v>
      </c>
      <c r="E1073" t="s">
        <v>2695</v>
      </c>
      <c r="F1073" t="s">
        <v>1684</v>
      </c>
      <c r="G1073" s="1">
        <v>80301</v>
      </c>
      <c r="H1073">
        <v>0</v>
      </c>
      <c r="I1073" s="3" t="str">
        <f t="shared" si="16"/>
        <v>No</v>
      </c>
    </row>
    <row r="1074" spans="1:9" x14ac:dyDescent="0.35">
      <c r="A1074">
        <v>2024</v>
      </c>
      <c r="B1074" s="1">
        <v>553320</v>
      </c>
      <c r="C1074" t="s">
        <v>2696</v>
      </c>
      <c r="D1074" t="s">
        <v>2697</v>
      </c>
      <c r="E1074" t="s">
        <v>2698</v>
      </c>
      <c r="F1074" t="s">
        <v>1684</v>
      </c>
      <c r="G1074" s="1">
        <v>80399</v>
      </c>
      <c r="H1074">
        <v>0</v>
      </c>
      <c r="I1074" s="3" t="str">
        <f t="shared" si="16"/>
        <v>Yes</v>
      </c>
    </row>
    <row r="1075" spans="1:9" x14ac:dyDescent="0.35">
      <c r="A1075">
        <v>2024</v>
      </c>
      <c r="B1075" s="1">
        <v>553020</v>
      </c>
      <c r="C1075" t="s">
        <v>2696</v>
      </c>
      <c r="D1075" t="s">
        <v>2699</v>
      </c>
      <c r="E1075" t="s">
        <v>2700</v>
      </c>
      <c r="F1075" t="s">
        <v>1684</v>
      </c>
      <c r="G1075" s="1">
        <v>80399</v>
      </c>
      <c r="H1075">
        <v>0</v>
      </c>
      <c r="I1075" s="3" t="str">
        <f t="shared" si="16"/>
        <v>No</v>
      </c>
    </row>
    <row r="1076" spans="1:9" x14ac:dyDescent="0.35">
      <c r="A1076">
        <v>2024</v>
      </c>
      <c r="B1076" s="1">
        <v>553011</v>
      </c>
      <c r="C1076" t="s">
        <v>2696</v>
      </c>
      <c r="D1076" t="s">
        <v>2701</v>
      </c>
      <c r="E1076" t="s">
        <v>2702</v>
      </c>
      <c r="F1076" t="s">
        <v>1684</v>
      </c>
      <c r="G1076" s="1">
        <v>29999</v>
      </c>
      <c r="H1076">
        <v>0</v>
      </c>
      <c r="I1076" s="3" t="str">
        <f t="shared" si="16"/>
        <v>No</v>
      </c>
    </row>
    <row r="1077" spans="1:9" x14ac:dyDescent="0.35">
      <c r="A1077">
        <v>2024</v>
      </c>
      <c r="B1077" s="1">
        <v>552220</v>
      </c>
      <c r="C1077" t="s">
        <v>2696</v>
      </c>
      <c r="D1077" t="s">
        <v>2703</v>
      </c>
      <c r="E1077" t="s">
        <v>2704</v>
      </c>
      <c r="F1077" t="s">
        <v>1684</v>
      </c>
      <c r="G1077" s="1">
        <v>90599</v>
      </c>
      <c r="H1077">
        <v>0</v>
      </c>
      <c r="I1077" s="3" t="str">
        <f t="shared" si="16"/>
        <v>No</v>
      </c>
    </row>
    <row r="1078" spans="1:9" x14ac:dyDescent="0.35">
      <c r="A1078">
        <v>2024</v>
      </c>
      <c r="B1078" s="1">
        <v>552210</v>
      </c>
      <c r="C1078" t="s">
        <v>2696</v>
      </c>
      <c r="D1078" t="s">
        <v>2705</v>
      </c>
      <c r="E1078" t="s">
        <v>2706</v>
      </c>
      <c r="F1078" t="s">
        <v>1684</v>
      </c>
      <c r="G1078" s="1">
        <v>90599</v>
      </c>
      <c r="H1078">
        <v>0</v>
      </c>
      <c r="I1078" s="3" t="str">
        <f t="shared" si="16"/>
        <v>No</v>
      </c>
    </row>
    <row r="1079" spans="1:9" x14ac:dyDescent="0.35">
      <c r="A1079">
        <v>2024</v>
      </c>
      <c r="B1079" s="1">
        <v>552200</v>
      </c>
      <c r="C1079" t="s">
        <v>2696</v>
      </c>
      <c r="D1079" t="s">
        <v>2707</v>
      </c>
      <c r="E1079" t="s">
        <v>2708</v>
      </c>
      <c r="F1079" t="s">
        <v>1684</v>
      </c>
      <c r="G1079" s="1">
        <v>60301</v>
      </c>
      <c r="H1079">
        <v>0</v>
      </c>
      <c r="I1079" s="3" t="str">
        <f t="shared" si="16"/>
        <v>No</v>
      </c>
    </row>
    <row r="1080" spans="1:9" x14ac:dyDescent="0.35">
      <c r="A1080">
        <v>2024</v>
      </c>
      <c r="B1080" s="1">
        <v>552181</v>
      </c>
      <c r="C1080" t="s">
        <v>2696</v>
      </c>
      <c r="D1080" t="s">
        <v>2709</v>
      </c>
      <c r="E1080" t="s">
        <v>2710</v>
      </c>
      <c r="F1080" t="s">
        <v>1684</v>
      </c>
      <c r="G1080" s="1">
        <v>69901</v>
      </c>
      <c r="H1080">
        <v>0</v>
      </c>
      <c r="I1080" s="3" t="str">
        <f t="shared" si="16"/>
        <v>No</v>
      </c>
    </row>
    <row r="1081" spans="1:9" x14ac:dyDescent="0.35">
      <c r="A1081">
        <v>2024</v>
      </c>
      <c r="B1081" s="1">
        <v>552101</v>
      </c>
      <c r="C1081" t="s">
        <v>2696</v>
      </c>
      <c r="D1081" t="s">
        <v>2711</v>
      </c>
      <c r="E1081" t="s">
        <v>2712</v>
      </c>
      <c r="F1081" t="s">
        <v>1684</v>
      </c>
      <c r="G1081" s="1">
        <v>69901</v>
      </c>
      <c r="H1081">
        <v>0</v>
      </c>
      <c r="I1081" s="3" t="str">
        <f t="shared" si="16"/>
        <v>No</v>
      </c>
    </row>
    <row r="1082" spans="1:9" x14ac:dyDescent="0.35">
      <c r="A1082">
        <v>2024</v>
      </c>
      <c r="B1082" s="1">
        <v>552100</v>
      </c>
      <c r="C1082" t="s">
        <v>2696</v>
      </c>
      <c r="D1082" t="s">
        <v>2713</v>
      </c>
      <c r="E1082" t="s">
        <v>2714</v>
      </c>
      <c r="F1082" t="s">
        <v>1684</v>
      </c>
      <c r="G1082" s="1">
        <v>69901</v>
      </c>
      <c r="H1082">
        <v>0</v>
      </c>
      <c r="I1082" s="3" t="str">
        <f t="shared" si="16"/>
        <v>No</v>
      </c>
    </row>
    <row r="1083" spans="1:9" x14ac:dyDescent="0.35">
      <c r="A1083">
        <v>2024</v>
      </c>
      <c r="B1083" s="1">
        <v>552060</v>
      </c>
      <c r="C1083" t="s">
        <v>2696</v>
      </c>
      <c r="D1083" t="s">
        <v>2715</v>
      </c>
      <c r="E1083" t="s">
        <v>2716</v>
      </c>
      <c r="F1083" t="s">
        <v>1684</v>
      </c>
      <c r="G1083" s="1">
        <v>90599</v>
      </c>
      <c r="H1083">
        <v>0</v>
      </c>
      <c r="I1083" s="3" t="str">
        <f t="shared" si="16"/>
        <v>No</v>
      </c>
    </row>
    <row r="1084" spans="1:9" x14ac:dyDescent="0.35">
      <c r="A1084">
        <v>2024</v>
      </c>
      <c r="B1084" s="1">
        <v>552052</v>
      </c>
      <c r="C1084" t="s">
        <v>2696</v>
      </c>
      <c r="D1084" t="s">
        <v>2717</v>
      </c>
      <c r="E1084" t="s">
        <v>2718</v>
      </c>
      <c r="F1084" t="s">
        <v>1684</v>
      </c>
      <c r="G1084" s="1">
        <v>90599</v>
      </c>
      <c r="H1084">
        <v>0</v>
      </c>
      <c r="I1084" s="3" t="str">
        <f t="shared" si="16"/>
        <v>No</v>
      </c>
    </row>
    <row r="1085" spans="1:9" x14ac:dyDescent="0.35">
      <c r="A1085">
        <v>2024</v>
      </c>
      <c r="B1085" s="1">
        <v>551371</v>
      </c>
      <c r="C1085" t="s">
        <v>2696</v>
      </c>
      <c r="D1085" t="s">
        <v>2719</v>
      </c>
      <c r="E1085" t="s">
        <v>2720</v>
      </c>
      <c r="F1085" t="s">
        <v>1684</v>
      </c>
      <c r="G1085" s="1">
        <v>20115</v>
      </c>
      <c r="H1085">
        <v>0</v>
      </c>
      <c r="I1085" s="3" t="str">
        <f t="shared" si="16"/>
        <v>Yes</v>
      </c>
    </row>
    <row r="1086" spans="1:9" x14ac:dyDescent="0.35">
      <c r="A1086">
        <v>2024</v>
      </c>
      <c r="B1086" s="1">
        <v>551370</v>
      </c>
      <c r="C1086" t="s">
        <v>2696</v>
      </c>
      <c r="D1086" t="s">
        <v>2721</v>
      </c>
      <c r="E1086" t="s">
        <v>2722</v>
      </c>
      <c r="F1086" t="s">
        <v>1684</v>
      </c>
      <c r="G1086" s="1">
        <v>20115</v>
      </c>
      <c r="H1086">
        <v>0</v>
      </c>
      <c r="I1086" s="3" t="str">
        <f t="shared" si="16"/>
        <v>Yes</v>
      </c>
    </row>
    <row r="1087" spans="1:9" x14ac:dyDescent="0.35">
      <c r="A1087">
        <v>2024</v>
      </c>
      <c r="B1087" s="1">
        <v>551090</v>
      </c>
      <c r="C1087" t="s">
        <v>2696</v>
      </c>
      <c r="D1087" t="s">
        <v>2723</v>
      </c>
      <c r="E1087" t="s">
        <v>2724</v>
      </c>
      <c r="F1087" t="s">
        <v>1684</v>
      </c>
      <c r="G1087" s="1">
        <v>20115</v>
      </c>
      <c r="H1087">
        <v>0</v>
      </c>
      <c r="I1087" s="3" t="str">
        <f t="shared" si="16"/>
        <v>Yes</v>
      </c>
    </row>
    <row r="1088" spans="1:9" x14ac:dyDescent="0.35">
      <c r="A1088">
        <v>2024</v>
      </c>
      <c r="B1088" s="1">
        <v>551060</v>
      </c>
      <c r="C1088" t="s">
        <v>2696</v>
      </c>
      <c r="D1088" t="s">
        <v>2725</v>
      </c>
      <c r="E1088" t="s">
        <v>2726</v>
      </c>
      <c r="F1088" t="s">
        <v>1684</v>
      </c>
      <c r="G1088" s="1">
        <v>100599</v>
      </c>
      <c r="H1088">
        <v>0</v>
      </c>
      <c r="I1088" s="3" t="str">
        <f t="shared" si="16"/>
        <v>No</v>
      </c>
    </row>
    <row r="1089" spans="1:9" x14ac:dyDescent="0.35">
      <c r="A1089">
        <v>2024</v>
      </c>
      <c r="B1089" s="1">
        <v>551050</v>
      </c>
      <c r="C1089" t="s">
        <v>2696</v>
      </c>
      <c r="D1089" t="s">
        <v>2727</v>
      </c>
      <c r="E1089" t="s">
        <v>2728</v>
      </c>
      <c r="F1089" t="s">
        <v>1684</v>
      </c>
      <c r="G1089" s="1">
        <v>100599</v>
      </c>
      <c r="H1089">
        <v>0</v>
      </c>
      <c r="I1089" s="3" t="str">
        <f t="shared" si="16"/>
        <v>No</v>
      </c>
    </row>
    <row r="1090" spans="1:9" x14ac:dyDescent="0.35">
      <c r="A1090">
        <v>2024</v>
      </c>
      <c r="B1090" s="1">
        <v>551030</v>
      </c>
      <c r="C1090" t="s">
        <v>2696</v>
      </c>
      <c r="D1090" t="s">
        <v>2729</v>
      </c>
      <c r="E1090" t="s">
        <v>2730</v>
      </c>
      <c r="F1090" t="s">
        <v>1684</v>
      </c>
      <c r="G1090" s="1">
        <v>100599</v>
      </c>
      <c r="H1090">
        <v>0</v>
      </c>
      <c r="I1090" s="3" t="str">
        <f t="shared" si="16"/>
        <v>No</v>
      </c>
    </row>
    <row r="1091" spans="1:9" x14ac:dyDescent="0.35">
      <c r="A1091">
        <v>2024</v>
      </c>
      <c r="B1091" s="1">
        <v>551021</v>
      </c>
      <c r="C1091" t="s">
        <v>2696</v>
      </c>
      <c r="D1091" t="s">
        <v>2731</v>
      </c>
      <c r="E1091" t="s">
        <v>2732</v>
      </c>
      <c r="F1091" t="s">
        <v>1684</v>
      </c>
      <c r="G1091" s="1">
        <v>100599</v>
      </c>
      <c r="H1091">
        <v>0</v>
      </c>
      <c r="I1091" s="3" t="str">
        <f t="shared" si="16"/>
        <v>No</v>
      </c>
    </row>
    <row r="1092" spans="1:9" x14ac:dyDescent="0.35">
      <c r="A1092">
        <v>2024</v>
      </c>
      <c r="B1092" s="1">
        <v>551020</v>
      </c>
      <c r="C1092" t="s">
        <v>2696</v>
      </c>
      <c r="D1092" t="s">
        <v>2733</v>
      </c>
      <c r="E1092" t="s">
        <v>2734</v>
      </c>
      <c r="F1092" t="s">
        <v>1684</v>
      </c>
      <c r="G1092" s="1">
        <v>100599</v>
      </c>
      <c r="H1092">
        <v>0</v>
      </c>
      <c r="I1092" s="3" t="str">
        <f t="shared" ref="I1092:I1155" si="17">IF(OR(ISNUMBER(SEARCH($J$1,E1092)),ISNUMBER(SEARCH($K$1,E1092)),ISNUMBER(SEARCH($L$1,E1092)),ISNUMBER(SEARCH($M$1,E1092)),ISNUMBER(SEARCH($N$1,E1092))),"Yes", "No")</f>
        <v>No</v>
      </c>
    </row>
    <row r="1093" spans="1:9" x14ac:dyDescent="0.35">
      <c r="A1093">
        <v>2024</v>
      </c>
      <c r="B1093" s="1">
        <v>551010</v>
      </c>
      <c r="C1093" t="s">
        <v>2696</v>
      </c>
      <c r="D1093" t="s">
        <v>2735</v>
      </c>
      <c r="E1093" t="s">
        <v>2736</v>
      </c>
      <c r="F1093" t="s">
        <v>1684</v>
      </c>
      <c r="G1093" s="1">
        <v>100599</v>
      </c>
      <c r="H1093">
        <v>0</v>
      </c>
      <c r="I1093" s="3" t="str">
        <f t="shared" si="17"/>
        <v>No</v>
      </c>
    </row>
    <row r="1094" spans="1:9" x14ac:dyDescent="0.35">
      <c r="A1094">
        <v>2024</v>
      </c>
      <c r="B1094" s="1">
        <v>550171</v>
      </c>
      <c r="C1094" t="s">
        <v>2696</v>
      </c>
      <c r="D1094" t="s">
        <v>2737</v>
      </c>
      <c r="E1094" t="s">
        <v>2738</v>
      </c>
      <c r="F1094" t="s">
        <v>1684</v>
      </c>
      <c r="G1094" s="1">
        <v>20115</v>
      </c>
      <c r="H1094">
        <v>0</v>
      </c>
      <c r="I1094" s="3" t="str">
        <f t="shared" si="17"/>
        <v>No</v>
      </c>
    </row>
    <row r="1095" spans="1:9" x14ac:dyDescent="0.35">
      <c r="A1095">
        <v>2024</v>
      </c>
      <c r="B1095" s="1">
        <v>550170</v>
      </c>
      <c r="C1095" t="s">
        <v>2696</v>
      </c>
      <c r="D1095" t="s">
        <v>2739</v>
      </c>
      <c r="E1095" t="s">
        <v>2740</v>
      </c>
      <c r="F1095" t="s">
        <v>1684</v>
      </c>
      <c r="G1095" s="1">
        <v>20115</v>
      </c>
      <c r="H1095">
        <v>0</v>
      </c>
      <c r="I1095" s="3" t="str">
        <f t="shared" si="17"/>
        <v>No</v>
      </c>
    </row>
    <row r="1096" spans="1:9" x14ac:dyDescent="0.35">
      <c r="A1096">
        <v>2024</v>
      </c>
      <c r="B1096" s="1">
        <v>550160</v>
      </c>
      <c r="C1096" t="s">
        <v>2696</v>
      </c>
      <c r="D1096" t="s">
        <v>2741</v>
      </c>
      <c r="E1096" t="s">
        <v>2742</v>
      </c>
      <c r="F1096" t="s">
        <v>1684</v>
      </c>
      <c r="G1096" s="1">
        <v>80399</v>
      </c>
      <c r="H1096">
        <v>0</v>
      </c>
      <c r="I1096" s="3" t="str">
        <f t="shared" si="17"/>
        <v>No</v>
      </c>
    </row>
    <row r="1097" spans="1:9" x14ac:dyDescent="0.35">
      <c r="A1097">
        <v>2024</v>
      </c>
      <c r="B1097" s="1">
        <v>550108</v>
      </c>
      <c r="C1097" t="s">
        <v>2696</v>
      </c>
      <c r="D1097" t="s">
        <v>2743</v>
      </c>
      <c r="E1097" t="s">
        <v>2744</v>
      </c>
      <c r="F1097" t="s">
        <v>1684</v>
      </c>
      <c r="G1097" s="1">
        <v>20115</v>
      </c>
      <c r="H1097">
        <v>0</v>
      </c>
      <c r="I1097" s="3" t="str">
        <f t="shared" si="17"/>
        <v>No</v>
      </c>
    </row>
    <row r="1098" spans="1:9" x14ac:dyDescent="0.35">
      <c r="A1098">
        <v>2024</v>
      </c>
      <c r="B1098" s="1">
        <v>550106</v>
      </c>
      <c r="C1098" t="s">
        <v>2696</v>
      </c>
      <c r="D1098" t="s">
        <v>2745</v>
      </c>
      <c r="E1098" t="s">
        <v>2746</v>
      </c>
      <c r="F1098" t="s">
        <v>1684</v>
      </c>
      <c r="G1098" s="1">
        <v>100599</v>
      </c>
      <c r="H1098">
        <v>0</v>
      </c>
      <c r="I1098" s="3" t="str">
        <f t="shared" si="17"/>
        <v>No</v>
      </c>
    </row>
    <row r="1099" spans="1:9" x14ac:dyDescent="0.35">
      <c r="A1099">
        <v>2024</v>
      </c>
      <c r="B1099" s="1">
        <v>550060</v>
      </c>
      <c r="C1099" t="s">
        <v>2696</v>
      </c>
      <c r="D1099" t="s">
        <v>2747</v>
      </c>
      <c r="E1099" t="s">
        <v>2748</v>
      </c>
      <c r="F1099" t="s">
        <v>1684</v>
      </c>
      <c r="G1099" s="1">
        <v>80399</v>
      </c>
      <c r="H1099">
        <v>0</v>
      </c>
      <c r="I1099" s="3" t="str">
        <f t="shared" si="17"/>
        <v>No</v>
      </c>
    </row>
    <row r="1100" spans="1:9" x14ac:dyDescent="0.35">
      <c r="A1100">
        <v>2024</v>
      </c>
      <c r="B1100" s="1">
        <v>550050</v>
      </c>
      <c r="C1100" t="s">
        <v>2696</v>
      </c>
      <c r="D1100" t="s">
        <v>2749</v>
      </c>
      <c r="E1100" t="s">
        <v>2750</v>
      </c>
      <c r="F1100" t="s">
        <v>1684</v>
      </c>
      <c r="G1100" s="1">
        <v>80399</v>
      </c>
      <c r="H1100">
        <v>0</v>
      </c>
      <c r="I1100" s="3" t="str">
        <f t="shared" si="17"/>
        <v>No</v>
      </c>
    </row>
    <row r="1101" spans="1:9" x14ac:dyDescent="0.35">
      <c r="A1101">
        <v>2024</v>
      </c>
      <c r="B1101" s="1">
        <v>550030</v>
      </c>
      <c r="C1101" t="s">
        <v>2696</v>
      </c>
      <c r="D1101" t="s">
        <v>2751</v>
      </c>
      <c r="E1101" t="s">
        <v>2752</v>
      </c>
      <c r="F1101" t="s">
        <v>1684</v>
      </c>
      <c r="G1101" s="1">
        <v>80399</v>
      </c>
      <c r="H1101">
        <v>0</v>
      </c>
      <c r="I1101" s="3" t="str">
        <f t="shared" si="17"/>
        <v>No</v>
      </c>
    </row>
    <row r="1102" spans="1:9" x14ac:dyDescent="0.35">
      <c r="A1102">
        <v>2024</v>
      </c>
      <c r="B1102" s="1">
        <v>550020</v>
      </c>
      <c r="C1102" t="s">
        <v>2696</v>
      </c>
      <c r="D1102" t="s">
        <v>2753</v>
      </c>
      <c r="E1102" t="s">
        <v>2754</v>
      </c>
      <c r="F1102" t="s">
        <v>1684</v>
      </c>
      <c r="G1102" s="1">
        <v>80399</v>
      </c>
      <c r="H1102">
        <v>0</v>
      </c>
      <c r="I1102" s="3" t="str">
        <f t="shared" si="17"/>
        <v>No</v>
      </c>
    </row>
    <row r="1103" spans="1:9" x14ac:dyDescent="0.35">
      <c r="A1103">
        <v>2024</v>
      </c>
      <c r="B1103" s="1">
        <v>550010</v>
      </c>
      <c r="C1103" t="s">
        <v>2696</v>
      </c>
      <c r="D1103" t="s">
        <v>2755</v>
      </c>
      <c r="E1103" t="s">
        <v>2756</v>
      </c>
      <c r="F1103" t="s">
        <v>1684</v>
      </c>
      <c r="G1103" s="1">
        <v>80399</v>
      </c>
      <c r="H1103">
        <v>0</v>
      </c>
      <c r="I1103" s="3" t="str">
        <f t="shared" si="17"/>
        <v>No</v>
      </c>
    </row>
    <row r="1104" spans="1:9" x14ac:dyDescent="0.35">
      <c r="A1104">
        <v>2024</v>
      </c>
      <c r="B1104" s="1">
        <v>543035</v>
      </c>
      <c r="C1104" t="s">
        <v>2757</v>
      </c>
      <c r="D1104" t="s">
        <v>2758</v>
      </c>
      <c r="E1104" t="s">
        <v>2759</v>
      </c>
      <c r="F1104" t="s">
        <v>1684</v>
      </c>
      <c r="G1104" s="1">
        <v>20115</v>
      </c>
      <c r="H1104">
        <v>0</v>
      </c>
      <c r="I1104" s="3" t="str">
        <f t="shared" si="17"/>
        <v>No</v>
      </c>
    </row>
    <row r="1105" spans="1:9" x14ac:dyDescent="0.35">
      <c r="A1105">
        <v>2024</v>
      </c>
      <c r="B1105" s="1">
        <v>543030</v>
      </c>
      <c r="C1105" t="s">
        <v>2757</v>
      </c>
      <c r="D1105" t="s">
        <v>2760</v>
      </c>
      <c r="E1105" t="s">
        <v>2761</v>
      </c>
      <c r="F1105" t="s">
        <v>1684</v>
      </c>
      <c r="G1105" s="1">
        <v>20115</v>
      </c>
      <c r="H1105">
        <v>0</v>
      </c>
      <c r="I1105" s="3" t="str">
        <f t="shared" si="17"/>
        <v>No</v>
      </c>
    </row>
    <row r="1106" spans="1:9" x14ac:dyDescent="0.35">
      <c r="A1106">
        <v>2024</v>
      </c>
      <c r="B1106" s="1">
        <v>543025</v>
      </c>
      <c r="C1106" t="s">
        <v>2757</v>
      </c>
      <c r="D1106" t="s">
        <v>2762</v>
      </c>
      <c r="E1106" t="s">
        <v>2763</v>
      </c>
      <c r="F1106" t="s">
        <v>1684</v>
      </c>
      <c r="G1106" s="1">
        <v>20115</v>
      </c>
      <c r="H1106">
        <v>0</v>
      </c>
      <c r="I1106" s="3" t="str">
        <f t="shared" si="17"/>
        <v>No</v>
      </c>
    </row>
    <row r="1107" spans="1:9" x14ac:dyDescent="0.35">
      <c r="A1107">
        <v>2024</v>
      </c>
      <c r="B1107" s="1">
        <v>543020</v>
      </c>
      <c r="C1107" t="s">
        <v>2757</v>
      </c>
      <c r="D1107" t="s">
        <v>2764</v>
      </c>
      <c r="E1107" t="s">
        <v>2765</v>
      </c>
      <c r="F1107" t="s">
        <v>1684</v>
      </c>
      <c r="G1107" s="1">
        <v>20115</v>
      </c>
      <c r="H1107">
        <v>0</v>
      </c>
      <c r="I1107" s="3" t="str">
        <f t="shared" si="17"/>
        <v>No</v>
      </c>
    </row>
    <row r="1108" spans="1:9" x14ac:dyDescent="0.35">
      <c r="A1108">
        <v>2024</v>
      </c>
      <c r="B1108" s="1">
        <v>543015</v>
      </c>
      <c r="C1108" t="s">
        <v>2757</v>
      </c>
      <c r="D1108" t="s">
        <v>2766</v>
      </c>
      <c r="E1108" t="s">
        <v>2767</v>
      </c>
      <c r="F1108" t="s">
        <v>1684</v>
      </c>
      <c r="G1108" s="1">
        <v>20115</v>
      </c>
      <c r="H1108">
        <v>0</v>
      </c>
      <c r="I1108" s="3" t="str">
        <f t="shared" si="17"/>
        <v>No</v>
      </c>
    </row>
    <row r="1109" spans="1:9" x14ac:dyDescent="0.35">
      <c r="A1109">
        <v>2024</v>
      </c>
      <c r="B1109" s="1">
        <v>543010</v>
      </c>
      <c r="C1109" t="s">
        <v>2757</v>
      </c>
      <c r="D1109" t="s">
        <v>2768</v>
      </c>
      <c r="E1109" t="s">
        <v>2769</v>
      </c>
      <c r="F1109" t="s">
        <v>1684</v>
      </c>
      <c r="G1109" s="1">
        <v>20115</v>
      </c>
      <c r="H1109">
        <v>0</v>
      </c>
      <c r="I1109" s="3" t="str">
        <f t="shared" si="17"/>
        <v>No</v>
      </c>
    </row>
    <row r="1110" spans="1:9" x14ac:dyDescent="0.35">
      <c r="A1110">
        <v>2024</v>
      </c>
      <c r="B1110" s="1">
        <v>540604</v>
      </c>
      <c r="C1110" t="s">
        <v>1167</v>
      </c>
      <c r="D1110" t="s">
        <v>2770</v>
      </c>
      <c r="E1110" t="s">
        <v>2771</v>
      </c>
      <c r="F1110" t="s">
        <v>1684</v>
      </c>
      <c r="G1110" s="1">
        <v>99903</v>
      </c>
      <c r="H1110">
        <v>0</v>
      </c>
      <c r="I1110" s="3" t="str">
        <f t="shared" si="17"/>
        <v>No</v>
      </c>
    </row>
    <row r="1111" spans="1:9" x14ac:dyDescent="0.35">
      <c r="A1111">
        <v>2024</v>
      </c>
      <c r="B1111" s="1">
        <v>540602</v>
      </c>
      <c r="C1111" t="s">
        <v>1167</v>
      </c>
      <c r="D1111" t="s">
        <v>2772</v>
      </c>
      <c r="E1111" t="s">
        <v>2773</v>
      </c>
      <c r="F1111" t="s">
        <v>1684</v>
      </c>
      <c r="G1111" s="1">
        <v>90701</v>
      </c>
      <c r="H1111">
        <v>0</v>
      </c>
      <c r="I1111" s="3" t="str">
        <f t="shared" si="17"/>
        <v>No</v>
      </c>
    </row>
    <row r="1112" spans="1:9" x14ac:dyDescent="0.35">
      <c r="A1112">
        <v>2024</v>
      </c>
      <c r="B1112" s="1">
        <v>540501</v>
      </c>
      <c r="C1112" t="s">
        <v>1167</v>
      </c>
      <c r="D1112" t="s">
        <v>2774</v>
      </c>
      <c r="E1112" t="s">
        <v>2775</v>
      </c>
      <c r="F1112" t="s">
        <v>1684</v>
      </c>
      <c r="G1112" s="1">
        <v>90513</v>
      </c>
      <c r="H1112">
        <v>0</v>
      </c>
      <c r="I1112" s="3" t="str">
        <f t="shared" si="17"/>
        <v>No</v>
      </c>
    </row>
    <row r="1113" spans="1:9" x14ac:dyDescent="0.35">
      <c r="A1113">
        <v>2024</v>
      </c>
      <c r="B1113" s="1">
        <v>540500</v>
      </c>
      <c r="C1113" t="s">
        <v>1167</v>
      </c>
      <c r="D1113" t="s">
        <v>2703</v>
      </c>
      <c r="E1113" t="s">
        <v>2776</v>
      </c>
      <c r="F1113" t="s">
        <v>1684</v>
      </c>
      <c r="G1113" s="1">
        <v>90513</v>
      </c>
      <c r="H1113">
        <v>0</v>
      </c>
      <c r="I1113" s="3" t="str">
        <f t="shared" si="17"/>
        <v>No</v>
      </c>
    </row>
    <row r="1114" spans="1:9" x14ac:dyDescent="0.35">
      <c r="A1114">
        <v>2024</v>
      </c>
      <c r="B1114" s="1">
        <v>540400</v>
      </c>
      <c r="C1114" t="s">
        <v>1167</v>
      </c>
      <c r="D1114" t="s">
        <v>2777</v>
      </c>
      <c r="E1114" t="s">
        <v>2778</v>
      </c>
      <c r="F1114" t="s">
        <v>1684</v>
      </c>
      <c r="G1114" s="1">
        <v>90501</v>
      </c>
      <c r="H1114">
        <v>0</v>
      </c>
      <c r="I1114" s="3" t="str">
        <f t="shared" si="17"/>
        <v>No</v>
      </c>
    </row>
    <row r="1115" spans="1:9" x14ac:dyDescent="0.35">
      <c r="A1115">
        <v>2024</v>
      </c>
      <c r="B1115" s="1">
        <v>540221</v>
      </c>
      <c r="C1115" t="s">
        <v>1167</v>
      </c>
      <c r="D1115" t="s">
        <v>2779</v>
      </c>
      <c r="E1115" t="s">
        <v>2780</v>
      </c>
      <c r="F1115" t="s">
        <v>1684</v>
      </c>
      <c r="G1115" s="1">
        <v>90513</v>
      </c>
      <c r="H1115">
        <v>0</v>
      </c>
      <c r="I1115" s="3" t="str">
        <f t="shared" si="17"/>
        <v>No</v>
      </c>
    </row>
    <row r="1116" spans="1:9" x14ac:dyDescent="0.35">
      <c r="A1116">
        <v>2024</v>
      </c>
      <c r="B1116" s="1">
        <v>540220</v>
      </c>
      <c r="C1116" t="s">
        <v>1167</v>
      </c>
      <c r="D1116" t="s">
        <v>2781</v>
      </c>
      <c r="E1116" t="s">
        <v>2782</v>
      </c>
      <c r="F1116" t="s">
        <v>1684</v>
      </c>
      <c r="G1116" s="1">
        <v>90513</v>
      </c>
      <c r="H1116">
        <v>0</v>
      </c>
      <c r="I1116" s="3" t="str">
        <f t="shared" si="17"/>
        <v>No</v>
      </c>
    </row>
    <row r="1117" spans="1:9" x14ac:dyDescent="0.35">
      <c r="A1117">
        <v>2024</v>
      </c>
      <c r="B1117" s="1">
        <v>540210</v>
      </c>
      <c r="C1117" t="s">
        <v>1167</v>
      </c>
      <c r="D1117" t="s">
        <v>2783</v>
      </c>
      <c r="E1117" t="s">
        <v>2784</v>
      </c>
      <c r="F1117" t="s">
        <v>1684</v>
      </c>
      <c r="G1117" s="1">
        <v>90701</v>
      </c>
      <c r="H1117">
        <v>0</v>
      </c>
      <c r="I1117" s="3" t="str">
        <f t="shared" si="17"/>
        <v>No</v>
      </c>
    </row>
    <row r="1118" spans="1:9" x14ac:dyDescent="0.35">
      <c r="A1118">
        <v>2024</v>
      </c>
      <c r="B1118" s="1">
        <v>540201</v>
      </c>
      <c r="C1118" t="s">
        <v>1167</v>
      </c>
      <c r="D1118" t="s">
        <v>2785</v>
      </c>
      <c r="E1118" t="s">
        <v>2786</v>
      </c>
      <c r="F1118" t="s">
        <v>1684</v>
      </c>
      <c r="G1118" s="1">
        <v>90701</v>
      </c>
      <c r="H1118">
        <v>0</v>
      </c>
      <c r="I1118" s="3" t="str">
        <f t="shared" si="17"/>
        <v>No</v>
      </c>
    </row>
    <row r="1119" spans="1:9" x14ac:dyDescent="0.35">
      <c r="A1119">
        <v>2024</v>
      </c>
      <c r="B1119" s="1">
        <v>540200</v>
      </c>
      <c r="C1119" t="s">
        <v>1167</v>
      </c>
      <c r="D1119" t="s">
        <v>2787</v>
      </c>
      <c r="E1119" t="s">
        <v>2788</v>
      </c>
      <c r="F1119" t="s">
        <v>1684</v>
      </c>
      <c r="G1119" s="1">
        <v>90701</v>
      </c>
      <c r="H1119">
        <v>0</v>
      </c>
      <c r="I1119" s="3" t="str">
        <f t="shared" si="17"/>
        <v>No</v>
      </c>
    </row>
    <row r="1120" spans="1:9" x14ac:dyDescent="0.35">
      <c r="A1120">
        <v>2024</v>
      </c>
      <c r="B1120" s="1">
        <v>530122</v>
      </c>
      <c r="C1120" t="s">
        <v>2789</v>
      </c>
      <c r="D1120" t="s">
        <v>2790</v>
      </c>
      <c r="E1120" t="s">
        <v>2791</v>
      </c>
      <c r="F1120" t="s">
        <v>1684</v>
      </c>
      <c r="G1120" s="1">
        <v>80399</v>
      </c>
      <c r="H1120">
        <v>0</v>
      </c>
      <c r="I1120" s="3" t="str">
        <f t="shared" si="17"/>
        <v>No</v>
      </c>
    </row>
    <row r="1121" spans="1:9" x14ac:dyDescent="0.35">
      <c r="A1121">
        <v>2024</v>
      </c>
      <c r="B1121" s="1">
        <v>530121</v>
      </c>
      <c r="C1121" t="s">
        <v>2789</v>
      </c>
      <c r="D1121" t="s">
        <v>2792</v>
      </c>
      <c r="E1121" t="s">
        <v>2793</v>
      </c>
      <c r="F1121" t="s">
        <v>1684</v>
      </c>
      <c r="G1121" s="1">
        <v>80399</v>
      </c>
      <c r="H1121">
        <v>0</v>
      </c>
      <c r="I1121" s="3" t="str">
        <f t="shared" si="17"/>
        <v>No</v>
      </c>
    </row>
    <row r="1122" spans="1:9" x14ac:dyDescent="0.35">
      <c r="A1122">
        <v>2024</v>
      </c>
      <c r="B1122" s="1">
        <v>530081</v>
      </c>
      <c r="C1122" t="s">
        <v>2789</v>
      </c>
      <c r="D1122" t="s">
        <v>2794</v>
      </c>
      <c r="E1122" t="s">
        <v>2795</v>
      </c>
      <c r="F1122" t="s">
        <v>1684</v>
      </c>
      <c r="G1122" s="1">
        <v>80503</v>
      </c>
      <c r="H1122">
        <v>0</v>
      </c>
      <c r="I1122" s="3" t="str">
        <f t="shared" si="17"/>
        <v>No</v>
      </c>
    </row>
    <row r="1123" spans="1:9" x14ac:dyDescent="0.35">
      <c r="A1123">
        <v>2024</v>
      </c>
      <c r="B1123" s="1">
        <v>530080</v>
      </c>
      <c r="C1123" t="s">
        <v>2789</v>
      </c>
      <c r="D1123" t="s">
        <v>2796</v>
      </c>
      <c r="E1123" t="s">
        <v>2797</v>
      </c>
      <c r="F1123" t="s">
        <v>1684</v>
      </c>
      <c r="G1123" s="1">
        <v>80503</v>
      </c>
      <c r="H1123">
        <v>0</v>
      </c>
      <c r="I1123" s="3" t="str">
        <f t="shared" si="17"/>
        <v>No</v>
      </c>
    </row>
    <row r="1124" spans="1:9" x14ac:dyDescent="0.35">
      <c r="A1124">
        <v>2024</v>
      </c>
      <c r="B1124" s="1">
        <v>530061</v>
      </c>
      <c r="C1124" t="s">
        <v>2789</v>
      </c>
      <c r="D1124" t="s">
        <v>2798</v>
      </c>
      <c r="E1124" t="s">
        <v>2799</v>
      </c>
      <c r="F1124" t="s">
        <v>1684</v>
      </c>
      <c r="G1124" s="1">
        <v>80701</v>
      </c>
      <c r="H1124">
        <v>0</v>
      </c>
      <c r="I1124" s="3" t="str">
        <f t="shared" si="17"/>
        <v>No</v>
      </c>
    </row>
    <row r="1125" spans="1:9" x14ac:dyDescent="0.35">
      <c r="A1125">
        <v>2024</v>
      </c>
      <c r="B1125" s="1">
        <v>530041</v>
      </c>
      <c r="C1125" t="s">
        <v>2789</v>
      </c>
      <c r="D1125" t="s">
        <v>2800</v>
      </c>
      <c r="E1125" t="s">
        <v>2801</v>
      </c>
      <c r="F1125" t="s">
        <v>1684</v>
      </c>
      <c r="G1125" s="1">
        <v>110101</v>
      </c>
      <c r="H1125">
        <v>0</v>
      </c>
      <c r="I1125" s="3" t="str">
        <f t="shared" si="17"/>
        <v>No</v>
      </c>
    </row>
    <row r="1126" spans="1:9" x14ac:dyDescent="0.35">
      <c r="A1126">
        <v>2024</v>
      </c>
      <c r="B1126" s="1">
        <v>530023</v>
      </c>
      <c r="C1126" t="s">
        <v>2789</v>
      </c>
      <c r="D1126" t="s">
        <v>2802</v>
      </c>
      <c r="E1126" t="s">
        <v>2803</v>
      </c>
      <c r="F1126" t="s">
        <v>1684</v>
      </c>
      <c r="G1126" s="1">
        <v>80505</v>
      </c>
      <c r="H1126">
        <v>0</v>
      </c>
      <c r="I1126" s="3" t="str">
        <f t="shared" si="17"/>
        <v>No</v>
      </c>
    </row>
    <row r="1127" spans="1:9" x14ac:dyDescent="0.35">
      <c r="A1127">
        <v>2024</v>
      </c>
      <c r="B1127" s="1">
        <v>530020</v>
      </c>
      <c r="C1127" t="s">
        <v>2789</v>
      </c>
      <c r="D1127" t="s">
        <v>2804</v>
      </c>
      <c r="E1127" t="s">
        <v>2805</v>
      </c>
      <c r="F1127" t="s">
        <v>1684</v>
      </c>
      <c r="G1127" s="1">
        <v>80399</v>
      </c>
      <c r="H1127">
        <v>0</v>
      </c>
      <c r="I1127" s="3" t="str">
        <f t="shared" si="17"/>
        <v>No</v>
      </c>
    </row>
    <row r="1128" spans="1:9" x14ac:dyDescent="0.35">
      <c r="A1128">
        <v>2024</v>
      </c>
      <c r="B1128" s="1">
        <v>530022</v>
      </c>
      <c r="C1128" t="s">
        <v>2789</v>
      </c>
      <c r="D1128" t="s">
        <v>2806</v>
      </c>
      <c r="E1128" t="s">
        <v>2807</v>
      </c>
      <c r="F1128" t="s">
        <v>1684</v>
      </c>
      <c r="G1128" s="1">
        <v>80505</v>
      </c>
      <c r="H1128">
        <v>0</v>
      </c>
      <c r="I1128" s="3" t="str">
        <f t="shared" si="17"/>
        <v>No</v>
      </c>
    </row>
    <row r="1129" spans="1:9" x14ac:dyDescent="0.35">
      <c r="A1129">
        <v>2024</v>
      </c>
      <c r="B1129" s="1">
        <v>530021</v>
      </c>
      <c r="C1129" t="s">
        <v>2789</v>
      </c>
      <c r="D1129" t="s">
        <v>2808</v>
      </c>
      <c r="E1129" t="s">
        <v>2809</v>
      </c>
      <c r="F1129" t="s">
        <v>1684</v>
      </c>
      <c r="G1129" s="1">
        <v>80399</v>
      </c>
      <c r="H1129">
        <v>0</v>
      </c>
      <c r="I1129" s="3" t="str">
        <f t="shared" si="17"/>
        <v>No</v>
      </c>
    </row>
    <row r="1130" spans="1:9" x14ac:dyDescent="0.35">
      <c r="A1130">
        <v>2024</v>
      </c>
      <c r="B1130" s="1">
        <v>530019</v>
      </c>
      <c r="C1130" t="s">
        <v>2789</v>
      </c>
      <c r="D1130" t="s">
        <v>2810</v>
      </c>
      <c r="E1130" t="s">
        <v>2811</v>
      </c>
      <c r="F1130" t="s">
        <v>1684</v>
      </c>
      <c r="G1130" s="1">
        <v>80399</v>
      </c>
      <c r="H1130">
        <v>0</v>
      </c>
      <c r="I1130" s="3" t="str">
        <f t="shared" si="17"/>
        <v>No</v>
      </c>
    </row>
    <row r="1131" spans="1:9" x14ac:dyDescent="0.35">
      <c r="A1131">
        <v>2024</v>
      </c>
      <c r="B1131" s="1">
        <v>530018</v>
      </c>
      <c r="C1131" t="s">
        <v>2789</v>
      </c>
      <c r="D1131" t="s">
        <v>2812</v>
      </c>
      <c r="E1131" t="s">
        <v>2813</v>
      </c>
      <c r="F1131" t="s">
        <v>1684</v>
      </c>
      <c r="G1131" s="1">
        <v>80399</v>
      </c>
      <c r="H1131">
        <v>0</v>
      </c>
      <c r="I1131" s="3" t="str">
        <f t="shared" si="17"/>
        <v>No</v>
      </c>
    </row>
    <row r="1132" spans="1:9" x14ac:dyDescent="0.35">
      <c r="A1132">
        <v>2024</v>
      </c>
      <c r="B1132" s="1">
        <v>530017</v>
      </c>
      <c r="C1132" t="s">
        <v>2789</v>
      </c>
      <c r="D1132" t="s">
        <v>2755</v>
      </c>
      <c r="E1132" t="s">
        <v>2814</v>
      </c>
      <c r="F1132" t="s">
        <v>1684</v>
      </c>
      <c r="G1132" s="1">
        <v>80301</v>
      </c>
      <c r="H1132">
        <v>0</v>
      </c>
      <c r="I1132" s="3" t="str">
        <f t="shared" si="17"/>
        <v>No</v>
      </c>
    </row>
    <row r="1133" spans="1:9" x14ac:dyDescent="0.35">
      <c r="A1133">
        <v>2024</v>
      </c>
      <c r="B1133" s="1">
        <v>530016</v>
      </c>
      <c r="C1133" t="s">
        <v>2789</v>
      </c>
      <c r="D1133" t="s">
        <v>2755</v>
      </c>
      <c r="E1133" t="s">
        <v>2815</v>
      </c>
      <c r="F1133" t="s">
        <v>1684</v>
      </c>
      <c r="G1133" s="1">
        <v>80301</v>
      </c>
      <c r="H1133">
        <v>0</v>
      </c>
      <c r="I1133" s="3" t="str">
        <f t="shared" si="17"/>
        <v>No</v>
      </c>
    </row>
    <row r="1134" spans="1:9" x14ac:dyDescent="0.35">
      <c r="A1134">
        <v>2024</v>
      </c>
      <c r="B1134" s="1">
        <v>530015</v>
      </c>
      <c r="C1134" t="s">
        <v>2789</v>
      </c>
      <c r="D1134" t="s">
        <v>2816</v>
      </c>
      <c r="E1134" t="s">
        <v>2817</v>
      </c>
      <c r="F1134" t="s">
        <v>1684</v>
      </c>
      <c r="G1134" s="1">
        <v>80301</v>
      </c>
      <c r="H1134">
        <v>0</v>
      </c>
      <c r="I1134" s="3" t="str">
        <f t="shared" si="17"/>
        <v>No</v>
      </c>
    </row>
    <row r="1135" spans="1:9" x14ac:dyDescent="0.35">
      <c r="A1135">
        <v>2024</v>
      </c>
      <c r="B1135" s="1">
        <v>530004</v>
      </c>
      <c r="C1135" t="s">
        <v>2789</v>
      </c>
      <c r="D1135" t="s">
        <v>2818</v>
      </c>
      <c r="E1135" t="s">
        <v>2819</v>
      </c>
      <c r="F1135" t="s">
        <v>1684</v>
      </c>
      <c r="G1135" s="1">
        <v>80301</v>
      </c>
      <c r="H1135">
        <v>0</v>
      </c>
      <c r="I1135" s="3" t="str">
        <f t="shared" si="17"/>
        <v>No</v>
      </c>
    </row>
    <row r="1136" spans="1:9" x14ac:dyDescent="0.35">
      <c r="A1136">
        <v>2024</v>
      </c>
      <c r="B1136" s="1">
        <v>513970</v>
      </c>
      <c r="C1136" t="s">
        <v>1389</v>
      </c>
      <c r="D1136" t="s">
        <v>2820</v>
      </c>
      <c r="E1136" t="s">
        <v>2821</v>
      </c>
      <c r="F1136" t="s">
        <v>1684</v>
      </c>
      <c r="G1136" s="1">
        <v>61101</v>
      </c>
      <c r="H1136" s="1">
        <v>50105</v>
      </c>
      <c r="I1136" s="3" t="str">
        <f t="shared" si="17"/>
        <v>No</v>
      </c>
    </row>
    <row r="1137" spans="1:9" x14ac:dyDescent="0.35">
      <c r="A1137">
        <v>2024</v>
      </c>
      <c r="B1137" s="1">
        <v>513965</v>
      </c>
      <c r="C1137" t="s">
        <v>1389</v>
      </c>
      <c r="D1137" t="s">
        <v>2822</v>
      </c>
      <c r="E1137" t="s">
        <v>2823</v>
      </c>
      <c r="F1137" t="s">
        <v>1684</v>
      </c>
      <c r="G1137" s="1">
        <v>19999</v>
      </c>
      <c r="H1137">
        <v>0</v>
      </c>
      <c r="I1137" s="3" t="str">
        <f t="shared" si="17"/>
        <v>No</v>
      </c>
    </row>
    <row r="1138" spans="1:9" x14ac:dyDescent="0.35">
      <c r="A1138">
        <v>2024</v>
      </c>
      <c r="B1138" s="1">
        <v>513962</v>
      </c>
      <c r="C1138" t="s">
        <v>1389</v>
      </c>
      <c r="D1138" t="s">
        <v>2824</v>
      </c>
      <c r="E1138" t="s">
        <v>2825</v>
      </c>
      <c r="F1138" t="s">
        <v>1684</v>
      </c>
      <c r="G1138" s="1">
        <v>10101</v>
      </c>
      <c r="H1138">
        <v>0</v>
      </c>
      <c r="I1138" s="3" t="str">
        <f t="shared" si="17"/>
        <v>No</v>
      </c>
    </row>
    <row r="1139" spans="1:9" x14ac:dyDescent="0.35">
      <c r="A1139">
        <v>2024</v>
      </c>
      <c r="B1139" s="1">
        <v>513961</v>
      </c>
      <c r="C1139" t="s">
        <v>1389</v>
      </c>
      <c r="D1139" t="s">
        <v>2826</v>
      </c>
      <c r="E1139" t="s">
        <v>2827</v>
      </c>
      <c r="F1139" t="s">
        <v>1684</v>
      </c>
      <c r="G1139" s="1">
        <v>19999</v>
      </c>
      <c r="H1139">
        <v>0</v>
      </c>
      <c r="I1139" s="3" t="str">
        <f t="shared" si="17"/>
        <v>No</v>
      </c>
    </row>
    <row r="1140" spans="1:9" x14ac:dyDescent="0.35">
      <c r="A1140">
        <v>2024</v>
      </c>
      <c r="B1140" s="1">
        <v>513960</v>
      </c>
      <c r="C1140" t="s">
        <v>1389</v>
      </c>
      <c r="D1140" t="s">
        <v>2828</v>
      </c>
      <c r="E1140" t="s">
        <v>2829</v>
      </c>
      <c r="F1140" t="s">
        <v>1684</v>
      </c>
      <c r="G1140" s="1">
        <v>19901</v>
      </c>
      <c r="H1140" s="1">
        <v>19901</v>
      </c>
      <c r="I1140" s="3" t="str">
        <f t="shared" si="17"/>
        <v>No</v>
      </c>
    </row>
    <row r="1141" spans="1:9" x14ac:dyDescent="0.35">
      <c r="A1141">
        <v>2024</v>
      </c>
      <c r="B1141" s="1">
        <v>513950</v>
      </c>
      <c r="C1141" t="s">
        <v>1389</v>
      </c>
      <c r="D1141" t="s">
        <v>2830</v>
      </c>
      <c r="E1141" t="s">
        <v>2831</v>
      </c>
      <c r="F1141" t="s">
        <v>1684</v>
      </c>
      <c r="G1141" s="1">
        <v>50199</v>
      </c>
      <c r="H1141" s="1">
        <v>50199</v>
      </c>
      <c r="I1141" s="3" t="str">
        <f t="shared" si="17"/>
        <v>No</v>
      </c>
    </row>
    <row r="1142" spans="1:9" x14ac:dyDescent="0.35">
      <c r="A1142">
        <v>2024</v>
      </c>
      <c r="B1142" s="1">
        <v>513945</v>
      </c>
      <c r="C1142" t="s">
        <v>1389</v>
      </c>
      <c r="D1142" t="s">
        <v>2832</v>
      </c>
      <c r="E1142" t="s">
        <v>2833</v>
      </c>
      <c r="F1142" t="s">
        <v>1684</v>
      </c>
      <c r="G1142" s="1">
        <v>50105</v>
      </c>
      <c r="H1142" s="1">
        <v>50105</v>
      </c>
      <c r="I1142" s="3" t="str">
        <f t="shared" si="17"/>
        <v>No</v>
      </c>
    </row>
    <row r="1143" spans="1:9" x14ac:dyDescent="0.35">
      <c r="A1143">
        <v>2024</v>
      </c>
      <c r="B1143" s="1">
        <v>513941</v>
      </c>
      <c r="C1143" t="s">
        <v>1389</v>
      </c>
      <c r="D1143" t="s">
        <v>2834</v>
      </c>
      <c r="E1143" t="s">
        <v>2835</v>
      </c>
      <c r="F1143" t="s">
        <v>1684</v>
      </c>
      <c r="G1143" s="1">
        <v>50101</v>
      </c>
      <c r="H1143">
        <v>0</v>
      </c>
      <c r="I1143" s="3" t="str">
        <f t="shared" si="17"/>
        <v>No</v>
      </c>
    </row>
    <row r="1144" spans="1:9" x14ac:dyDescent="0.35">
      <c r="A1144">
        <v>2024</v>
      </c>
      <c r="B1144" s="1">
        <v>513940</v>
      </c>
      <c r="C1144" t="s">
        <v>1389</v>
      </c>
      <c r="D1144" t="s">
        <v>2836</v>
      </c>
      <c r="E1144" t="s">
        <v>2837</v>
      </c>
      <c r="F1144" t="s">
        <v>1684</v>
      </c>
      <c r="G1144" s="1">
        <v>50101</v>
      </c>
      <c r="H1144" s="1">
        <v>50101</v>
      </c>
      <c r="I1144" s="3" t="str">
        <f t="shared" si="17"/>
        <v>No</v>
      </c>
    </row>
    <row r="1145" spans="1:9" x14ac:dyDescent="0.35">
      <c r="A1145">
        <v>2024</v>
      </c>
      <c r="B1145" s="1">
        <v>513935</v>
      </c>
      <c r="C1145" t="s">
        <v>1389</v>
      </c>
      <c r="D1145" t="s">
        <v>2838</v>
      </c>
      <c r="E1145" t="s">
        <v>2839</v>
      </c>
      <c r="F1145" t="s">
        <v>1684</v>
      </c>
      <c r="G1145" s="1">
        <v>19999</v>
      </c>
      <c r="H1145" s="1">
        <v>19999</v>
      </c>
      <c r="I1145" s="3" t="str">
        <f t="shared" si="17"/>
        <v>No</v>
      </c>
    </row>
    <row r="1146" spans="1:9" x14ac:dyDescent="0.35">
      <c r="A1146">
        <v>2024</v>
      </c>
      <c r="B1146" s="1">
        <v>513930</v>
      </c>
      <c r="C1146" t="s">
        <v>1389</v>
      </c>
      <c r="D1146" t="s">
        <v>2840</v>
      </c>
      <c r="E1146" t="s">
        <v>2841</v>
      </c>
      <c r="F1146" t="s">
        <v>1684</v>
      </c>
      <c r="G1146" s="1">
        <v>19999</v>
      </c>
      <c r="H1146" s="1">
        <v>19999</v>
      </c>
      <c r="I1146" s="3" t="str">
        <f t="shared" si="17"/>
        <v>No</v>
      </c>
    </row>
    <row r="1147" spans="1:9" x14ac:dyDescent="0.35">
      <c r="A1147">
        <v>2024</v>
      </c>
      <c r="B1147" s="1">
        <v>513925</v>
      </c>
      <c r="C1147" t="s">
        <v>1389</v>
      </c>
      <c r="D1147" t="s">
        <v>2842</v>
      </c>
      <c r="E1147" t="s">
        <v>2843</v>
      </c>
      <c r="F1147" t="s">
        <v>1684</v>
      </c>
      <c r="G1147" s="1">
        <v>19901</v>
      </c>
      <c r="H1147">
        <v>0</v>
      </c>
      <c r="I1147" s="3" t="str">
        <f t="shared" si="17"/>
        <v>No</v>
      </c>
    </row>
    <row r="1148" spans="1:9" x14ac:dyDescent="0.35">
      <c r="A1148">
        <v>2024</v>
      </c>
      <c r="B1148" s="1">
        <v>513920</v>
      </c>
      <c r="C1148" t="s">
        <v>1389</v>
      </c>
      <c r="D1148" t="s">
        <v>2844</v>
      </c>
      <c r="E1148" t="s">
        <v>2845</v>
      </c>
      <c r="F1148" t="s">
        <v>1684</v>
      </c>
      <c r="G1148" s="1">
        <v>69999</v>
      </c>
      <c r="H1148" s="1">
        <v>69999</v>
      </c>
      <c r="I1148" s="3" t="str">
        <f t="shared" si="17"/>
        <v>No</v>
      </c>
    </row>
    <row r="1149" spans="1:9" x14ac:dyDescent="0.35">
      <c r="A1149">
        <v>2024</v>
      </c>
      <c r="B1149" s="1">
        <v>513916</v>
      </c>
      <c r="C1149" t="s">
        <v>1389</v>
      </c>
      <c r="D1149" t="s">
        <v>2846</v>
      </c>
      <c r="E1149" t="s">
        <v>2847</v>
      </c>
      <c r="F1149" t="s">
        <v>1684</v>
      </c>
      <c r="G1149" s="1">
        <v>69999</v>
      </c>
      <c r="H1149">
        <v>0</v>
      </c>
      <c r="I1149" s="3" t="str">
        <f t="shared" si="17"/>
        <v>No</v>
      </c>
    </row>
    <row r="1150" spans="1:9" x14ac:dyDescent="0.35">
      <c r="A1150">
        <v>2024</v>
      </c>
      <c r="B1150" s="1">
        <v>513913</v>
      </c>
      <c r="C1150" t="s">
        <v>1389</v>
      </c>
      <c r="D1150" t="s">
        <v>2848</v>
      </c>
      <c r="E1150" t="s">
        <v>2849</v>
      </c>
      <c r="F1150" t="s">
        <v>1684</v>
      </c>
      <c r="G1150" s="1">
        <v>19999</v>
      </c>
      <c r="H1150">
        <v>0</v>
      </c>
      <c r="I1150" s="3" t="str">
        <f t="shared" si="17"/>
        <v>No</v>
      </c>
    </row>
    <row r="1151" spans="1:9" x14ac:dyDescent="0.35">
      <c r="A1151">
        <v>2024</v>
      </c>
      <c r="B1151" s="1">
        <v>513915</v>
      </c>
      <c r="C1151" t="s">
        <v>1389</v>
      </c>
      <c r="D1151" t="s">
        <v>2850</v>
      </c>
      <c r="E1151" t="s">
        <v>2851</v>
      </c>
      <c r="F1151" t="s">
        <v>1684</v>
      </c>
      <c r="G1151" s="1">
        <v>69999</v>
      </c>
      <c r="H1151">
        <v>0</v>
      </c>
      <c r="I1151" s="3" t="str">
        <f t="shared" si="17"/>
        <v>No</v>
      </c>
    </row>
    <row r="1152" spans="1:9" x14ac:dyDescent="0.35">
      <c r="A1152">
        <v>2024</v>
      </c>
      <c r="B1152" s="1">
        <v>513912</v>
      </c>
      <c r="C1152" t="s">
        <v>1389</v>
      </c>
      <c r="D1152" t="s">
        <v>2852</v>
      </c>
      <c r="E1152" t="s">
        <v>2853</v>
      </c>
      <c r="F1152" t="s">
        <v>1684</v>
      </c>
      <c r="G1152" s="1">
        <v>19999</v>
      </c>
      <c r="H1152">
        <v>0</v>
      </c>
      <c r="I1152" s="3" t="str">
        <f t="shared" si="17"/>
        <v>No</v>
      </c>
    </row>
    <row r="1153" spans="1:9" x14ac:dyDescent="0.35">
      <c r="A1153">
        <v>2024</v>
      </c>
      <c r="B1153" s="1">
        <v>513911</v>
      </c>
      <c r="C1153" t="s">
        <v>1389</v>
      </c>
      <c r="D1153" t="s">
        <v>2854</v>
      </c>
      <c r="E1153" t="s">
        <v>2855</v>
      </c>
      <c r="F1153" t="s">
        <v>1684</v>
      </c>
      <c r="G1153" s="1">
        <v>10101</v>
      </c>
      <c r="H1153" s="1">
        <v>10101</v>
      </c>
      <c r="I1153" s="3" t="str">
        <f t="shared" si="17"/>
        <v>No</v>
      </c>
    </row>
    <row r="1154" spans="1:9" x14ac:dyDescent="0.35">
      <c r="A1154">
        <v>2024</v>
      </c>
      <c r="B1154" s="1">
        <v>513910</v>
      </c>
      <c r="C1154" t="s">
        <v>1389</v>
      </c>
      <c r="D1154" t="s">
        <v>377</v>
      </c>
      <c r="E1154" t="s">
        <v>2856</v>
      </c>
      <c r="F1154" t="s">
        <v>1684</v>
      </c>
      <c r="G1154" s="1">
        <v>19999</v>
      </c>
      <c r="H1154">
        <v>0</v>
      </c>
      <c r="I1154" s="3" t="str">
        <f t="shared" si="17"/>
        <v>No</v>
      </c>
    </row>
    <row r="1155" spans="1:9" x14ac:dyDescent="0.35">
      <c r="A1155">
        <v>2024</v>
      </c>
      <c r="B1155" s="1">
        <v>513905</v>
      </c>
      <c r="C1155" t="s">
        <v>1389</v>
      </c>
      <c r="D1155" t="s">
        <v>771</v>
      </c>
      <c r="E1155" t="s">
        <v>2857</v>
      </c>
      <c r="F1155" t="s">
        <v>1684</v>
      </c>
      <c r="G1155" s="1">
        <v>90701</v>
      </c>
      <c r="H1155">
        <v>0</v>
      </c>
      <c r="I1155" s="3" t="str">
        <f t="shared" si="17"/>
        <v>No</v>
      </c>
    </row>
    <row r="1156" spans="1:9" x14ac:dyDescent="0.35">
      <c r="A1156">
        <v>2024</v>
      </c>
      <c r="B1156" s="1">
        <v>513902</v>
      </c>
      <c r="C1156" t="s">
        <v>1389</v>
      </c>
      <c r="D1156" t="s">
        <v>2858</v>
      </c>
      <c r="E1156" t="s">
        <v>2859</v>
      </c>
      <c r="F1156" t="s">
        <v>1684</v>
      </c>
      <c r="G1156" s="1">
        <v>99999</v>
      </c>
      <c r="H1156">
        <v>0</v>
      </c>
      <c r="I1156" s="3" t="str">
        <f t="shared" ref="I1156:I1219" si="18">IF(OR(ISNUMBER(SEARCH($J$1,E1156)),ISNUMBER(SEARCH($K$1,E1156)),ISNUMBER(SEARCH($L$1,E1156)),ISNUMBER(SEARCH($M$1,E1156)),ISNUMBER(SEARCH($N$1,E1156))),"Yes", "No")</f>
        <v>No</v>
      </c>
    </row>
    <row r="1157" spans="1:9" x14ac:dyDescent="0.35">
      <c r="A1157">
        <v>2024</v>
      </c>
      <c r="B1157" s="1">
        <v>513901</v>
      </c>
      <c r="C1157" t="s">
        <v>1389</v>
      </c>
      <c r="D1157" t="s">
        <v>2860</v>
      </c>
      <c r="E1157" t="s">
        <v>2861</v>
      </c>
      <c r="F1157" t="s">
        <v>1684</v>
      </c>
      <c r="G1157" s="1">
        <v>99999</v>
      </c>
      <c r="H1157">
        <v>0</v>
      </c>
      <c r="I1157" s="3" t="str">
        <f t="shared" si="18"/>
        <v>No</v>
      </c>
    </row>
    <row r="1158" spans="1:9" x14ac:dyDescent="0.35">
      <c r="A1158">
        <v>2024</v>
      </c>
      <c r="B1158" s="1">
        <v>513900</v>
      </c>
      <c r="C1158" t="s">
        <v>1389</v>
      </c>
      <c r="D1158" t="s">
        <v>2862</v>
      </c>
      <c r="E1158" t="s">
        <v>2863</v>
      </c>
      <c r="F1158" t="s">
        <v>1684</v>
      </c>
      <c r="G1158" s="1">
        <v>99999</v>
      </c>
      <c r="H1158">
        <v>0</v>
      </c>
      <c r="I1158" s="3" t="str">
        <f t="shared" si="18"/>
        <v>No</v>
      </c>
    </row>
    <row r="1159" spans="1:9" x14ac:dyDescent="0.35">
      <c r="A1159">
        <v>2024</v>
      </c>
      <c r="B1159" s="1">
        <v>513825</v>
      </c>
      <c r="C1159" t="s">
        <v>1389</v>
      </c>
      <c r="D1159" t="s">
        <v>2864</v>
      </c>
      <c r="E1159" t="s">
        <v>2865</v>
      </c>
      <c r="F1159" t="s">
        <v>1684</v>
      </c>
      <c r="G1159" s="1">
        <v>90999</v>
      </c>
      <c r="H1159">
        <v>0</v>
      </c>
      <c r="I1159" s="3" t="str">
        <f t="shared" si="18"/>
        <v>No</v>
      </c>
    </row>
    <row r="1160" spans="1:9" x14ac:dyDescent="0.35">
      <c r="A1160">
        <v>2024</v>
      </c>
      <c r="B1160" s="1">
        <v>513820</v>
      </c>
      <c r="C1160" t="s">
        <v>1389</v>
      </c>
      <c r="D1160" t="s">
        <v>2866</v>
      </c>
      <c r="E1160" t="s">
        <v>2867</v>
      </c>
      <c r="F1160" t="s">
        <v>1684</v>
      </c>
      <c r="G1160" s="1">
        <v>90999</v>
      </c>
      <c r="H1160">
        <v>0</v>
      </c>
      <c r="I1160" s="3" t="str">
        <f t="shared" si="18"/>
        <v>No</v>
      </c>
    </row>
    <row r="1161" spans="1:9" x14ac:dyDescent="0.35">
      <c r="A1161">
        <v>2024</v>
      </c>
      <c r="B1161" s="1">
        <v>513815</v>
      </c>
      <c r="C1161" t="s">
        <v>1389</v>
      </c>
      <c r="D1161" t="s">
        <v>2868</v>
      </c>
      <c r="E1161" t="s">
        <v>2869</v>
      </c>
      <c r="F1161" t="s">
        <v>1684</v>
      </c>
      <c r="G1161" s="1">
        <v>90999</v>
      </c>
      <c r="H1161">
        <v>0</v>
      </c>
      <c r="I1161" s="3" t="str">
        <f t="shared" si="18"/>
        <v>No</v>
      </c>
    </row>
    <row r="1162" spans="1:9" x14ac:dyDescent="0.35">
      <c r="A1162">
        <v>2024</v>
      </c>
      <c r="B1162" s="1">
        <v>513810</v>
      </c>
      <c r="C1162" t="s">
        <v>1389</v>
      </c>
      <c r="D1162" t="s">
        <v>105</v>
      </c>
      <c r="E1162" t="s">
        <v>2870</v>
      </c>
      <c r="F1162" t="s">
        <v>1684</v>
      </c>
      <c r="G1162" s="1">
        <v>90999</v>
      </c>
      <c r="H1162">
        <v>0</v>
      </c>
      <c r="I1162" s="3" t="str">
        <f t="shared" si="18"/>
        <v>No</v>
      </c>
    </row>
    <row r="1163" spans="1:9" x14ac:dyDescent="0.35">
      <c r="A1163">
        <v>2024</v>
      </c>
      <c r="B1163" s="1">
        <v>513805</v>
      </c>
      <c r="C1163" t="s">
        <v>1389</v>
      </c>
      <c r="D1163" t="s">
        <v>167</v>
      </c>
      <c r="E1163" t="s">
        <v>2871</v>
      </c>
      <c r="F1163" t="s">
        <v>1684</v>
      </c>
      <c r="G1163" s="1">
        <v>90999</v>
      </c>
      <c r="H1163">
        <v>0</v>
      </c>
      <c r="I1163" s="3" t="str">
        <f t="shared" si="18"/>
        <v>No</v>
      </c>
    </row>
    <row r="1164" spans="1:9" x14ac:dyDescent="0.35">
      <c r="A1164">
        <v>2024</v>
      </c>
      <c r="B1164" s="1">
        <v>513766</v>
      </c>
      <c r="C1164" t="s">
        <v>1389</v>
      </c>
      <c r="D1164" t="s">
        <v>2872</v>
      </c>
      <c r="E1164" t="s">
        <v>2873</v>
      </c>
      <c r="F1164" t="s">
        <v>1684</v>
      </c>
      <c r="G1164" s="1">
        <v>60501</v>
      </c>
      <c r="H1164">
        <v>0</v>
      </c>
      <c r="I1164" s="3" t="str">
        <f t="shared" si="18"/>
        <v>No</v>
      </c>
    </row>
    <row r="1165" spans="1:9" x14ac:dyDescent="0.35">
      <c r="A1165">
        <v>2024</v>
      </c>
      <c r="B1165" s="1">
        <v>513761</v>
      </c>
      <c r="C1165" t="s">
        <v>1389</v>
      </c>
      <c r="D1165" t="s">
        <v>2874</v>
      </c>
      <c r="E1165" t="s">
        <v>2875</v>
      </c>
      <c r="F1165" t="s">
        <v>1684</v>
      </c>
      <c r="G1165" s="1">
        <v>60501</v>
      </c>
      <c r="H1165">
        <v>0</v>
      </c>
      <c r="I1165" s="3" t="str">
        <f t="shared" si="18"/>
        <v>No</v>
      </c>
    </row>
    <row r="1166" spans="1:9" x14ac:dyDescent="0.35">
      <c r="A1166">
        <v>2024</v>
      </c>
      <c r="B1166" s="1">
        <v>513750</v>
      </c>
      <c r="C1166" t="s">
        <v>1389</v>
      </c>
      <c r="D1166" t="s">
        <v>2876</v>
      </c>
      <c r="E1166" t="s">
        <v>2877</v>
      </c>
      <c r="F1166" t="s">
        <v>1684</v>
      </c>
      <c r="G1166" s="1">
        <v>60000</v>
      </c>
      <c r="H1166">
        <v>0</v>
      </c>
      <c r="I1166" s="3" t="str">
        <f t="shared" si="18"/>
        <v>No</v>
      </c>
    </row>
    <row r="1167" spans="1:9" x14ac:dyDescent="0.35">
      <c r="A1167">
        <v>2024</v>
      </c>
      <c r="B1167" s="1">
        <v>513745</v>
      </c>
      <c r="C1167" t="s">
        <v>1389</v>
      </c>
      <c r="D1167" t="s">
        <v>2878</v>
      </c>
      <c r="E1167" t="s">
        <v>2879</v>
      </c>
      <c r="F1167" t="s">
        <v>1684</v>
      </c>
      <c r="G1167" s="1">
        <v>19999</v>
      </c>
      <c r="H1167" s="1">
        <v>60301</v>
      </c>
      <c r="I1167" s="3" t="str">
        <f t="shared" si="18"/>
        <v>No</v>
      </c>
    </row>
    <row r="1168" spans="1:9" x14ac:dyDescent="0.35">
      <c r="A1168">
        <v>2024</v>
      </c>
      <c r="B1168" s="1">
        <v>513740</v>
      </c>
      <c r="C1168" t="s">
        <v>1389</v>
      </c>
      <c r="D1168" t="s">
        <v>2880</v>
      </c>
      <c r="E1168" t="s">
        <v>2881</v>
      </c>
      <c r="F1168" t="s">
        <v>1684</v>
      </c>
      <c r="G1168" s="1">
        <v>99999</v>
      </c>
      <c r="H1168" s="1">
        <v>60301</v>
      </c>
      <c r="I1168" s="3" t="str">
        <f t="shared" si="18"/>
        <v>No</v>
      </c>
    </row>
    <row r="1169" spans="1:9" x14ac:dyDescent="0.35">
      <c r="A1169">
        <v>2024</v>
      </c>
      <c r="B1169" s="1">
        <v>513735</v>
      </c>
      <c r="C1169" t="s">
        <v>1389</v>
      </c>
      <c r="D1169" t="s">
        <v>2882</v>
      </c>
      <c r="E1169" t="s">
        <v>2883</v>
      </c>
      <c r="F1169" t="s">
        <v>1684</v>
      </c>
      <c r="G1169" s="1">
        <v>60301</v>
      </c>
      <c r="H1169">
        <v>0</v>
      </c>
      <c r="I1169" s="3" t="str">
        <f t="shared" si="18"/>
        <v>No</v>
      </c>
    </row>
    <row r="1170" spans="1:9" x14ac:dyDescent="0.35">
      <c r="A1170">
        <v>2024</v>
      </c>
      <c r="B1170" s="1">
        <v>513720</v>
      </c>
      <c r="C1170" t="s">
        <v>1389</v>
      </c>
      <c r="D1170" t="s">
        <v>2884</v>
      </c>
      <c r="E1170" t="s">
        <v>2885</v>
      </c>
      <c r="F1170" t="s">
        <v>1684</v>
      </c>
      <c r="G1170" s="1">
        <v>19999</v>
      </c>
      <c r="H1170" s="1">
        <v>60101</v>
      </c>
      <c r="I1170" s="3" t="str">
        <f t="shared" si="18"/>
        <v>No</v>
      </c>
    </row>
    <row r="1171" spans="1:9" x14ac:dyDescent="0.35">
      <c r="A1171">
        <v>2024</v>
      </c>
      <c r="B1171" s="1">
        <v>513715</v>
      </c>
      <c r="C1171" t="s">
        <v>1389</v>
      </c>
      <c r="D1171" t="s">
        <v>2886</v>
      </c>
      <c r="E1171" t="s">
        <v>2887</v>
      </c>
      <c r="F1171" t="s">
        <v>1684</v>
      </c>
      <c r="G1171" s="1">
        <v>99999</v>
      </c>
      <c r="H1171" s="1">
        <v>60101</v>
      </c>
      <c r="I1171" s="3" t="str">
        <f t="shared" si="18"/>
        <v>No</v>
      </c>
    </row>
    <row r="1172" spans="1:9" x14ac:dyDescent="0.35">
      <c r="A1172">
        <v>2024</v>
      </c>
      <c r="B1172" s="1">
        <v>513705</v>
      </c>
      <c r="C1172" t="s">
        <v>1389</v>
      </c>
      <c r="D1172" t="s">
        <v>2888</v>
      </c>
      <c r="E1172" t="s">
        <v>2889</v>
      </c>
      <c r="F1172" t="s">
        <v>1684</v>
      </c>
      <c r="G1172" s="1">
        <v>19999</v>
      </c>
      <c r="H1172" s="1">
        <v>60701</v>
      </c>
      <c r="I1172" s="3" t="str">
        <f t="shared" si="18"/>
        <v>No</v>
      </c>
    </row>
    <row r="1173" spans="1:9" x14ac:dyDescent="0.35">
      <c r="A1173">
        <v>2024</v>
      </c>
      <c r="B1173" s="1">
        <v>513700</v>
      </c>
      <c r="C1173" t="s">
        <v>1389</v>
      </c>
      <c r="D1173" t="s">
        <v>2890</v>
      </c>
      <c r="E1173" t="s">
        <v>2891</v>
      </c>
      <c r="F1173" t="s">
        <v>1684</v>
      </c>
      <c r="G1173" s="1">
        <v>60799</v>
      </c>
      <c r="H1173">
        <v>0</v>
      </c>
      <c r="I1173" s="3" t="str">
        <f t="shared" si="18"/>
        <v>No</v>
      </c>
    </row>
    <row r="1174" spans="1:9" x14ac:dyDescent="0.35">
      <c r="A1174">
        <v>2024</v>
      </c>
      <c r="B1174" s="1">
        <v>513645</v>
      </c>
      <c r="C1174" t="s">
        <v>1389</v>
      </c>
      <c r="D1174" t="s">
        <v>2892</v>
      </c>
      <c r="E1174" t="s">
        <v>2893</v>
      </c>
      <c r="F1174" t="s">
        <v>1684</v>
      </c>
      <c r="G1174" s="1">
        <v>61707</v>
      </c>
      <c r="H1174">
        <v>0</v>
      </c>
      <c r="I1174" s="3" t="str">
        <f t="shared" si="18"/>
        <v>No</v>
      </c>
    </row>
    <row r="1175" spans="1:9" x14ac:dyDescent="0.35">
      <c r="A1175">
        <v>2024</v>
      </c>
      <c r="B1175" s="1">
        <v>513640</v>
      </c>
      <c r="C1175" t="s">
        <v>1389</v>
      </c>
      <c r="D1175" t="s">
        <v>2894</v>
      </c>
      <c r="E1175" t="s">
        <v>2895</v>
      </c>
      <c r="F1175" t="s">
        <v>1684</v>
      </c>
      <c r="G1175" s="1">
        <v>61701</v>
      </c>
      <c r="H1175">
        <v>0</v>
      </c>
      <c r="I1175" s="3" t="str">
        <f t="shared" si="18"/>
        <v>No</v>
      </c>
    </row>
    <row r="1176" spans="1:9" x14ac:dyDescent="0.35">
      <c r="A1176">
        <v>2024</v>
      </c>
      <c r="B1176" s="1">
        <v>513635</v>
      </c>
      <c r="C1176" t="s">
        <v>1389</v>
      </c>
      <c r="D1176" t="s">
        <v>2896</v>
      </c>
      <c r="E1176" t="s">
        <v>2897</v>
      </c>
      <c r="F1176" t="s">
        <v>1684</v>
      </c>
      <c r="G1176" s="1">
        <v>61703</v>
      </c>
      <c r="H1176">
        <v>0</v>
      </c>
      <c r="I1176" s="3" t="str">
        <f t="shared" si="18"/>
        <v>No</v>
      </c>
    </row>
    <row r="1177" spans="1:9" x14ac:dyDescent="0.35">
      <c r="A1177">
        <v>2024</v>
      </c>
      <c r="B1177" s="1">
        <v>513630</v>
      </c>
      <c r="C1177" t="s">
        <v>1389</v>
      </c>
      <c r="D1177" t="s">
        <v>2898</v>
      </c>
      <c r="E1177" t="s">
        <v>2899</v>
      </c>
      <c r="F1177" t="s">
        <v>1684</v>
      </c>
      <c r="G1177" s="1">
        <v>69903</v>
      </c>
      <c r="H1177">
        <v>0</v>
      </c>
      <c r="I1177" s="3" t="str">
        <f t="shared" si="18"/>
        <v>No</v>
      </c>
    </row>
    <row r="1178" spans="1:9" x14ac:dyDescent="0.35">
      <c r="A1178">
        <v>2024</v>
      </c>
      <c r="B1178" s="1">
        <v>513625</v>
      </c>
      <c r="C1178" t="s">
        <v>1389</v>
      </c>
      <c r="D1178" t="s">
        <v>2900</v>
      </c>
      <c r="E1178" t="s">
        <v>2901</v>
      </c>
      <c r="F1178" t="s">
        <v>1684</v>
      </c>
      <c r="G1178" s="1">
        <v>69903</v>
      </c>
      <c r="H1178">
        <v>0</v>
      </c>
      <c r="I1178" s="3" t="str">
        <f t="shared" si="18"/>
        <v>No</v>
      </c>
    </row>
    <row r="1179" spans="1:9" x14ac:dyDescent="0.35">
      <c r="A1179">
        <v>2024</v>
      </c>
      <c r="B1179" s="1">
        <v>513620</v>
      </c>
      <c r="C1179" t="s">
        <v>1389</v>
      </c>
      <c r="D1179" t="s">
        <v>2902</v>
      </c>
      <c r="E1179" t="s">
        <v>2903</v>
      </c>
      <c r="F1179" t="s">
        <v>1684</v>
      </c>
      <c r="G1179" s="1">
        <v>61501</v>
      </c>
      <c r="H1179">
        <v>0</v>
      </c>
      <c r="I1179" s="3" t="str">
        <f t="shared" si="18"/>
        <v>No</v>
      </c>
    </row>
    <row r="1180" spans="1:9" x14ac:dyDescent="0.35">
      <c r="A1180">
        <v>2024</v>
      </c>
      <c r="B1180" s="1">
        <v>513610</v>
      </c>
      <c r="C1180" t="s">
        <v>1389</v>
      </c>
      <c r="D1180" t="s">
        <v>2904</v>
      </c>
      <c r="E1180" t="s">
        <v>2905</v>
      </c>
      <c r="F1180" t="s">
        <v>1684</v>
      </c>
      <c r="G1180" s="1">
        <v>80315</v>
      </c>
      <c r="H1180">
        <v>0</v>
      </c>
      <c r="I1180" s="3" t="str">
        <f t="shared" si="18"/>
        <v>No</v>
      </c>
    </row>
    <row r="1181" spans="1:9" x14ac:dyDescent="0.35">
      <c r="A1181">
        <v>2024</v>
      </c>
      <c r="B1181" s="1">
        <v>513520</v>
      </c>
      <c r="C1181" t="s">
        <v>1389</v>
      </c>
      <c r="D1181" t="s">
        <v>2906</v>
      </c>
      <c r="E1181" t="s">
        <v>2907</v>
      </c>
      <c r="F1181" t="s">
        <v>1684</v>
      </c>
      <c r="G1181" s="1">
        <v>31305</v>
      </c>
      <c r="H1181" s="1">
        <v>69999</v>
      </c>
      <c r="I1181" s="3" t="str">
        <f t="shared" si="18"/>
        <v>No</v>
      </c>
    </row>
    <row r="1182" spans="1:9" x14ac:dyDescent="0.35">
      <c r="A1182">
        <v>2024</v>
      </c>
      <c r="B1182" s="1">
        <v>513515</v>
      </c>
      <c r="C1182" t="s">
        <v>1389</v>
      </c>
      <c r="D1182" t="s">
        <v>2908</v>
      </c>
      <c r="E1182" t="s">
        <v>2909</v>
      </c>
      <c r="F1182" t="s">
        <v>1684</v>
      </c>
      <c r="G1182" s="1">
        <v>31305</v>
      </c>
      <c r="H1182" s="1">
        <v>69999</v>
      </c>
      <c r="I1182" s="3" t="str">
        <f t="shared" si="18"/>
        <v>No</v>
      </c>
    </row>
    <row r="1183" spans="1:9" x14ac:dyDescent="0.35">
      <c r="A1183">
        <v>2024</v>
      </c>
      <c r="B1183" s="1">
        <v>513510</v>
      </c>
      <c r="C1183" t="s">
        <v>1389</v>
      </c>
      <c r="D1183" t="s">
        <v>2910</v>
      </c>
      <c r="E1183" t="s">
        <v>2911</v>
      </c>
      <c r="F1183" t="s">
        <v>1684</v>
      </c>
      <c r="G1183" s="1">
        <v>31305</v>
      </c>
      <c r="H1183" s="1">
        <v>19999</v>
      </c>
      <c r="I1183" s="3" t="str">
        <f t="shared" si="18"/>
        <v>No</v>
      </c>
    </row>
    <row r="1184" spans="1:9" x14ac:dyDescent="0.35">
      <c r="A1184">
        <v>2024</v>
      </c>
      <c r="B1184" s="1">
        <v>513505</v>
      </c>
      <c r="C1184" t="s">
        <v>1389</v>
      </c>
      <c r="D1184" t="s">
        <v>2912</v>
      </c>
      <c r="E1184" t="s">
        <v>2913</v>
      </c>
      <c r="F1184" t="s">
        <v>1684</v>
      </c>
      <c r="G1184" s="1">
        <v>31305</v>
      </c>
      <c r="H1184" s="1">
        <v>80399</v>
      </c>
      <c r="I1184" s="3" t="str">
        <f t="shared" si="18"/>
        <v>No</v>
      </c>
    </row>
    <row r="1185" spans="1:9" x14ac:dyDescent="0.35">
      <c r="A1185">
        <v>2024</v>
      </c>
      <c r="B1185" s="1">
        <v>513500</v>
      </c>
      <c r="C1185" t="s">
        <v>1389</v>
      </c>
      <c r="D1185" t="s">
        <v>2914</v>
      </c>
      <c r="E1185" t="s">
        <v>2915</v>
      </c>
      <c r="F1185" t="s">
        <v>1684</v>
      </c>
      <c r="G1185" s="1">
        <v>31305</v>
      </c>
      <c r="H1185">
        <v>0</v>
      </c>
      <c r="I1185" s="3" t="str">
        <f t="shared" si="18"/>
        <v>No</v>
      </c>
    </row>
    <row r="1186" spans="1:9" x14ac:dyDescent="0.35">
      <c r="A1186">
        <v>2024</v>
      </c>
      <c r="B1186" s="1">
        <v>513416</v>
      </c>
      <c r="C1186" t="s">
        <v>1389</v>
      </c>
      <c r="D1186" t="s">
        <v>2916</v>
      </c>
      <c r="E1186" t="s">
        <v>2917</v>
      </c>
      <c r="F1186" t="s">
        <v>1684</v>
      </c>
      <c r="G1186" s="1">
        <v>100101</v>
      </c>
      <c r="H1186" s="1">
        <v>100101</v>
      </c>
      <c r="I1186" s="3" t="str">
        <f t="shared" si="18"/>
        <v>No</v>
      </c>
    </row>
    <row r="1187" spans="1:9" x14ac:dyDescent="0.35">
      <c r="A1187">
        <v>2024</v>
      </c>
      <c r="B1187" s="1">
        <v>513415</v>
      </c>
      <c r="C1187" t="s">
        <v>1389</v>
      </c>
      <c r="D1187" t="s">
        <v>2918</v>
      </c>
      <c r="E1187" t="s">
        <v>2919</v>
      </c>
      <c r="F1187" t="s">
        <v>1684</v>
      </c>
      <c r="G1187" s="1">
        <v>100101</v>
      </c>
      <c r="H1187">
        <v>0</v>
      </c>
      <c r="I1187" s="3" t="str">
        <f t="shared" si="18"/>
        <v>No</v>
      </c>
    </row>
    <row r="1188" spans="1:9" x14ac:dyDescent="0.35">
      <c r="A1188">
        <v>2024</v>
      </c>
      <c r="B1188" s="1">
        <v>513410</v>
      </c>
      <c r="C1188" t="s">
        <v>1389</v>
      </c>
      <c r="D1188" t="s">
        <v>2920</v>
      </c>
      <c r="E1188" t="s">
        <v>2921</v>
      </c>
      <c r="F1188" t="s">
        <v>1684</v>
      </c>
      <c r="G1188" s="1">
        <v>100101</v>
      </c>
      <c r="H1188">
        <v>0</v>
      </c>
      <c r="I1188" s="3" t="str">
        <f t="shared" si="18"/>
        <v>Yes</v>
      </c>
    </row>
    <row r="1189" spans="1:9" x14ac:dyDescent="0.35">
      <c r="A1189">
        <v>2024</v>
      </c>
      <c r="B1189" s="1">
        <v>513406</v>
      </c>
      <c r="C1189" t="s">
        <v>1389</v>
      </c>
      <c r="D1189" t="s">
        <v>2922</v>
      </c>
      <c r="E1189" t="s">
        <v>2923</v>
      </c>
      <c r="F1189" t="s">
        <v>1684</v>
      </c>
      <c r="G1189" s="1">
        <v>100101</v>
      </c>
      <c r="H1189" s="1">
        <v>100101</v>
      </c>
      <c r="I1189" s="3" t="str">
        <f t="shared" si="18"/>
        <v>No</v>
      </c>
    </row>
    <row r="1190" spans="1:9" x14ac:dyDescent="0.35">
      <c r="A1190">
        <v>2024</v>
      </c>
      <c r="B1190" s="1">
        <v>513405</v>
      </c>
      <c r="C1190" t="s">
        <v>1389</v>
      </c>
      <c r="D1190" t="s">
        <v>2924</v>
      </c>
      <c r="E1190" t="s">
        <v>2925</v>
      </c>
      <c r="F1190" t="s">
        <v>1684</v>
      </c>
      <c r="G1190" s="1">
        <v>100101</v>
      </c>
      <c r="H1190">
        <v>0</v>
      </c>
      <c r="I1190" s="3" t="str">
        <f t="shared" si="18"/>
        <v>No</v>
      </c>
    </row>
    <row r="1191" spans="1:9" x14ac:dyDescent="0.35">
      <c r="A1191">
        <v>2024</v>
      </c>
      <c r="B1191" s="1">
        <v>513400</v>
      </c>
      <c r="C1191" t="s">
        <v>1389</v>
      </c>
      <c r="D1191" t="s">
        <v>407</v>
      </c>
      <c r="E1191" t="s">
        <v>2926</v>
      </c>
      <c r="F1191" t="s">
        <v>1684</v>
      </c>
      <c r="G1191" s="1">
        <v>100101</v>
      </c>
      <c r="H1191">
        <v>0</v>
      </c>
      <c r="I1191" s="3" t="str">
        <f t="shared" si="18"/>
        <v>No</v>
      </c>
    </row>
    <row r="1192" spans="1:9" x14ac:dyDescent="0.35">
      <c r="A1192">
        <v>2024</v>
      </c>
      <c r="B1192" s="1">
        <v>513310</v>
      </c>
      <c r="C1192" t="s">
        <v>1389</v>
      </c>
      <c r="D1192" t="s">
        <v>2927</v>
      </c>
      <c r="E1192" t="s">
        <v>2928</v>
      </c>
      <c r="F1192" t="s">
        <v>1684</v>
      </c>
      <c r="G1192" s="1">
        <v>80399</v>
      </c>
      <c r="H1192" s="1">
        <v>80399</v>
      </c>
      <c r="I1192" s="3" t="str">
        <f t="shared" si="18"/>
        <v>No</v>
      </c>
    </row>
    <row r="1193" spans="1:9" x14ac:dyDescent="0.35">
      <c r="A1193">
        <v>2024</v>
      </c>
      <c r="B1193" s="1">
        <v>513305</v>
      </c>
      <c r="C1193" t="s">
        <v>1389</v>
      </c>
      <c r="D1193" t="s">
        <v>2929</v>
      </c>
      <c r="E1193" t="s">
        <v>2930</v>
      </c>
      <c r="F1193" t="s">
        <v>1684</v>
      </c>
      <c r="G1193" s="1">
        <v>80399</v>
      </c>
      <c r="H1193" s="1">
        <v>80399</v>
      </c>
      <c r="I1193" s="3" t="str">
        <f t="shared" si="18"/>
        <v>No</v>
      </c>
    </row>
    <row r="1194" spans="1:9" x14ac:dyDescent="0.35">
      <c r="A1194">
        <v>2024</v>
      </c>
      <c r="B1194" s="1">
        <v>513300</v>
      </c>
      <c r="C1194" t="s">
        <v>1389</v>
      </c>
      <c r="D1194" t="s">
        <v>73</v>
      </c>
      <c r="E1194" t="s">
        <v>2931</v>
      </c>
      <c r="F1194" t="s">
        <v>1684</v>
      </c>
      <c r="G1194" s="1">
        <v>80399</v>
      </c>
      <c r="H1194">
        <v>0</v>
      </c>
      <c r="I1194" s="3" t="str">
        <f t="shared" si="18"/>
        <v>No</v>
      </c>
    </row>
    <row r="1195" spans="1:9" x14ac:dyDescent="0.35">
      <c r="A1195">
        <v>2024</v>
      </c>
      <c r="B1195" s="1">
        <v>513295</v>
      </c>
      <c r="C1195" t="s">
        <v>1389</v>
      </c>
      <c r="D1195" t="s">
        <v>2932</v>
      </c>
      <c r="E1195" t="s">
        <v>2933</v>
      </c>
      <c r="F1195" t="s">
        <v>1684</v>
      </c>
      <c r="G1195" s="1">
        <v>100301</v>
      </c>
      <c r="H1195" s="1">
        <v>100301</v>
      </c>
      <c r="I1195" s="3" t="str">
        <f t="shared" si="18"/>
        <v>No</v>
      </c>
    </row>
    <row r="1196" spans="1:9" x14ac:dyDescent="0.35">
      <c r="A1196">
        <v>2024</v>
      </c>
      <c r="B1196" s="1">
        <v>513290</v>
      </c>
      <c r="C1196" t="s">
        <v>1389</v>
      </c>
      <c r="D1196" t="s">
        <v>405</v>
      </c>
      <c r="E1196" t="s">
        <v>2934</v>
      </c>
      <c r="F1196" t="s">
        <v>1684</v>
      </c>
      <c r="G1196" s="1">
        <v>100301</v>
      </c>
      <c r="H1196">
        <v>0</v>
      </c>
      <c r="I1196" s="3" t="str">
        <f t="shared" si="18"/>
        <v>No</v>
      </c>
    </row>
    <row r="1197" spans="1:9" x14ac:dyDescent="0.35">
      <c r="A1197">
        <v>2024</v>
      </c>
      <c r="B1197" s="1">
        <v>513275</v>
      </c>
      <c r="C1197" t="s">
        <v>1389</v>
      </c>
      <c r="D1197" t="s">
        <v>2935</v>
      </c>
      <c r="E1197" t="s">
        <v>2936</v>
      </c>
      <c r="F1197" t="s">
        <v>1684</v>
      </c>
      <c r="G1197" s="1">
        <v>99999</v>
      </c>
      <c r="H1197" s="1">
        <v>90501</v>
      </c>
      <c r="I1197" s="3" t="str">
        <f t="shared" si="18"/>
        <v>No</v>
      </c>
    </row>
    <row r="1198" spans="1:9" x14ac:dyDescent="0.35">
      <c r="A1198">
        <v>2024</v>
      </c>
      <c r="B1198" s="1">
        <v>513270</v>
      </c>
      <c r="C1198" t="s">
        <v>1389</v>
      </c>
      <c r="D1198" t="s">
        <v>47</v>
      </c>
      <c r="E1198" t="s">
        <v>2937</v>
      </c>
      <c r="F1198" t="s">
        <v>1684</v>
      </c>
      <c r="G1198" s="1">
        <v>90501</v>
      </c>
      <c r="H1198">
        <v>0</v>
      </c>
      <c r="I1198" s="3" t="str">
        <f t="shared" si="18"/>
        <v>No</v>
      </c>
    </row>
    <row r="1199" spans="1:9" x14ac:dyDescent="0.35">
      <c r="A1199">
        <v>2024</v>
      </c>
      <c r="B1199" s="1">
        <v>513267</v>
      </c>
      <c r="C1199" t="s">
        <v>1389</v>
      </c>
      <c r="D1199" t="s">
        <v>2938</v>
      </c>
      <c r="E1199" t="s">
        <v>2939</v>
      </c>
      <c r="F1199" t="s">
        <v>1684</v>
      </c>
      <c r="G1199" s="1">
        <v>70105</v>
      </c>
      <c r="H1199" s="1">
        <v>99999</v>
      </c>
      <c r="I1199" s="3" t="str">
        <f t="shared" si="18"/>
        <v>Yes</v>
      </c>
    </row>
    <row r="1200" spans="1:9" x14ac:dyDescent="0.35">
      <c r="A1200">
        <v>2024</v>
      </c>
      <c r="B1200" s="1">
        <v>513266</v>
      </c>
      <c r="C1200" t="s">
        <v>1389</v>
      </c>
      <c r="D1200" t="s">
        <v>694</v>
      </c>
      <c r="E1200" t="s">
        <v>2940</v>
      </c>
      <c r="F1200" t="s">
        <v>1684</v>
      </c>
      <c r="G1200" s="1">
        <v>70105</v>
      </c>
      <c r="H1200" s="1">
        <v>99999</v>
      </c>
      <c r="I1200" s="3" t="str">
        <f t="shared" si="18"/>
        <v>Yes</v>
      </c>
    </row>
    <row r="1201" spans="1:9" x14ac:dyDescent="0.35">
      <c r="A1201">
        <v>2024</v>
      </c>
      <c r="B1201" s="1">
        <v>513250</v>
      </c>
      <c r="C1201" t="s">
        <v>1389</v>
      </c>
      <c r="D1201" t="s">
        <v>2941</v>
      </c>
      <c r="E1201" t="s">
        <v>2942</v>
      </c>
      <c r="F1201" t="s">
        <v>1684</v>
      </c>
      <c r="G1201" s="1">
        <v>70103</v>
      </c>
      <c r="H1201">
        <v>0</v>
      </c>
      <c r="I1201" s="3" t="str">
        <f t="shared" si="18"/>
        <v>Yes</v>
      </c>
    </row>
    <row r="1202" spans="1:9" x14ac:dyDescent="0.35">
      <c r="A1202">
        <v>2024</v>
      </c>
      <c r="B1202" s="1">
        <v>513245</v>
      </c>
      <c r="C1202" t="s">
        <v>1389</v>
      </c>
      <c r="D1202" t="s">
        <v>2943</v>
      </c>
      <c r="E1202" t="s">
        <v>2944</v>
      </c>
      <c r="F1202" t="s">
        <v>1684</v>
      </c>
      <c r="G1202" s="1">
        <v>70105</v>
      </c>
      <c r="H1202">
        <v>0</v>
      </c>
      <c r="I1202" s="3" t="str">
        <f t="shared" si="18"/>
        <v>Yes</v>
      </c>
    </row>
    <row r="1203" spans="1:9" x14ac:dyDescent="0.35">
      <c r="A1203">
        <v>2024</v>
      </c>
      <c r="B1203" s="1">
        <v>513240</v>
      </c>
      <c r="C1203" t="s">
        <v>1389</v>
      </c>
      <c r="D1203" t="s">
        <v>1989</v>
      </c>
      <c r="E1203" t="s">
        <v>2945</v>
      </c>
      <c r="F1203" t="s">
        <v>1684</v>
      </c>
      <c r="G1203" s="1">
        <v>70101</v>
      </c>
      <c r="H1203">
        <v>0</v>
      </c>
      <c r="I1203" s="3" t="str">
        <f t="shared" si="18"/>
        <v>Yes</v>
      </c>
    </row>
    <row r="1204" spans="1:9" x14ac:dyDescent="0.35">
      <c r="A1204">
        <v>2024</v>
      </c>
      <c r="B1204" s="1">
        <v>513230</v>
      </c>
      <c r="C1204" t="s">
        <v>1389</v>
      </c>
      <c r="D1204" t="s">
        <v>2946</v>
      </c>
      <c r="E1204" t="s">
        <v>2947</v>
      </c>
      <c r="F1204" t="s">
        <v>1684</v>
      </c>
      <c r="G1204" s="1">
        <v>91901</v>
      </c>
      <c r="H1204" s="1">
        <v>91901</v>
      </c>
      <c r="I1204" s="3" t="str">
        <f t="shared" si="18"/>
        <v>No</v>
      </c>
    </row>
    <row r="1205" spans="1:9" x14ac:dyDescent="0.35">
      <c r="A1205">
        <v>2024</v>
      </c>
      <c r="B1205" s="1">
        <v>513225</v>
      </c>
      <c r="C1205" t="s">
        <v>1389</v>
      </c>
      <c r="D1205" t="s">
        <v>343</v>
      </c>
      <c r="E1205" t="s">
        <v>2948</v>
      </c>
      <c r="F1205" t="s">
        <v>1684</v>
      </c>
      <c r="G1205" s="1">
        <v>91901</v>
      </c>
      <c r="H1205">
        <v>0</v>
      </c>
      <c r="I1205" s="3" t="str">
        <f t="shared" si="18"/>
        <v>No</v>
      </c>
    </row>
    <row r="1206" spans="1:9" x14ac:dyDescent="0.35">
      <c r="A1206">
        <v>2024</v>
      </c>
      <c r="B1206" s="1">
        <v>513222</v>
      </c>
      <c r="C1206" t="s">
        <v>1389</v>
      </c>
      <c r="D1206" t="s">
        <v>2949</v>
      </c>
      <c r="E1206" t="s">
        <v>2950</v>
      </c>
      <c r="F1206" t="s">
        <v>1684</v>
      </c>
      <c r="G1206" s="1">
        <v>99999</v>
      </c>
      <c r="H1206" s="1">
        <v>99999</v>
      </c>
      <c r="I1206" s="3" t="str">
        <f t="shared" si="18"/>
        <v>No</v>
      </c>
    </row>
    <row r="1207" spans="1:9" x14ac:dyDescent="0.35">
      <c r="A1207">
        <v>2024</v>
      </c>
      <c r="B1207" s="1">
        <v>513220</v>
      </c>
      <c r="C1207" t="s">
        <v>1389</v>
      </c>
      <c r="D1207" t="s">
        <v>2951</v>
      </c>
      <c r="E1207" t="s">
        <v>2952</v>
      </c>
      <c r="F1207" t="s">
        <v>1684</v>
      </c>
      <c r="G1207" s="1">
        <v>90101</v>
      </c>
      <c r="H1207" s="1">
        <v>90101</v>
      </c>
      <c r="I1207" s="3" t="str">
        <f t="shared" si="18"/>
        <v>No</v>
      </c>
    </row>
    <row r="1208" spans="1:9" x14ac:dyDescent="0.35">
      <c r="A1208">
        <v>2024</v>
      </c>
      <c r="B1208" s="1">
        <v>513215</v>
      </c>
      <c r="C1208" t="s">
        <v>1389</v>
      </c>
      <c r="D1208" t="s">
        <v>2953</v>
      </c>
      <c r="E1208" t="s">
        <v>2954</v>
      </c>
      <c r="F1208" t="s">
        <v>1684</v>
      </c>
      <c r="G1208" s="1">
        <v>100799</v>
      </c>
      <c r="H1208" s="1">
        <v>100799</v>
      </c>
      <c r="I1208" s="3" t="str">
        <f t="shared" si="18"/>
        <v>No</v>
      </c>
    </row>
    <row r="1209" spans="1:9" x14ac:dyDescent="0.35">
      <c r="A1209">
        <v>2024</v>
      </c>
      <c r="B1209" s="1">
        <v>513211</v>
      </c>
      <c r="C1209" t="s">
        <v>1389</v>
      </c>
      <c r="D1209" t="s">
        <v>2955</v>
      </c>
      <c r="E1209" t="s">
        <v>2956</v>
      </c>
      <c r="F1209" t="s">
        <v>1684</v>
      </c>
      <c r="G1209" s="1">
        <v>91599</v>
      </c>
      <c r="H1209" s="1">
        <v>91599</v>
      </c>
      <c r="I1209" s="3" t="str">
        <f t="shared" si="18"/>
        <v>No</v>
      </c>
    </row>
    <row r="1210" spans="1:9" x14ac:dyDescent="0.35">
      <c r="A1210">
        <v>2024</v>
      </c>
      <c r="B1210" s="1">
        <v>513210</v>
      </c>
      <c r="C1210" t="s">
        <v>1389</v>
      </c>
      <c r="D1210" t="s">
        <v>2957</v>
      </c>
      <c r="E1210" t="s">
        <v>2958</v>
      </c>
      <c r="F1210" t="s">
        <v>1684</v>
      </c>
      <c r="G1210" s="1">
        <v>91901</v>
      </c>
      <c r="H1210" s="1">
        <v>91901</v>
      </c>
      <c r="I1210" s="3" t="str">
        <f t="shared" si="18"/>
        <v>No</v>
      </c>
    </row>
    <row r="1211" spans="1:9" x14ac:dyDescent="0.35">
      <c r="A1211">
        <v>2024</v>
      </c>
      <c r="B1211" s="1">
        <v>513205</v>
      </c>
      <c r="C1211" t="s">
        <v>1389</v>
      </c>
      <c r="D1211" t="s">
        <v>2959</v>
      </c>
      <c r="E1211" t="s">
        <v>2960</v>
      </c>
      <c r="F1211" t="s">
        <v>1684</v>
      </c>
      <c r="G1211" s="1">
        <v>99999</v>
      </c>
      <c r="H1211" s="1">
        <v>99999</v>
      </c>
      <c r="I1211" s="3" t="str">
        <f t="shared" si="18"/>
        <v>No</v>
      </c>
    </row>
    <row r="1212" spans="1:9" x14ac:dyDescent="0.35">
      <c r="A1212">
        <v>2024</v>
      </c>
      <c r="B1212" s="1">
        <v>513201</v>
      </c>
      <c r="C1212" t="s">
        <v>1389</v>
      </c>
      <c r="D1212" t="s">
        <v>2961</v>
      </c>
      <c r="E1212" t="s">
        <v>2962</v>
      </c>
      <c r="F1212" t="s">
        <v>1684</v>
      </c>
      <c r="G1212" s="1">
        <v>99999</v>
      </c>
      <c r="H1212">
        <v>0</v>
      </c>
      <c r="I1212" s="3" t="str">
        <f t="shared" si="18"/>
        <v>No</v>
      </c>
    </row>
    <row r="1213" spans="1:9" x14ac:dyDescent="0.35">
      <c r="A1213">
        <v>2024</v>
      </c>
      <c r="B1213" s="1">
        <v>513200</v>
      </c>
      <c r="C1213" t="s">
        <v>1389</v>
      </c>
      <c r="D1213" t="s">
        <v>52</v>
      </c>
      <c r="E1213" t="s">
        <v>2963</v>
      </c>
      <c r="F1213" t="s">
        <v>1684</v>
      </c>
      <c r="G1213" s="1">
        <v>99999</v>
      </c>
      <c r="H1213">
        <v>0</v>
      </c>
      <c r="I1213" s="3" t="str">
        <f t="shared" si="18"/>
        <v>No</v>
      </c>
    </row>
    <row r="1214" spans="1:9" x14ac:dyDescent="0.35">
      <c r="A1214">
        <v>2024</v>
      </c>
      <c r="B1214" s="1">
        <v>513120</v>
      </c>
      <c r="C1214" t="s">
        <v>1389</v>
      </c>
      <c r="D1214" t="s">
        <v>2964</v>
      </c>
      <c r="E1214" t="s">
        <v>2965</v>
      </c>
      <c r="F1214" t="s">
        <v>1684</v>
      </c>
      <c r="G1214" s="1">
        <v>40101</v>
      </c>
      <c r="H1214">
        <v>0</v>
      </c>
      <c r="I1214" s="3" t="str">
        <f t="shared" si="18"/>
        <v>No</v>
      </c>
    </row>
    <row r="1215" spans="1:9" x14ac:dyDescent="0.35">
      <c r="A1215">
        <v>2024</v>
      </c>
      <c r="B1215" s="1">
        <v>513115</v>
      </c>
      <c r="C1215" t="s">
        <v>1389</v>
      </c>
      <c r="D1215" t="s">
        <v>2966</v>
      </c>
      <c r="E1215" t="s">
        <v>2967</v>
      </c>
      <c r="F1215" t="s">
        <v>1684</v>
      </c>
      <c r="G1215" s="1">
        <v>40101</v>
      </c>
      <c r="H1215">
        <v>0</v>
      </c>
      <c r="I1215" s="3" t="str">
        <f t="shared" si="18"/>
        <v>No</v>
      </c>
    </row>
    <row r="1216" spans="1:9" x14ac:dyDescent="0.35">
      <c r="A1216">
        <v>2024</v>
      </c>
      <c r="B1216" s="1">
        <v>513110</v>
      </c>
      <c r="C1216" t="s">
        <v>1389</v>
      </c>
      <c r="D1216" t="s">
        <v>2968</v>
      </c>
      <c r="E1216" t="s">
        <v>2969</v>
      </c>
      <c r="F1216" t="s">
        <v>1684</v>
      </c>
      <c r="G1216" s="1">
        <v>40101</v>
      </c>
      <c r="H1216" s="1">
        <v>40101</v>
      </c>
      <c r="I1216" s="3" t="str">
        <f t="shared" si="18"/>
        <v>No</v>
      </c>
    </row>
    <row r="1217" spans="1:9" x14ac:dyDescent="0.35">
      <c r="A1217">
        <v>2024</v>
      </c>
      <c r="B1217" s="1">
        <v>513105</v>
      </c>
      <c r="C1217" t="s">
        <v>1389</v>
      </c>
      <c r="D1217" t="s">
        <v>2970</v>
      </c>
      <c r="E1217" t="s">
        <v>2971</v>
      </c>
      <c r="F1217" t="s">
        <v>1684</v>
      </c>
      <c r="G1217" s="1">
        <v>40101</v>
      </c>
      <c r="H1217">
        <v>0</v>
      </c>
      <c r="I1217" s="3" t="str">
        <f t="shared" si="18"/>
        <v>No</v>
      </c>
    </row>
    <row r="1218" spans="1:9" x14ac:dyDescent="0.35">
      <c r="A1218">
        <v>2024</v>
      </c>
      <c r="B1218" s="1">
        <v>513100</v>
      </c>
      <c r="C1218" t="s">
        <v>1389</v>
      </c>
      <c r="D1218" t="s">
        <v>2972</v>
      </c>
      <c r="E1218" t="s">
        <v>2973</v>
      </c>
      <c r="F1218" t="s">
        <v>1684</v>
      </c>
      <c r="G1218" s="1">
        <v>40101</v>
      </c>
      <c r="H1218">
        <v>0</v>
      </c>
      <c r="I1218" s="3" t="str">
        <f t="shared" si="18"/>
        <v>No</v>
      </c>
    </row>
    <row r="1219" spans="1:9" x14ac:dyDescent="0.35">
      <c r="A1219">
        <v>2024</v>
      </c>
      <c r="B1219" s="1">
        <v>489814</v>
      </c>
      <c r="C1219" t="s">
        <v>1430</v>
      </c>
      <c r="D1219" t="s">
        <v>2974</v>
      </c>
      <c r="E1219" t="s">
        <v>2975</v>
      </c>
      <c r="F1219" t="s">
        <v>1684</v>
      </c>
      <c r="G1219" s="1">
        <v>100101</v>
      </c>
      <c r="H1219">
        <v>0</v>
      </c>
      <c r="I1219" s="3" t="str">
        <f t="shared" si="18"/>
        <v>No</v>
      </c>
    </row>
    <row r="1220" spans="1:9" x14ac:dyDescent="0.35">
      <c r="A1220">
        <v>2024</v>
      </c>
      <c r="B1220" s="1">
        <v>489813</v>
      </c>
      <c r="C1220" t="s">
        <v>1430</v>
      </c>
      <c r="D1220" t="s">
        <v>2976</v>
      </c>
      <c r="E1220" t="s">
        <v>2977</v>
      </c>
      <c r="F1220" t="s">
        <v>1684</v>
      </c>
      <c r="G1220" s="1">
        <v>100101</v>
      </c>
      <c r="H1220" s="1">
        <v>90000</v>
      </c>
      <c r="I1220" s="3" t="str">
        <f t="shared" ref="I1220:I1283" si="19">IF(OR(ISNUMBER(SEARCH($J$1,E1220)),ISNUMBER(SEARCH($K$1,E1220)),ISNUMBER(SEARCH($L$1,E1220)),ISNUMBER(SEARCH($M$1,E1220)),ISNUMBER(SEARCH($N$1,E1220))),"Yes", "No")</f>
        <v>No</v>
      </c>
    </row>
    <row r="1221" spans="1:9" x14ac:dyDescent="0.35">
      <c r="A1221">
        <v>2024</v>
      </c>
      <c r="B1221" s="1">
        <v>489811</v>
      </c>
      <c r="C1221" t="s">
        <v>1430</v>
      </c>
      <c r="D1221" t="s">
        <v>2978</v>
      </c>
      <c r="E1221" t="s">
        <v>2979</v>
      </c>
      <c r="F1221" t="s">
        <v>1684</v>
      </c>
      <c r="G1221" s="1">
        <v>60303</v>
      </c>
      <c r="H1221">
        <v>0</v>
      </c>
      <c r="I1221" s="3" t="str">
        <f t="shared" si="19"/>
        <v>No</v>
      </c>
    </row>
    <row r="1222" spans="1:9" x14ac:dyDescent="0.35">
      <c r="A1222">
        <v>2024</v>
      </c>
      <c r="B1222" s="1">
        <v>489798</v>
      </c>
      <c r="C1222" t="s">
        <v>1430</v>
      </c>
      <c r="D1222" t="s">
        <v>2980</v>
      </c>
      <c r="E1222" t="s">
        <v>2981</v>
      </c>
      <c r="F1222" t="s">
        <v>1684</v>
      </c>
      <c r="G1222" s="1">
        <v>90701</v>
      </c>
      <c r="H1222" s="1">
        <v>90000</v>
      </c>
      <c r="I1222" s="3" t="str">
        <f t="shared" si="19"/>
        <v>No</v>
      </c>
    </row>
    <row r="1223" spans="1:9" x14ac:dyDescent="0.35">
      <c r="A1223">
        <v>2024</v>
      </c>
      <c r="B1223" s="1">
        <v>489797</v>
      </c>
      <c r="C1223" t="s">
        <v>1430</v>
      </c>
      <c r="D1223" t="s">
        <v>2982</v>
      </c>
      <c r="E1223" t="s">
        <v>2983</v>
      </c>
      <c r="F1223" t="s">
        <v>1684</v>
      </c>
      <c r="G1223" s="1">
        <v>90701</v>
      </c>
      <c r="H1223" s="1">
        <v>80300</v>
      </c>
      <c r="I1223" s="3" t="str">
        <f t="shared" si="19"/>
        <v>No</v>
      </c>
    </row>
    <row r="1224" spans="1:9" x14ac:dyDescent="0.35">
      <c r="A1224">
        <v>2024</v>
      </c>
      <c r="B1224" s="1">
        <v>489796</v>
      </c>
      <c r="C1224" t="s">
        <v>1430</v>
      </c>
      <c r="D1224" t="s">
        <v>2984</v>
      </c>
      <c r="E1224" t="s">
        <v>2983</v>
      </c>
      <c r="F1224" t="s">
        <v>1684</v>
      </c>
      <c r="G1224" s="1">
        <v>90701</v>
      </c>
      <c r="H1224" s="1">
        <v>80300</v>
      </c>
      <c r="I1224" s="3" t="str">
        <f t="shared" si="19"/>
        <v>No</v>
      </c>
    </row>
    <row r="1225" spans="1:9" x14ac:dyDescent="0.35">
      <c r="A1225">
        <v>2024</v>
      </c>
      <c r="B1225" s="1">
        <v>489795</v>
      </c>
      <c r="C1225" t="s">
        <v>1430</v>
      </c>
      <c r="D1225" t="s">
        <v>2985</v>
      </c>
      <c r="E1225" t="s">
        <v>2986</v>
      </c>
      <c r="F1225" t="s">
        <v>1684</v>
      </c>
      <c r="G1225" s="1">
        <v>90701</v>
      </c>
      <c r="H1225" s="1">
        <v>80300</v>
      </c>
      <c r="I1225" s="3" t="str">
        <f t="shared" si="19"/>
        <v>No</v>
      </c>
    </row>
    <row r="1226" spans="1:9" x14ac:dyDescent="0.35">
      <c r="A1226">
        <v>2024</v>
      </c>
      <c r="B1226" s="1">
        <v>489794</v>
      </c>
      <c r="C1226" t="s">
        <v>1430</v>
      </c>
      <c r="D1226" t="s">
        <v>2987</v>
      </c>
      <c r="E1226" t="s">
        <v>2986</v>
      </c>
      <c r="F1226" t="s">
        <v>1684</v>
      </c>
      <c r="G1226" s="1">
        <v>90701</v>
      </c>
      <c r="H1226" s="1">
        <v>80300</v>
      </c>
      <c r="I1226" s="3" t="str">
        <f t="shared" si="19"/>
        <v>No</v>
      </c>
    </row>
    <row r="1227" spans="1:9" x14ac:dyDescent="0.35">
      <c r="A1227">
        <v>2024</v>
      </c>
      <c r="B1227" s="1">
        <v>489793</v>
      </c>
      <c r="C1227" t="s">
        <v>1430</v>
      </c>
      <c r="D1227" t="s">
        <v>2988</v>
      </c>
      <c r="E1227" t="s">
        <v>2989</v>
      </c>
      <c r="F1227" t="s">
        <v>1684</v>
      </c>
      <c r="G1227" s="1">
        <v>20199</v>
      </c>
      <c r="H1227" s="1">
        <v>10100</v>
      </c>
      <c r="I1227" s="3" t="str">
        <f t="shared" si="19"/>
        <v>No</v>
      </c>
    </row>
    <row r="1228" spans="1:9" x14ac:dyDescent="0.35">
      <c r="A1228">
        <v>2024</v>
      </c>
      <c r="B1228" s="1">
        <v>489792</v>
      </c>
      <c r="C1228" t="s">
        <v>1430</v>
      </c>
      <c r="D1228" t="s">
        <v>2990</v>
      </c>
      <c r="E1228" t="s">
        <v>2991</v>
      </c>
      <c r="F1228" t="s">
        <v>1684</v>
      </c>
      <c r="G1228" s="1">
        <v>20199</v>
      </c>
      <c r="H1228" s="1">
        <v>20100</v>
      </c>
      <c r="I1228" s="3" t="str">
        <f t="shared" si="19"/>
        <v>No</v>
      </c>
    </row>
    <row r="1229" spans="1:9" x14ac:dyDescent="0.35">
      <c r="A1229">
        <v>2024</v>
      </c>
      <c r="B1229" s="1">
        <v>489791</v>
      </c>
      <c r="C1229" t="s">
        <v>1430</v>
      </c>
      <c r="D1229" t="s">
        <v>2992</v>
      </c>
      <c r="E1229" t="s">
        <v>2993</v>
      </c>
      <c r="F1229" t="s">
        <v>1684</v>
      </c>
      <c r="G1229" s="1">
        <v>20199</v>
      </c>
      <c r="H1229">
        <v>0</v>
      </c>
      <c r="I1229" s="3" t="str">
        <f t="shared" si="19"/>
        <v>No</v>
      </c>
    </row>
    <row r="1230" spans="1:9" x14ac:dyDescent="0.35">
      <c r="A1230">
        <v>2024</v>
      </c>
      <c r="B1230" s="1">
        <v>484896</v>
      </c>
      <c r="C1230" t="s">
        <v>1430</v>
      </c>
      <c r="D1230" t="s">
        <v>309</v>
      </c>
      <c r="E1230" t="s">
        <v>2994</v>
      </c>
      <c r="F1230" t="s">
        <v>1684</v>
      </c>
      <c r="G1230" s="1">
        <v>90000</v>
      </c>
      <c r="H1230">
        <v>0</v>
      </c>
      <c r="I1230" s="3" t="str">
        <f t="shared" si="19"/>
        <v>No</v>
      </c>
    </row>
    <row r="1231" spans="1:9" x14ac:dyDescent="0.35">
      <c r="A1231">
        <v>2024</v>
      </c>
      <c r="B1231" s="1">
        <v>484891</v>
      </c>
      <c r="C1231" t="s">
        <v>1430</v>
      </c>
      <c r="D1231" t="s">
        <v>2995</v>
      </c>
      <c r="E1231" t="s">
        <v>2996</v>
      </c>
      <c r="F1231" t="s">
        <v>1684</v>
      </c>
      <c r="G1231" s="1">
        <v>90000</v>
      </c>
      <c r="H1231" s="1">
        <v>90701</v>
      </c>
      <c r="I1231" s="3" t="str">
        <f t="shared" si="19"/>
        <v>No</v>
      </c>
    </row>
    <row r="1232" spans="1:9" x14ac:dyDescent="0.35">
      <c r="A1232">
        <v>2024</v>
      </c>
      <c r="B1232" s="1">
        <v>484875</v>
      </c>
      <c r="C1232" t="s">
        <v>1430</v>
      </c>
      <c r="D1232" t="s">
        <v>2997</v>
      </c>
      <c r="E1232" t="s">
        <v>2998</v>
      </c>
      <c r="F1232" t="s">
        <v>1684</v>
      </c>
      <c r="G1232" s="1">
        <v>50900</v>
      </c>
      <c r="H1232">
        <v>0</v>
      </c>
      <c r="I1232" s="3" t="str">
        <f t="shared" si="19"/>
        <v>No</v>
      </c>
    </row>
    <row r="1233" spans="1:9" x14ac:dyDescent="0.35">
      <c r="A1233">
        <v>2024</v>
      </c>
      <c r="B1233" s="1">
        <v>484874</v>
      </c>
      <c r="C1233" t="s">
        <v>1430</v>
      </c>
      <c r="D1233" t="s">
        <v>2999</v>
      </c>
      <c r="E1233" t="s">
        <v>3000</v>
      </c>
      <c r="F1233" t="s">
        <v>1684</v>
      </c>
      <c r="G1233" s="1">
        <v>90300</v>
      </c>
      <c r="H1233" s="1">
        <v>100700</v>
      </c>
      <c r="I1233" s="3" t="str">
        <f t="shared" si="19"/>
        <v>No</v>
      </c>
    </row>
    <row r="1234" spans="1:9" x14ac:dyDescent="0.35">
      <c r="A1234">
        <v>2024</v>
      </c>
      <c r="B1234" s="1">
        <v>484873</v>
      </c>
      <c r="C1234" t="s">
        <v>1430</v>
      </c>
      <c r="D1234" t="s">
        <v>3001</v>
      </c>
      <c r="E1234" t="s">
        <v>3002</v>
      </c>
      <c r="F1234" t="s">
        <v>1684</v>
      </c>
      <c r="G1234" s="1">
        <v>80000</v>
      </c>
      <c r="H1234" s="1">
        <v>80399</v>
      </c>
      <c r="I1234" s="3" t="str">
        <f t="shared" si="19"/>
        <v>No</v>
      </c>
    </row>
    <row r="1235" spans="1:9" x14ac:dyDescent="0.35">
      <c r="A1235">
        <v>2024</v>
      </c>
      <c r="B1235" s="1">
        <v>484872</v>
      </c>
      <c r="C1235" t="s">
        <v>1430</v>
      </c>
      <c r="D1235" t="s">
        <v>3003</v>
      </c>
      <c r="E1235" t="s">
        <v>3004</v>
      </c>
      <c r="F1235" t="s">
        <v>1684</v>
      </c>
      <c r="G1235" s="1">
        <v>80300</v>
      </c>
      <c r="H1235" s="1">
        <v>80399</v>
      </c>
      <c r="I1235" s="3" t="str">
        <f t="shared" si="19"/>
        <v>No</v>
      </c>
    </row>
    <row r="1236" spans="1:9" x14ac:dyDescent="0.35">
      <c r="A1236">
        <v>2024</v>
      </c>
      <c r="B1236" s="1">
        <v>484871</v>
      </c>
      <c r="C1236" t="s">
        <v>1430</v>
      </c>
      <c r="D1236" t="s">
        <v>3005</v>
      </c>
      <c r="E1236" t="s">
        <v>3006</v>
      </c>
      <c r="F1236" t="s">
        <v>1684</v>
      </c>
      <c r="G1236" s="1">
        <v>80399</v>
      </c>
      <c r="H1236">
        <v>0</v>
      </c>
      <c r="I1236" s="3" t="str">
        <f t="shared" si="19"/>
        <v>No</v>
      </c>
    </row>
    <row r="1237" spans="1:9" x14ac:dyDescent="0.35">
      <c r="A1237">
        <v>2024</v>
      </c>
      <c r="B1237" s="1">
        <v>484870</v>
      </c>
      <c r="C1237" t="s">
        <v>1430</v>
      </c>
      <c r="D1237" t="s">
        <v>3007</v>
      </c>
      <c r="E1237" t="s">
        <v>3008</v>
      </c>
      <c r="F1237" t="s">
        <v>1684</v>
      </c>
      <c r="G1237" s="1">
        <v>70105</v>
      </c>
      <c r="H1237">
        <v>0</v>
      </c>
      <c r="I1237" s="3" t="str">
        <f t="shared" si="19"/>
        <v>Yes</v>
      </c>
    </row>
    <row r="1238" spans="1:9" x14ac:dyDescent="0.35">
      <c r="A1238">
        <v>2024</v>
      </c>
      <c r="B1238" s="1">
        <v>484860</v>
      </c>
      <c r="C1238" t="s">
        <v>1430</v>
      </c>
      <c r="D1238" t="s">
        <v>3009</v>
      </c>
      <c r="E1238" t="s">
        <v>3008</v>
      </c>
      <c r="F1238" t="s">
        <v>1684</v>
      </c>
      <c r="G1238" s="1">
        <v>70105</v>
      </c>
      <c r="H1238">
        <v>0</v>
      </c>
      <c r="I1238" s="3" t="str">
        <f t="shared" si="19"/>
        <v>Yes</v>
      </c>
    </row>
    <row r="1239" spans="1:9" x14ac:dyDescent="0.35">
      <c r="A1239">
        <v>2024</v>
      </c>
      <c r="B1239" s="1">
        <v>484810</v>
      </c>
      <c r="C1239" t="s">
        <v>1430</v>
      </c>
      <c r="D1239" t="s">
        <v>3010</v>
      </c>
      <c r="E1239" t="s">
        <v>3011</v>
      </c>
      <c r="F1239" t="s">
        <v>1684</v>
      </c>
      <c r="G1239" s="1">
        <v>70103</v>
      </c>
      <c r="H1239">
        <v>0</v>
      </c>
      <c r="I1239" s="3" t="str">
        <f t="shared" si="19"/>
        <v>Yes</v>
      </c>
    </row>
    <row r="1240" spans="1:9" x14ac:dyDescent="0.35">
      <c r="A1240">
        <v>2024</v>
      </c>
      <c r="B1240" s="1">
        <v>484800</v>
      </c>
      <c r="C1240" t="s">
        <v>1430</v>
      </c>
      <c r="D1240" t="s">
        <v>3012</v>
      </c>
      <c r="E1240" t="s">
        <v>3011</v>
      </c>
      <c r="F1240" t="s">
        <v>1684</v>
      </c>
      <c r="G1240" s="1">
        <v>70103</v>
      </c>
      <c r="H1240">
        <v>0</v>
      </c>
      <c r="I1240" s="3" t="str">
        <f t="shared" si="19"/>
        <v>Yes</v>
      </c>
    </row>
    <row r="1241" spans="1:9" x14ac:dyDescent="0.35">
      <c r="A1241">
        <v>2024</v>
      </c>
      <c r="B1241" s="1">
        <v>484750</v>
      </c>
      <c r="C1241" t="s">
        <v>1430</v>
      </c>
      <c r="D1241" t="s">
        <v>3013</v>
      </c>
      <c r="E1241" t="s">
        <v>3014</v>
      </c>
      <c r="F1241" t="s">
        <v>1684</v>
      </c>
      <c r="G1241" s="1">
        <v>70103</v>
      </c>
      <c r="H1241">
        <v>0</v>
      </c>
      <c r="I1241" s="3" t="str">
        <f t="shared" si="19"/>
        <v>Yes</v>
      </c>
    </row>
    <row r="1242" spans="1:9" x14ac:dyDescent="0.35">
      <c r="A1242">
        <v>2024</v>
      </c>
      <c r="B1242" s="1">
        <v>484650</v>
      </c>
      <c r="C1242" t="s">
        <v>1430</v>
      </c>
      <c r="D1242" t="s">
        <v>3015</v>
      </c>
      <c r="E1242" t="s">
        <v>3016</v>
      </c>
      <c r="F1242" t="s">
        <v>1684</v>
      </c>
      <c r="G1242" s="1">
        <v>100501</v>
      </c>
      <c r="H1242">
        <v>0</v>
      </c>
      <c r="I1242" s="3" t="str">
        <f t="shared" si="19"/>
        <v>No</v>
      </c>
    </row>
    <row r="1243" spans="1:9" x14ac:dyDescent="0.35">
      <c r="A1243">
        <v>2024</v>
      </c>
      <c r="B1243" s="1">
        <v>484400</v>
      </c>
      <c r="C1243" t="s">
        <v>1430</v>
      </c>
      <c r="D1243" t="s">
        <v>3017</v>
      </c>
      <c r="E1243" t="s">
        <v>3018</v>
      </c>
      <c r="F1243" t="s">
        <v>1684</v>
      </c>
      <c r="G1243" s="1">
        <v>80323</v>
      </c>
      <c r="H1243">
        <v>0</v>
      </c>
      <c r="I1243" s="3" t="str">
        <f t="shared" si="19"/>
        <v>No</v>
      </c>
    </row>
    <row r="1244" spans="1:9" x14ac:dyDescent="0.35">
      <c r="A1244">
        <v>2024</v>
      </c>
      <c r="B1244" s="1">
        <v>484060</v>
      </c>
      <c r="C1244" t="s">
        <v>1430</v>
      </c>
      <c r="D1244" t="s">
        <v>3019</v>
      </c>
      <c r="E1244" t="s">
        <v>3020</v>
      </c>
      <c r="F1244" t="s">
        <v>1684</v>
      </c>
      <c r="G1244" s="1">
        <v>90000</v>
      </c>
      <c r="H1244">
        <v>0</v>
      </c>
      <c r="I1244" s="3" t="str">
        <f t="shared" si="19"/>
        <v>No</v>
      </c>
    </row>
    <row r="1245" spans="1:9" x14ac:dyDescent="0.35">
      <c r="A1245">
        <v>2024</v>
      </c>
      <c r="B1245" s="1">
        <v>484050</v>
      </c>
      <c r="C1245" t="s">
        <v>1430</v>
      </c>
      <c r="D1245" t="s">
        <v>3021</v>
      </c>
      <c r="E1245" t="s">
        <v>3020</v>
      </c>
      <c r="F1245" t="s">
        <v>1684</v>
      </c>
      <c r="G1245" s="1">
        <v>90000</v>
      </c>
      <c r="H1245">
        <v>0</v>
      </c>
      <c r="I1245" s="3" t="str">
        <f t="shared" si="19"/>
        <v>No</v>
      </c>
    </row>
    <row r="1246" spans="1:9" x14ac:dyDescent="0.35">
      <c r="A1246">
        <v>2024</v>
      </c>
      <c r="B1246" s="1">
        <v>484040</v>
      </c>
      <c r="C1246" t="s">
        <v>1430</v>
      </c>
      <c r="D1246" t="s">
        <v>3022</v>
      </c>
      <c r="E1246" t="s">
        <v>3023</v>
      </c>
      <c r="F1246" t="s">
        <v>1684</v>
      </c>
      <c r="G1246" s="1">
        <v>10000</v>
      </c>
      <c r="H1246" s="1">
        <v>80399</v>
      </c>
      <c r="I1246" s="3" t="str">
        <f t="shared" si="19"/>
        <v>No</v>
      </c>
    </row>
    <row r="1247" spans="1:9" x14ac:dyDescent="0.35">
      <c r="A1247">
        <v>2024</v>
      </c>
      <c r="B1247" s="1">
        <v>484036</v>
      </c>
      <c r="C1247" t="s">
        <v>1430</v>
      </c>
      <c r="D1247" t="s">
        <v>3024</v>
      </c>
      <c r="E1247" t="s">
        <v>3025</v>
      </c>
      <c r="F1247" t="s">
        <v>1684</v>
      </c>
      <c r="G1247" s="1">
        <v>10000</v>
      </c>
      <c r="H1247">
        <v>0</v>
      </c>
      <c r="I1247" s="3" t="str">
        <f t="shared" si="19"/>
        <v>No</v>
      </c>
    </row>
    <row r="1248" spans="1:9" x14ac:dyDescent="0.35">
      <c r="A1248">
        <v>2024</v>
      </c>
      <c r="B1248" s="1">
        <v>484030</v>
      </c>
      <c r="C1248" t="s">
        <v>1430</v>
      </c>
      <c r="D1248" t="s">
        <v>3026</v>
      </c>
      <c r="E1248" t="s">
        <v>3027</v>
      </c>
      <c r="F1248" t="s">
        <v>1684</v>
      </c>
      <c r="G1248" s="1">
        <v>10000</v>
      </c>
      <c r="H1248">
        <v>0</v>
      </c>
      <c r="I1248" s="3" t="str">
        <f t="shared" si="19"/>
        <v>No</v>
      </c>
    </row>
    <row r="1249" spans="1:9" x14ac:dyDescent="0.35">
      <c r="A1249">
        <v>2024</v>
      </c>
      <c r="B1249" s="1">
        <v>484026</v>
      </c>
      <c r="C1249" t="s">
        <v>1430</v>
      </c>
      <c r="D1249" t="s">
        <v>3028</v>
      </c>
      <c r="E1249" t="s">
        <v>3025</v>
      </c>
      <c r="F1249" t="s">
        <v>1684</v>
      </c>
      <c r="G1249" s="1">
        <v>10000</v>
      </c>
      <c r="H1249">
        <v>0</v>
      </c>
      <c r="I1249" s="3" t="str">
        <f t="shared" si="19"/>
        <v>No</v>
      </c>
    </row>
    <row r="1250" spans="1:9" x14ac:dyDescent="0.35">
      <c r="A1250">
        <v>2024</v>
      </c>
      <c r="B1250" s="1">
        <v>484025</v>
      </c>
      <c r="C1250" t="s">
        <v>1430</v>
      </c>
      <c r="D1250" t="s">
        <v>3029</v>
      </c>
      <c r="E1250" t="s">
        <v>3030</v>
      </c>
      <c r="F1250" t="s">
        <v>1684</v>
      </c>
      <c r="G1250" s="1">
        <v>10000</v>
      </c>
      <c r="H1250">
        <v>0</v>
      </c>
      <c r="I1250" s="3" t="str">
        <f t="shared" si="19"/>
        <v>No</v>
      </c>
    </row>
    <row r="1251" spans="1:9" x14ac:dyDescent="0.35">
      <c r="A1251">
        <v>2024</v>
      </c>
      <c r="B1251" s="1">
        <v>484020</v>
      </c>
      <c r="C1251" t="s">
        <v>1430</v>
      </c>
      <c r="D1251" t="s">
        <v>3031</v>
      </c>
      <c r="E1251" t="s">
        <v>3027</v>
      </c>
      <c r="F1251" t="s">
        <v>1684</v>
      </c>
      <c r="G1251" s="1">
        <v>10000</v>
      </c>
      <c r="H1251">
        <v>0</v>
      </c>
      <c r="I1251" s="3" t="str">
        <f t="shared" si="19"/>
        <v>No</v>
      </c>
    </row>
    <row r="1252" spans="1:9" x14ac:dyDescent="0.35">
      <c r="A1252">
        <v>2024</v>
      </c>
      <c r="B1252" s="1">
        <v>483980</v>
      </c>
      <c r="C1252" t="s">
        <v>1430</v>
      </c>
      <c r="D1252" t="s">
        <v>3032</v>
      </c>
      <c r="E1252" t="s">
        <v>3033</v>
      </c>
      <c r="F1252" t="s">
        <v>1684</v>
      </c>
      <c r="G1252" s="1">
        <v>90701</v>
      </c>
      <c r="H1252">
        <v>0</v>
      </c>
      <c r="I1252" s="3" t="str">
        <f t="shared" si="19"/>
        <v>No</v>
      </c>
    </row>
    <row r="1253" spans="1:9" x14ac:dyDescent="0.35">
      <c r="A1253">
        <v>2024</v>
      </c>
      <c r="B1253" s="1">
        <v>483905</v>
      </c>
      <c r="C1253" t="s">
        <v>1430</v>
      </c>
      <c r="D1253" t="s">
        <v>3034</v>
      </c>
      <c r="E1253" t="s">
        <v>3035</v>
      </c>
      <c r="F1253" t="s">
        <v>1684</v>
      </c>
      <c r="G1253" s="1">
        <v>61713</v>
      </c>
      <c r="H1253">
        <v>0</v>
      </c>
      <c r="I1253" s="3" t="str">
        <f t="shared" si="19"/>
        <v>No</v>
      </c>
    </row>
    <row r="1254" spans="1:9" x14ac:dyDescent="0.35">
      <c r="A1254">
        <v>2024</v>
      </c>
      <c r="B1254" s="1">
        <v>483972</v>
      </c>
      <c r="C1254" t="s">
        <v>1430</v>
      </c>
      <c r="D1254" t="s">
        <v>3036</v>
      </c>
      <c r="E1254" t="s">
        <v>3037</v>
      </c>
      <c r="F1254" t="s">
        <v>1684</v>
      </c>
      <c r="G1254" s="1">
        <v>90701</v>
      </c>
      <c r="H1254" s="1">
        <v>100700</v>
      </c>
      <c r="I1254" s="3" t="str">
        <f t="shared" si="19"/>
        <v>No</v>
      </c>
    </row>
    <row r="1255" spans="1:9" x14ac:dyDescent="0.35">
      <c r="A1255">
        <v>2024</v>
      </c>
      <c r="B1255" s="1">
        <v>483975</v>
      </c>
      <c r="C1255" t="s">
        <v>1430</v>
      </c>
      <c r="D1255" t="s">
        <v>3038</v>
      </c>
      <c r="E1255" t="s">
        <v>3039</v>
      </c>
      <c r="F1255" t="s">
        <v>1684</v>
      </c>
      <c r="G1255" s="1">
        <v>90701</v>
      </c>
      <c r="H1255">
        <v>0</v>
      </c>
      <c r="I1255" s="3" t="str">
        <f t="shared" si="19"/>
        <v>No</v>
      </c>
    </row>
    <row r="1256" spans="1:9" x14ac:dyDescent="0.35">
      <c r="A1256">
        <v>2024</v>
      </c>
      <c r="B1256" s="1">
        <v>483970</v>
      </c>
      <c r="C1256" t="s">
        <v>1430</v>
      </c>
      <c r="D1256" t="s">
        <v>3040</v>
      </c>
      <c r="E1256" t="s">
        <v>3033</v>
      </c>
      <c r="F1256" t="s">
        <v>1684</v>
      </c>
      <c r="G1256" s="1">
        <v>90701</v>
      </c>
      <c r="H1256">
        <v>0</v>
      </c>
      <c r="I1256" s="3" t="str">
        <f t="shared" si="19"/>
        <v>No</v>
      </c>
    </row>
    <row r="1257" spans="1:9" x14ac:dyDescent="0.35">
      <c r="A1257">
        <v>2024</v>
      </c>
      <c r="B1257" s="1">
        <v>483750</v>
      </c>
      <c r="C1257" t="s">
        <v>1430</v>
      </c>
      <c r="D1257" t="s">
        <v>3041</v>
      </c>
      <c r="E1257" t="s">
        <v>3042</v>
      </c>
      <c r="F1257" t="s">
        <v>1684</v>
      </c>
      <c r="G1257" s="1">
        <v>60799</v>
      </c>
      <c r="H1257">
        <v>0</v>
      </c>
      <c r="I1257" s="3" t="str">
        <f t="shared" si="19"/>
        <v>No</v>
      </c>
    </row>
    <row r="1258" spans="1:9" x14ac:dyDescent="0.35">
      <c r="A1258">
        <v>2024</v>
      </c>
      <c r="B1258" s="1">
        <v>483615</v>
      </c>
      <c r="C1258" t="s">
        <v>1430</v>
      </c>
      <c r="D1258" t="s">
        <v>3043</v>
      </c>
      <c r="E1258" t="s">
        <v>3044</v>
      </c>
      <c r="F1258" t="s">
        <v>1684</v>
      </c>
      <c r="G1258" s="1">
        <v>60301</v>
      </c>
      <c r="H1258">
        <v>0</v>
      </c>
      <c r="I1258" s="3" t="str">
        <f t="shared" si="19"/>
        <v>No</v>
      </c>
    </row>
    <row r="1259" spans="1:9" x14ac:dyDescent="0.35">
      <c r="A1259">
        <v>2024</v>
      </c>
      <c r="B1259" s="1">
        <v>483610</v>
      </c>
      <c r="C1259" t="s">
        <v>1430</v>
      </c>
      <c r="D1259" t="s">
        <v>3045</v>
      </c>
      <c r="E1259" t="s">
        <v>3046</v>
      </c>
      <c r="F1259" t="s">
        <v>1684</v>
      </c>
      <c r="G1259" s="1">
        <v>60301</v>
      </c>
      <c r="H1259">
        <v>0</v>
      </c>
      <c r="I1259" s="3" t="str">
        <f t="shared" si="19"/>
        <v>No</v>
      </c>
    </row>
    <row r="1260" spans="1:9" x14ac:dyDescent="0.35">
      <c r="A1260">
        <v>2024</v>
      </c>
      <c r="B1260" s="1">
        <v>483605</v>
      </c>
      <c r="C1260" t="s">
        <v>1430</v>
      </c>
      <c r="D1260" t="s">
        <v>3047</v>
      </c>
      <c r="E1260" t="s">
        <v>3048</v>
      </c>
      <c r="F1260" t="s">
        <v>1684</v>
      </c>
      <c r="G1260" s="1">
        <v>60301</v>
      </c>
      <c r="H1260">
        <v>0</v>
      </c>
      <c r="I1260" s="3" t="str">
        <f t="shared" si="19"/>
        <v>No</v>
      </c>
    </row>
    <row r="1261" spans="1:9" x14ac:dyDescent="0.35">
      <c r="A1261">
        <v>2024</v>
      </c>
      <c r="B1261" s="1">
        <v>483600</v>
      </c>
      <c r="C1261" t="s">
        <v>1430</v>
      </c>
      <c r="D1261" t="s">
        <v>3049</v>
      </c>
      <c r="E1261" t="s">
        <v>3050</v>
      </c>
      <c r="F1261" t="s">
        <v>1684</v>
      </c>
      <c r="G1261" s="1">
        <v>60301</v>
      </c>
      <c r="H1261">
        <v>0</v>
      </c>
      <c r="I1261" s="3" t="str">
        <f t="shared" si="19"/>
        <v>No</v>
      </c>
    </row>
    <row r="1262" spans="1:9" x14ac:dyDescent="0.35">
      <c r="A1262">
        <v>2024</v>
      </c>
      <c r="B1262" s="1">
        <v>483402</v>
      </c>
      <c r="C1262" t="s">
        <v>1430</v>
      </c>
      <c r="D1262" t="s">
        <v>3051</v>
      </c>
      <c r="E1262" t="s">
        <v>3052</v>
      </c>
      <c r="F1262" t="s">
        <v>1684</v>
      </c>
      <c r="G1262" s="1">
        <v>60303</v>
      </c>
      <c r="H1262">
        <v>0</v>
      </c>
      <c r="I1262" s="3" t="str">
        <f t="shared" si="19"/>
        <v>No</v>
      </c>
    </row>
    <row r="1263" spans="1:9" x14ac:dyDescent="0.35">
      <c r="A1263">
        <v>2024</v>
      </c>
      <c r="B1263" s="1">
        <v>483401</v>
      </c>
      <c r="C1263" t="s">
        <v>1430</v>
      </c>
      <c r="D1263" t="s">
        <v>3053</v>
      </c>
      <c r="E1263" t="s">
        <v>3054</v>
      </c>
      <c r="F1263" t="s">
        <v>1684</v>
      </c>
      <c r="G1263" s="1">
        <v>60303</v>
      </c>
      <c r="H1263">
        <v>0</v>
      </c>
      <c r="I1263" s="3" t="str">
        <f t="shared" si="19"/>
        <v>No</v>
      </c>
    </row>
    <row r="1264" spans="1:9" x14ac:dyDescent="0.35">
      <c r="A1264">
        <v>2024</v>
      </c>
      <c r="B1264" s="1">
        <v>483400</v>
      </c>
      <c r="C1264" t="s">
        <v>1430</v>
      </c>
      <c r="D1264" t="s">
        <v>3055</v>
      </c>
      <c r="E1264" t="s">
        <v>3056</v>
      </c>
      <c r="F1264" t="s">
        <v>1684</v>
      </c>
      <c r="G1264" s="1">
        <v>60303</v>
      </c>
      <c r="H1264">
        <v>0</v>
      </c>
      <c r="I1264" s="3" t="str">
        <f t="shared" si="19"/>
        <v>No</v>
      </c>
    </row>
    <row r="1265" spans="1:9" x14ac:dyDescent="0.35">
      <c r="A1265">
        <v>2024</v>
      </c>
      <c r="B1265" s="1">
        <v>483330</v>
      </c>
      <c r="C1265" t="s">
        <v>1430</v>
      </c>
      <c r="D1265" t="s">
        <v>3057</v>
      </c>
      <c r="E1265" t="s">
        <v>3058</v>
      </c>
      <c r="F1265" t="s">
        <v>1684</v>
      </c>
      <c r="G1265" s="1">
        <v>100700</v>
      </c>
      <c r="H1265">
        <v>0</v>
      </c>
      <c r="I1265" s="3" t="str">
        <f t="shared" si="19"/>
        <v>No</v>
      </c>
    </row>
    <row r="1266" spans="1:9" x14ac:dyDescent="0.35">
      <c r="A1266">
        <v>2024</v>
      </c>
      <c r="B1266" s="1">
        <v>483310</v>
      </c>
      <c r="C1266" t="s">
        <v>1430</v>
      </c>
      <c r="D1266" t="s">
        <v>3059</v>
      </c>
      <c r="E1266" t="s">
        <v>3060</v>
      </c>
      <c r="F1266" t="s">
        <v>1684</v>
      </c>
      <c r="G1266" s="1">
        <v>10100</v>
      </c>
      <c r="H1266" s="1">
        <v>10000</v>
      </c>
      <c r="I1266" s="3" t="str">
        <f t="shared" si="19"/>
        <v>No</v>
      </c>
    </row>
    <row r="1267" spans="1:9" x14ac:dyDescent="0.35">
      <c r="A1267">
        <v>2024</v>
      </c>
      <c r="B1267" s="1">
        <v>483205</v>
      </c>
      <c r="C1267" t="s">
        <v>1430</v>
      </c>
      <c r="D1267" t="s">
        <v>3061</v>
      </c>
      <c r="E1267" t="s">
        <v>3062</v>
      </c>
      <c r="F1267" t="s">
        <v>1684</v>
      </c>
      <c r="G1267" s="1">
        <v>10100</v>
      </c>
      <c r="H1267">
        <v>0</v>
      </c>
      <c r="I1267" s="3" t="str">
        <f t="shared" si="19"/>
        <v>No</v>
      </c>
    </row>
    <row r="1268" spans="1:9" x14ac:dyDescent="0.35">
      <c r="A1268">
        <v>2024</v>
      </c>
      <c r="B1268" s="1">
        <v>483200</v>
      </c>
      <c r="C1268" t="s">
        <v>1430</v>
      </c>
      <c r="D1268" t="s">
        <v>1737</v>
      </c>
      <c r="E1268" t="s">
        <v>3063</v>
      </c>
      <c r="F1268" t="s">
        <v>1684</v>
      </c>
      <c r="G1268" s="1">
        <v>10100</v>
      </c>
      <c r="H1268">
        <v>0</v>
      </c>
      <c r="I1268" s="3" t="str">
        <f t="shared" si="19"/>
        <v>No</v>
      </c>
    </row>
    <row r="1269" spans="1:9" x14ac:dyDescent="0.35">
      <c r="A1269">
        <v>2024</v>
      </c>
      <c r="B1269" s="1">
        <v>483070</v>
      </c>
      <c r="C1269" t="s">
        <v>1430</v>
      </c>
      <c r="D1269" t="s">
        <v>3064</v>
      </c>
      <c r="E1269" t="s">
        <v>3065</v>
      </c>
      <c r="F1269" t="s">
        <v>1684</v>
      </c>
      <c r="G1269" s="1">
        <v>80000</v>
      </c>
      <c r="H1269" s="1">
        <v>80399</v>
      </c>
      <c r="I1269" s="3" t="str">
        <f t="shared" si="19"/>
        <v>No</v>
      </c>
    </row>
    <row r="1270" spans="1:9" x14ac:dyDescent="0.35">
      <c r="A1270">
        <v>2024</v>
      </c>
      <c r="B1270" s="1">
        <v>483060</v>
      </c>
      <c r="C1270" t="s">
        <v>1430</v>
      </c>
      <c r="D1270" t="s">
        <v>3066</v>
      </c>
      <c r="E1270" t="s">
        <v>3067</v>
      </c>
      <c r="F1270" t="s">
        <v>1684</v>
      </c>
      <c r="G1270" s="1">
        <v>80300</v>
      </c>
      <c r="H1270" s="1">
        <v>80399</v>
      </c>
      <c r="I1270" s="3" t="str">
        <f t="shared" si="19"/>
        <v>No</v>
      </c>
    </row>
    <row r="1271" spans="1:9" x14ac:dyDescent="0.35">
      <c r="A1271">
        <v>2024</v>
      </c>
      <c r="B1271" s="1">
        <v>483050</v>
      </c>
      <c r="C1271" t="s">
        <v>1430</v>
      </c>
      <c r="D1271" t="s">
        <v>3068</v>
      </c>
      <c r="E1271" t="s">
        <v>3069</v>
      </c>
      <c r="F1271" t="s">
        <v>1684</v>
      </c>
      <c r="G1271" s="1">
        <v>20000</v>
      </c>
      <c r="H1271" s="1">
        <v>80301</v>
      </c>
      <c r="I1271" s="3" t="str">
        <f t="shared" si="19"/>
        <v>No</v>
      </c>
    </row>
    <row r="1272" spans="1:9" x14ac:dyDescent="0.35">
      <c r="A1272">
        <v>2024</v>
      </c>
      <c r="B1272" s="1">
        <v>483000</v>
      </c>
      <c r="C1272" t="s">
        <v>1430</v>
      </c>
      <c r="D1272" t="s">
        <v>3070</v>
      </c>
      <c r="E1272" t="s">
        <v>3071</v>
      </c>
      <c r="F1272" t="s">
        <v>1684</v>
      </c>
      <c r="G1272" s="1">
        <v>20000</v>
      </c>
      <c r="H1272">
        <v>0</v>
      </c>
      <c r="I1272" s="3" t="str">
        <f t="shared" si="19"/>
        <v>No</v>
      </c>
    </row>
    <row r="1273" spans="1:9" x14ac:dyDescent="0.35">
      <c r="A1273">
        <v>2024</v>
      </c>
      <c r="B1273" s="1">
        <v>482910</v>
      </c>
      <c r="C1273" t="s">
        <v>1430</v>
      </c>
      <c r="D1273" t="s">
        <v>3072</v>
      </c>
      <c r="E1273" t="s">
        <v>3073</v>
      </c>
      <c r="F1273" t="s">
        <v>1684</v>
      </c>
      <c r="G1273" s="1">
        <v>19905</v>
      </c>
      <c r="H1273" s="1">
        <v>80300</v>
      </c>
      <c r="I1273" s="3" t="str">
        <f t="shared" si="19"/>
        <v>No</v>
      </c>
    </row>
    <row r="1274" spans="1:9" x14ac:dyDescent="0.35">
      <c r="A1274">
        <v>2024</v>
      </c>
      <c r="B1274" s="1">
        <v>482900</v>
      </c>
      <c r="C1274" t="s">
        <v>1430</v>
      </c>
      <c r="D1274" t="s">
        <v>3074</v>
      </c>
      <c r="E1274" t="s">
        <v>3075</v>
      </c>
      <c r="F1274" t="s">
        <v>1684</v>
      </c>
      <c r="G1274" s="1">
        <v>19905</v>
      </c>
      <c r="H1274">
        <v>0</v>
      </c>
      <c r="I1274" s="3" t="str">
        <f t="shared" si="19"/>
        <v>No</v>
      </c>
    </row>
    <row r="1275" spans="1:9" x14ac:dyDescent="0.35">
      <c r="A1275">
        <v>2024</v>
      </c>
      <c r="B1275" s="1">
        <v>482805</v>
      </c>
      <c r="C1275" t="s">
        <v>1430</v>
      </c>
      <c r="D1275" t="s">
        <v>3076</v>
      </c>
      <c r="E1275" t="s">
        <v>3077</v>
      </c>
      <c r="F1275" t="s">
        <v>1684</v>
      </c>
      <c r="G1275" s="1">
        <v>69903</v>
      </c>
      <c r="H1275">
        <v>0</v>
      </c>
      <c r="I1275" s="3" t="str">
        <f t="shared" si="19"/>
        <v>No</v>
      </c>
    </row>
    <row r="1276" spans="1:9" x14ac:dyDescent="0.35">
      <c r="A1276">
        <v>2024</v>
      </c>
      <c r="B1276" s="1">
        <v>482780</v>
      </c>
      <c r="C1276" t="s">
        <v>1430</v>
      </c>
      <c r="D1276" t="s">
        <v>3078</v>
      </c>
      <c r="E1276" t="s">
        <v>3079</v>
      </c>
      <c r="F1276" t="s">
        <v>1684</v>
      </c>
      <c r="G1276" s="1">
        <v>50900</v>
      </c>
      <c r="H1276" s="1">
        <v>80300</v>
      </c>
      <c r="I1276" s="3" t="str">
        <f t="shared" si="19"/>
        <v>No</v>
      </c>
    </row>
    <row r="1277" spans="1:9" x14ac:dyDescent="0.35">
      <c r="A1277">
        <v>2024</v>
      </c>
      <c r="B1277" s="1">
        <v>482770</v>
      </c>
      <c r="C1277" t="s">
        <v>1430</v>
      </c>
      <c r="D1277" t="s">
        <v>3080</v>
      </c>
      <c r="E1277" t="s">
        <v>3079</v>
      </c>
      <c r="F1277" t="s">
        <v>1684</v>
      </c>
      <c r="G1277" s="1">
        <v>50900</v>
      </c>
      <c r="H1277" s="1">
        <v>80300</v>
      </c>
      <c r="I1277" s="3" t="str">
        <f t="shared" si="19"/>
        <v>No</v>
      </c>
    </row>
    <row r="1278" spans="1:9" x14ac:dyDescent="0.35">
      <c r="A1278">
        <v>2024</v>
      </c>
      <c r="B1278" s="1">
        <v>482760</v>
      </c>
      <c r="C1278" t="s">
        <v>1430</v>
      </c>
      <c r="D1278" t="s">
        <v>3081</v>
      </c>
      <c r="E1278" t="s">
        <v>3082</v>
      </c>
      <c r="F1278" t="s">
        <v>1684</v>
      </c>
      <c r="G1278" s="1">
        <v>50900</v>
      </c>
      <c r="H1278">
        <v>0</v>
      </c>
      <c r="I1278" s="3" t="str">
        <f t="shared" si="19"/>
        <v>No</v>
      </c>
    </row>
    <row r="1279" spans="1:9" x14ac:dyDescent="0.35">
      <c r="A1279">
        <v>2024</v>
      </c>
      <c r="B1279" s="1">
        <v>482750</v>
      </c>
      <c r="C1279" t="s">
        <v>1430</v>
      </c>
      <c r="D1279" t="s">
        <v>3083</v>
      </c>
      <c r="E1279" t="s">
        <v>3082</v>
      </c>
      <c r="F1279" t="s">
        <v>1684</v>
      </c>
      <c r="G1279" s="1">
        <v>50900</v>
      </c>
      <c r="H1279">
        <v>0</v>
      </c>
      <c r="I1279" s="3" t="str">
        <f t="shared" si="19"/>
        <v>No</v>
      </c>
    </row>
    <row r="1280" spans="1:9" x14ac:dyDescent="0.35">
      <c r="A1280">
        <v>2024</v>
      </c>
      <c r="B1280" s="1">
        <v>482720</v>
      </c>
      <c r="C1280" t="s">
        <v>1430</v>
      </c>
      <c r="D1280" t="s">
        <v>3084</v>
      </c>
      <c r="E1280" t="s">
        <v>3085</v>
      </c>
      <c r="F1280" t="s">
        <v>1684</v>
      </c>
      <c r="G1280" s="1">
        <v>30303</v>
      </c>
      <c r="H1280">
        <v>0</v>
      </c>
      <c r="I1280" s="3" t="str">
        <f t="shared" si="19"/>
        <v>No</v>
      </c>
    </row>
    <row r="1281" spans="1:9" x14ac:dyDescent="0.35">
      <c r="A1281">
        <v>2024</v>
      </c>
      <c r="B1281" s="1">
        <v>482570</v>
      </c>
      <c r="C1281" t="s">
        <v>1430</v>
      </c>
      <c r="D1281" t="s">
        <v>3086</v>
      </c>
      <c r="E1281" t="s">
        <v>3087</v>
      </c>
      <c r="F1281" t="s">
        <v>1684</v>
      </c>
      <c r="G1281" s="1">
        <v>90300</v>
      </c>
      <c r="H1281" s="1">
        <v>90311</v>
      </c>
      <c r="I1281" s="3" t="str">
        <f t="shared" si="19"/>
        <v>No</v>
      </c>
    </row>
    <row r="1282" spans="1:9" x14ac:dyDescent="0.35">
      <c r="A1282">
        <v>2024</v>
      </c>
      <c r="B1282" s="1">
        <v>482557</v>
      </c>
      <c r="C1282" t="s">
        <v>1430</v>
      </c>
      <c r="D1282" t="s">
        <v>3088</v>
      </c>
      <c r="E1282" t="s">
        <v>3089</v>
      </c>
      <c r="F1282" t="s">
        <v>1684</v>
      </c>
      <c r="G1282" s="1">
        <v>90300</v>
      </c>
      <c r="H1282" s="1">
        <v>80300</v>
      </c>
      <c r="I1282" s="3" t="str">
        <f t="shared" si="19"/>
        <v>No</v>
      </c>
    </row>
    <row r="1283" spans="1:9" x14ac:dyDescent="0.35">
      <c r="A1283">
        <v>2024</v>
      </c>
      <c r="B1283" s="1">
        <v>482560</v>
      </c>
      <c r="C1283" t="s">
        <v>1430</v>
      </c>
      <c r="D1283" t="s">
        <v>3090</v>
      </c>
      <c r="E1283" t="s">
        <v>3091</v>
      </c>
      <c r="F1283" t="s">
        <v>1684</v>
      </c>
      <c r="G1283" s="1">
        <v>90300</v>
      </c>
      <c r="H1283" s="1">
        <v>90000</v>
      </c>
      <c r="I1283" s="3" t="str">
        <f t="shared" si="19"/>
        <v>No</v>
      </c>
    </row>
    <row r="1284" spans="1:9" x14ac:dyDescent="0.35">
      <c r="A1284">
        <v>2024</v>
      </c>
      <c r="B1284" s="1">
        <v>482555</v>
      </c>
      <c r="C1284" t="s">
        <v>1430</v>
      </c>
      <c r="D1284" t="s">
        <v>3092</v>
      </c>
      <c r="E1284" t="s">
        <v>3093</v>
      </c>
      <c r="F1284" t="s">
        <v>1684</v>
      </c>
      <c r="G1284" s="1">
        <v>90300</v>
      </c>
      <c r="H1284" s="1">
        <v>80300</v>
      </c>
      <c r="I1284" s="3" t="str">
        <f t="shared" ref="I1284:I1347" si="20">IF(OR(ISNUMBER(SEARCH($J$1,E1284)),ISNUMBER(SEARCH($K$1,E1284)),ISNUMBER(SEARCH($L$1,E1284)),ISNUMBER(SEARCH($M$1,E1284)),ISNUMBER(SEARCH($N$1,E1284))),"Yes", "No")</f>
        <v>No</v>
      </c>
    </row>
    <row r="1285" spans="1:9" x14ac:dyDescent="0.35">
      <c r="A1285">
        <v>2024</v>
      </c>
      <c r="B1285" s="1">
        <v>482550</v>
      </c>
      <c r="C1285" t="s">
        <v>1430</v>
      </c>
      <c r="D1285" t="s">
        <v>305</v>
      </c>
      <c r="E1285" t="s">
        <v>3094</v>
      </c>
      <c r="F1285" t="s">
        <v>1684</v>
      </c>
      <c r="G1285" s="1">
        <v>90300</v>
      </c>
      <c r="H1285">
        <v>0</v>
      </c>
      <c r="I1285" s="3" t="str">
        <f t="shared" si="20"/>
        <v>No</v>
      </c>
    </row>
    <row r="1286" spans="1:9" x14ac:dyDescent="0.35">
      <c r="A1286">
        <v>2024</v>
      </c>
      <c r="B1286" s="1">
        <v>482500</v>
      </c>
      <c r="C1286" t="s">
        <v>1430</v>
      </c>
      <c r="D1286" t="s">
        <v>3095</v>
      </c>
      <c r="E1286" t="s">
        <v>3096</v>
      </c>
      <c r="F1286" t="s">
        <v>1684</v>
      </c>
      <c r="G1286" s="1">
        <v>40101</v>
      </c>
      <c r="H1286">
        <v>0</v>
      </c>
      <c r="I1286" s="3" t="str">
        <f t="shared" si="20"/>
        <v>No</v>
      </c>
    </row>
    <row r="1287" spans="1:9" x14ac:dyDescent="0.35">
      <c r="A1287">
        <v>2024</v>
      </c>
      <c r="B1287" s="1">
        <v>482400</v>
      </c>
      <c r="C1287" t="s">
        <v>1430</v>
      </c>
      <c r="D1287" t="s">
        <v>726</v>
      </c>
      <c r="E1287" t="s">
        <v>3097</v>
      </c>
      <c r="F1287" t="s">
        <v>1684</v>
      </c>
      <c r="G1287" s="1">
        <v>20100</v>
      </c>
      <c r="H1287">
        <v>0</v>
      </c>
      <c r="I1287" s="3" t="str">
        <f t="shared" si="20"/>
        <v>No</v>
      </c>
    </row>
    <row r="1288" spans="1:9" x14ac:dyDescent="0.35">
      <c r="A1288">
        <v>2024</v>
      </c>
      <c r="B1288" s="1">
        <v>482350</v>
      </c>
      <c r="C1288" t="s">
        <v>1430</v>
      </c>
      <c r="D1288" t="s">
        <v>767</v>
      </c>
      <c r="E1288" t="s">
        <v>3098</v>
      </c>
      <c r="F1288" t="s">
        <v>1684</v>
      </c>
      <c r="G1288" s="1">
        <v>100700</v>
      </c>
      <c r="H1288">
        <v>0</v>
      </c>
      <c r="I1288" s="3" t="str">
        <f t="shared" si="20"/>
        <v>No</v>
      </c>
    </row>
    <row r="1289" spans="1:9" x14ac:dyDescent="0.35">
      <c r="A1289">
        <v>2024</v>
      </c>
      <c r="B1289" s="1">
        <v>482300</v>
      </c>
      <c r="C1289" t="s">
        <v>1430</v>
      </c>
      <c r="D1289" t="s">
        <v>3099</v>
      </c>
      <c r="E1289" t="s">
        <v>3100</v>
      </c>
      <c r="F1289" t="s">
        <v>1684</v>
      </c>
      <c r="G1289" s="1">
        <v>80000</v>
      </c>
      <c r="H1289">
        <v>0</v>
      </c>
      <c r="I1289" s="3" t="str">
        <f t="shared" si="20"/>
        <v>No</v>
      </c>
    </row>
    <row r="1290" spans="1:9" x14ac:dyDescent="0.35">
      <c r="A1290">
        <v>2024</v>
      </c>
      <c r="B1290" s="1">
        <v>482250</v>
      </c>
      <c r="C1290" t="s">
        <v>1430</v>
      </c>
      <c r="D1290" t="s">
        <v>3101</v>
      </c>
      <c r="E1290" t="s">
        <v>3102</v>
      </c>
      <c r="F1290" t="s">
        <v>1684</v>
      </c>
      <c r="G1290" s="1">
        <v>80300</v>
      </c>
      <c r="H1290" s="1">
        <v>80000</v>
      </c>
      <c r="I1290" s="3" t="str">
        <f t="shared" si="20"/>
        <v>No</v>
      </c>
    </row>
    <row r="1291" spans="1:9" x14ac:dyDescent="0.35">
      <c r="A1291">
        <v>2024</v>
      </c>
      <c r="B1291" s="1">
        <v>482210</v>
      </c>
      <c r="C1291" t="s">
        <v>1430</v>
      </c>
      <c r="D1291" t="s">
        <v>3103</v>
      </c>
      <c r="E1291" t="s">
        <v>3104</v>
      </c>
      <c r="F1291" t="s">
        <v>1684</v>
      </c>
      <c r="G1291" s="1">
        <v>80300</v>
      </c>
      <c r="H1291">
        <v>0</v>
      </c>
      <c r="I1291" s="3" t="str">
        <f t="shared" si="20"/>
        <v>No</v>
      </c>
    </row>
    <row r="1292" spans="1:9" x14ac:dyDescent="0.35">
      <c r="A1292">
        <v>2024</v>
      </c>
      <c r="B1292" s="1">
        <v>482200</v>
      </c>
      <c r="C1292" t="s">
        <v>1430</v>
      </c>
      <c r="D1292" t="s">
        <v>3105</v>
      </c>
      <c r="E1292" t="s">
        <v>3104</v>
      </c>
      <c r="F1292" t="s">
        <v>1684</v>
      </c>
      <c r="G1292" s="1">
        <v>80300</v>
      </c>
      <c r="H1292">
        <v>0</v>
      </c>
      <c r="I1292" s="3" t="str">
        <f t="shared" si="20"/>
        <v>No</v>
      </c>
    </row>
    <row r="1293" spans="1:9" x14ac:dyDescent="0.35">
      <c r="A1293">
        <v>2024</v>
      </c>
      <c r="B1293" s="1">
        <v>482150</v>
      </c>
      <c r="C1293" t="s">
        <v>1430</v>
      </c>
      <c r="D1293" t="s">
        <v>399</v>
      </c>
      <c r="E1293" t="s">
        <v>3106</v>
      </c>
      <c r="F1293" t="s">
        <v>1684</v>
      </c>
      <c r="G1293" s="1">
        <v>10901</v>
      </c>
      <c r="H1293">
        <v>0</v>
      </c>
      <c r="I1293" s="3" t="str">
        <f t="shared" si="20"/>
        <v>No</v>
      </c>
    </row>
    <row r="1294" spans="1:9" x14ac:dyDescent="0.35">
      <c r="A1294">
        <v>2024</v>
      </c>
      <c r="B1294" s="1">
        <v>482100</v>
      </c>
      <c r="C1294" t="s">
        <v>1430</v>
      </c>
      <c r="D1294" t="s">
        <v>180</v>
      </c>
      <c r="E1294" t="s">
        <v>3107</v>
      </c>
      <c r="F1294" t="s">
        <v>1684</v>
      </c>
      <c r="G1294" s="1">
        <v>19901</v>
      </c>
      <c r="H1294">
        <v>0</v>
      </c>
      <c r="I1294" s="3" t="str">
        <f t="shared" si="20"/>
        <v>No</v>
      </c>
    </row>
    <row r="1295" spans="1:9" x14ac:dyDescent="0.35">
      <c r="A1295">
        <v>2024</v>
      </c>
      <c r="B1295" s="1">
        <v>482070</v>
      </c>
      <c r="C1295" t="s">
        <v>1430</v>
      </c>
      <c r="D1295" t="s">
        <v>3108</v>
      </c>
      <c r="E1295" t="s">
        <v>3109</v>
      </c>
      <c r="F1295" t="s">
        <v>1684</v>
      </c>
      <c r="G1295" s="1">
        <v>90000</v>
      </c>
      <c r="H1295" s="1">
        <v>10000</v>
      </c>
      <c r="I1295" s="3" t="str">
        <f t="shared" si="20"/>
        <v>No</v>
      </c>
    </row>
    <row r="1296" spans="1:9" x14ac:dyDescent="0.35">
      <c r="A1296">
        <v>2024</v>
      </c>
      <c r="B1296" s="1">
        <v>482040</v>
      </c>
      <c r="C1296" t="s">
        <v>1430</v>
      </c>
      <c r="D1296" t="s">
        <v>3110</v>
      </c>
      <c r="E1296" t="s">
        <v>3111</v>
      </c>
      <c r="F1296" t="s">
        <v>1684</v>
      </c>
      <c r="G1296" s="1">
        <v>90000</v>
      </c>
      <c r="H1296">
        <v>0</v>
      </c>
      <c r="I1296" s="3" t="str">
        <f t="shared" si="20"/>
        <v>No</v>
      </c>
    </row>
    <row r="1297" spans="1:9" x14ac:dyDescent="0.35">
      <c r="A1297">
        <v>2024</v>
      </c>
      <c r="B1297" s="1">
        <v>482030</v>
      </c>
      <c r="C1297" t="s">
        <v>1430</v>
      </c>
      <c r="D1297" t="s">
        <v>3112</v>
      </c>
      <c r="E1297" t="s">
        <v>3113</v>
      </c>
      <c r="F1297" t="s">
        <v>1684</v>
      </c>
      <c r="G1297" s="1">
        <v>90000</v>
      </c>
      <c r="H1297" s="1">
        <v>80399</v>
      </c>
      <c r="I1297" s="3" t="str">
        <f t="shared" si="20"/>
        <v>No</v>
      </c>
    </row>
    <row r="1298" spans="1:9" x14ac:dyDescent="0.35">
      <c r="A1298">
        <v>2024</v>
      </c>
      <c r="B1298" s="1">
        <v>482010</v>
      </c>
      <c r="C1298" t="s">
        <v>1430</v>
      </c>
      <c r="D1298" t="s">
        <v>3114</v>
      </c>
      <c r="E1298" t="s">
        <v>3115</v>
      </c>
      <c r="F1298" t="s">
        <v>1684</v>
      </c>
      <c r="G1298" s="1">
        <v>90000</v>
      </c>
      <c r="H1298">
        <v>0</v>
      </c>
      <c r="I1298" s="3" t="str">
        <f t="shared" si="20"/>
        <v>No</v>
      </c>
    </row>
    <row r="1299" spans="1:9" x14ac:dyDescent="0.35">
      <c r="A1299">
        <v>2024</v>
      </c>
      <c r="B1299" s="1">
        <v>482002</v>
      </c>
      <c r="C1299" t="s">
        <v>1430</v>
      </c>
      <c r="D1299" t="s">
        <v>3116</v>
      </c>
      <c r="E1299" t="s">
        <v>3117</v>
      </c>
      <c r="F1299" t="s">
        <v>1684</v>
      </c>
      <c r="G1299" s="1">
        <v>90311</v>
      </c>
      <c r="H1299">
        <v>0</v>
      </c>
      <c r="I1299" s="3" t="str">
        <f t="shared" si="20"/>
        <v>No</v>
      </c>
    </row>
    <row r="1300" spans="1:9" x14ac:dyDescent="0.35">
      <c r="A1300">
        <v>2024</v>
      </c>
      <c r="B1300" s="1">
        <v>482001</v>
      </c>
      <c r="C1300" t="s">
        <v>1430</v>
      </c>
      <c r="D1300" t="s">
        <v>3118</v>
      </c>
      <c r="E1300" t="s">
        <v>3119</v>
      </c>
      <c r="F1300" t="s">
        <v>1684</v>
      </c>
      <c r="G1300" s="1">
        <v>90311</v>
      </c>
      <c r="H1300">
        <v>0</v>
      </c>
      <c r="I1300" s="3" t="str">
        <f t="shared" si="20"/>
        <v>No</v>
      </c>
    </row>
    <row r="1301" spans="1:9" x14ac:dyDescent="0.35">
      <c r="A1301">
        <v>2024</v>
      </c>
      <c r="B1301" s="1">
        <v>452001</v>
      </c>
      <c r="C1301" t="s">
        <v>1482</v>
      </c>
      <c r="D1301" t="s">
        <v>3120</v>
      </c>
      <c r="E1301" t="s">
        <v>3121</v>
      </c>
      <c r="F1301" t="s">
        <v>1684</v>
      </c>
      <c r="G1301" s="1">
        <v>29999</v>
      </c>
      <c r="H1301">
        <v>0</v>
      </c>
      <c r="I1301" s="3" t="str">
        <f t="shared" si="20"/>
        <v>No</v>
      </c>
    </row>
    <row r="1302" spans="1:9" x14ac:dyDescent="0.35">
      <c r="A1302">
        <v>2024</v>
      </c>
      <c r="B1302" s="1">
        <v>450080</v>
      </c>
      <c r="C1302" t="s">
        <v>1482</v>
      </c>
      <c r="D1302" t="s">
        <v>3122</v>
      </c>
      <c r="E1302" t="s">
        <v>3123</v>
      </c>
      <c r="F1302" t="s">
        <v>1684</v>
      </c>
      <c r="G1302" s="1">
        <v>31501</v>
      </c>
      <c r="H1302">
        <v>0</v>
      </c>
      <c r="I1302" s="3" t="str">
        <f t="shared" si="20"/>
        <v>No</v>
      </c>
    </row>
    <row r="1303" spans="1:9" x14ac:dyDescent="0.35">
      <c r="A1303">
        <v>2024</v>
      </c>
      <c r="B1303" s="1">
        <v>450030</v>
      </c>
      <c r="C1303" t="s">
        <v>1482</v>
      </c>
      <c r="D1303" t="s">
        <v>3124</v>
      </c>
      <c r="E1303" t="s">
        <v>3125</v>
      </c>
      <c r="F1303" t="s">
        <v>1684</v>
      </c>
      <c r="G1303" s="1">
        <v>29999</v>
      </c>
      <c r="H1303">
        <v>0</v>
      </c>
      <c r="I1303" s="3" t="str">
        <f t="shared" si="20"/>
        <v>No</v>
      </c>
    </row>
    <row r="1304" spans="1:9" x14ac:dyDescent="0.35">
      <c r="A1304">
        <v>2024</v>
      </c>
      <c r="B1304" s="1">
        <v>450020</v>
      </c>
      <c r="C1304" t="s">
        <v>1482</v>
      </c>
      <c r="D1304" t="s">
        <v>377</v>
      </c>
      <c r="E1304" t="s">
        <v>3126</v>
      </c>
      <c r="F1304" t="s">
        <v>1684</v>
      </c>
      <c r="G1304" s="1">
        <v>10000</v>
      </c>
      <c r="H1304">
        <v>0</v>
      </c>
      <c r="I1304" s="3" t="str">
        <f t="shared" si="20"/>
        <v>No</v>
      </c>
    </row>
    <row r="1305" spans="1:9" x14ac:dyDescent="0.35">
      <c r="A1305">
        <v>2024</v>
      </c>
      <c r="B1305" s="1">
        <v>450010</v>
      </c>
      <c r="C1305" t="s">
        <v>1482</v>
      </c>
      <c r="D1305" t="s">
        <v>413</v>
      </c>
      <c r="E1305" t="s">
        <v>3127</v>
      </c>
      <c r="F1305" t="s">
        <v>1684</v>
      </c>
      <c r="G1305" s="1">
        <v>80301</v>
      </c>
      <c r="H1305">
        <v>0</v>
      </c>
      <c r="I1305" s="3" t="str">
        <f t="shared" si="20"/>
        <v>No</v>
      </c>
    </row>
    <row r="1306" spans="1:9" x14ac:dyDescent="0.35">
      <c r="A1306">
        <v>2024</v>
      </c>
      <c r="B1306" s="1">
        <v>450001</v>
      </c>
      <c r="C1306" t="s">
        <v>1482</v>
      </c>
      <c r="D1306" t="s">
        <v>52</v>
      </c>
      <c r="E1306" t="s">
        <v>3128</v>
      </c>
      <c r="F1306" t="s">
        <v>1684</v>
      </c>
      <c r="G1306" s="1">
        <v>90000</v>
      </c>
      <c r="H1306">
        <v>0</v>
      </c>
      <c r="I1306" s="3" t="str">
        <f t="shared" si="20"/>
        <v>No</v>
      </c>
    </row>
    <row r="1307" spans="1:9" x14ac:dyDescent="0.35">
      <c r="A1307">
        <v>2024</v>
      </c>
      <c r="B1307" s="1">
        <v>429800</v>
      </c>
      <c r="C1307" t="s">
        <v>1482</v>
      </c>
      <c r="D1307" t="s">
        <v>60</v>
      </c>
      <c r="E1307" t="s">
        <v>3129</v>
      </c>
      <c r="F1307" t="s">
        <v>1684</v>
      </c>
      <c r="G1307" s="1">
        <v>90701</v>
      </c>
      <c r="H1307">
        <v>0</v>
      </c>
      <c r="I1307" s="3" t="str">
        <f t="shared" si="20"/>
        <v>No</v>
      </c>
    </row>
    <row r="1308" spans="1:9" x14ac:dyDescent="0.35">
      <c r="A1308">
        <v>2024</v>
      </c>
      <c r="B1308" s="1">
        <v>429740</v>
      </c>
      <c r="C1308" t="s">
        <v>1482</v>
      </c>
      <c r="D1308" t="s">
        <v>3130</v>
      </c>
      <c r="E1308" t="s">
        <v>3131</v>
      </c>
      <c r="F1308" t="s">
        <v>1684</v>
      </c>
      <c r="G1308" s="1">
        <v>60901</v>
      </c>
      <c r="H1308">
        <v>0</v>
      </c>
      <c r="I1308" s="3" t="str">
        <f t="shared" si="20"/>
        <v>No</v>
      </c>
    </row>
    <row r="1309" spans="1:9" x14ac:dyDescent="0.35">
      <c r="A1309">
        <v>2024</v>
      </c>
      <c r="B1309" s="1">
        <v>429700</v>
      </c>
      <c r="C1309" t="s">
        <v>1482</v>
      </c>
      <c r="D1309" t="s">
        <v>397</v>
      </c>
      <c r="E1309" t="s">
        <v>3132</v>
      </c>
      <c r="F1309" t="s">
        <v>1684</v>
      </c>
      <c r="G1309" s="1">
        <v>19901</v>
      </c>
      <c r="H1309">
        <v>0</v>
      </c>
      <c r="I1309" s="3" t="str">
        <f t="shared" si="20"/>
        <v>No</v>
      </c>
    </row>
    <row r="1310" spans="1:9" x14ac:dyDescent="0.35">
      <c r="A1310">
        <v>2024</v>
      </c>
      <c r="B1310" s="1">
        <v>429560</v>
      </c>
      <c r="C1310" t="s">
        <v>1482</v>
      </c>
      <c r="D1310" t="s">
        <v>3133</v>
      </c>
      <c r="E1310" t="s">
        <v>3134</v>
      </c>
      <c r="F1310" t="s">
        <v>1684</v>
      </c>
      <c r="G1310" s="1">
        <v>50999</v>
      </c>
      <c r="H1310" s="1">
        <v>90000</v>
      </c>
      <c r="I1310" s="3" t="str">
        <f t="shared" si="20"/>
        <v>No</v>
      </c>
    </row>
    <row r="1311" spans="1:9" x14ac:dyDescent="0.35">
      <c r="A1311">
        <v>2024</v>
      </c>
      <c r="B1311" s="1">
        <v>429540</v>
      </c>
      <c r="C1311" t="s">
        <v>1482</v>
      </c>
      <c r="D1311" t="s">
        <v>3135</v>
      </c>
      <c r="E1311" t="s">
        <v>3136</v>
      </c>
      <c r="F1311" t="s">
        <v>1684</v>
      </c>
      <c r="G1311" s="1">
        <v>50999</v>
      </c>
      <c r="H1311">
        <v>0</v>
      </c>
      <c r="I1311" s="3" t="str">
        <f t="shared" si="20"/>
        <v>No</v>
      </c>
    </row>
    <row r="1312" spans="1:9" x14ac:dyDescent="0.35">
      <c r="A1312">
        <v>2024</v>
      </c>
      <c r="B1312" s="1">
        <v>429520</v>
      </c>
      <c r="C1312" t="s">
        <v>1482</v>
      </c>
      <c r="D1312" t="s">
        <v>3137</v>
      </c>
      <c r="E1312" t="s">
        <v>3138</v>
      </c>
      <c r="F1312" t="s">
        <v>1684</v>
      </c>
      <c r="G1312" s="1">
        <v>31505</v>
      </c>
      <c r="H1312">
        <v>0</v>
      </c>
      <c r="I1312" s="3" t="str">
        <f t="shared" si="20"/>
        <v>No</v>
      </c>
    </row>
    <row r="1313" spans="1:9" x14ac:dyDescent="0.35">
      <c r="A1313">
        <v>2024</v>
      </c>
      <c r="B1313" s="1">
        <v>429510</v>
      </c>
      <c r="C1313" t="s">
        <v>1482</v>
      </c>
      <c r="D1313" t="s">
        <v>3139</v>
      </c>
      <c r="E1313" t="s">
        <v>3140</v>
      </c>
      <c r="F1313" t="s">
        <v>1684</v>
      </c>
      <c r="G1313" s="1">
        <v>31505</v>
      </c>
      <c r="H1313">
        <v>0</v>
      </c>
      <c r="I1313" s="3" t="str">
        <f t="shared" si="20"/>
        <v>No</v>
      </c>
    </row>
    <row r="1314" spans="1:9" x14ac:dyDescent="0.35">
      <c r="A1314">
        <v>2024</v>
      </c>
      <c r="B1314" s="1">
        <v>429500</v>
      </c>
      <c r="C1314" t="s">
        <v>1482</v>
      </c>
      <c r="D1314" t="s">
        <v>3141</v>
      </c>
      <c r="E1314" t="s">
        <v>3142</v>
      </c>
      <c r="F1314" t="s">
        <v>1684</v>
      </c>
      <c r="G1314" s="1">
        <v>31505</v>
      </c>
      <c r="H1314">
        <v>0</v>
      </c>
      <c r="I1314" s="3" t="str">
        <f t="shared" si="20"/>
        <v>No</v>
      </c>
    </row>
    <row r="1315" spans="1:9" x14ac:dyDescent="0.35">
      <c r="A1315">
        <v>2024</v>
      </c>
      <c r="B1315" s="1">
        <v>429240</v>
      </c>
      <c r="C1315" t="s">
        <v>1482</v>
      </c>
      <c r="D1315" t="s">
        <v>3143</v>
      </c>
      <c r="E1315" t="s">
        <v>3144</v>
      </c>
      <c r="F1315" t="s">
        <v>1684</v>
      </c>
      <c r="G1315" s="1">
        <v>10000</v>
      </c>
      <c r="H1315" s="1">
        <v>100000</v>
      </c>
      <c r="I1315" s="3" t="str">
        <f t="shared" si="20"/>
        <v>No</v>
      </c>
    </row>
    <row r="1316" spans="1:9" x14ac:dyDescent="0.35">
      <c r="A1316">
        <v>2024</v>
      </c>
      <c r="B1316" s="1">
        <v>429210</v>
      </c>
      <c r="C1316" t="s">
        <v>1482</v>
      </c>
      <c r="D1316" t="s">
        <v>3145</v>
      </c>
      <c r="E1316" t="s">
        <v>3146</v>
      </c>
      <c r="F1316" t="s">
        <v>1684</v>
      </c>
      <c r="G1316" s="1">
        <v>10000</v>
      </c>
      <c r="H1316" s="1">
        <v>90000</v>
      </c>
      <c r="I1316" s="3" t="str">
        <f t="shared" si="20"/>
        <v>No</v>
      </c>
    </row>
    <row r="1317" spans="1:9" x14ac:dyDescent="0.35">
      <c r="A1317">
        <v>2024</v>
      </c>
      <c r="B1317" s="1">
        <v>429200</v>
      </c>
      <c r="C1317" t="s">
        <v>1482</v>
      </c>
      <c r="D1317" t="s">
        <v>1121</v>
      </c>
      <c r="E1317" t="s">
        <v>3147</v>
      </c>
      <c r="F1317" t="s">
        <v>1684</v>
      </c>
      <c r="G1317" s="1">
        <v>10000</v>
      </c>
      <c r="H1317" s="1">
        <v>90000</v>
      </c>
      <c r="I1317" s="3" t="str">
        <f t="shared" si="20"/>
        <v>No</v>
      </c>
    </row>
    <row r="1318" spans="1:9" x14ac:dyDescent="0.35">
      <c r="A1318">
        <v>2024</v>
      </c>
      <c r="B1318" s="1">
        <v>429150</v>
      </c>
      <c r="C1318" t="s">
        <v>1482</v>
      </c>
      <c r="D1318" t="s">
        <v>3148</v>
      </c>
      <c r="E1318" t="s">
        <v>3149</v>
      </c>
      <c r="F1318" t="s">
        <v>1684</v>
      </c>
      <c r="G1318" s="1">
        <v>10100</v>
      </c>
      <c r="H1318">
        <v>0</v>
      </c>
      <c r="I1318" s="3" t="str">
        <f t="shared" si="20"/>
        <v>No</v>
      </c>
    </row>
    <row r="1319" spans="1:9" x14ac:dyDescent="0.35">
      <c r="A1319">
        <v>2024</v>
      </c>
      <c r="B1319" s="1">
        <v>429000</v>
      </c>
      <c r="C1319" t="s">
        <v>1482</v>
      </c>
      <c r="D1319" t="s">
        <v>377</v>
      </c>
      <c r="E1319" t="s">
        <v>3150</v>
      </c>
      <c r="F1319" t="s">
        <v>1684</v>
      </c>
      <c r="G1319" s="1">
        <v>10000</v>
      </c>
      <c r="H1319">
        <v>0</v>
      </c>
      <c r="I1319" s="3" t="str">
        <f t="shared" si="20"/>
        <v>No</v>
      </c>
    </row>
    <row r="1320" spans="1:9" x14ac:dyDescent="0.35">
      <c r="A1320">
        <v>2024</v>
      </c>
      <c r="B1320" s="1">
        <v>428600</v>
      </c>
      <c r="C1320" t="s">
        <v>1482</v>
      </c>
      <c r="D1320" t="s">
        <v>3151</v>
      </c>
      <c r="E1320" t="s">
        <v>3152</v>
      </c>
      <c r="F1320" t="s">
        <v>1684</v>
      </c>
      <c r="G1320" s="1">
        <v>60000</v>
      </c>
      <c r="H1320">
        <v>0</v>
      </c>
      <c r="I1320" s="3" t="str">
        <f t="shared" si="20"/>
        <v>No</v>
      </c>
    </row>
    <row r="1321" spans="1:9" x14ac:dyDescent="0.35">
      <c r="A1321">
        <v>2024</v>
      </c>
      <c r="B1321" s="1">
        <v>428500</v>
      </c>
      <c r="C1321" t="s">
        <v>1482</v>
      </c>
      <c r="D1321" t="s">
        <v>3153</v>
      </c>
      <c r="E1321" t="s">
        <v>3154</v>
      </c>
      <c r="F1321" t="s">
        <v>1684</v>
      </c>
      <c r="G1321" s="1">
        <v>60000</v>
      </c>
      <c r="H1321">
        <v>0</v>
      </c>
      <c r="I1321" s="3" t="str">
        <f t="shared" si="20"/>
        <v>No</v>
      </c>
    </row>
    <row r="1322" spans="1:9" x14ac:dyDescent="0.35">
      <c r="A1322">
        <v>2024</v>
      </c>
      <c r="B1322" s="1">
        <v>428400</v>
      </c>
      <c r="C1322" t="s">
        <v>1482</v>
      </c>
      <c r="D1322" t="s">
        <v>3155</v>
      </c>
      <c r="E1322" t="s">
        <v>3156</v>
      </c>
      <c r="F1322" t="s">
        <v>1684</v>
      </c>
      <c r="G1322" s="1">
        <v>60000</v>
      </c>
      <c r="H1322">
        <v>0</v>
      </c>
      <c r="I1322" s="3" t="str">
        <f t="shared" si="20"/>
        <v>No</v>
      </c>
    </row>
    <row r="1323" spans="1:9" x14ac:dyDescent="0.35">
      <c r="A1323">
        <v>2024</v>
      </c>
      <c r="B1323" s="1">
        <v>428300</v>
      </c>
      <c r="C1323" t="s">
        <v>1482</v>
      </c>
      <c r="D1323" t="s">
        <v>3157</v>
      </c>
      <c r="E1323" t="s">
        <v>3158</v>
      </c>
      <c r="F1323" t="s">
        <v>1684</v>
      </c>
      <c r="G1323" s="1">
        <v>60000</v>
      </c>
      <c r="H1323">
        <v>0</v>
      </c>
      <c r="I1323" s="3" t="str">
        <f t="shared" si="20"/>
        <v>No</v>
      </c>
    </row>
    <row r="1324" spans="1:9" x14ac:dyDescent="0.35">
      <c r="A1324">
        <v>2024</v>
      </c>
      <c r="B1324" s="1">
        <v>428200</v>
      </c>
      <c r="C1324" t="s">
        <v>1482</v>
      </c>
      <c r="D1324" t="s">
        <v>3159</v>
      </c>
      <c r="E1324" t="s">
        <v>3160</v>
      </c>
      <c r="F1324" t="s">
        <v>1684</v>
      </c>
      <c r="G1324" s="1">
        <v>61300</v>
      </c>
      <c r="H1324">
        <v>0</v>
      </c>
      <c r="I1324" s="3" t="str">
        <f t="shared" si="20"/>
        <v>No</v>
      </c>
    </row>
    <row r="1325" spans="1:9" x14ac:dyDescent="0.35">
      <c r="A1325">
        <v>2024</v>
      </c>
      <c r="B1325" s="1">
        <v>428000</v>
      </c>
      <c r="C1325" t="s">
        <v>1482</v>
      </c>
      <c r="D1325" t="s">
        <v>3161</v>
      </c>
      <c r="E1325" t="s">
        <v>3162</v>
      </c>
      <c r="F1325" t="s">
        <v>1684</v>
      </c>
      <c r="G1325" s="1">
        <v>60101</v>
      </c>
      <c r="H1325">
        <v>0</v>
      </c>
      <c r="I1325" s="3" t="str">
        <f t="shared" si="20"/>
        <v>No</v>
      </c>
    </row>
    <row r="1326" spans="1:9" x14ac:dyDescent="0.35">
      <c r="A1326">
        <v>2024</v>
      </c>
      <c r="B1326" s="1">
        <v>426000</v>
      </c>
      <c r="C1326" t="s">
        <v>1482</v>
      </c>
      <c r="D1326" t="s">
        <v>3163</v>
      </c>
      <c r="E1326" t="s">
        <v>3164</v>
      </c>
      <c r="F1326" t="s">
        <v>1684</v>
      </c>
      <c r="G1326" s="1">
        <v>90900</v>
      </c>
      <c r="H1326" s="1">
        <v>129999</v>
      </c>
      <c r="I1326" s="3" t="str">
        <f t="shared" si="20"/>
        <v>No</v>
      </c>
    </row>
    <row r="1327" spans="1:9" x14ac:dyDescent="0.35">
      <c r="A1327">
        <v>2024</v>
      </c>
      <c r="B1327" s="1">
        <v>425810</v>
      </c>
      <c r="C1327" t="s">
        <v>1482</v>
      </c>
      <c r="D1327" t="s">
        <v>3165</v>
      </c>
      <c r="E1327" t="s">
        <v>3166</v>
      </c>
      <c r="F1327" t="s">
        <v>1684</v>
      </c>
      <c r="G1327" s="1">
        <v>31305</v>
      </c>
      <c r="H1327" s="1">
        <v>100000</v>
      </c>
      <c r="I1327" s="3" t="str">
        <f t="shared" si="20"/>
        <v>No</v>
      </c>
    </row>
    <row r="1328" spans="1:9" x14ac:dyDescent="0.35">
      <c r="A1328">
        <v>2024</v>
      </c>
      <c r="B1328" s="1">
        <v>425800</v>
      </c>
      <c r="C1328" t="s">
        <v>1482</v>
      </c>
      <c r="D1328" t="s">
        <v>3167</v>
      </c>
      <c r="E1328" t="s">
        <v>3168</v>
      </c>
      <c r="F1328" t="s">
        <v>1684</v>
      </c>
      <c r="G1328" s="1">
        <v>20100</v>
      </c>
      <c r="H1328">
        <v>0</v>
      </c>
      <c r="I1328" s="3" t="str">
        <f t="shared" si="20"/>
        <v>No</v>
      </c>
    </row>
    <row r="1329" spans="1:9" x14ac:dyDescent="0.35">
      <c r="A1329">
        <v>2024</v>
      </c>
      <c r="B1329" s="1">
        <v>424620</v>
      </c>
      <c r="C1329" t="s">
        <v>1482</v>
      </c>
      <c r="D1329" t="s">
        <v>3169</v>
      </c>
      <c r="E1329" t="s">
        <v>3170</v>
      </c>
      <c r="F1329" t="s">
        <v>1684</v>
      </c>
      <c r="G1329" s="1">
        <v>81103</v>
      </c>
      <c r="H1329">
        <v>0</v>
      </c>
      <c r="I1329" s="3" t="str">
        <f t="shared" si="20"/>
        <v>No</v>
      </c>
    </row>
    <row r="1330" spans="1:9" x14ac:dyDescent="0.35">
      <c r="A1330">
        <v>2024</v>
      </c>
      <c r="B1330" s="1">
        <v>424600</v>
      </c>
      <c r="C1330" t="s">
        <v>1482</v>
      </c>
      <c r="D1330" t="s">
        <v>3171</v>
      </c>
      <c r="E1330" t="s">
        <v>3172</v>
      </c>
      <c r="F1330" t="s">
        <v>1684</v>
      </c>
      <c r="G1330" s="1">
        <v>80000</v>
      </c>
      <c r="H1330">
        <v>0</v>
      </c>
      <c r="I1330" s="3" t="str">
        <f t="shared" si="20"/>
        <v>No</v>
      </c>
    </row>
    <row r="1331" spans="1:9" x14ac:dyDescent="0.35">
      <c r="A1331">
        <v>2024</v>
      </c>
      <c r="B1331" s="1">
        <v>424500</v>
      </c>
      <c r="C1331" t="s">
        <v>1482</v>
      </c>
      <c r="D1331" t="s">
        <v>2500</v>
      </c>
      <c r="E1331" t="s">
        <v>3173</v>
      </c>
      <c r="F1331" t="s">
        <v>1684</v>
      </c>
      <c r="G1331" s="1">
        <v>20300</v>
      </c>
      <c r="H1331">
        <v>0</v>
      </c>
      <c r="I1331" s="3" t="str">
        <f t="shared" si="20"/>
        <v>No</v>
      </c>
    </row>
    <row r="1332" spans="1:9" x14ac:dyDescent="0.35">
      <c r="A1332">
        <v>2024</v>
      </c>
      <c r="B1332" s="1">
        <v>424480</v>
      </c>
      <c r="C1332" t="s">
        <v>1482</v>
      </c>
      <c r="D1332" t="s">
        <v>3174</v>
      </c>
      <c r="E1332" t="s">
        <v>3175</v>
      </c>
      <c r="F1332" t="s">
        <v>1684</v>
      </c>
      <c r="G1332" s="1">
        <v>91901</v>
      </c>
      <c r="H1332" s="1">
        <v>20100</v>
      </c>
      <c r="I1332" s="3" t="str">
        <f t="shared" si="20"/>
        <v>No</v>
      </c>
    </row>
    <row r="1333" spans="1:9" x14ac:dyDescent="0.35">
      <c r="A1333">
        <v>2024</v>
      </c>
      <c r="B1333" s="1">
        <v>424450</v>
      </c>
      <c r="C1333" t="s">
        <v>1482</v>
      </c>
      <c r="D1333" t="s">
        <v>3176</v>
      </c>
      <c r="E1333" t="s">
        <v>3177</v>
      </c>
      <c r="F1333" t="s">
        <v>1684</v>
      </c>
      <c r="G1333" s="1">
        <v>91901</v>
      </c>
      <c r="H1333" s="1">
        <v>129999</v>
      </c>
      <c r="I1333" s="3" t="str">
        <f t="shared" si="20"/>
        <v>No</v>
      </c>
    </row>
    <row r="1334" spans="1:9" x14ac:dyDescent="0.35">
      <c r="A1334">
        <v>2024</v>
      </c>
      <c r="B1334" s="1">
        <v>424400</v>
      </c>
      <c r="C1334" t="s">
        <v>1482</v>
      </c>
      <c r="D1334" t="s">
        <v>343</v>
      </c>
      <c r="E1334" t="s">
        <v>3178</v>
      </c>
      <c r="F1334" t="s">
        <v>1684</v>
      </c>
      <c r="G1334" s="1">
        <v>91901</v>
      </c>
      <c r="H1334">
        <v>0</v>
      </c>
      <c r="I1334" s="3" t="str">
        <f t="shared" si="20"/>
        <v>No</v>
      </c>
    </row>
    <row r="1335" spans="1:9" x14ac:dyDescent="0.35">
      <c r="A1335">
        <v>2024</v>
      </c>
      <c r="B1335" s="1">
        <v>424350</v>
      </c>
      <c r="C1335" t="s">
        <v>1482</v>
      </c>
      <c r="D1335" t="s">
        <v>3179</v>
      </c>
      <c r="E1335" t="s">
        <v>3180</v>
      </c>
      <c r="F1335" t="s">
        <v>1684</v>
      </c>
      <c r="G1335" s="1">
        <v>81103</v>
      </c>
      <c r="H1335" s="1">
        <v>129999</v>
      </c>
      <c r="I1335" s="3" t="str">
        <f t="shared" si="20"/>
        <v>No</v>
      </c>
    </row>
    <row r="1336" spans="1:9" x14ac:dyDescent="0.35">
      <c r="A1336">
        <v>2024</v>
      </c>
      <c r="B1336" s="1">
        <v>424300</v>
      </c>
      <c r="C1336" t="s">
        <v>1482</v>
      </c>
      <c r="D1336" t="s">
        <v>349</v>
      </c>
      <c r="E1336" t="s">
        <v>3181</v>
      </c>
      <c r="F1336" t="s">
        <v>1684</v>
      </c>
      <c r="G1336" s="1">
        <v>81103</v>
      </c>
      <c r="H1336">
        <v>0</v>
      </c>
      <c r="I1336" s="3" t="str">
        <f t="shared" si="20"/>
        <v>No</v>
      </c>
    </row>
    <row r="1337" spans="1:9" x14ac:dyDescent="0.35">
      <c r="A1337">
        <v>2024</v>
      </c>
      <c r="B1337" s="1">
        <v>424100</v>
      </c>
      <c r="C1337" t="s">
        <v>1482</v>
      </c>
      <c r="D1337" t="s">
        <v>3182</v>
      </c>
      <c r="E1337" t="s">
        <v>3183</v>
      </c>
      <c r="F1337" t="s">
        <v>1684</v>
      </c>
      <c r="G1337" s="1">
        <v>80000</v>
      </c>
      <c r="H1337" s="1">
        <v>129999</v>
      </c>
      <c r="I1337" s="3" t="str">
        <f t="shared" si="20"/>
        <v>No</v>
      </c>
    </row>
    <row r="1338" spans="1:9" x14ac:dyDescent="0.35">
      <c r="A1338">
        <v>2024</v>
      </c>
      <c r="B1338" s="1">
        <v>424050</v>
      </c>
      <c r="C1338" t="s">
        <v>1482</v>
      </c>
      <c r="D1338" t="s">
        <v>3184</v>
      </c>
      <c r="E1338" t="s">
        <v>3185</v>
      </c>
      <c r="F1338" t="s">
        <v>1684</v>
      </c>
      <c r="G1338" s="1">
        <v>80311</v>
      </c>
      <c r="H1338">
        <v>0</v>
      </c>
      <c r="I1338" s="3" t="str">
        <f t="shared" si="20"/>
        <v>No</v>
      </c>
    </row>
    <row r="1339" spans="1:9" x14ac:dyDescent="0.35">
      <c r="A1339">
        <v>2024</v>
      </c>
      <c r="B1339" s="1">
        <v>424000</v>
      </c>
      <c r="C1339" t="s">
        <v>1482</v>
      </c>
      <c r="D1339" t="s">
        <v>73</v>
      </c>
      <c r="E1339" t="s">
        <v>3186</v>
      </c>
      <c r="F1339" t="s">
        <v>1684</v>
      </c>
      <c r="G1339" s="1">
        <v>80000</v>
      </c>
      <c r="H1339">
        <v>0</v>
      </c>
      <c r="I1339" s="3" t="str">
        <f t="shared" si="20"/>
        <v>No</v>
      </c>
    </row>
    <row r="1340" spans="1:9" x14ac:dyDescent="0.35">
      <c r="A1340">
        <v>2024</v>
      </c>
      <c r="B1340" s="1">
        <v>423200</v>
      </c>
      <c r="C1340" t="s">
        <v>1482</v>
      </c>
      <c r="D1340" t="s">
        <v>3187</v>
      </c>
      <c r="E1340" t="s">
        <v>3188</v>
      </c>
      <c r="F1340" t="s">
        <v>1684</v>
      </c>
      <c r="G1340" s="1">
        <v>40300</v>
      </c>
      <c r="H1340">
        <v>0</v>
      </c>
      <c r="I1340" s="3" t="str">
        <f t="shared" si="20"/>
        <v>No</v>
      </c>
    </row>
    <row r="1341" spans="1:9" x14ac:dyDescent="0.35">
      <c r="A1341">
        <v>2024</v>
      </c>
      <c r="B1341" s="1">
        <v>423000</v>
      </c>
      <c r="C1341" t="s">
        <v>1482</v>
      </c>
      <c r="D1341" t="s">
        <v>3189</v>
      </c>
      <c r="E1341" t="s">
        <v>3190</v>
      </c>
      <c r="F1341" t="s">
        <v>1684</v>
      </c>
      <c r="G1341" s="1">
        <v>40101</v>
      </c>
      <c r="H1341">
        <v>0</v>
      </c>
      <c r="I1341" s="3" t="str">
        <f t="shared" si="20"/>
        <v>No</v>
      </c>
    </row>
    <row r="1342" spans="1:9" x14ac:dyDescent="0.35">
      <c r="A1342">
        <v>2024</v>
      </c>
      <c r="B1342" s="1">
        <v>422810</v>
      </c>
      <c r="C1342" t="s">
        <v>1482</v>
      </c>
      <c r="D1342" t="s">
        <v>3191</v>
      </c>
      <c r="E1342" t="s">
        <v>3192</v>
      </c>
      <c r="F1342" t="s">
        <v>1684</v>
      </c>
      <c r="G1342" s="1">
        <v>100799</v>
      </c>
      <c r="H1342" s="1">
        <v>90000</v>
      </c>
      <c r="I1342" s="3" t="str">
        <f t="shared" si="20"/>
        <v>No</v>
      </c>
    </row>
    <row r="1343" spans="1:9" x14ac:dyDescent="0.35">
      <c r="A1343">
        <v>2024</v>
      </c>
      <c r="B1343" s="1">
        <v>422800</v>
      </c>
      <c r="C1343" t="s">
        <v>1482</v>
      </c>
      <c r="D1343" t="s">
        <v>3193</v>
      </c>
      <c r="E1343" t="s">
        <v>3194</v>
      </c>
      <c r="F1343" t="s">
        <v>1684</v>
      </c>
      <c r="G1343" s="1">
        <v>100000</v>
      </c>
      <c r="H1343">
        <v>0</v>
      </c>
      <c r="I1343" s="3" t="str">
        <f t="shared" si="20"/>
        <v>No</v>
      </c>
    </row>
    <row r="1344" spans="1:9" x14ac:dyDescent="0.35">
      <c r="A1344">
        <v>2024</v>
      </c>
      <c r="B1344" s="1">
        <v>422350</v>
      </c>
      <c r="C1344" t="s">
        <v>1482</v>
      </c>
      <c r="D1344" t="s">
        <v>3195</v>
      </c>
      <c r="E1344" t="s">
        <v>3196</v>
      </c>
      <c r="F1344" t="s">
        <v>1684</v>
      </c>
      <c r="G1344" s="1">
        <v>99903</v>
      </c>
      <c r="H1344">
        <v>0</v>
      </c>
      <c r="I1344" s="3" t="str">
        <f t="shared" si="20"/>
        <v>No</v>
      </c>
    </row>
    <row r="1345" spans="1:9" x14ac:dyDescent="0.35">
      <c r="A1345">
        <v>2024</v>
      </c>
      <c r="B1345" s="1">
        <v>422310</v>
      </c>
      <c r="C1345" t="s">
        <v>1482</v>
      </c>
      <c r="D1345" t="s">
        <v>3197</v>
      </c>
      <c r="E1345" t="s">
        <v>3198</v>
      </c>
      <c r="F1345" t="s">
        <v>1684</v>
      </c>
      <c r="G1345" s="1">
        <v>90000</v>
      </c>
      <c r="H1345">
        <v>0</v>
      </c>
      <c r="I1345" s="3" t="str">
        <f t="shared" si="20"/>
        <v>No</v>
      </c>
    </row>
    <row r="1346" spans="1:9" x14ac:dyDescent="0.35">
      <c r="A1346">
        <v>2024</v>
      </c>
      <c r="B1346" s="1">
        <v>422302</v>
      </c>
      <c r="C1346" t="s">
        <v>1482</v>
      </c>
      <c r="D1346" t="s">
        <v>3199</v>
      </c>
      <c r="E1346" t="s">
        <v>3200</v>
      </c>
      <c r="F1346" t="s">
        <v>1684</v>
      </c>
      <c r="G1346" s="1">
        <v>90000</v>
      </c>
      <c r="H1346" s="1">
        <v>100799</v>
      </c>
      <c r="I1346" s="3" t="str">
        <f t="shared" si="20"/>
        <v>No</v>
      </c>
    </row>
    <row r="1347" spans="1:9" x14ac:dyDescent="0.35">
      <c r="A1347">
        <v>2024</v>
      </c>
      <c r="B1347" s="1">
        <v>422301</v>
      </c>
      <c r="C1347" t="s">
        <v>1482</v>
      </c>
      <c r="D1347" t="s">
        <v>3201</v>
      </c>
      <c r="E1347" t="s">
        <v>3202</v>
      </c>
      <c r="F1347" t="s">
        <v>1684</v>
      </c>
      <c r="G1347" s="1">
        <v>90000</v>
      </c>
      <c r="H1347">
        <v>0</v>
      </c>
      <c r="I1347" s="3" t="str">
        <f t="shared" si="20"/>
        <v>No</v>
      </c>
    </row>
    <row r="1348" spans="1:9" x14ac:dyDescent="0.35">
      <c r="A1348">
        <v>2024</v>
      </c>
      <c r="B1348" s="1">
        <v>422145</v>
      </c>
      <c r="C1348" t="s">
        <v>1482</v>
      </c>
      <c r="D1348" t="s">
        <v>3203</v>
      </c>
      <c r="E1348" t="s">
        <v>3204</v>
      </c>
      <c r="F1348" t="s">
        <v>1684</v>
      </c>
      <c r="G1348" s="1">
        <v>100000</v>
      </c>
      <c r="H1348" s="1">
        <v>70105</v>
      </c>
      <c r="I1348" s="3" t="str">
        <f t="shared" ref="I1348:I1411" si="21">IF(OR(ISNUMBER(SEARCH($J$1,E1348)),ISNUMBER(SEARCH($K$1,E1348)),ISNUMBER(SEARCH($L$1,E1348)),ISNUMBER(SEARCH($M$1,E1348)),ISNUMBER(SEARCH($N$1,E1348))),"Yes", "No")</f>
        <v>Yes</v>
      </c>
    </row>
    <row r="1349" spans="1:9" x14ac:dyDescent="0.35">
      <c r="A1349">
        <v>2024</v>
      </c>
      <c r="B1349" s="1">
        <v>422143</v>
      </c>
      <c r="C1349" t="s">
        <v>1482</v>
      </c>
      <c r="D1349" t="s">
        <v>3205</v>
      </c>
      <c r="E1349" t="s">
        <v>3206</v>
      </c>
      <c r="F1349" t="s">
        <v>1684</v>
      </c>
      <c r="G1349" s="1">
        <v>100000</v>
      </c>
      <c r="H1349" s="1">
        <v>70105</v>
      </c>
      <c r="I1349" s="3" t="str">
        <f t="shared" si="21"/>
        <v>Yes</v>
      </c>
    </row>
    <row r="1350" spans="1:9" x14ac:dyDescent="0.35">
      <c r="A1350">
        <v>2024</v>
      </c>
      <c r="B1350" s="1">
        <v>422130</v>
      </c>
      <c r="C1350" t="s">
        <v>1482</v>
      </c>
      <c r="D1350" t="s">
        <v>3207</v>
      </c>
      <c r="E1350" t="s">
        <v>3208</v>
      </c>
      <c r="F1350" t="s">
        <v>1684</v>
      </c>
      <c r="G1350" s="1">
        <v>91901</v>
      </c>
      <c r="H1350" s="1">
        <v>70105</v>
      </c>
      <c r="I1350" s="3" t="str">
        <f t="shared" si="21"/>
        <v>Yes</v>
      </c>
    </row>
    <row r="1351" spans="1:9" x14ac:dyDescent="0.35">
      <c r="A1351">
        <v>2024</v>
      </c>
      <c r="B1351" s="1">
        <v>422120</v>
      </c>
      <c r="C1351" t="s">
        <v>1482</v>
      </c>
      <c r="D1351" t="s">
        <v>3209</v>
      </c>
      <c r="E1351" t="s">
        <v>3210</v>
      </c>
      <c r="F1351" t="s">
        <v>1684</v>
      </c>
      <c r="G1351" s="1">
        <v>80000</v>
      </c>
      <c r="H1351" s="1">
        <v>70105</v>
      </c>
      <c r="I1351" s="3" t="str">
        <f t="shared" si="21"/>
        <v>Yes</v>
      </c>
    </row>
    <row r="1352" spans="1:9" x14ac:dyDescent="0.35">
      <c r="A1352">
        <v>2024</v>
      </c>
      <c r="B1352" s="1">
        <v>422110</v>
      </c>
      <c r="C1352" t="s">
        <v>1482</v>
      </c>
      <c r="D1352" t="s">
        <v>3211</v>
      </c>
      <c r="E1352" t="s">
        <v>3212</v>
      </c>
      <c r="F1352" t="s">
        <v>1684</v>
      </c>
      <c r="G1352" s="1">
        <v>10000</v>
      </c>
      <c r="H1352" s="1">
        <v>70105</v>
      </c>
      <c r="I1352" s="3" t="str">
        <f t="shared" si="21"/>
        <v>Yes</v>
      </c>
    </row>
    <row r="1353" spans="1:9" x14ac:dyDescent="0.35">
      <c r="A1353">
        <v>2024</v>
      </c>
      <c r="B1353" s="1">
        <v>422100</v>
      </c>
      <c r="C1353" t="s">
        <v>1482</v>
      </c>
      <c r="D1353" t="s">
        <v>3213</v>
      </c>
      <c r="E1353" t="s">
        <v>3214</v>
      </c>
      <c r="F1353" t="s">
        <v>1684</v>
      </c>
      <c r="G1353" s="1">
        <v>90000</v>
      </c>
      <c r="H1353" s="1">
        <v>70105</v>
      </c>
      <c r="I1353" s="3" t="str">
        <f t="shared" si="21"/>
        <v>Yes</v>
      </c>
    </row>
    <row r="1354" spans="1:9" x14ac:dyDescent="0.35">
      <c r="A1354">
        <v>2024</v>
      </c>
      <c r="B1354" s="1">
        <v>422000</v>
      </c>
      <c r="C1354" t="s">
        <v>1482</v>
      </c>
      <c r="D1354" t="s">
        <v>52</v>
      </c>
      <c r="E1354" t="s">
        <v>3215</v>
      </c>
      <c r="F1354" t="s">
        <v>1684</v>
      </c>
      <c r="G1354" s="1">
        <v>90000</v>
      </c>
      <c r="H1354">
        <v>0</v>
      </c>
      <c r="I1354" s="3" t="str">
        <f t="shared" si="21"/>
        <v>No</v>
      </c>
    </row>
    <row r="1355" spans="1:9" x14ac:dyDescent="0.35">
      <c r="A1355">
        <v>2024</v>
      </c>
      <c r="B1355" s="1">
        <v>421051</v>
      </c>
      <c r="C1355" t="s">
        <v>1482</v>
      </c>
      <c r="D1355" t="s">
        <v>3216</v>
      </c>
      <c r="E1355" t="s">
        <v>3217</v>
      </c>
      <c r="F1355" t="s">
        <v>1684</v>
      </c>
      <c r="G1355" s="1">
        <v>100000</v>
      </c>
      <c r="H1355" s="1">
        <v>100700</v>
      </c>
      <c r="I1355" s="3" t="str">
        <f t="shared" si="21"/>
        <v>No</v>
      </c>
    </row>
    <row r="1356" spans="1:9" x14ac:dyDescent="0.35">
      <c r="A1356">
        <v>2024</v>
      </c>
      <c r="B1356" s="1">
        <v>421050</v>
      </c>
      <c r="C1356" t="s">
        <v>1482</v>
      </c>
      <c r="D1356" t="s">
        <v>403</v>
      </c>
      <c r="E1356" t="s">
        <v>3218</v>
      </c>
      <c r="F1356" t="s">
        <v>1684</v>
      </c>
      <c r="G1356" s="1">
        <v>100000</v>
      </c>
      <c r="H1356">
        <v>0</v>
      </c>
      <c r="I1356" s="3" t="str">
        <f t="shared" si="21"/>
        <v>No</v>
      </c>
    </row>
    <row r="1357" spans="1:9" x14ac:dyDescent="0.35">
      <c r="A1357">
        <v>2024</v>
      </c>
      <c r="B1357" s="1">
        <v>421030</v>
      </c>
      <c r="C1357" t="s">
        <v>1482</v>
      </c>
      <c r="D1357" t="s">
        <v>3219</v>
      </c>
      <c r="E1357" t="s">
        <v>3220</v>
      </c>
      <c r="F1357" t="s">
        <v>1684</v>
      </c>
      <c r="G1357" s="1">
        <v>100000</v>
      </c>
      <c r="H1357" s="1">
        <v>100700</v>
      </c>
      <c r="I1357" s="3" t="str">
        <f t="shared" si="21"/>
        <v>No</v>
      </c>
    </row>
    <row r="1358" spans="1:9" x14ac:dyDescent="0.35">
      <c r="A1358">
        <v>2024</v>
      </c>
      <c r="B1358" s="1">
        <v>421020</v>
      </c>
      <c r="C1358" t="s">
        <v>1482</v>
      </c>
      <c r="D1358" t="s">
        <v>3221</v>
      </c>
      <c r="E1358" t="s">
        <v>3222</v>
      </c>
      <c r="F1358" t="s">
        <v>1684</v>
      </c>
      <c r="G1358" s="1">
        <v>100000</v>
      </c>
      <c r="H1358" s="1">
        <v>90000</v>
      </c>
      <c r="I1358" s="3" t="str">
        <f t="shared" si="21"/>
        <v>No</v>
      </c>
    </row>
    <row r="1359" spans="1:9" x14ac:dyDescent="0.35">
      <c r="A1359">
        <v>2024</v>
      </c>
      <c r="B1359" s="1">
        <v>421010</v>
      </c>
      <c r="C1359" t="s">
        <v>1482</v>
      </c>
      <c r="D1359" t="s">
        <v>3223</v>
      </c>
      <c r="E1359" t="s">
        <v>3224</v>
      </c>
      <c r="F1359" t="s">
        <v>1684</v>
      </c>
      <c r="G1359" s="1">
        <v>100000</v>
      </c>
      <c r="H1359">
        <v>0</v>
      </c>
      <c r="I1359" s="3" t="str">
        <f t="shared" si="21"/>
        <v>No</v>
      </c>
    </row>
    <row r="1360" spans="1:9" x14ac:dyDescent="0.35">
      <c r="A1360">
        <v>2024</v>
      </c>
      <c r="B1360" s="1">
        <v>401606</v>
      </c>
      <c r="C1360" t="s">
        <v>1603</v>
      </c>
      <c r="D1360" t="s">
        <v>407</v>
      </c>
      <c r="E1360" t="s">
        <v>3225</v>
      </c>
      <c r="F1360" t="s">
        <v>1684</v>
      </c>
      <c r="G1360" s="1">
        <v>90399</v>
      </c>
      <c r="H1360">
        <v>0</v>
      </c>
      <c r="I1360" s="3" t="str">
        <f t="shared" si="21"/>
        <v>No</v>
      </c>
    </row>
    <row r="1361" spans="1:9" x14ac:dyDescent="0.35">
      <c r="A1361">
        <v>2024</v>
      </c>
      <c r="B1361" s="1">
        <v>401604</v>
      </c>
      <c r="C1361" t="s">
        <v>1603</v>
      </c>
      <c r="D1361" t="s">
        <v>407</v>
      </c>
      <c r="E1361" t="s">
        <v>3225</v>
      </c>
      <c r="F1361" t="s">
        <v>1684</v>
      </c>
      <c r="G1361" s="1">
        <v>90399</v>
      </c>
      <c r="H1361">
        <v>0</v>
      </c>
      <c r="I1361" s="3" t="str">
        <f t="shared" si="21"/>
        <v>No</v>
      </c>
    </row>
    <row r="1362" spans="1:9" x14ac:dyDescent="0.35">
      <c r="A1362">
        <v>2024</v>
      </c>
      <c r="B1362" s="1">
        <v>396835</v>
      </c>
      <c r="C1362" t="s">
        <v>1603</v>
      </c>
      <c r="D1362" t="s">
        <v>933</v>
      </c>
      <c r="E1362" t="s">
        <v>3226</v>
      </c>
      <c r="F1362" t="s">
        <v>1684</v>
      </c>
      <c r="G1362" s="1">
        <v>10999</v>
      </c>
      <c r="H1362">
        <v>0</v>
      </c>
      <c r="I1362" s="3" t="str">
        <f t="shared" si="21"/>
        <v>No</v>
      </c>
    </row>
    <row r="1363" spans="1:9" x14ac:dyDescent="0.35">
      <c r="A1363">
        <v>2024</v>
      </c>
      <c r="B1363" s="1">
        <v>396836</v>
      </c>
      <c r="C1363" t="s">
        <v>1603</v>
      </c>
      <c r="D1363" t="s">
        <v>933</v>
      </c>
      <c r="E1363" t="s">
        <v>3226</v>
      </c>
      <c r="F1363" t="s">
        <v>1684</v>
      </c>
      <c r="G1363" s="1">
        <v>10999</v>
      </c>
      <c r="H1363">
        <v>0</v>
      </c>
      <c r="I1363" s="3" t="str">
        <f t="shared" si="21"/>
        <v>No</v>
      </c>
    </row>
    <row r="1364" spans="1:9" x14ac:dyDescent="0.35">
      <c r="A1364">
        <v>2024</v>
      </c>
      <c r="B1364" s="1">
        <v>396788</v>
      </c>
      <c r="C1364" t="s">
        <v>1603</v>
      </c>
      <c r="D1364" t="s">
        <v>3227</v>
      </c>
      <c r="E1364" t="s">
        <v>3228</v>
      </c>
      <c r="F1364" t="s">
        <v>1684</v>
      </c>
      <c r="G1364" s="1">
        <v>90999</v>
      </c>
      <c r="H1364">
        <v>0</v>
      </c>
      <c r="I1364" s="3" t="str">
        <f t="shared" si="21"/>
        <v>No</v>
      </c>
    </row>
    <row r="1365" spans="1:9" x14ac:dyDescent="0.35">
      <c r="A1365">
        <v>2024</v>
      </c>
      <c r="B1365" s="1">
        <v>396787</v>
      </c>
      <c r="C1365" t="s">
        <v>1603</v>
      </c>
      <c r="D1365" t="s">
        <v>3227</v>
      </c>
      <c r="E1365" t="s">
        <v>3228</v>
      </c>
      <c r="F1365" t="s">
        <v>1684</v>
      </c>
      <c r="G1365" s="1">
        <v>90999</v>
      </c>
      <c r="H1365">
        <v>0</v>
      </c>
      <c r="I1365" s="3" t="str">
        <f t="shared" si="21"/>
        <v>No</v>
      </c>
    </row>
    <row r="1366" spans="1:9" x14ac:dyDescent="0.35">
      <c r="A1366">
        <v>2024</v>
      </c>
      <c r="B1366" s="1">
        <v>396763</v>
      </c>
      <c r="C1366" t="s">
        <v>1603</v>
      </c>
      <c r="D1366" t="s">
        <v>3229</v>
      </c>
      <c r="E1366" t="s">
        <v>3230</v>
      </c>
      <c r="F1366" t="s">
        <v>1684</v>
      </c>
      <c r="G1366" s="1">
        <v>70103</v>
      </c>
      <c r="H1366">
        <v>0</v>
      </c>
      <c r="I1366" s="3" t="str">
        <f t="shared" si="21"/>
        <v>Yes</v>
      </c>
    </row>
    <row r="1367" spans="1:9" x14ac:dyDescent="0.35">
      <c r="A1367">
        <v>2024</v>
      </c>
      <c r="B1367" s="1">
        <v>396762</v>
      </c>
      <c r="C1367" t="s">
        <v>1603</v>
      </c>
      <c r="D1367" t="s">
        <v>3231</v>
      </c>
      <c r="E1367" t="s">
        <v>3232</v>
      </c>
      <c r="F1367" t="s">
        <v>1684</v>
      </c>
      <c r="G1367" s="1">
        <v>70103</v>
      </c>
      <c r="H1367">
        <v>0</v>
      </c>
      <c r="I1367" s="3" t="str">
        <f t="shared" si="21"/>
        <v>Yes</v>
      </c>
    </row>
    <row r="1368" spans="1:9" x14ac:dyDescent="0.35">
      <c r="A1368">
        <v>2024</v>
      </c>
      <c r="B1368" s="1">
        <v>396761</v>
      </c>
      <c r="C1368" t="s">
        <v>1603</v>
      </c>
      <c r="D1368" t="s">
        <v>3231</v>
      </c>
      <c r="E1368" t="s">
        <v>3232</v>
      </c>
      <c r="F1368" t="s">
        <v>1684</v>
      </c>
      <c r="G1368" s="1">
        <v>70103</v>
      </c>
      <c r="H1368">
        <v>0</v>
      </c>
      <c r="I1368" s="3" t="str">
        <f t="shared" si="21"/>
        <v>Yes</v>
      </c>
    </row>
    <row r="1369" spans="1:9" x14ac:dyDescent="0.35">
      <c r="A1369">
        <v>2024</v>
      </c>
      <c r="B1369" s="1">
        <v>396760</v>
      </c>
      <c r="C1369" t="s">
        <v>1603</v>
      </c>
      <c r="D1369" t="s">
        <v>3229</v>
      </c>
      <c r="E1369" t="s">
        <v>3230</v>
      </c>
      <c r="F1369" t="s">
        <v>1684</v>
      </c>
      <c r="G1369" s="1">
        <v>70103</v>
      </c>
      <c r="H1369">
        <v>0</v>
      </c>
      <c r="I1369" s="3" t="str">
        <f t="shared" si="21"/>
        <v>Yes</v>
      </c>
    </row>
    <row r="1370" spans="1:9" x14ac:dyDescent="0.35">
      <c r="A1370">
        <v>2024</v>
      </c>
      <c r="B1370" s="1">
        <v>396759</v>
      </c>
      <c r="C1370" t="s">
        <v>1603</v>
      </c>
      <c r="D1370" t="s">
        <v>3233</v>
      </c>
      <c r="E1370" t="s">
        <v>3234</v>
      </c>
      <c r="F1370" t="s">
        <v>1684</v>
      </c>
      <c r="G1370" s="1">
        <v>70303</v>
      </c>
      <c r="H1370">
        <v>0</v>
      </c>
      <c r="I1370" s="3" t="str">
        <f t="shared" si="21"/>
        <v>Yes</v>
      </c>
    </row>
    <row r="1371" spans="1:9" x14ac:dyDescent="0.35">
      <c r="A1371">
        <v>2024</v>
      </c>
      <c r="B1371" s="1">
        <v>396758</v>
      </c>
      <c r="C1371" t="s">
        <v>1603</v>
      </c>
      <c r="D1371" t="s">
        <v>3235</v>
      </c>
      <c r="E1371" t="s">
        <v>3236</v>
      </c>
      <c r="F1371" t="s">
        <v>1684</v>
      </c>
      <c r="G1371" s="1">
        <v>70103</v>
      </c>
      <c r="H1371">
        <v>0</v>
      </c>
      <c r="I1371" s="3" t="str">
        <f t="shared" si="21"/>
        <v>Yes</v>
      </c>
    </row>
    <row r="1372" spans="1:9" x14ac:dyDescent="0.35">
      <c r="A1372">
        <v>2024</v>
      </c>
      <c r="B1372" s="1">
        <v>396757</v>
      </c>
      <c r="C1372" t="s">
        <v>1603</v>
      </c>
      <c r="D1372" t="s">
        <v>3237</v>
      </c>
      <c r="E1372" t="s">
        <v>3238</v>
      </c>
      <c r="F1372" t="s">
        <v>1684</v>
      </c>
      <c r="G1372" s="1">
        <v>70103</v>
      </c>
      <c r="H1372">
        <v>0</v>
      </c>
      <c r="I1372" s="3" t="str">
        <f t="shared" si="21"/>
        <v>Yes</v>
      </c>
    </row>
    <row r="1373" spans="1:9" x14ac:dyDescent="0.35">
      <c r="A1373">
        <v>2024</v>
      </c>
      <c r="B1373" s="1">
        <v>396753</v>
      </c>
      <c r="C1373" t="s">
        <v>1603</v>
      </c>
      <c r="D1373" t="s">
        <v>3237</v>
      </c>
      <c r="E1373" t="s">
        <v>3238</v>
      </c>
      <c r="F1373" t="s">
        <v>1684</v>
      </c>
      <c r="G1373" s="1">
        <v>70103</v>
      </c>
      <c r="H1373">
        <v>0</v>
      </c>
      <c r="I1373" s="3" t="str">
        <f t="shared" si="21"/>
        <v>Yes</v>
      </c>
    </row>
    <row r="1374" spans="1:9" x14ac:dyDescent="0.35">
      <c r="A1374">
        <v>2024</v>
      </c>
      <c r="B1374" s="1">
        <v>396752</v>
      </c>
      <c r="C1374" t="s">
        <v>1603</v>
      </c>
      <c r="D1374" t="s">
        <v>3235</v>
      </c>
      <c r="E1374" t="s">
        <v>3236</v>
      </c>
      <c r="F1374" t="s">
        <v>1684</v>
      </c>
      <c r="G1374" s="1">
        <v>70103</v>
      </c>
      <c r="H1374">
        <v>0</v>
      </c>
      <c r="I1374" s="3" t="str">
        <f t="shared" si="21"/>
        <v>Yes</v>
      </c>
    </row>
    <row r="1375" spans="1:9" x14ac:dyDescent="0.35">
      <c r="A1375">
        <v>2024</v>
      </c>
      <c r="B1375" s="1">
        <v>396751</v>
      </c>
      <c r="C1375" t="s">
        <v>1603</v>
      </c>
      <c r="D1375" t="s">
        <v>3233</v>
      </c>
      <c r="E1375" t="s">
        <v>3234</v>
      </c>
      <c r="F1375" t="s">
        <v>1684</v>
      </c>
      <c r="G1375" s="1">
        <v>70303</v>
      </c>
      <c r="H1375">
        <v>0</v>
      </c>
      <c r="I1375" s="3" t="str">
        <f t="shared" si="21"/>
        <v>Yes</v>
      </c>
    </row>
    <row r="1376" spans="1:9" x14ac:dyDescent="0.35">
      <c r="A1376">
        <v>2024</v>
      </c>
      <c r="B1376" s="1">
        <v>396694</v>
      </c>
      <c r="C1376" t="s">
        <v>1603</v>
      </c>
      <c r="D1376" t="s">
        <v>3239</v>
      </c>
      <c r="E1376" t="s">
        <v>3240</v>
      </c>
      <c r="F1376" t="s">
        <v>1684</v>
      </c>
      <c r="G1376" s="1">
        <v>70105</v>
      </c>
      <c r="H1376">
        <v>0</v>
      </c>
      <c r="I1376" s="3" t="str">
        <f t="shared" si="21"/>
        <v>Yes</v>
      </c>
    </row>
    <row r="1377" spans="1:9" x14ac:dyDescent="0.35">
      <c r="A1377">
        <v>2024</v>
      </c>
      <c r="B1377" s="1">
        <v>396693</v>
      </c>
      <c r="C1377" t="s">
        <v>1603</v>
      </c>
      <c r="D1377" t="s">
        <v>3239</v>
      </c>
      <c r="E1377" t="s">
        <v>3240</v>
      </c>
      <c r="F1377" t="s">
        <v>1684</v>
      </c>
      <c r="G1377" s="1">
        <v>70105</v>
      </c>
      <c r="H1377">
        <v>0</v>
      </c>
      <c r="I1377" s="3" t="str">
        <f t="shared" si="21"/>
        <v>Yes</v>
      </c>
    </row>
    <row r="1378" spans="1:9" x14ac:dyDescent="0.35">
      <c r="A1378">
        <v>2024</v>
      </c>
      <c r="B1378" s="1">
        <v>396665</v>
      </c>
      <c r="C1378" t="s">
        <v>1603</v>
      </c>
      <c r="D1378" t="s">
        <v>127</v>
      </c>
      <c r="E1378" t="s">
        <v>3241</v>
      </c>
      <c r="F1378" t="s">
        <v>1684</v>
      </c>
      <c r="G1378" s="1">
        <v>60301</v>
      </c>
      <c r="H1378">
        <v>0</v>
      </c>
      <c r="I1378" s="3" t="str">
        <f t="shared" si="21"/>
        <v>No</v>
      </c>
    </row>
    <row r="1379" spans="1:9" x14ac:dyDescent="0.35">
      <c r="A1379">
        <v>2024</v>
      </c>
      <c r="B1379" s="1">
        <v>396664</v>
      </c>
      <c r="C1379" t="s">
        <v>1603</v>
      </c>
      <c r="D1379" t="s">
        <v>127</v>
      </c>
      <c r="E1379" t="s">
        <v>3241</v>
      </c>
      <c r="F1379" t="s">
        <v>1684</v>
      </c>
      <c r="G1379" s="1">
        <v>60301</v>
      </c>
      <c r="H1379">
        <v>0</v>
      </c>
      <c r="I1379" s="3" t="str">
        <f t="shared" si="21"/>
        <v>No</v>
      </c>
    </row>
    <row r="1380" spans="1:9" x14ac:dyDescent="0.35">
      <c r="A1380">
        <v>2024</v>
      </c>
      <c r="B1380" s="1">
        <v>395756</v>
      </c>
      <c r="C1380" t="s">
        <v>1603</v>
      </c>
      <c r="D1380" t="s">
        <v>3242</v>
      </c>
      <c r="E1380" t="s">
        <v>3243</v>
      </c>
      <c r="F1380" t="s">
        <v>1684</v>
      </c>
      <c r="G1380" s="1">
        <v>80399</v>
      </c>
      <c r="H1380" s="1">
        <v>91901</v>
      </c>
      <c r="I1380" s="3" t="str">
        <f t="shared" si="21"/>
        <v>No</v>
      </c>
    </row>
    <row r="1381" spans="1:9" x14ac:dyDescent="0.35">
      <c r="A1381">
        <v>2024</v>
      </c>
      <c r="B1381" s="1">
        <v>395755</v>
      </c>
      <c r="C1381" t="s">
        <v>1603</v>
      </c>
      <c r="D1381" t="s">
        <v>3242</v>
      </c>
      <c r="E1381" t="s">
        <v>3243</v>
      </c>
      <c r="F1381" t="s">
        <v>1684</v>
      </c>
      <c r="G1381" s="1">
        <v>80399</v>
      </c>
      <c r="H1381" s="1">
        <v>91901</v>
      </c>
      <c r="I1381" s="3" t="str">
        <f t="shared" si="21"/>
        <v>No</v>
      </c>
    </row>
    <row r="1382" spans="1:9" x14ac:dyDescent="0.35">
      <c r="A1382">
        <v>2024</v>
      </c>
      <c r="B1382" s="1">
        <v>395701</v>
      </c>
      <c r="C1382" t="s">
        <v>1603</v>
      </c>
      <c r="D1382" t="s">
        <v>3244</v>
      </c>
      <c r="E1382" t="s">
        <v>3245</v>
      </c>
      <c r="F1382" t="s">
        <v>1684</v>
      </c>
      <c r="G1382" s="1">
        <v>80321</v>
      </c>
      <c r="H1382">
        <v>0</v>
      </c>
      <c r="I1382" s="3" t="str">
        <f t="shared" si="21"/>
        <v>No</v>
      </c>
    </row>
    <row r="1383" spans="1:9" x14ac:dyDescent="0.35">
      <c r="A1383">
        <v>2024</v>
      </c>
      <c r="B1383" s="1">
        <v>395700</v>
      </c>
      <c r="C1383" t="s">
        <v>1603</v>
      </c>
      <c r="D1383" t="s">
        <v>3244</v>
      </c>
      <c r="E1383" t="s">
        <v>3245</v>
      </c>
      <c r="F1383" t="s">
        <v>1684</v>
      </c>
      <c r="G1383" s="1">
        <v>80321</v>
      </c>
      <c r="H1383">
        <v>0</v>
      </c>
      <c r="I1383" s="3" t="str">
        <f t="shared" si="21"/>
        <v>No</v>
      </c>
    </row>
    <row r="1384" spans="1:9" x14ac:dyDescent="0.35">
      <c r="A1384">
        <v>2024</v>
      </c>
      <c r="B1384" s="1">
        <v>395699</v>
      </c>
      <c r="C1384" t="s">
        <v>1603</v>
      </c>
      <c r="D1384" t="s">
        <v>3246</v>
      </c>
      <c r="E1384" t="s">
        <v>3247</v>
      </c>
      <c r="F1384" t="s">
        <v>1684</v>
      </c>
      <c r="G1384" s="1">
        <v>90999</v>
      </c>
      <c r="H1384">
        <v>0</v>
      </c>
      <c r="I1384" s="3" t="str">
        <f t="shared" si="21"/>
        <v>No</v>
      </c>
    </row>
    <row r="1385" spans="1:9" x14ac:dyDescent="0.35">
      <c r="A1385">
        <v>2024</v>
      </c>
      <c r="B1385" s="1">
        <v>395698</v>
      </c>
      <c r="C1385" t="s">
        <v>1603</v>
      </c>
      <c r="D1385" t="s">
        <v>3246</v>
      </c>
      <c r="E1385" t="s">
        <v>3247</v>
      </c>
      <c r="F1385" t="s">
        <v>1684</v>
      </c>
      <c r="G1385" s="1">
        <v>90999</v>
      </c>
      <c r="H1385">
        <v>0</v>
      </c>
      <c r="I1385" s="3" t="str">
        <f t="shared" si="21"/>
        <v>No</v>
      </c>
    </row>
    <row r="1386" spans="1:9" x14ac:dyDescent="0.35">
      <c r="A1386">
        <v>2024</v>
      </c>
      <c r="B1386" s="1">
        <v>395680</v>
      </c>
      <c r="C1386" t="s">
        <v>1603</v>
      </c>
      <c r="D1386" t="s">
        <v>1917</v>
      </c>
      <c r="E1386" t="s">
        <v>3248</v>
      </c>
      <c r="F1386" t="s">
        <v>1684</v>
      </c>
      <c r="G1386" s="1">
        <v>90900</v>
      </c>
      <c r="H1386" s="1">
        <v>80301</v>
      </c>
      <c r="I1386" s="3" t="str">
        <f t="shared" si="21"/>
        <v>No</v>
      </c>
    </row>
    <row r="1387" spans="1:9" x14ac:dyDescent="0.35">
      <c r="A1387">
        <v>2024</v>
      </c>
      <c r="B1387" s="1">
        <v>395679</v>
      </c>
      <c r="C1387" t="s">
        <v>1603</v>
      </c>
      <c r="D1387" t="s">
        <v>1917</v>
      </c>
      <c r="E1387" t="s">
        <v>3248</v>
      </c>
      <c r="F1387" t="s">
        <v>1684</v>
      </c>
      <c r="G1387" s="1">
        <v>90900</v>
      </c>
      <c r="H1387" s="1">
        <v>80301</v>
      </c>
      <c r="I1387" s="3" t="str">
        <f t="shared" si="21"/>
        <v>No</v>
      </c>
    </row>
    <row r="1388" spans="1:9" x14ac:dyDescent="0.35">
      <c r="A1388">
        <v>2024</v>
      </c>
      <c r="B1388" s="1">
        <v>395677</v>
      </c>
      <c r="C1388" t="s">
        <v>1603</v>
      </c>
      <c r="D1388" t="s">
        <v>413</v>
      </c>
      <c r="E1388" t="s">
        <v>3249</v>
      </c>
      <c r="F1388" t="s">
        <v>1684</v>
      </c>
      <c r="G1388" s="1">
        <v>80301</v>
      </c>
      <c r="H1388">
        <v>0</v>
      </c>
      <c r="I1388" s="3" t="str">
        <f t="shared" si="21"/>
        <v>No</v>
      </c>
    </row>
    <row r="1389" spans="1:9" x14ac:dyDescent="0.35">
      <c r="A1389">
        <v>2024</v>
      </c>
      <c r="B1389" s="1">
        <v>395676</v>
      </c>
      <c r="C1389" t="s">
        <v>1603</v>
      </c>
      <c r="D1389" t="s">
        <v>413</v>
      </c>
      <c r="E1389" t="s">
        <v>3249</v>
      </c>
      <c r="F1389" t="s">
        <v>1684</v>
      </c>
      <c r="G1389" s="1">
        <v>80301</v>
      </c>
      <c r="H1389">
        <v>0</v>
      </c>
      <c r="I1389" s="3" t="str">
        <f t="shared" si="21"/>
        <v>No</v>
      </c>
    </row>
    <row r="1390" spans="1:9" x14ac:dyDescent="0.35">
      <c r="A1390">
        <v>2024</v>
      </c>
      <c r="B1390" s="1">
        <v>395669</v>
      </c>
      <c r="C1390" t="s">
        <v>1603</v>
      </c>
      <c r="D1390" t="s">
        <v>3250</v>
      </c>
      <c r="E1390" t="s">
        <v>3251</v>
      </c>
      <c r="F1390" t="s">
        <v>1684</v>
      </c>
      <c r="G1390" s="1">
        <v>91901</v>
      </c>
      <c r="H1390">
        <v>0</v>
      </c>
      <c r="I1390" s="3" t="str">
        <f t="shared" si="21"/>
        <v>No</v>
      </c>
    </row>
    <row r="1391" spans="1:9" x14ac:dyDescent="0.35">
      <c r="A1391">
        <v>2024</v>
      </c>
      <c r="B1391" s="1">
        <v>395668</v>
      </c>
      <c r="C1391" t="s">
        <v>1603</v>
      </c>
      <c r="D1391" t="s">
        <v>3250</v>
      </c>
      <c r="E1391" t="s">
        <v>3251</v>
      </c>
      <c r="F1391" t="s">
        <v>1684</v>
      </c>
      <c r="G1391" s="1">
        <v>91901</v>
      </c>
      <c r="H1391">
        <v>0</v>
      </c>
      <c r="I1391" s="3" t="str">
        <f t="shared" si="21"/>
        <v>No</v>
      </c>
    </row>
    <row r="1392" spans="1:9" x14ac:dyDescent="0.35">
      <c r="A1392">
        <v>2024</v>
      </c>
      <c r="B1392" s="1">
        <v>395667</v>
      </c>
      <c r="C1392" t="s">
        <v>1603</v>
      </c>
      <c r="D1392" t="s">
        <v>343</v>
      </c>
      <c r="E1392" t="s">
        <v>3252</v>
      </c>
      <c r="F1392" t="s">
        <v>1684</v>
      </c>
      <c r="G1392" s="1">
        <v>91901</v>
      </c>
      <c r="H1392">
        <v>0</v>
      </c>
      <c r="I1392" s="3" t="str">
        <f t="shared" si="21"/>
        <v>No</v>
      </c>
    </row>
    <row r="1393" spans="1:9" x14ac:dyDescent="0.35">
      <c r="A1393">
        <v>2024</v>
      </c>
      <c r="B1393" s="1">
        <v>395666</v>
      </c>
      <c r="C1393" t="s">
        <v>1603</v>
      </c>
      <c r="D1393" t="s">
        <v>343</v>
      </c>
      <c r="E1393" t="s">
        <v>3252</v>
      </c>
      <c r="F1393" t="s">
        <v>1684</v>
      </c>
      <c r="G1393" s="1">
        <v>91901</v>
      </c>
      <c r="H1393">
        <v>0</v>
      </c>
      <c r="I1393" s="3" t="str">
        <f t="shared" si="21"/>
        <v>No</v>
      </c>
    </row>
    <row r="1394" spans="1:9" x14ac:dyDescent="0.35">
      <c r="A1394">
        <v>2024</v>
      </c>
      <c r="B1394" s="1">
        <v>395665</v>
      </c>
      <c r="C1394" t="s">
        <v>1603</v>
      </c>
      <c r="D1394" t="s">
        <v>341</v>
      </c>
      <c r="E1394" t="s">
        <v>3253</v>
      </c>
      <c r="F1394" t="s">
        <v>1684</v>
      </c>
      <c r="G1394" s="1">
        <v>80100</v>
      </c>
      <c r="H1394">
        <v>0</v>
      </c>
      <c r="I1394" s="3" t="str">
        <f t="shared" si="21"/>
        <v>No</v>
      </c>
    </row>
    <row r="1395" spans="1:9" x14ac:dyDescent="0.35">
      <c r="A1395">
        <v>2024</v>
      </c>
      <c r="B1395" s="1">
        <v>395664</v>
      </c>
      <c r="C1395" t="s">
        <v>1603</v>
      </c>
      <c r="D1395" t="s">
        <v>341</v>
      </c>
      <c r="E1395" t="s">
        <v>3253</v>
      </c>
      <c r="F1395" t="s">
        <v>1684</v>
      </c>
      <c r="G1395" s="1">
        <v>80100</v>
      </c>
      <c r="H1395">
        <v>0</v>
      </c>
      <c r="I1395" s="3" t="str">
        <f t="shared" si="21"/>
        <v>No</v>
      </c>
    </row>
    <row r="1396" spans="1:9" x14ac:dyDescent="0.35">
      <c r="A1396">
        <v>2024</v>
      </c>
      <c r="B1396" s="1">
        <v>395656</v>
      </c>
      <c r="C1396" t="s">
        <v>1603</v>
      </c>
      <c r="D1396" t="s">
        <v>2868</v>
      </c>
      <c r="E1396" t="s">
        <v>3254</v>
      </c>
      <c r="F1396" t="s">
        <v>1684</v>
      </c>
      <c r="G1396" s="1">
        <v>90900</v>
      </c>
      <c r="H1396" s="1">
        <v>91901</v>
      </c>
      <c r="I1396" s="3" t="str">
        <f t="shared" si="21"/>
        <v>No</v>
      </c>
    </row>
    <row r="1397" spans="1:9" x14ac:dyDescent="0.35">
      <c r="A1397">
        <v>2024</v>
      </c>
      <c r="B1397" s="1">
        <v>395655</v>
      </c>
      <c r="C1397" t="s">
        <v>1603</v>
      </c>
      <c r="D1397" t="s">
        <v>2868</v>
      </c>
      <c r="E1397" t="s">
        <v>3254</v>
      </c>
      <c r="F1397" t="s">
        <v>1684</v>
      </c>
      <c r="G1397" s="1">
        <v>90900</v>
      </c>
      <c r="H1397" s="1">
        <v>91901</v>
      </c>
      <c r="I1397" s="3" t="str">
        <f t="shared" si="21"/>
        <v>No</v>
      </c>
    </row>
    <row r="1398" spans="1:9" x14ac:dyDescent="0.35">
      <c r="A1398">
        <v>2024</v>
      </c>
      <c r="B1398" s="1">
        <v>395470</v>
      </c>
      <c r="C1398" t="s">
        <v>1603</v>
      </c>
      <c r="D1398" t="s">
        <v>3255</v>
      </c>
      <c r="E1398" t="s">
        <v>3256</v>
      </c>
      <c r="F1398" t="s">
        <v>1684</v>
      </c>
      <c r="G1398" s="1">
        <v>90999</v>
      </c>
      <c r="H1398">
        <v>0</v>
      </c>
      <c r="I1398" s="3" t="str">
        <f t="shared" si="21"/>
        <v>No</v>
      </c>
    </row>
    <row r="1399" spans="1:9" x14ac:dyDescent="0.35">
      <c r="A1399">
        <v>2024</v>
      </c>
      <c r="B1399" s="1">
        <v>395469</v>
      </c>
      <c r="C1399" t="s">
        <v>1603</v>
      </c>
      <c r="D1399" t="s">
        <v>3255</v>
      </c>
      <c r="E1399" t="s">
        <v>3256</v>
      </c>
      <c r="F1399" t="s">
        <v>1684</v>
      </c>
      <c r="G1399" s="1">
        <v>90999</v>
      </c>
      <c r="H1399">
        <v>0</v>
      </c>
      <c r="I1399" s="3" t="str">
        <f t="shared" si="21"/>
        <v>No</v>
      </c>
    </row>
    <row r="1400" spans="1:9" x14ac:dyDescent="0.35">
      <c r="A1400">
        <v>2024</v>
      </c>
      <c r="B1400" s="1">
        <v>393679</v>
      </c>
      <c r="C1400" t="s">
        <v>1603</v>
      </c>
      <c r="D1400" t="s">
        <v>3257</v>
      </c>
      <c r="E1400" t="s">
        <v>3258</v>
      </c>
      <c r="F1400" t="s">
        <v>1684</v>
      </c>
      <c r="G1400" s="1">
        <v>80399</v>
      </c>
      <c r="H1400" s="1">
        <v>50101</v>
      </c>
      <c r="I1400" s="3" t="str">
        <f t="shared" si="21"/>
        <v>No</v>
      </c>
    </row>
    <row r="1401" spans="1:9" x14ac:dyDescent="0.35">
      <c r="A1401">
        <v>2024</v>
      </c>
      <c r="B1401" s="1">
        <v>393678</v>
      </c>
      <c r="C1401" t="s">
        <v>1603</v>
      </c>
      <c r="D1401" t="s">
        <v>3257</v>
      </c>
      <c r="E1401" t="s">
        <v>3258</v>
      </c>
      <c r="F1401" t="s">
        <v>1684</v>
      </c>
      <c r="G1401" s="1">
        <v>80399</v>
      </c>
      <c r="H1401" s="1">
        <v>50101</v>
      </c>
      <c r="I1401" s="3" t="str">
        <f t="shared" si="21"/>
        <v>No</v>
      </c>
    </row>
    <row r="1402" spans="1:9" x14ac:dyDescent="0.35">
      <c r="A1402">
        <v>2024</v>
      </c>
      <c r="B1402" s="1">
        <v>393677</v>
      </c>
      <c r="C1402" t="s">
        <v>1603</v>
      </c>
      <c r="D1402" t="s">
        <v>557</v>
      </c>
      <c r="E1402" t="s">
        <v>3259</v>
      </c>
      <c r="F1402" t="s">
        <v>1684</v>
      </c>
      <c r="G1402" s="1">
        <v>50101</v>
      </c>
      <c r="H1402">
        <v>0</v>
      </c>
      <c r="I1402" s="3" t="str">
        <f t="shared" si="21"/>
        <v>No</v>
      </c>
    </row>
    <row r="1403" spans="1:9" x14ac:dyDescent="0.35">
      <c r="A1403">
        <v>2024</v>
      </c>
      <c r="B1403" s="1">
        <v>393676</v>
      </c>
      <c r="C1403" t="s">
        <v>1603</v>
      </c>
      <c r="D1403" t="s">
        <v>557</v>
      </c>
      <c r="E1403" t="s">
        <v>3259</v>
      </c>
      <c r="F1403" t="s">
        <v>1684</v>
      </c>
      <c r="G1403" s="1">
        <v>50101</v>
      </c>
      <c r="H1403">
        <v>0</v>
      </c>
      <c r="I1403" s="3" t="str">
        <f t="shared" si="21"/>
        <v>No</v>
      </c>
    </row>
    <row r="1404" spans="1:9" x14ac:dyDescent="0.35">
      <c r="A1404">
        <v>2024</v>
      </c>
      <c r="B1404" s="1">
        <v>393606</v>
      </c>
      <c r="C1404" t="s">
        <v>1603</v>
      </c>
      <c r="D1404" t="s">
        <v>3260</v>
      </c>
      <c r="E1404" t="s">
        <v>3261</v>
      </c>
      <c r="F1404" t="s">
        <v>1684</v>
      </c>
      <c r="G1404" s="1">
        <v>50100</v>
      </c>
      <c r="H1404">
        <v>0</v>
      </c>
      <c r="I1404" s="3" t="str">
        <f t="shared" si="21"/>
        <v>No</v>
      </c>
    </row>
    <row r="1405" spans="1:9" x14ac:dyDescent="0.35">
      <c r="A1405">
        <v>2024</v>
      </c>
      <c r="B1405" s="1">
        <v>393605</v>
      </c>
      <c r="C1405" t="s">
        <v>1603</v>
      </c>
      <c r="D1405" t="s">
        <v>3260</v>
      </c>
      <c r="E1405" t="s">
        <v>3261</v>
      </c>
      <c r="F1405" t="s">
        <v>1684</v>
      </c>
      <c r="G1405" s="1">
        <v>50100</v>
      </c>
      <c r="H1405">
        <v>0</v>
      </c>
      <c r="I1405" s="3" t="str">
        <f t="shared" si="21"/>
        <v>No</v>
      </c>
    </row>
    <row r="1406" spans="1:9" x14ac:dyDescent="0.35">
      <c r="A1406">
        <v>2024</v>
      </c>
      <c r="B1406" s="1">
        <v>393602</v>
      </c>
      <c r="C1406" t="s">
        <v>1603</v>
      </c>
      <c r="D1406" t="s">
        <v>3262</v>
      </c>
      <c r="E1406" t="s">
        <v>3263</v>
      </c>
      <c r="F1406" t="s">
        <v>1684</v>
      </c>
      <c r="G1406" s="1">
        <v>70105</v>
      </c>
      <c r="H1406">
        <v>0</v>
      </c>
      <c r="I1406" s="3" t="str">
        <f t="shared" si="21"/>
        <v>Yes</v>
      </c>
    </row>
    <row r="1407" spans="1:9" x14ac:dyDescent="0.35">
      <c r="A1407">
        <v>2024</v>
      </c>
      <c r="B1407" s="1">
        <v>393601</v>
      </c>
      <c r="C1407" t="s">
        <v>1603</v>
      </c>
      <c r="D1407" t="s">
        <v>3262</v>
      </c>
      <c r="E1407" t="s">
        <v>3263</v>
      </c>
      <c r="F1407" t="s">
        <v>1684</v>
      </c>
      <c r="G1407" s="1">
        <v>70105</v>
      </c>
      <c r="H1407">
        <v>0</v>
      </c>
      <c r="I1407" s="3" t="str">
        <f t="shared" si="21"/>
        <v>Yes</v>
      </c>
    </row>
    <row r="1408" spans="1:9" x14ac:dyDescent="0.35">
      <c r="A1408">
        <v>2024</v>
      </c>
      <c r="B1408" s="1">
        <v>392764</v>
      </c>
      <c r="C1408" t="s">
        <v>1603</v>
      </c>
      <c r="D1408" t="s">
        <v>3264</v>
      </c>
      <c r="E1408" t="s">
        <v>3265</v>
      </c>
      <c r="F1408" t="s">
        <v>1684</v>
      </c>
      <c r="G1408" s="1">
        <v>90900</v>
      </c>
      <c r="H1408" s="1">
        <v>19999</v>
      </c>
      <c r="I1408" s="3" t="str">
        <f t="shared" si="21"/>
        <v>No</v>
      </c>
    </row>
    <row r="1409" spans="1:9" x14ac:dyDescent="0.35">
      <c r="A1409">
        <v>2024</v>
      </c>
      <c r="B1409" s="1">
        <v>392763</v>
      </c>
      <c r="C1409" t="s">
        <v>1603</v>
      </c>
      <c r="D1409" t="s">
        <v>3264</v>
      </c>
      <c r="E1409" t="s">
        <v>3265</v>
      </c>
      <c r="F1409" t="s">
        <v>1684</v>
      </c>
      <c r="G1409" s="1">
        <v>90900</v>
      </c>
      <c r="H1409" s="1">
        <v>19999</v>
      </c>
      <c r="I1409" s="3" t="str">
        <f t="shared" si="21"/>
        <v>No</v>
      </c>
    </row>
    <row r="1410" spans="1:9" x14ac:dyDescent="0.35">
      <c r="A1410">
        <v>2024</v>
      </c>
      <c r="B1410" s="1">
        <v>392762</v>
      </c>
      <c r="C1410" t="s">
        <v>1603</v>
      </c>
      <c r="D1410" t="s">
        <v>3266</v>
      </c>
      <c r="E1410" t="s">
        <v>3267</v>
      </c>
      <c r="F1410" t="s">
        <v>1684</v>
      </c>
      <c r="G1410" s="1">
        <v>90900</v>
      </c>
      <c r="H1410" s="1">
        <v>50100</v>
      </c>
      <c r="I1410" s="3" t="str">
        <f t="shared" si="21"/>
        <v>No</v>
      </c>
    </row>
    <row r="1411" spans="1:9" x14ac:dyDescent="0.35">
      <c r="A1411">
        <v>2024</v>
      </c>
      <c r="B1411" s="1">
        <v>392761</v>
      </c>
      <c r="C1411" t="s">
        <v>1603</v>
      </c>
      <c r="D1411" t="s">
        <v>3266</v>
      </c>
      <c r="E1411" t="s">
        <v>3267</v>
      </c>
      <c r="F1411" t="s">
        <v>1684</v>
      </c>
      <c r="G1411" s="1">
        <v>90900</v>
      </c>
      <c r="H1411" s="1">
        <v>50100</v>
      </c>
      <c r="I1411" s="3" t="str">
        <f t="shared" si="21"/>
        <v>No</v>
      </c>
    </row>
    <row r="1412" spans="1:9" x14ac:dyDescent="0.35">
      <c r="A1412">
        <v>2024</v>
      </c>
      <c r="B1412" s="1">
        <v>392760</v>
      </c>
      <c r="C1412" t="s">
        <v>1603</v>
      </c>
      <c r="D1412" t="s">
        <v>3268</v>
      </c>
      <c r="E1412" t="s">
        <v>3269</v>
      </c>
      <c r="F1412" t="s">
        <v>1684</v>
      </c>
      <c r="G1412" s="1">
        <v>99999</v>
      </c>
      <c r="H1412" s="1">
        <v>19999</v>
      </c>
      <c r="I1412" s="3" t="str">
        <f t="shared" ref="I1412:I1475" si="22">IF(OR(ISNUMBER(SEARCH($J$1,E1412)),ISNUMBER(SEARCH($K$1,E1412)),ISNUMBER(SEARCH($L$1,E1412)),ISNUMBER(SEARCH($M$1,E1412)),ISNUMBER(SEARCH($N$1,E1412))),"Yes", "No")</f>
        <v>No</v>
      </c>
    </row>
    <row r="1413" spans="1:9" x14ac:dyDescent="0.35">
      <c r="A1413">
        <v>2024</v>
      </c>
      <c r="B1413" s="1">
        <v>392759</v>
      </c>
      <c r="C1413" t="s">
        <v>1603</v>
      </c>
      <c r="D1413" t="s">
        <v>3268</v>
      </c>
      <c r="E1413" t="s">
        <v>3269</v>
      </c>
      <c r="F1413" t="s">
        <v>1684</v>
      </c>
      <c r="G1413" s="1">
        <v>99999</v>
      </c>
      <c r="H1413" s="1">
        <v>19999</v>
      </c>
      <c r="I1413" s="3" t="str">
        <f t="shared" si="22"/>
        <v>No</v>
      </c>
    </row>
    <row r="1414" spans="1:9" x14ac:dyDescent="0.35">
      <c r="A1414">
        <v>2024</v>
      </c>
      <c r="B1414" s="1">
        <v>392695</v>
      </c>
      <c r="C1414" t="s">
        <v>1603</v>
      </c>
      <c r="D1414" t="s">
        <v>3270</v>
      </c>
      <c r="E1414" t="s">
        <v>3271</v>
      </c>
      <c r="F1414" t="s">
        <v>1684</v>
      </c>
      <c r="G1414" s="1">
        <v>10915</v>
      </c>
      <c r="H1414">
        <v>0</v>
      </c>
      <c r="I1414" s="3" t="str">
        <f t="shared" si="22"/>
        <v>No</v>
      </c>
    </row>
    <row r="1415" spans="1:9" x14ac:dyDescent="0.35">
      <c r="A1415">
        <v>2024</v>
      </c>
      <c r="B1415" s="1">
        <v>392692</v>
      </c>
      <c r="C1415" t="s">
        <v>1603</v>
      </c>
      <c r="D1415" t="s">
        <v>180</v>
      </c>
      <c r="E1415" t="s">
        <v>3272</v>
      </c>
      <c r="F1415" t="s">
        <v>1684</v>
      </c>
      <c r="G1415" s="1">
        <v>10999</v>
      </c>
      <c r="H1415">
        <v>0</v>
      </c>
      <c r="I1415" s="3" t="str">
        <f t="shared" si="22"/>
        <v>No</v>
      </c>
    </row>
    <row r="1416" spans="1:9" x14ac:dyDescent="0.35">
      <c r="A1416">
        <v>2024</v>
      </c>
      <c r="B1416" s="1">
        <v>392690</v>
      </c>
      <c r="C1416" t="s">
        <v>1603</v>
      </c>
      <c r="D1416" t="s">
        <v>2638</v>
      </c>
      <c r="E1416" t="s">
        <v>3273</v>
      </c>
      <c r="F1416" t="s">
        <v>1684</v>
      </c>
      <c r="G1416" s="1">
        <v>50999</v>
      </c>
      <c r="H1416">
        <v>0</v>
      </c>
      <c r="I1416" s="3" t="str">
        <f t="shared" si="22"/>
        <v>No</v>
      </c>
    </row>
    <row r="1417" spans="1:9" x14ac:dyDescent="0.35">
      <c r="A1417">
        <v>2024</v>
      </c>
      <c r="B1417" s="1">
        <v>392687</v>
      </c>
      <c r="C1417" t="s">
        <v>1603</v>
      </c>
      <c r="D1417" t="s">
        <v>2638</v>
      </c>
      <c r="E1417" t="s">
        <v>3273</v>
      </c>
      <c r="F1417" t="s">
        <v>1684</v>
      </c>
      <c r="G1417" s="1">
        <v>50999</v>
      </c>
      <c r="H1417">
        <v>0</v>
      </c>
      <c r="I1417" s="3" t="str">
        <f t="shared" si="22"/>
        <v>No</v>
      </c>
    </row>
    <row r="1418" spans="1:9" x14ac:dyDescent="0.35">
      <c r="A1418">
        <v>2024</v>
      </c>
      <c r="B1418" s="1">
        <v>392686</v>
      </c>
      <c r="C1418" t="s">
        <v>1603</v>
      </c>
      <c r="D1418" t="s">
        <v>180</v>
      </c>
      <c r="E1418" t="s">
        <v>3272</v>
      </c>
      <c r="F1418" t="s">
        <v>1684</v>
      </c>
      <c r="G1418" s="1">
        <v>10999</v>
      </c>
      <c r="H1418">
        <v>0</v>
      </c>
      <c r="I1418" s="3" t="str">
        <f t="shared" si="22"/>
        <v>No</v>
      </c>
    </row>
    <row r="1419" spans="1:9" x14ac:dyDescent="0.35">
      <c r="A1419">
        <v>2024</v>
      </c>
      <c r="B1419" s="1">
        <v>392685</v>
      </c>
      <c r="C1419" t="s">
        <v>1603</v>
      </c>
      <c r="D1419" t="s">
        <v>3270</v>
      </c>
      <c r="E1419" t="s">
        <v>3271</v>
      </c>
      <c r="F1419" t="s">
        <v>1684</v>
      </c>
      <c r="G1419" s="1">
        <v>10915</v>
      </c>
      <c r="H1419">
        <v>0</v>
      </c>
      <c r="I1419" s="3" t="str">
        <f t="shared" si="22"/>
        <v>No</v>
      </c>
    </row>
    <row r="1420" spans="1:9" x14ac:dyDescent="0.35">
      <c r="A1420">
        <v>2024</v>
      </c>
      <c r="B1420" s="1">
        <v>392672</v>
      </c>
      <c r="C1420" t="s">
        <v>1603</v>
      </c>
      <c r="D1420" t="s">
        <v>1963</v>
      </c>
      <c r="E1420" t="s">
        <v>3274</v>
      </c>
      <c r="F1420" t="s">
        <v>1684</v>
      </c>
      <c r="G1420" s="1">
        <v>90900</v>
      </c>
      <c r="H1420" s="1">
        <v>19999</v>
      </c>
      <c r="I1420" s="3" t="str">
        <f t="shared" si="22"/>
        <v>No</v>
      </c>
    </row>
    <row r="1421" spans="1:9" x14ac:dyDescent="0.35">
      <c r="A1421">
        <v>2024</v>
      </c>
      <c r="B1421" s="1">
        <v>392671</v>
      </c>
      <c r="C1421" t="s">
        <v>1603</v>
      </c>
      <c r="D1421" t="s">
        <v>1969</v>
      </c>
      <c r="E1421" t="s">
        <v>3275</v>
      </c>
      <c r="F1421" t="s">
        <v>1684</v>
      </c>
      <c r="G1421" s="1">
        <v>90900</v>
      </c>
      <c r="H1421" s="1">
        <v>20199</v>
      </c>
      <c r="I1421" s="3" t="str">
        <f t="shared" si="22"/>
        <v>No</v>
      </c>
    </row>
    <row r="1422" spans="1:9" x14ac:dyDescent="0.35">
      <c r="A1422">
        <v>2024</v>
      </c>
      <c r="B1422" s="1">
        <v>392670</v>
      </c>
      <c r="C1422" t="s">
        <v>1603</v>
      </c>
      <c r="D1422" t="s">
        <v>1969</v>
      </c>
      <c r="E1422" t="s">
        <v>3275</v>
      </c>
      <c r="F1422" t="s">
        <v>1684</v>
      </c>
      <c r="G1422" s="1">
        <v>90900</v>
      </c>
      <c r="H1422" s="1">
        <v>20199</v>
      </c>
      <c r="I1422" s="3" t="str">
        <f t="shared" si="22"/>
        <v>No</v>
      </c>
    </row>
    <row r="1423" spans="1:9" x14ac:dyDescent="0.35">
      <c r="A1423">
        <v>2024</v>
      </c>
      <c r="B1423" s="1">
        <v>392669</v>
      </c>
      <c r="C1423" t="s">
        <v>1603</v>
      </c>
      <c r="D1423" t="s">
        <v>1963</v>
      </c>
      <c r="E1423" t="s">
        <v>3274</v>
      </c>
      <c r="F1423" t="s">
        <v>1684</v>
      </c>
      <c r="G1423" s="1">
        <v>90900</v>
      </c>
      <c r="H1423" s="1">
        <v>19999</v>
      </c>
      <c r="I1423" s="3" t="str">
        <f t="shared" si="22"/>
        <v>No</v>
      </c>
    </row>
    <row r="1424" spans="1:9" x14ac:dyDescent="0.35">
      <c r="A1424">
        <v>2024</v>
      </c>
      <c r="B1424" s="1">
        <v>392624</v>
      </c>
      <c r="C1424" t="s">
        <v>1603</v>
      </c>
      <c r="D1424" t="s">
        <v>726</v>
      </c>
      <c r="E1424" t="s">
        <v>3276</v>
      </c>
      <c r="F1424" t="s">
        <v>1684</v>
      </c>
      <c r="G1424" s="1">
        <v>20199</v>
      </c>
      <c r="H1424">
        <v>0</v>
      </c>
      <c r="I1424" s="3" t="str">
        <f t="shared" si="22"/>
        <v>No</v>
      </c>
    </row>
    <row r="1425" spans="1:9" x14ac:dyDescent="0.35">
      <c r="A1425">
        <v>2024</v>
      </c>
      <c r="B1425" s="1">
        <v>392621</v>
      </c>
      <c r="C1425" t="s">
        <v>1603</v>
      </c>
      <c r="D1425" t="s">
        <v>377</v>
      </c>
      <c r="E1425" t="s">
        <v>3277</v>
      </c>
      <c r="F1425" t="s">
        <v>1684</v>
      </c>
      <c r="G1425" s="1">
        <v>19999</v>
      </c>
      <c r="H1425">
        <v>0</v>
      </c>
      <c r="I1425" s="3" t="str">
        <f t="shared" si="22"/>
        <v>No</v>
      </c>
    </row>
    <row r="1426" spans="1:9" x14ac:dyDescent="0.35">
      <c r="A1426">
        <v>2024</v>
      </c>
      <c r="B1426" s="1">
        <v>392620</v>
      </c>
      <c r="C1426" t="s">
        <v>1603</v>
      </c>
      <c r="D1426" t="s">
        <v>726</v>
      </c>
      <c r="E1426" t="s">
        <v>3276</v>
      </c>
      <c r="F1426" t="s">
        <v>1684</v>
      </c>
      <c r="G1426" s="1">
        <v>20199</v>
      </c>
      <c r="H1426">
        <v>0</v>
      </c>
      <c r="I1426" s="3" t="str">
        <f t="shared" si="22"/>
        <v>No</v>
      </c>
    </row>
    <row r="1427" spans="1:9" x14ac:dyDescent="0.35">
      <c r="A1427">
        <v>2024</v>
      </c>
      <c r="B1427" s="1">
        <v>392618</v>
      </c>
      <c r="C1427" t="s">
        <v>1603</v>
      </c>
      <c r="D1427" t="s">
        <v>3278</v>
      </c>
      <c r="E1427" t="s">
        <v>3279</v>
      </c>
      <c r="F1427" t="s">
        <v>1684</v>
      </c>
      <c r="G1427" s="1">
        <v>10703</v>
      </c>
      <c r="H1427">
        <v>0</v>
      </c>
      <c r="I1427" s="3" t="str">
        <f t="shared" si="22"/>
        <v>No</v>
      </c>
    </row>
    <row r="1428" spans="1:9" x14ac:dyDescent="0.35">
      <c r="A1428">
        <v>2024</v>
      </c>
      <c r="B1428" s="1">
        <v>392617</v>
      </c>
      <c r="C1428" t="s">
        <v>1603</v>
      </c>
      <c r="D1428" t="s">
        <v>3280</v>
      </c>
      <c r="E1428" t="s">
        <v>3281</v>
      </c>
      <c r="F1428" t="s">
        <v>1684</v>
      </c>
      <c r="G1428" s="1">
        <v>10000</v>
      </c>
      <c r="H1428">
        <v>0</v>
      </c>
      <c r="I1428" s="3" t="str">
        <f t="shared" si="22"/>
        <v>No</v>
      </c>
    </row>
    <row r="1429" spans="1:9" x14ac:dyDescent="0.35">
      <c r="A1429">
        <v>2024</v>
      </c>
      <c r="B1429" s="1">
        <v>392615</v>
      </c>
      <c r="C1429" t="s">
        <v>1603</v>
      </c>
      <c r="D1429" t="s">
        <v>3282</v>
      </c>
      <c r="E1429" t="s">
        <v>3283</v>
      </c>
      <c r="F1429" t="s">
        <v>1684</v>
      </c>
      <c r="G1429" s="1">
        <v>19999</v>
      </c>
      <c r="H1429">
        <v>0</v>
      </c>
      <c r="I1429" s="3" t="str">
        <f t="shared" si="22"/>
        <v>No</v>
      </c>
    </row>
    <row r="1430" spans="1:9" x14ac:dyDescent="0.35">
      <c r="A1430">
        <v>2024</v>
      </c>
      <c r="B1430" s="1">
        <v>392611</v>
      </c>
      <c r="C1430" t="s">
        <v>1603</v>
      </c>
      <c r="D1430" t="s">
        <v>3284</v>
      </c>
      <c r="E1430" t="s">
        <v>3285</v>
      </c>
      <c r="F1430" t="s">
        <v>1684</v>
      </c>
      <c r="G1430" s="1">
        <v>10999</v>
      </c>
      <c r="H1430">
        <v>0</v>
      </c>
      <c r="I1430" s="3" t="str">
        <f t="shared" si="22"/>
        <v>No</v>
      </c>
    </row>
    <row r="1431" spans="1:9" x14ac:dyDescent="0.35">
      <c r="A1431">
        <v>2024</v>
      </c>
      <c r="B1431" s="1">
        <v>392610</v>
      </c>
      <c r="C1431" t="s">
        <v>1603</v>
      </c>
      <c r="D1431" t="s">
        <v>3284</v>
      </c>
      <c r="E1431" t="s">
        <v>3285</v>
      </c>
      <c r="F1431" t="s">
        <v>1684</v>
      </c>
      <c r="G1431" s="1">
        <v>10999</v>
      </c>
      <c r="H1431">
        <v>0</v>
      </c>
      <c r="I1431" s="3" t="str">
        <f t="shared" si="22"/>
        <v>No</v>
      </c>
    </row>
    <row r="1432" spans="1:9" x14ac:dyDescent="0.35">
      <c r="A1432">
        <v>2024</v>
      </c>
      <c r="B1432" s="1">
        <v>392609</v>
      </c>
      <c r="C1432" t="s">
        <v>1603</v>
      </c>
      <c r="D1432" t="s">
        <v>3282</v>
      </c>
      <c r="E1432" t="s">
        <v>3283</v>
      </c>
      <c r="F1432" t="s">
        <v>1684</v>
      </c>
      <c r="G1432" s="1">
        <v>19999</v>
      </c>
      <c r="H1432">
        <v>0</v>
      </c>
      <c r="I1432" s="3" t="str">
        <f t="shared" si="22"/>
        <v>No</v>
      </c>
    </row>
    <row r="1433" spans="1:9" x14ac:dyDescent="0.35">
      <c r="A1433">
        <v>2024</v>
      </c>
      <c r="B1433" s="1">
        <v>392607</v>
      </c>
      <c r="C1433" t="s">
        <v>1603</v>
      </c>
      <c r="D1433" t="s">
        <v>3280</v>
      </c>
      <c r="E1433" t="s">
        <v>3281</v>
      </c>
      <c r="F1433" t="s">
        <v>1684</v>
      </c>
      <c r="G1433" s="1">
        <v>10000</v>
      </c>
      <c r="H1433">
        <v>0</v>
      </c>
      <c r="I1433" s="3" t="str">
        <f t="shared" si="22"/>
        <v>No</v>
      </c>
    </row>
    <row r="1434" spans="1:9" x14ac:dyDescent="0.35">
      <c r="A1434">
        <v>2024</v>
      </c>
      <c r="B1434" s="1">
        <v>392606</v>
      </c>
      <c r="C1434" t="s">
        <v>1603</v>
      </c>
      <c r="D1434" t="s">
        <v>3278</v>
      </c>
      <c r="E1434" t="s">
        <v>3279</v>
      </c>
      <c r="F1434" t="s">
        <v>1684</v>
      </c>
      <c r="G1434" s="1">
        <v>10703</v>
      </c>
      <c r="H1434">
        <v>0</v>
      </c>
      <c r="I1434" s="3" t="str">
        <f t="shared" si="22"/>
        <v>No</v>
      </c>
    </row>
    <row r="1435" spans="1:9" x14ac:dyDescent="0.35">
      <c r="A1435">
        <v>2024</v>
      </c>
      <c r="B1435" s="1">
        <v>392603</v>
      </c>
      <c r="C1435" t="s">
        <v>1603</v>
      </c>
      <c r="D1435" t="s">
        <v>377</v>
      </c>
      <c r="E1435" t="s">
        <v>3277</v>
      </c>
      <c r="F1435" t="s">
        <v>1684</v>
      </c>
      <c r="G1435" s="1">
        <v>19999</v>
      </c>
      <c r="H1435">
        <v>0</v>
      </c>
      <c r="I1435" s="3" t="str">
        <f t="shared" si="22"/>
        <v>No</v>
      </c>
    </row>
    <row r="1436" spans="1:9" x14ac:dyDescent="0.35">
      <c r="A1436">
        <v>2024</v>
      </c>
      <c r="B1436" s="1">
        <v>391761</v>
      </c>
      <c r="C1436" t="s">
        <v>1603</v>
      </c>
      <c r="D1436" t="s">
        <v>1836</v>
      </c>
      <c r="E1436" t="s">
        <v>3286</v>
      </c>
      <c r="F1436" t="s">
        <v>1684</v>
      </c>
      <c r="G1436" s="1">
        <v>99999</v>
      </c>
      <c r="H1436">
        <v>0</v>
      </c>
      <c r="I1436" s="3" t="str">
        <f t="shared" si="22"/>
        <v>No</v>
      </c>
    </row>
    <row r="1437" spans="1:9" x14ac:dyDescent="0.35">
      <c r="A1437">
        <v>2024</v>
      </c>
      <c r="B1437" s="1">
        <v>391760</v>
      </c>
      <c r="C1437" t="s">
        <v>1603</v>
      </c>
      <c r="D1437" t="s">
        <v>1836</v>
      </c>
      <c r="E1437" t="s">
        <v>3286</v>
      </c>
      <c r="F1437" t="s">
        <v>1684</v>
      </c>
      <c r="G1437" s="1">
        <v>99999</v>
      </c>
      <c r="H1437">
        <v>0</v>
      </c>
      <c r="I1437" s="3" t="str">
        <f t="shared" si="22"/>
        <v>No</v>
      </c>
    </row>
    <row r="1438" spans="1:9" x14ac:dyDescent="0.35">
      <c r="A1438">
        <v>2024</v>
      </c>
      <c r="B1438" s="1">
        <v>391754</v>
      </c>
      <c r="C1438" t="s">
        <v>1603</v>
      </c>
      <c r="D1438" t="s">
        <v>1018</v>
      </c>
      <c r="E1438" t="s">
        <v>3287</v>
      </c>
      <c r="F1438" t="s">
        <v>1684</v>
      </c>
      <c r="G1438" s="1">
        <v>99999</v>
      </c>
      <c r="H1438" s="1">
        <v>80399</v>
      </c>
      <c r="I1438" s="3" t="str">
        <f t="shared" si="22"/>
        <v>No</v>
      </c>
    </row>
    <row r="1439" spans="1:9" x14ac:dyDescent="0.35">
      <c r="A1439">
        <v>2024</v>
      </c>
      <c r="B1439" s="1">
        <v>391753</v>
      </c>
      <c r="C1439" t="s">
        <v>1603</v>
      </c>
      <c r="D1439" t="s">
        <v>1018</v>
      </c>
      <c r="E1439" t="s">
        <v>3287</v>
      </c>
      <c r="F1439" t="s">
        <v>1684</v>
      </c>
      <c r="G1439" s="1">
        <v>99999</v>
      </c>
      <c r="H1439" s="1">
        <v>80399</v>
      </c>
      <c r="I1439" s="3" t="str">
        <f t="shared" si="22"/>
        <v>No</v>
      </c>
    </row>
    <row r="1440" spans="1:9" x14ac:dyDescent="0.35">
      <c r="A1440">
        <v>2024</v>
      </c>
      <c r="B1440" s="1">
        <v>391683</v>
      </c>
      <c r="C1440" t="s">
        <v>1603</v>
      </c>
      <c r="D1440" t="s">
        <v>1751</v>
      </c>
      <c r="E1440" t="s">
        <v>3288</v>
      </c>
      <c r="F1440" t="s">
        <v>1684</v>
      </c>
      <c r="G1440" s="1">
        <v>50999</v>
      </c>
      <c r="H1440">
        <v>0</v>
      </c>
      <c r="I1440" s="3" t="str">
        <f t="shared" si="22"/>
        <v>No</v>
      </c>
    </row>
    <row r="1441" spans="1:9" x14ac:dyDescent="0.35">
      <c r="A1441">
        <v>2024</v>
      </c>
      <c r="B1441" s="1">
        <v>391682</v>
      </c>
      <c r="C1441" t="s">
        <v>1603</v>
      </c>
      <c r="D1441" t="s">
        <v>1751</v>
      </c>
      <c r="E1441" t="s">
        <v>3288</v>
      </c>
      <c r="F1441" t="s">
        <v>1684</v>
      </c>
      <c r="G1441" s="1">
        <v>50999</v>
      </c>
      <c r="H1441">
        <v>0</v>
      </c>
      <c r="I1441" s="3" t="str">
        <f t="shared" si="22"/>
        <v>No</v>
      </c>
    </row>
    <row r="1442" spans="1:9" x14ac:dyDescent="0.35">
      <c r="A1442">
        <v>2024</v>
      </c>
      <c r="B1442" s="1">
        <v>391679</v>
      </c>
      <c r="C1442" t="s">
        <v>1603</v>
      </c>
      <c r="D1442" t="s">
        <v>60</v>
      </c>
      <c r="E1442" t="s">
        <v>3289</v>
      </c>
      <c r="F1442" t="s">
        <v>1684</v>
      </c>
      <c r="G1442" s="1">
        <v>90701</v>
      </c>
      <c r="H1442">
        <v>0</v>
      </c>
      <c r="I1442" s="3" t="str">
        <f t="shared" si="22"/>
        <v>No</v>
      </c>
    </row>
    <row r="1443" spans="1:9" x14ac:dyDescent="0.35">
      <c r="A1443">
        <v>2024</v>
      </c>
      <c r="B1443" s="1">
        <v>391678</v>
      </c>
      <c r="C1443" t="s">
        <v>1603</v>
      </c>
      <c r="D1443" t="s">
        <v>60</v>
      </c>
      <c r="E1443" t="s">
        <v>3289</v>
      </c>
      <c r="F1443" t="s">
        <v>1684</v>
      </c>
      <c r="G1443" s="1">
        <v>90701</v>
      </c>
      <c r="H1443">
        <v>0</v>
      </c>
      <c r="I1443" s="3" t="str">
        <f t="shared" si="22"/>
        <v>No</v>
      </c>
    </row>
    <row r="1444" spans="1:9" x14ac:dyDescent="0.35">
      <c r="A1444">
        <v>2024</v>
      </c>
      <c r="B1444" s="1">
        <v>391677</v>
      </c>
      <c r="C1444" t="s">
        <v>1603</v>
      </c>
      <c r="D1444" t="s">
        <v>3290</v>
      </c>
      <c r="E1444" t="s">
        <v>3291</v>
      </c>
      <c r="F1444" t="s">
        <v>1684</v>
      </c>
      <c r="G1444" s="1">
        <v>91599</v>
      </c>
      <c r="H1444">
        <v>0</v>
      </c>
      <c r="I1444" s="3" t="str">
        <f t="shared" si="22"/>
        <v>No</v>
      </c>
    </row>
    <row r="1445" spans="1:9" x14ac:dyDescent="0.35">
      <c r="A1445">
        <v>2024</v>
      </c>
      <c r="B1445" s="1">
        <v>391676</v>
      </c>
      <c r="C1445" t="s">
        <v>1603</v>
      </c>
      <c r="D1445" t="s">
        <v>3290</v>
      </c>
      <c r="E1445" t="s">
        <v>3291</v>
      </c>
      <c r="F1445" t="s">
        <v>1684</v>
      </c>
      <c r="G1445" s="1">
        <v>91599</v>
      </c>
      <c r="H1445">
        <v>0</v>
      </c>
      <c r="I1445" s="3" t="str">
        <f t="shared" si="22"/>
        <v>No</v>
      </c>
    </row>
    <row r="1446" spans="1:9" x14ac:dyDescent="0.35">
      <c r="A1446">
        <v>2024</v>
      </c>
      <c r="B1446" s="1">
        <v>391667</v>
      </c>
      <c r="C1446" t="s">
        <v>1603</v>
      </c>
      <c r="D1446" t="s">
        <v>47</v>
      </c>
      <c r="E1446" t="s">
        <v>3292</v>
      </c>
      <c r="F1446" t="s">
        <v>1684</v>
      </c>
      <c r="G1446" s="1">
        <v>90599</v>
      </c>
      <c r="H1446">
        <v>0</v>
      </c>
      <c r="I1446" s="3" t="str">
        <f t="shared" si="22"/>
        <v>No</v>
      </c>
    </row>
    <row r="1447" spans="1:9" x14ac:dyDescent="0.35">
      <c r="A1447">
        <v>2024</v>
      </c>
      <c r="B1447" s="1">
        <v>391666</v>
      </c>
      <c r="C1447" t="s">
        <v>1603</v>
      </c>
      <c r="D1447" t="s">
        <v>47</v>
      </c>
      <c r="E1447" t="s">
        <v>3292</v>
      </c>
      <c r="F1447" t="s">
        <v>1684</v>
      </c>
      <c r="G1447" s="1">
        <v>90599</v>
      </c>
      <c r="H1447">
        <v>0</v>
      </c>
      <c r="I1447" s="3" t="str">
        <f t="shared" si="22"/>
        <v>No</v>
      </c>
    </row>
    <row r="1448" spans="1:9" x14ac:dyDescent="0.35">
      <c r="A1448">
        <v>2024</v>
      </c>
      <c r="B1448" s="1">
        <v>391663</v>
      </c>
      <c r="C1448" t="s">
        <v>1603</v>
      </c>
      <c r="D1448" t="s">
        <v>2047</v>
      </c>
      <c r="E1448" t="s">
        <v>3293</v>
      </c>
      <c r="F1448" t="s">
        <v>1684</v>
      </c>
      <c r="G1448" s="1">
        <v>99903</v>
      </c>
      <c r="H1448" s="1">
        <v>90999</v>
      </c>
      <c r="I1448" s="3" t="str">
        <f t="shared" si="22"/>
        <v>No</v>
      </c>
    </row>
    <row r="1449" spans="1:9" x14ac:dyDescent="0.35">
      <c r="A1449">
        <v>2024</v>
      </c>
      <c r="B1449" s="1">
        <v>391662</v>
      </c>
      <c r="C1449" t="s">
        <v>1603</v>
      </c>
      <c r="D1449" t="s">
        <v>2047</v>
      </c>
      <c r="E1449" t="s">
        <v>3293</v>
      </c>
      <c r="F1449" t="s">
        <v>1684</v>
      </c>
      <c r="G1449" s="1">
        <v>99903</v>
      </c>
      <c r="H1449" s="1">
        <v>90999</v>
      </c>
      <c r="I1449" s="3" t="str">
        <f t="shared" si="22"/>
        <v>No</v>
      </c>
    </row>
    <row r="1450" spans="1:9" x14ac:dyDescent="0.35">
      <c r="A1450">
        <v>2024</v>
      </c>
      <c r="B1450" s="1">
        <v>391661</v>
      </c>
      <c r="C1450" t="s">
        <v>1603</v>
      </c>
      <c r="D1450" t="s">
        <v>309</v>
      </c>
      <c r="E1450" t="s">
        <v>3294</v>
      </c>
      <c r="F1450" t="s">
        <v>1684</v>
      </c>
      <c r="G1450" s="1">
        <v>99903</v>
      </c>
      <c r="H1450">
        <v>0</v>
      </c>
      <c r="I1450" s="3" t="str">
        <f t="shared" si="22"/>
        <v>No</v>
      </c>
    </row>
    <row r="1451" spans="1:9" x14ac:dyDescent="0.35">
      <c r="A1451">
        <v>2024</v>
      </c>
      <c r="B1451" s="1">
        <v>391660</v>
      </c>
      <c r="C1451" t="s">
        <v>1603</v>
      </c>
      <c r="D1451" t="s">
        <v>309</v>
      </c>
      <c r="E1451" t="s">
        <v>3294</v>
      </c>
      <c r="F1451" t="s">
        <v>1684</v>
      </c>
      <c r="G1451" s="1">
        <v>99903</v>
      </c>
      <c r="H1451">
        <v>0</v>
      </c>
      <c r="I1451" s="3" t="str">
        <f t="shared" si="22"/>
        <v>No</v>
      </c>
    </row>
    <row r="1452" spans="1:9" x14ac:dyDescent="0.35">
      <c r="A1452">
        <v>2024</v>
      </c>
      <c r="B1452" s="1">
        <v>391659</v>
      </c>
      <c r="C1452" t="s">
        <v>1603</v>
      </c>
      <c r="D1452" t="s">
        <v>1034</v>
      </c>
      <c r="E1452" t="s">
        <v>3295</v>
      </c>
      <c r="F1452" t="s">
        <v>1684</v>
      </c>
      <c r="G1452" s="1">
        <v>99999</v>
      </c>
      <c r="H1452">
        <v>0</v>
      </c>
      <c r="I1452" s="3" t="str">
        <f t="shared" si="22"/>
        <v>No</v>
      </c>
    </row>
    <row r="1453" spans="1:9" x14ac:dyDescent="0.35">
      <c r="A1453">
        <v>2024</v>
      </c>
      <c r="B1453" s="1">
        <v>391658</v>
      </c>
      <c r="C1453" t="s">
        <v>1603</v>
      </c>
      <c r="D1453" t="s">
        <v>167</v>
      </c>
      <c r="E1453" t="s">
        <v>3296</v>
      </c>
      <c r="F1453" t="s">
        <v>1684</v>
      </c>
      <c r="G1453" s="1">
        <v>90900</v>
      </c>
      <c r="H1453" s="1">
        <v>90399</v>
      </c>
      <c r="I1453" s="3" t="str">
        <f t="shared" si="22"/>
        <v>No</v>
      </c>
    </row>
    <row r="1454" spans="1:9" x14ac:dyDescent="0.35">
      <c r="A1454">
        <v>2024</v>
      </c>
      <c r="B1454" s="1">
        <v>391657</v>
      </c>
      <c r="C1454" t="s">
        <v>1603</v>
      </c>
      <c r="D1454" t="s">
        <v>1034</v>
      </c>
      <c r="E1454" t="s">
        <v>3295</v>
      </c>
      <c r="F1454" t="s">
        <v>1684</v>
      </c>
      <c r="G1454" s="1">
        <v>99999</v>
      </c>
      <c r="H1454">
        <v>0</v>
      </c>
      <c r="I1454" s="3" t="str">
        <f t="shared" si="22"/>
        <v>No</v>
      </c>
    </row>
    <row r="1455" spans="1:9" x14ac:dyDescent="0.35">
      <c r="A1455">
        <v>2024</v>
      </c>
      <c r="B1455" s="1">
        <v>391655</v>
      </c>
      <c r="C1455" t="s">
        <v>1603</v>
      </c>
      <c r="D1455" t="s">
        <v>167</v>
      </c>
      <c r="E1455" t="s">
        <v>3296</v>
      </c>
      <c r="F1455" t="s">
        <v>1684</v>
      </c>
      <c r="G1455" s="1">
        <v>90900</v>
      </c>
      <c r="H1455" s="1">
        <v>90399</v>
      </c>
      <c r="I1455" s="3" t="str">
        <f t="shared" si="22"/>
        <v>No</v>
      </c>
    </row>
    <row r="1456" spans="1:9" x14ac:dyDescent="0.35">
      <c r="A1456">
        <v>2024</v>
      </c>
      <c r="B1456" s="1">
        <v>391648</v>
      </c>
      <c r="C1456" t="s">
        <v>1603</v>
      </c>
      <c r="D1456" t="s">
        <v>3297</v>
      </c>
      <c r="E1456" t="s">
        <v>3298</v>
      </c>
      <c r="F1456" t="s">
        <v>1684</v>
      </c>
      <c r="G1456" s="1">
        <v>40103</v>
      </c>
      <c r="H1456">
        <v>0</v>
      </c>
      <c r="I1456" s="3" t="str">
        <f t="shared" si="22"/>
        <v>No</v>
      </c>
    </row>
    <row r="1457" spans="1:9" x14ac:dyDescent="0.35">
      <c r="A1457">
        <v>2024</v>
      </c>
      <c r="B1457" s="1">
        <v>391647</v>
      </c>
      <c r="C1457" t="s">
        <v>1603</v>
      </c>
      <c r="D1457" t="s">
        <v>3297</v>
      </c>
      <c r="E1457" t="s">
        <v>3298</v>
      </c>
      <c r="F1457" t="s">
        <v>1684</v>
      </c>
      <c r="G1457" s="1">
        <v>40103</v>
      </c>
      <c r="H1457">
        <v>0</v>
      </c>
      <c r="I1457" s="3" t="str">
        <f t="shared" si="22"/>
        <v>No</v>
      </c>
    </row>
    <row r="1458" spans="1:9" x14ac:dyDescent="0.35">
      <c r="A1458">
        <v>2024</v>
      </c>
      <c r="B1458" s="1">
        <v>391641</v>
      </c>
      <c r="C1458" t="s">
        <v>1603</v>
      </c>
      <c r="D1458" t="s">
        <v>3299</v>
      </c>
      <c r="E1458" t="s">
        <v>3300</v>
      </c>
      <c r="F1458" t="s">
        <v>1684</v>
      </c>
      <c r="G1458" s="1">
        <v>100700</v>
      </c>
      <c r="H1458">
        <v>0</v>
      </c>
      <c r="I1458" s="3" t="str">
        <f t="shared" si="22"/>
        <v>No</v>
      </c>
    </row>
    <row r="1459" spans="1:9" x14ac:dyDescent="0.35">
      <c r="A1459">
        <v>2024</v>
      </c>
      <c r="B1459" s="1">
        <v>391640</v>
      </c>
      <c r="C1459" t="s">
        <v>1603</v>
      </c>
      <c r="D1459" t="s">
        <v>3299</v>
      </c>
      <c r="E1459" t="s">
        <v>3300</v>
      </c>
      <c r="F1459" t="s">
        <v>1684</v>
      </c>
      <c r="G1459" s="1">
        <v>100700</v>
      </c>
      <c r="H1459">
        <v>0</v>
      </c>
      <c r="I1459" s="3" t="str">
        <f t="shared" si="22"/>
        <v>No</v>
      </c>
    </row>
    <row r="1460" spans="1:9" x14ac:dyDescent="0.35">
      <c r="A1460">
        <v>2024</v>
      </c>
      <c r="B1460" s="1">
        <v>391611</v>
      </c>
      <c r="C1460" t="s">
        <v>1603</v>
      </c>
      <c r="D1460" t="s">
        <v>3301</v>
      </c>
      <c r="E1460" t="s">
        <v>3302</v>
      </c>
      <c r="F1460" t="s">
        <v>1684</v>
      </c>
      <c r="G1460" s="1">
        <v>90399</v>
      </c>
      <c r="H1460">
        <v>0</v>
      </c>
      <c r="I1460" s="3" t="str">
        <f t="shared" si="22"/>
        <v>No</v>
      </c>
    </row>
    <row r="1461" spans="1:9" x14ac:dyDescent="0.35">
      <c r="A1461">
        <v>2024</v>
      </c>
      <c r="B1461" s="1">
        <v>391610</v>
      </c>
      <c r="C1461" t="s">
        <v>1603</v>
      </c>
      <c r="D1461" t="s">
        <v>3301</v>
      </c>
      <c r="E1461" t="s">
        <v>3302</v>
      </c>
      <c r="F1461" t="s">
        <v>1684</v>
      </c>
      <c r="G1461" s="1">
        <v>90399</v>
      </c>
      <c r="H1461">
        <v>0</v>
      </c>
      <c r="I1461" s="3" t="str">
        <f t="shared" si="22"/>
        <v>No</v>
      </c>
    </row>
    <row r="1462" spans="1:9" x14ac:dyDescent="0.35">
      <c r="A1462">
        <v>2024</v>
      </c>
      <c r="B1462" s="1">
        <v>391602</v>
      </c>
      <c r="C1462" t="s">
        <v>1603</v>
      </c>
      <c r="D1462" t="s">
        <v>52</v>
      </c>
      <c r="E1462" t="s">
        <v>3303</v>
      </c>
      <c r="F1462" t="s">
        <v>1684</v>
      </c>
      <c r="G1462" s="1">
        <v>90399</v>
      </c>
      <c r="H1462">
        <v>0</v>
      </c>
      <c r="I1462" s="3" t="str">
        <f t="shared" si="22"/>
        <v>No</v>
      </c>
    </row>
    <row r="1463" spans="1:9" x14ac:dyDescent="0.35">
      <c r="A1463">
        <v>2024</v>
      </c>
      <c r="B1463" s="1">
        <v>390005</v>
      </c>
      <c r="C1463" t="s">
        <v>1603</v>
      </c>
      <c r="D1463" t="s">
        <v>412</v>
      </c>
      <c r="E1463" t="s">
        <v>3304</v>
      </c>
      <c r="F1463" t="s">
        <v>1684</v>
      </c>
      <c r="G1463" s="1">
        <v>20000</v>
      </c>
      <c r="H1463">
        <v>0</v>
      </c>
      <c r="I1463" s="3" t="str">
        <f t="shared" si="22"/>
        <v>No</v>
      </c>
    </row>
    <row r="1464" spans="1:9" x14ac:dyDescent="0.35">
      <c r="A1464">
        <v>2024</v>
      </c>
      <c r="B1464" s="1">
        <v>390004</v>
      </c>
      <c r="C1464" t="s">
        <v>1603</v>
      </c>
      <c r="D1464" t="s">
        <v>412</v>
      </c>
      <c r="E1464" t="s">
        <v>3304</v>
      </c>
      <c r="F1464" t="s">
        <v>1684</v>
      </c>
      <c r="G1464" s="1">
        <v>20000</v>
      </c>
      <c r="H1464">
        <v>0</v>
      </c>
      <c r="I1464" s="3" t="str">
        <f t="shared" si="22"/>
        <v>No</v>
      </c>
    </row>
    <row r="1465" spans="1:9" x14ac:dyDescent="0.35">
      <c r="A1465">
        <v>2024</v>
      </c>
      <c r="B1465" s="1">
        <v>390007</v>
      </c>
      <c r="C1465" t="s">
        <v>1603</v>
      </c>
      <c r="D1465" t="s">
        <v>3305</v>
      </c>
      <c r="E1465" t="s">
        <v>3306</v>
      </c>
      <c r="F1465" t="s">
        <v>1684</v>
      </c>
      <c r="G1465" s="1">
        <v>80505</v>
      </c>
      <c r="H1465">
        <v>0</v>
      </c>
      <c r="I1465" s="3" t="str">
        <f t="shared" si="22"/>
        <v>No</v>
      </c>
    </row>
    <row r="1466" spans="1:9" x14ac:dyDescent="0.35">
      <c r="A1466">
        <v>2024</v>
      </c>
      <c r="B1466" s="1">
        <v>390006</v>
      </c>
      <c r="C1466" t="s">
        <v>1603</v>
      </c>
      <c r="D1466" t="s">
        <v>3305</v>
      </c>
      <c r="E1466" t="s">
        <v>3306</v>
      </c>
      <c r="F1466" t="s">
        <v>1684</v>
      </c>
      <c r="G1466" s="1">
        <v>80505</v>
      </c>
      <c r="H1466">
        <v>0</v>
      </c>
      <c r="I1466" s="3" t="str">
        <f t="shared" si="22"/>
        <v>No</v>
      </c>
    </row>
    <row r="1467" spans="1:9" x14ac:dyDescent="0.35">
      <c r="A1467">
        <v>2024</v>
      </c>
      <c r="B1467" s="1">
        <v>390001</v>
      </c>
      <c r="C1467" t="s">
        <v>1603</v>
      </c>
      <c r="D1467" t="s">
        <v>3307</v>
      </c>
      <c r="E1467" t="s">
        <v>3308</v>
      </c>
      <c r="F1467" t="s">
        <v>1684</v>
      </c>
      <c r="G1467" s="1">
        <v>90900</v>
      </c>
      <c r="H1467" s="1">
        <v>100700</v>
      </c>
      <c r="I1467" s="3" t="str">
        <f t="shared" si="22"/>
        <v>No</v>
      </c>
    </row>
    <row r="1468" spans="1:9" x14ac:dyDescent="0.35">
      <c r="A1468">
        <v>2024</v>
      </c>
      <c r="B1468" s="1">
        <v>390000</v>
      </c>
      <c r="C1468" t="s">
        <v>1603</v>
      </c>
      <c r="D1468" t="s">
        <v>3307</v>
      </c>
      <c r="E1468" t="s">
        <v>3308</v>
      </c>
      <c r="F1468" t="s">
        <v>1684</v>
      </c>
      <c r="G1468" s="1">
        <v>90900</v>
      </c>
      <c r="H1468" s="1">
        <v>100700</v>
      </c>
      <c r="I1468" s="3" t="str">
        <f t="shared" si="22"/>
        <v>No</v>
      </c>
    </row>
    <row r="1469" spans="1:9" x14ac:dyDescent="0.35">
      <c r="A1469">
        <v>2024</v>
      </c>
      <c r="B1469" s="1">
        <v>390003</v>
      </c>
      <c r="C1469" t="s">
        <v>1603</v>
      </c>
      <c r="D1469" t="s">
        <v>3309</v>
      </c>
      <c r="E1469" t="s">
        <v>3310</v>
      </c>
      <c r="F1469" t="s">
        <v>1684</v>
      </c>
      <c r="G1469" s="1">
        <v>90900</v>
      </c>
      <c r="H1469" s="1">
        <v>80101</v>
      </c>
      <c r="I1469" s="3" t="str">
        <f t="shared" si="22"/>
        <v>No</v>
      </c>
    </row>
    <row r="1470" spans="1:9" x14ac:dyDescent="0.35">
      <c r="A1470">
        <v>2024</v>
      </c>
      <c r="B1470" s="1">
        <v>390002</v>
      </c>
      <c r="C1470" t="s">
        <v>1603</v>
      </c>
      <c r="D1470" t="s">
        <v>3309</v>
      </c>
      <c r="E1470" t="s">
        <v>3310</v>
      </c>
      <c r="F1470" t="s">
        <v>1684</v>
      </c>
      <c r="G1470" s="1">
        <v>90900</v>
      </c>
      <c r="H1470" s="1">
        <v>80101</v>
      </c>
      <c r="I1470" s="3" t="str">
        <f t="shared" si="22"/>
        <v>No</v>
      </c>
    </row>
    <row r="1471" spans="1:9" x14ac:dyDescent="0.35">
      <c r="A1471">
        <v>2024</v>
      </c>
      <c r="B1471" s="1">
        <v>368104</v>
      </c>
      <c r="C1471" t="s">
        <v>1606</v>
      </c>
      <c r="D1471" t="s">
        <v>3311</v>
      </c>
      <c r="E1471" t="s">
        <v>3312</v>
      </c>
      <c r="F1471" t="s">
        <v>1684</v>
      </c>
      <c r="G1471" s="1">
        <v>70103</v>
      </c>
      <c r="H1471">
        <v>0</v>
      </c>
      <c r="I1471" s="3" t="str">
        <f t="shared" si="22"/>
        <v>Yes</v>
      </c>
    </row>
    <row r="1472" spans="1:9" x14ac:dyDescent="0.35">
      <c r="A1472">
        <v>2024</v>
      </c>
      <c r="B1472" s="1">
        <v>391601</v>
      </c>
      <c r="C1472" t="s">
        <v>1603</v>
      </c>
      <c r="D1472" t="s">
        <v>52</v>
      </c>
      <c r="E1472" t="s">
        <v>3303</v>
      </c>
      <c r="F1472" t="s">
        <v>1684</v>
      </c>
      <c r="G1472" s="1">
        <v>90399</v>
      </c>
      <c r="H1472">
        <v>0</v>
      </c>
      <c r="I1472" s="3" t="str">
        <f t="shared" si="22"/>
        <v>No</v>
      </c>
    </row>
    <row r="1473" spans="1:9" x14ac:dyDescent="0.35">
      <c r="A1473">
        <v>2024</v>
      </c>
      <c r="B1473" s="1">
        <v>368103</v>
      </c>
      <c r="C1473" t="s">
        <v>1606</v>
      </c>
      <c r="D1473" t="s">
        <v>3313</v>
      </c>
      <c r="E1473" t="s">
        <v>3314</v>
      </c>
      <c r="F1473" t="s">
        <v>1684</v>
      </c>
      <c r="G1473" s="1">
        <v>19999</v>
      </c>
      <c r="H1473">
        <v>0</v>
      </c>
      <c r="I1473" s="3" t="str">
        <f t="shared" si="22"/>
        <v>No</v>
      </c>
    </row>
    <row r="1474" spans="1:9" x14ac:dyDescent="0.35">
      <c r="A1474">
        <v>2024</v>
      </c>
      <c r="B1474" s="1">
        <v>368093</v>
      </c>
      <c r="C1474" t="s">
        <v>1606</v>
      </c>
      <c r="D1474" t="s">
        <v>3315</v>
      </c>
      <c r="E1474" t="s">
        <v>3316</v>
      </c>
      <c r="F1474" t="s">
        <v>1684</v>
      </c>
      <c r="G1474" s="1">
        <v>10913</v>
      </c>
      <c r="H1474">
        <v>0</v>
      </c>
      <c r="I1474" s="3" t="str">
        <f t="shared" si="22"/>
        <v>No</v>
      </c>
    </row>
    <row r="1475" spans="1:9" x14ac:dyDescent="0.35">
      <c r="A1475">
        <v>2024</v>
      </c>
      <c r="B1475" s="1">
        <v>368083</v>
      </c>
      <c r="C1475" t="s">
        <v>1606</v>
      </c>
      <c r="D1475" t="s">
        <v>397</v>
      </c>
      <c r="E1475" t="s">
        <v>3317</v>
      </c>
      <c r="F1475" t="s">
        <v>1684</v>
      </c>
      <c r="G1475" s="1">
        <v>19901</v>
      </c>
      <c r="H1475">
        <v>0</v>
      </c>
      <c r="I1475" s="3" t="str">
        <f t="shared" si="22"/>
        <v>No</v>
      </c>
    </row>
    <row r="1476" spans="1:9" x14ac:dyDescent="0.35">
      <c r="A1476">
        <v>2024</v>
      </c>
      <c r="B1476" s="1">
        <v>368073</v>
      </c>
      <c r="C1476" t="s">
        <v>1606</v>
      </c>
      <c r="D1476" t="s">
        <v>3130</v>
      </c>
      <c r="E1476" t="s">
        <v>3318</v>
      </c>
      <c r="F1476" t="s">
        <v>1684</v>
      </c>
      <c r="G1476" s="1">
        <v>60901</v>
      </c>
      <c r="H1476">
        <v>0</v>
      </c>
      <c r="I1476" s="3" t="str">
        <f t="shared" ref="I1476:I1539" si="23">IF(OR(ISNUMBER(SEARCH($J$1,E1476)),ISNUMBER(SEARCH($K$1,E1476)),ISNUMBER(SEARCH($L$1,E1476)),ISNUMBER(SEARCH($M$1,E1476)),ISNUMBER(SEARCH($N$1,E1476))),"Yes", "No")</f>
        <v>No</v>
      </c>
    </row>
    <row r="1477" spans="1:9" x14ac:dyDescent="0.35">
      <c r="A1477">
        <v>2024</v>
      </c>
      <c r="B1477" s="1">
        <v>368023</v>
      </c>
      <c r="C1477" t="s">
        <v>1606</v>
      </c>
      <c r="D1477" t="s">
        <v>3319</v>
      </c>
      <c r="E1477" t="s">
        <v>3320</v>
      </c>
      <c r="F1477" t="s">
        <v>1684</v>
      </c>
      <c r="G1477" s="1">
        <v>50901</v>
      </c>
      <c r="H1477">
        <v>0</v>
      </c>
      <c r="I1477" s="3" t="str">
        <f t="shared" si="23"/>
        <v>No</v>
      </c>
    </row>
    <row r="1478" spans="1:9" x14ac:dyDescent="0.35">
      <c r="A1478">
        <v>2024</v>
      </c>
      <c r="B1478" s="1">
        <v>367035</v>
      </c>
      <c r="C1478" t="s">
        <v>1606</v>
      </c>
      <c r="D1478" t="s">
        <v>3321</v>
      </c>
      <c r="E1478" t="s">
        <v>3322</v>
      </c>
      <c r="F1478" t="s">
        <v>1684</v>
      </c>
      <c r="G1478" s="1">
        <v>91101</v>
      </c>
      <c r="H1478">
        <v>0</v>
      </c>
      <c r="I1478" s="3" t="str">
        <f t="shared" si="23"/>
        <v>No</v>
      </c>
    </row>
    <row r="1479" spans="1:9" x14ac:dyDescent="0.35">
      <c r="A1479">
        <v>2024</v>
      </c>
      <c r="B1479" s="1">
        <v>367004</v>
      </c>
      <c r="C1479" t="s">
        <v>1606</v>
      </c>
      <c r="D1479" t="s">
        <v>165</v>
      </c>
      <c r="E1479" t="s">
        <v>3323</v>
      </c>
      <c r="F1479" t="s">
        <v>1684</v>
      </c>
      <c r="G1479" s="1">
        <v>90900</v>
      </c>
      <c r="H1479">
        <v>0</v>
      </c>
      <c r="I1479" s="3" t="str">
        <f t="shared" si="23"/>
        <v>No</v>
      </c>
    </row>
    <row r="1480" spans="1:9" x14ac:dyDescent="0.35">
      <c r="A1480">
        <v>2024</v>
      </c>
      <c r="B1480" s="1">
        <v>366123</v>
      </c>
      <c r="C1480" t="s">
        <v>1606</v>
      </c>
      <c r="D1480" t="s">
        <v>3324</v>
      </c>
      <c r="E1480" t="s">
        <v>3325</v>
      </c>
      <c r="F1480" t="s">
        <v>1684</v>
      </c>
      <c r="G1480" s="1">
        <v>20103</v>
      </c>
      <c r="H1480" s="1">
        <v>20305</v>
      </c>
      <c r="I1480" s="3" t="str">
        <f t="shared" si="23"/>
        <v>No</v>
      </c>
    </row>
    <row r="1481" spans="1:9" x14ac:dyDescent="0.35">
      <c r="A1481">
        <v>2024</v>
      </c>
      <c r="B1481" s="1">
        <v>366103</v>
      </c>
      <c r="C1481" t="s">
        <v>1606</v>
      </c>
      <c r="D1481" t="s">
        <v>3326</v>
      </c>
      <c r="E1481" t="s">
        <v>3327</v>
      </c>
      <c r="F1481" t="s">
        <v>1684</v>
      </c>
      <c r="G1481" s="1">
        <v>20103</v>
      </c>
      <c r="H1481">
        <v>0</v>
      </c>
      <c r="I1481" s="3" t="str">
        <f t="shared" si="23"/>
        <v>No</v>
      </c>
    </row>
    <row r="1482" spans="1:9" x14ac:dyDescent="0.35">
      <c r="A1482">
        <v>2024</v>
      </c>
      <c r="B1482" s="1">
        <v>366043</v>
      </c>
      <c r="C1482" t="s">
        <v>1606</v>
      </c>
      <c r="D1482" t="s">
        <v>412</v>
      </c>
      <c r="E1482" t="s">
        <v>3328</v>
      </c>
      <c r="F1482" t="s">
        <v>1684</v>
      </c>
      <c r="G1482" s="1">
        <v>20399</v>
      </c>
      <c r="H1482">
        <v>0</v>
      </c>
      <c r="I1482" s="3" t="str">
        <f t="shared" si="23"/>
        <v>No</v>
      </c>
    </row>
    <row r="1483" spans="1:9" x14ac:dyDescent="0.35">
      <c r="A1483">
        <v>2024</v>
      </c>
      <c r="B1483" s="1">
        <v>366003</v>
      </c>
      <c r="C1483" t="s">
        <v>1606</v>
      </c>
      <c r="D1483" t="s">
        <v>3329</v>
      </c>
      <c r="E1483" t="s">
        <v>3330</v>
      </c>
      <c r="F1483" t="s">
        <v>1684</v>
      </c>
      <c r="G1483" s="1">
        <v>20305</v>
      </c>
      <c r="H1483">
        <v>0</v>
      </c>
      <c r="I1483" s="3" t="str">
        <f t="shared" si="23"/>
        <v>No</v>
      </c>
    </row>
    <row r="1484" spans="1:9" x14ac:dyDescent="0.35">
      <c r="A1484">
        <v>2024</v>
      </c>
      <c r="B1484" s="1">
        <v>365273</v>
      </c>
      <c r="C1484" t="s">
        <v>1606</v>
      </c>
      <c r="D1484" t="s">
        <v>3331</v>
      </c>
      <c r="E1484" t="s">
        <v>3332</v>
      </c>
      <c r="F1484" t="s">
        <v>1684</v>
      </c>
      <c r="G1484" s="1">
        <v>61399</v>
      </c>
      <c r="H1484">
        <v>0</v>
      </c>
      <c r="I1484" s="3" t="str">
        <f t="shared" si="23"/>
        <v>No</v>
      </c>
    </row>
    <row r="1485" spans="1:9" x14ac:dyDescent="0.35">
      <c r="A1485">
        <v>2024</v>
      </c>
      <c r="B1485" s="1">
        <v>365269</v>
      </c>
      <c r="C1485" t="s">
        <v>1606</v>
      </c>
      <c r="D1485" t="s">
        <v>3333</v>
      </c>
      <c r="E1485" t="s">
        <v>3334</v>
      </c>
      <c r="F1485" t="s">
        <v>1684</v>
      </c>
      <c r="G1485" s="1">
        <v>61399</v>
      </c>
      <c r="H1485" s="1">
        <v>69901</v>
      </c>
      <c r="I1485" s="3" t="str">
        <f t="shared" si="23"/>
        <v>No</v>
      </c>
    </row>
    <row r="1486" spans="1:9" x14ac:dyDescent="0.35">
      <c r="A1486">
        <v>2024</v>
      </c>
      <c r="B1486" s="1">
        <v>365268</v>
      </c>
      <c r="C1486" t="s">
        <v>1606</v>
      </c>
      <c r="D1486" t="s">
        <v>3335</v>
      </c>
      <c r="E1486" t="s">
        <v>3336</v>
      </c>
      <c r="F1486" t="s">
        <v>1684</v>
      </c>
      <c r="G1486" s="1">
        <v>61399</v>
      </c>
      <c r="H1486">
        <v>0</v>
      </c>
      <c r="I1486" s="3" t="str">
        <f t="shared" si="23"/>
        <v>No</v>
      </c>
    </row>
    <row r="1487" spans="1:9" x14ac:dyDescent="0.35">
      <c r="A1487">
        <v>2024</v>
      </c>
      <c r="B1487" s="1">
        <v>365267</v>
      </c>
      <c r="C1487" t="s">
        <v>1606</v>
      </c>
      <c r="D1487" t="s">
        <v>3337</v>
      </c>
      <c r="E1487" t="s">
        <v>3338</v>
      </c>
      <c r="F1487" t="s">
        <v>1684</v>
      </c>
      <c r="G1487" s="1">
        <v>61399</v>
      </c>
      <c r="H1487">
        <v>0</v>
      </c>
      <c r="I1487" s="3" t="str">
        <f t="shared" si="23"/>
        <v>No</v>
      </c>
    </row>
    <row r="1488" spans="1:9" x14ac:dyDescent="0.35">
      <c r="A1488">
        <v>2024</v>
      </c>
      <c r="B1488" s="1">
        <v>365266</v>
      </c>
      <c r="C1488" t="s">
        <v>1606</v>
      </c>
      <c r="D1488" t="s">
        <v>3339</v>
      </c>
      <c r="E1488" t="s">
        <v>3340</v>
      </c>
      <c r="F1488" t="s">
        <v>1684</v>
      </c>
      <c r="G1488" s="1">
        <v>69999</v>
      </c>
      <c r="H1488">
        <v>0</v>
      </c>
      <c r="I1488" s="3" t="str">
        <f t="shared" si="23"/>
        <v>No</v>
      </c>
    </row>
    <row r="1489" spans="1:9" x14ac:dyDescent="0.35">
      <c r="A1489">
        <v>2024</v>
      </c>
      <c r="B1489" s="1">
        <v>365191</v>
      </c>
      <c r="C1489" t="s">
        <v>1606</v>
      </c>
      <c r="D1489" t="s">
        <v>3341</v>
      </c>
      <c r="E1489" t="s">
        <v>3342</v>
      </c>
      <c r="F1489" t="s">
        <v>1684</v>
      </c>
      <c r="G1489" s="1">
        <v>69903</v>
      </c>
      <c r="H1489">
        <v>0</v>
      </c>
      <c r="I1489" s="3" t="str">
        <f t="shared" si="23"/>
        <v>No</v>
      </c>
    </row>
    <row r="1490" spans="1:9" x14ac:dyDescent="0.35">
      <c r="A1490">
        <v>2024</v>
      </c>
      <c r="B1490" s="1">
        <v>365166</v>
      </c>
      <c r="C1490" t="s">
        <v>1606</v>
      </c>
      <c r="D1490" t="s">
        <v>3343</v>
      </c>
      <c r="E1490" t="s">
        <v>3344</v>
      </c>
      <c r="F1490" t="s">
        <v>1684</v>
      </c>
      <c r="G1490" s="1">
        <v>90701</v>
      </c>
      <c r="H1490" s="1">
        <v>61399</v>
      </c>
      <c r="I1490" s="3" t="str">
        <f t="shared" si="23"/>
        <v>No</v>
      </c>
    </row>
    <row r="1491" spans="1:9" x14ac:dyDescent="0.35">
      <c r="A1491">
        <v>2024</v>
      </c>
      <c r="B1491" s="1">
        <v>365165</v>
      </c>
      <c r="C1491" t="s">
        <v>1606</v>
      </c>
      <c r="D1491" t="s">
        <v>3345</v>
      </c>
      <c r="E1491" t="s">
        <v>3346</v>
      </c>
      <c r="F1491" t="s">
        <v>1684</v>
      </c>
      <c r="G1491" s="1">
        <v>90701</v>
      </c>
      <c r="H1491" s="1">
        <v>90900</v>
      </c>
      <c r="I1491" s="3" t="str">
        <f t="shared" si="23"/>
        <v>No</v>
      </c>
    </row>
    <row r="1492" spans="1:9" x14ac:dyDescent="0.35">
      <c r="A1492">
        <v>2024</v>
      </c>
      <c r="B1492" s="1">
        <v>365123</v>
      </c>
      <c r="C1492" t="s">
        <v>1606</v>
      </c>
      <c r="D1492" t="s">
        <v>3347</v>
      </c>
      <c r="E1492" t="s">
        <v>3348</v>
      </c>
      <c r="F1492" t="s">
        <v>1684</v>
      </c>
      <c r="G1492" s="1">
        <v>90701</v>
      </c>
      <c r="H1492">
        <v>0</v>
      </c>
      <c r="I1492" s="3" t="str">
        <f t="shared" si="23"/>
        <v>No</v>
      </c>
    </row>
    <row r="1493" spans="1:9" x14ac:dyDescent="0.35">
      <c r="A1493">
        <v>2024</v>
      </c>
      <c r="B1493" s="1">
        <v>365116</v>
      </c>
      <c r="C1493" t="s">
        <v>1606</v>
      </c>
      <c r="D1493" t="s">
        <v>924</v>
      </c>
      <c r="E1493" t="s">
        <v>3349</v>
      </c>
      <c r="F1493" t="s">
        <v>1684</v>
      </c>
      <c r="G1493" s="1">
        <v>60501</v>
      </c>
      <c r="H1493">
        <v>0</v>
      </c>
      <c r="I1493" s="3" t="str">
        <f t="shared" si="23"/>
        <v>No</v>
      </c>
    </row>
    <row r="1494" spans="1:9" x14ac:dyDescent="0.35">
      <c r="A1494">
        <v>2024</v>
      </c>
      <c r="B1494" s="1">
        <v>365113</v>
      </c>
      <c r="C1494" t="s">
        <v>1606</v>
      </c>
      <c r="D1494" t="s">
        <v>3350</v>
      </c>
      <c r="E1494" t="s">
        <v>3351</v>
      </c>
      <c r="F1494" t="s">
        <v>1684</v>
      </c>
      <c r="G1494" s="1">
        <v>61799</v>
      </c>
      <c r="H1494">
        <v>0</v>
      </c>
      <c r="I1494" s="3" t="str">
        <f t="shared" si="23"/>
        <v>No</v>
      </c>
    </row>
    <row r="1495" spans="1:9" x14ac:dyDescent="0.35">
      <c r="A1495">
        <v>2024</v>
      </c>
      <c r="B1495" s="1">
        <v>365107</v>
      </c>
      <c r="C1495" t="s">
        <v>1606</v>
      </c>
      <c r="D1495" t="s">
        <v>142</v>
      </c>
      <c r="E1495" t="s">
        <v>3352</v>
      </c>
      <c r="F1495" t="s">
        <v>1684</v>
      </c>
      <c r="G1495" s="1">
        <v>61703</v>
      </c>
      <c r="H1495">
        <v>0</v>
      </c>
      <c r="I1495" s="3" t="str">
        <f t="shared" si="23"/>
        <v>No</v>
      </c>
    </row>
    <row r="1496" spans="1:9" x14ac:dyDescent="0.35">
      <c r="A1496">
        <v>2024</v>
      </c>
      <c r="B1496" s="1">
        <v>365106</v>
      </c>
      <c r="C1496" t="s">
        <v>1606</v>
      </c>
      <c r="D1496" t="s">
        <v>134</v>
      </c>
      <c r="E1496" t="s">
        <v>3353</v>
      </c>
      <c r="F1496" t="s">
        <v>1684</v>
      </c>
      <c r="G1496" s="1">
        <v>61701</v>
      </c>
      <c r="H1496">
        <v>0</v>
      </c>
      <c r="I1496" s="3" t="str">
        <f t="shared" si="23"/>
        <v>No</v>
      </c>
    </row>
    <row r="1497" spans="1:9" x14ac:dyDescent="0.35">
      <c r="A1497">
        <v>2024</v>
      </c>
      <c r="B1497" s="1">
        <v>365103</v>
      </c>
      <c r="C1497" t="s">
        <v>1606</v>
      </c>
      <c r="D1497" t="s">
        <v>127</v>
      </c>
      <c r="E1497" t="s">
        <v>3354</v>
      </c>
      <c r="F1497" t="s">
        <v>1684</v>
      </c>
      <c r="G1497" s="1">
        <v>60301</v>
      </c>
      <c r="H1497">
        <v>0</v>
      </c>
      <c r="I1497" s="3" t="str">
        <f t="shared" si="23"/>
        <v>No</v>
      </c>
    </row>
    <row r="1498" spans="1:9" x14ac:dyDescent="0.35">
      <c r="A1498">
        <v>2024</v>
      </c>
      <c r="B1498" s="1">
        <v>365101</v>
      </c>
      <c r="C1498" t="s">
        <v>1606</v>
      </c>
      <c r="D1498" t="s">
        <v>127</v>
      </c>
      <c r="E1498" t="s">
        <v>3355</v>
      </c>
      <c r="F1498" t="s">
        <v>1684</v>
      </c>
      <c r="G1498" s="1">
        <v>60301</v>
      </c>
      <c r="H1498">
        <v>0</v>
      </c>
      <c r="I1498" s="3" t="str">
        <f t="shared" si="23"/>
        <v>No</v>
      </c>
    </row>
    <row r="1499" spans="1:9" x14ac:dyDescent="0.35">
      <c r="A1499">
        <v>2024</v>
      </c>
      <c r="B1499" s="1">
        <v>365084</v>
      </c>
      <c r="C1499" t="s">
        <v>1606</v>
      </c>
      <c r="D1499" t="s">
        <v>152</v>
      </c>
      <c r="E1499" t="s">
        <v>3356</v>
      </c>
      <c r="F1499" t="s">
        <v>1684</v>
      </c>
      <c r="G1499" s="1">
        <v>60303</v>
      </c>
      <c r="H1499">
        <v>0</v>
      </c>
      <c r="I1499" s="3" t="str">
        <f t="shared" si="23"/>
        <v>No</v>
      </c>
    </row>
    <row r="1500" spans="1:9" x14ac:dyDescent="0.35">
      <c r="A1500">
        <v>2024</v>
      </c>
      <c r="B1500" s="1">
        <v>365063</v>
      </c>
      <c r="C1500" t="s">
        <v>1606</v>
      </c>
      <c r="D1500" t="s">
        <v>3357</v>
      </c>
      <c r="E1500" t="s">
        <v>3358</v>
      </c>
      <c r="F1500" t="s">
        <v>1684</v>
      </c>
      <c r="G1500" s="1">
        <v>69901</v>
      </c>
      <c r="H1500">
        <v>0</v>
      </c>
      <c r="I1500" s="3" t="str">
        <f t="shared" si="23"/>
        <v>No</v>
      </c>
    </row>
    <row r="1501" spans="1:9" x14ac:dyDescent="0.35">
      <c r="A1501">
        <v>2024</v>
      </c>
      <c r="B1501" s="1">
        <v>364103</v>
      </c>
      <c r="C1501" t="s">
        <v>1606</v>
      </c>
      <c r="D1501" t="s">
        <v>3359</v>
      </c>
      <c r="E1501" t="s">
        <v>3360</v>
      </c>
      <c r="F1501" t="s">
        <v>1684</v>
      </c>
      <c r="G1501" s="1">
        <v>70103</v>
      </c>
      <c r="H1501">
        <v>0</v>
      </c>
      <c r="I1501" s="3" t="str">
        <f t="shared" si="23"/>
        <v>Yes</v>
      </c>
    </row>
    <row r="1502" spans="1:9" x14ac:dyDescent="0.35">
      <c r="A1502">
        <v>2024</v>
      </c>
      <c r="B1502" s="1">
        <v>364046</v>
      </c>
      <c r="C1502" t="s">
        <v>1606</v>
      </c>
      <c r="D1502" t="s">
        <v>3361</v>
      </c>
      <c r="E1502" t="s">
        <v>3362</v>
      </c>
      <c r="F1502" t="s">
        <v>1684</v>
      </c>
      <c r="G1502" s="1">
        <v>70105</v>
      </c>
      <c r="H1502">
        <v>0</v>
      </c>
      <c r="I1502" s="3" t="str">
        <f t="shared" si="23"/>
        <v>Yes</v>
      </c>
    </row>
    <row r="1503" spans="1:9" x14ac:dyDescent="0.35">
      <c r="A1503">
        <v>2024</v>
      </c>
      <c r="B1503" s="1">
        <v>364045</v>
      </c>
      <c r="C1503" t="s">
        <v>1606</v>
      </c>
      <c r="D1503" t="s">
        <v>3363</v>
      </c>
      <c r="E1503" t="s">
        <v>3364</v>
      </c>
      <c r="F1503" t="s">
        <v>1684</v>
      </c>
      <c r="G1503" s="1">
        <v>70105</v>
      </c>
      <c r="H1503">
        <v>0</v>
      </c>
      <c r="I1503" s="3" t="str">
        <f t="shared" si="23"/>
        <v>Yes</v>
      </c>
    </row>
    <row r="1504" spans="1:9" x14ac:dyDescent="0.35">
      <c r="A1504">
        <v>2024</v>
      </c>
      <c r="B1504" s="1">
        <v>364044</v>
      </c>
      <c r="C1504" t="s">
        <v>1606</v>
      </c>
      <c r="D1504" t="s">
        <v>3365</v>
      </c>
      <c r="E1504" t="s">
        <v>3366</v>
      </c>
      <c r="F1504" t="s">
        <v>1684</v>
      </c>
      <c r="G1504" s="1">
        <v>70105</v>
      </c>
      <c r="H1504">
        <v>0</v>
      </c>
      <c r="I1504" s="3" t="str">
        <f t="shared" si="23"/>
        <v>Yes</v>
      </c>
    </row>
    <row r="1505" spans="1:9" x14ac:dyDescent="0.35">
      <c r="A1505">
        <v>2024</v>
      </c>
      <c r="B1505" s="1">
        <v>364033</v>
      </c>
      <c r="C1505" t="s">
        <v>1606</v>
      </c>
      <c r="D1505" t="s">
        <v>3367</v>
      </c>
      <c r="E1505" t="s">
        <v>3368</v>
      </c>
      <c r="F1505" t="s">
        <v>1684</v>
      </c>
      <c r="G1505" s="1">
        <v>70103</v>
      </c>
      <c r="H1505">
        <v>0</v>
      </c>
      <c r="I1505" s="3" t="str">
        <f t="shared" si="23"/>
        <v>Yes</v>
      </c>
    </row>
    <row r="1506" spans="1:9" x14ac:dyDescent="0.35">
      <c r="A1506">
        <v>2024</v>
      </c>
      <c r="B1506" s="1">
        <v>364024</v>
      </c>
      <c r="C1506" t="s">
        <v>1606</v>
      </c>
      <c r="D1506" t="s">
        <v>3369</v>
      </c>
      <c r="E1506" t="s">
        <v>3370</v>
      </c>
      <c r="F1506" t="s">
        <v>1684</v>
      </c>
      <c r="G1506" s="1">
        <v>70103</v>
      </c>
      <c r="H1506">
        <v>0</v>
      </c>
      <c r="I1506" s="3" t="str">
        <f t="shared" si="23"/>
        <v>Yes</v>
      </c>
    </row>
    <row r="1507" spans="1:9" x14ac:dyDescent="0.35">
      <c r="A1507">
        <v>2024</v>
      </c>
      <c r="B1507" s="1">
        <v>364023</v>
      </c>
      <c r="C1507" t="s">
        <v>1606</v>
      </c>
      <c r="D1507" t="s">
        <v>3371</v>
      </c>
      <c r="E1507" t="s">
        <v>3372</v>
      </c>
      <c r="F1507" t="s">
        <v>1684</v>
      </c>
      <c r="G1507" s="1">
        <v>70103</v>
      </c>
      <c r="H1507">
        <v>0</v>
      </c>
      <c r="I1507" s="3" t="str">
        <f t="shared" si="23"/>
        <v>Yes</v>
      </c>
    </row>
    <row r="1508" spans="1:9" x14ac:dyDescent="0.35">
      <c r="A1508">
        <v>2024</v>
      </c>
      <c r="B1508" s="1">
        <v>364003</v>
      </c>
      <c r="C1508" t="s">
        <v>1606</v>
      </c>
      <c r="D1508" t="s">
        <v>3373</v>
      </c>
      <c r="E1508" t="s">
        <v>3374</v>
      </c>
      <c r="F1508" t="s">
        <v>1684</v>
      </c>
      <c r="G1508" s="1">
        <v>70103</v>
      </c>
      <c r="H1508">
        <v>0</v>
      </c>
      <c r="I1508" s="3" t="str">
        <f t="shared" si="23"/>
        <v>Yes</v>
      </c>
    </row>
    <row r="1509" spans="1:9" x14ac:dyDescent="0.35">
      <c r="A1509">
        <v>2024</v>
      </c>
      <c r="B1509" s="1">
        <v>363286</v>
      </c>
      <c r="C1509" t="s">
        <v>1606</v>
      </c>
      <c r="D1509" t="s">
        <v>1874</v>
      </c>
      <c r="E1509" t="s">
        <v>3375</v>
      </c>
      <c r="F1509" t="s">
        <v>1684</v>
      </c>
      <c r="G1509" s="1">
        <v>99999</v>
      </c>
      <c r="H1509" s="1">
        <v>100799</v>
      </c>
      <c r="I1509" s="3" t="str">
        <f t="shared" si="23"/>
        <v>No</v>
      </c>
    </row>
    <row r="1510" spans="1:9" x14ac:dyDescent="0.35">
      <c r="A1510">
        <v>2024</v>
      </c>
      <c r="B1510" s="1">
        <v>363205</v>
      </c>
      <c r="C1510" t="s">
        <v>1606</v>
      </c>
      <c r="D1510" t="s">
        <v>3376</v>
      </c>
      <c r="E1510" t="s">
        <v>3377</v>
      </c>
      <c r="F1510" t="s">
        <v>1684</v>
      </c>
      <c r="G1510" s="1">
        <v>100500</v>
      </c>
      <c r="H1510" s="1">
        <v>100700</v>
      </c>
      <c r="I1510" s="3" t="str">
        <f t="shared" si="23"/>
        <v>No</v>
      </c>
    </row>
    <row r="1511" spans="1:9" x14ac:dyDescent="0.35">
      <c r="A1511">
        <v>2024</v>
      </c>
      <c r="B1511" s="1">
        <v>363204</v>
      </c>
      <c r="C1511" t="s">
        <v>1606</v>
      </c>
      <c r="D1511" t="s">
        <v>3311</v>
      </c>
      <c r="E1511" t="s">
        <v>3312</v>
      </c>
      <c r="F1511" t="s">
        <v>1684</v>
      </c>
      <c r="G1511" s="1">
        <v>70103</v>
      </c>
      <c r="H1511">
        <v>0</v>
      </c>
      <c r="I1511" s="3" t="str">
        <f t="shared" si="23"/>
        <v>Yes</v>
      </c>
    </row>
    <row r="1512" spans="1:9" x14ac:dyDescent="0.35">
      <c r="A1512">
        <v>2024</v>
      </c>
      <c r="B1512" s="1">
        <v>363005</v>
      </c>
      <c r="C1512" t="s">
        <v>1606</v>
      </c>
      <c r="D1512" t="s">
        <v>3378</v>
      </c>
      <c r="E1512" t="s">
        <v>3379</v>
      </c>
      <c r="F1512" t="s">
        <v>1684</v>
      </c>
      <c r="G1512" s="1">
        <v>40107</v>
      </c>
      <c r="H1512">
        <v>0</v>
      </c>
      <c r="I1512" s="3" t="str">
        <f t="shared" si="23"/>
        <v>No</v>
      </c>
    </row>
    <row r="1513" spans="1:9" x14ac:dyDescent="0.35">
      <c r="A1513">
        <v>2024</v>
      </c>
      <c r="B1513" s="1">
        <v>363004</v>
      </c>
      <c r="C1513" t="s">
        <v>1606</v>
      </c>
      <c r="D1513" t="s">
        <v>3380</v>
      </c>
      <c r="E1513" t="s">
        <v>3381</v>
      </c>
      <c r="F1513" t="s">
        <v>1684</v>
      </c>
      <c r="G1513" s="1">
        <v>40101</v>
      </c>
      <c r="H1513">
        <v>0</v>
      </c>
      <c r="I1513" s="3" t="str">
        <f t="shared" si="23"/>
        <v>No</v>
      </c>
    </row>
    <row r="1514" spans="1:9" x14ac:dyDescent="0.35">
      <c r="A1514">
        <v>2024</v>
      </c>
      <c r="B1514" s="1">
        <v>362430</v>
      </c>
      <c r="C1514" t="s">
        <v>1606</v>
      </c>
      <c r="D1514" t="s">
        <v>3382</v>
      </c>
      <c r="E1514" t="s">
        <v>3383</v>
      </c>
      <c r="F1514" t="s">
        <v>1684</v>
      </c>
      <c r="G1514" s="1">
        <v>80509</v>
      </c>
      <c r="H1514" s="1">
        <v>90900</v>
      </c>
      <c r="I1514" s="3" t="str">
        <f t="shared" si="23"/>
        <v>No</v>
      </c>
    </row>
    <row r="1515" spans="1:9" x14ac:dyDescent="0.35">
      <c r="A1515">
        <v>2024</v>
      </c>
      <c r="B1515" s="1">
        <v>362429</v>
      </c>
      <c r="C1515" t="s">
        <v>1606</v>
      </c>
      <c r="D1515" t="s">
        <v>3384</v>
      </c>
      <c r="E1515" t="s">
        <v>3385</v>
      </c>
      <c r="F1515" t="s">
        <v>1684</v>
      </c>
      <c r="G1515" s="1">
        <v>80507</v>
      </c>
      <c r="H1515">
        <v>0</v>
      </c>
      <c r="I1515" s="3" t="str">
        <f t="shared" si="23"/>
        <v>No</v>
      </c>
    </row>
    <row r="1516" spans="1:9" x14ac:dyDescent="0.35">
      <c r="A1516">
        <v>2024</v>
      </c>
      <c r="B1516" s="1">
        <v>362428</v>
      </c>
      <c r="C1516" t="s">
        <v>1606</v>
      </c>
      <c r="D1516" t="s">
        <v>3386</v>
      </c>
      <c r="E1516" t="s">
        <v>3387</v>
      </c>
      <c r="F1516" t="s">
        <v>1684</v>
      </c>
      <c r="G1516" s="1">
        <v>100703</v>
      </c>
      <c r="H1516">
        <v>0</v>
      </c>
      <c r="I1516" s="3" t="str">
        <f t="shared" si="23"/>
        <v>No</v>
      </c>
    </row>
    <row r="1517" spans="1:9" x14ac:dyDescent="0.35">
      <c r="A1517">
        <v>2024</v>
      </c>
      <c r="B1517" s="1">
        <v>362427</v>
      </c>
      <c r="C1517" t="s">
        <v>1606</v>
      </c>
      <c r="D1517" t="s">
        <v>3388</v>
      </c>
      <c r="E1517" t="s">
        <v>3389</v>
      </c>
      <c r="F1517" t="s">
        <v>1684</v>
      </c>
      <c r="G1517" s="1">
        <v>80509</v>
      </c>
      <c r="H1517">
        <v>0</v>
      </c>
      <c r="I1517" s="3" t="str">
        <f t="shared" si="23"/>
        <v>No</v>
      </c>
    </row>
    <row r="1518" spans="1:9" x14ac:dyDescent="0.35">
      <c r="A1518">
        <v>2024</v>
      </c>
      <c r="B1518" s="1">
        <v>362184</v>
      </c>
      <c r="C1518" t="s">
        <v>1606</v>
      </c>
      <c r="D1518" t="s">
        <v>3390</v>
      </c>
      <c r="E1518" t="s">
        <v>3391</v>
      </c>
      <c r="F1518" t="s">
        <v>1684</v>
      </c>
      <c r="G1518" s="1">
        <v>90701</v>
      </c>
      <c r="H1518" s="1">
        <v>99999</v>
      </c>
      <c r="I1518" s="3" t="str">
        <f t="shared" si="23"/>
        <v>No</v>
      </c>
    </row>
    <row r="1519" spans="1:9" x14ac:dyDescent="0.35">
      <c r="A1519">
        <v>2024</v>
      </c>
      <c r="B1519" s="1">
        <v>362144</v>
      </c>
      <c r="C1519" t="s">
        <v>1606</v>
      </c>
      <c r="D1519" t="s">
        <v>167</v>
      </c>
      <c r="E1519" t="s">
        <v>3392</v>
      </c>
      <c r="F1519" t="s">
        <v>1684</v>
      </c>
      <c r="G1519" s="1">
        <v>99999</v>
      </c>
      <c r="H1519" s="1">
        <v>90900</v>
      </c>
      <c r="I1519" s="3" t="str">
        <f t="shared" si="23"/>
        <v>No</v>
      </c>
    </row>
    <row r="1520" spans="1:9" x14ac:dyDescent="0.35">
      <c r="A1520">
        <v>2024</v>
      </c>
      <c r="B1520" s="1">
        <v>362109</v>
      </c>
      <c r="C1520" t="s">
        <v>1606</v>
      </c>
      <c r="D1520" t="s">
        <v>3393</v>
      </c>
      <c r="E1520" t="s">
        <v>3394</v>
      </c>
      <c r="F1520" t="s">
        <v>1684</v>
      </c>
      <c r="G1520" s="1">
        <v>100599</v>
      </c>
      <c r="H1520">
        <v>0</v>
      </c>
      <c r="I1520" s="3" t="str">
        <f t="shared" si="23"/>
        <v>No</v>
      </c>
    </row>
    <row r="1521" spans="1:9" x14ac:dyDescent="0.35">
      <c r="A1521">
        <v>2024</v>
      </c>
      <c r="B1521" s="1">
        <v>362108</v>
      </c>
      <c r="C1521" t="s">
        <v>1606</v>
      </c>
      <c r="D1521" t="s">
        <v>3395</v>
      </c>
      <c r="E1521" t="s">
        <v>3396</v>
      </c>
      <c r="F1521" t="s">
        <v>1684</v>
      </c>
      <c r="G1521" s="1">
        <v>100799</v>
      </c>
      <c r="H1521">
        <v>0</v>
      </c>
      <c r="I1521" s="3" t="str">
        <f t="shared" si="23"/>
        <v>No</v>
      </c>
    </row>
    <row r="1522" spans="1:9" x14ac:dyDescent="0.35">
      <c r="A1522">
        <v>2024</v>
      </c>
      <c r="B1522" s="1">
        <v>362107</v>
      </c>
      <c r="C1522" t="s">
        <v>1606</v>
      </c>
      <c r="D1522" t="s">
        <v>3397</v>
      </c>
      <c r="E1522" t="s">
        <v>3398</v>
      </c>
      <c r="F1522" t="s">
        <v>1684</v>
      </c>
      <c r="G1522" s="1">
        <v>100501</v>
      </c>
      <c r="H1522">
        <v>0</v>
      </c>
      <c r="I1522" s="3" t="str">
        <f t="shared" si="23"/>
        <v>No</v>
      </c>
    </row>
    <row r="1523" spans="1:9" x14ac:dyDescent="0.35">
      <c r="A1523">
        <v>2024</v>
      </c>
      <c r="B1523" s="1">
        <v>362106</v>
      </c>
      <c r="C1523" t="s">
        <v>1606</v>
      </c>
      <c r="D1523" t="s">
        <v>3399</v>
      </c>
      <c r="E1523" t="s">
        <v>3400</v>
      </c>
      <c r="F1523" t="s">
        <v>1684</v>
      </c>
      <c r="G1523" s="1">
        <v>100599</v>
      </c>
      <c r="H1523">
        <v>0</v>
      </c>
      <c r="I1523" s="3" t="str">
        <f t="shared" si="23"/>
        <v>No</v>
      </c>
    </row>
    <row r="1524" spans="1:9" x14ac:dyDescent="0.35">
      <c r="A1524">
        <v>2024</v>
      </c>
      <c r="B1524" s="1">
        <v>362008</v>
      </c>
      <c r="C1524" t="s">
        <v>1606</v>
      </c>
      <c r="D1524" t="s">
        <v>3401</v>
      </c>
      <c r="E1524" t="s">
        <v>3402</v>
      </c>
      <c r="F1524" t="s">
        <v>1684</v>
      </c>
      <c r="G1524" s="1">
        <v>99999</v>
      </c>
      <c r="H1524">
        <v>0</v>
      </c>
      <c r="I1524" s="3" t="str">
        <f t="shared" si="23"/>
        <v>No</v>
      </c>
    </row>
    <row r="1525" spans="1:9" x14ac:dyDescent="0.35">
      <c r="A1525">
        <v>2024</v>
      </c>
      <c r="B1525" s="1">
        <v>362007</v>
      </c>
      <c r="C1525" t="s">
        <v>1606</v>
      </c>
      <c r="D1525" t="s">
        <v>3403</v>
      </c>
      <c r="E1525" t="s">
        <v>3404</v>
      </c>
      <c r="F1525" t="s">
        <v>1684</v>
      </c>
      <c r="G1525" s="1">
        <v>100701</v>
      </c>
      <c r="H1525">
        <v>0</v>
      </c>
      <c r="I1525" s="3" t="str">
        <f t="shared" si="23"/>
        <v>No</v>
      </c>
    </row>
    <row r="1526" spans="1:9" x14ac:dyDescent="0.35">
      <c r="A1526">
        <v>2024</v>
      </c>
      <c r="B1526" s="1">
        <v>362006</v>
      </c>
      <c r="C1526" t="s">
        <v>1606</v>
      </c>
      <c r="D1526" t="s">
        <v>3405</v>
      </c>
      <c r="E1526" t="s">
        <v>3406</v>
      </c>
      <c r="F1526" t="s">
        <v>1684</v>
      </c>
      <c r="G1526" s="1">
        <v>99999</v>
      </c>
      <c r="H1526">
        <v>0</v>
      </c>
      <c r="I1526" s="3" t="str">
        <f t="shared" si="23"/>
        <v>No</v>
      </c>
    </row>
    <row r="1527" spans="1:9" x14ac:dyDescent="0.35">
      <c r="A1527">
        <v>2024</v>
      </c>
      <c r="B1527" s="1">
        <v>362005</v>
      </c>
      <c r="C1527" t="s">
        <v>1606</v>
      </c>
      <c r="D1527" t="s">
        <v>3407</v>
      </c>
      <c r="E1527" t="s">
        <v>3408</v>
      </c>
      <c r="F1527" t="s">
        <v>1684</v>
      </c>
      <c r="G1527" s="1">
        <v>99999</v>
      </c>
      <c r="H1527">
        <v>0</v>
      </c>
      <c r="I1527" s="3" t="str">
        <f t="shared" si="23"/>
        <v>No</v>
      </c>
    </row>
    <row r="1528" spans="1:9" x14ac:dyDescent="0.35">
      <c r="A1528">
        <v>2024</v>
      </c>
      <c r="B1528" s="1">
        <v>362004</v>
      </c>
      <c r="C1528" t="s">
        <v>1606</v>
      </c>
      <c r="D1528" t="s">
        <v>3409</v>
      </c>
      <c r="E1528" t="s">
        <v>3410</v>
      </c>
      <c r="F1528" t="s">
        <v>1684</v>
      </c>
      <c r="G1528" s="1">
        <v>100799</v>
      </c>
      <c r="H1528">
        <v>0</v>
      </c>
      <c r="I1528" s="3" t="str">
        <f t="shared" si="23"/>
        <v>No</v>
      </c>
    </row>
    <row r="1529" spans="1:9" x14ac:dyDescent="0.35">
      <c r="A1529">
        <v>2024</v>
      </c>
      <c r="B1529" s="1">
        <v>361663</v>
      </c>
      <c r="C1529" t="s">
        <v>1606</v>
      </c>
      <c r="D1529" t="s">
        <v>3411</v>
      </c>
      <c r="E1529" t="s">
        <v>3412</v>
      </c>
      <c r="F1529" t="s">
        <v>1684</v>
      </c>
      <c r="G1529" s="1">
        <v>90101</v>
      </c>
      <c r="H1529">
        <v>0</v>
      </c>
      <c r="I1529" s="3" t="str">
        <f t="shared" si="23"/>
        <v>No</v>
      </c>
    </row>
    <row r="1530" spans="1:9" x14ac:dyDescent="0.35">
      <c r="A1530">
        <v>2024</v>
      </c>
      <c r="B1530" s="1">
        <v>361545</v>
      </c>
      <c r="C1530" t="s">
        <v>1606</v>
      </c>
      <c r="D1530" t="s">
        <v>3413</v>
      </c>
      <c r="E1530" t="s">
        <v>3414</v>
      </c>
      <c r="F1530" t="s">
        <v>1684</v>
      </c>
      <c r="G1530" s="1">
        <v>90701</v>
      </c>
      <c r="H1530" s="1">
        <v>99999</v>
      </c>
      <c r="I1530" s="3" t="str">
        <f t="shared" si="23"/>
        <v>No</v>
      </c>
    </row>
    <row r="1531" spans="1:9" x14ac:dyDescent="0.35">
      <c r="A1531">
        <v>2024</v>
      </c>
      <c r="B1531" s="1">
        <v>361544</v>
      </c>
      <c r="C1531" t="s">
        <v>1606</v>
      </c>
      <c r="D1531" t="s">
        <v>3415</v>
      </c>
      <c r="E1531" t="s">
        <v>3416</v>
      </c>
      <c r="F1531" t="s">
        <v>1684</v>
      </c>
      <c r="G1531" s="1">
        <v>99999</v>
      </c>
      <c r="H1531" s="1">
        <v>89999</v>
      </c>
      <c r="I1531" s="3" t="str">
        <f t="shared" si="23"/>
        <v>No</v>
      </c>
    </row>
    <row r="1532" spans="1:9" x14ac:dyDescent="0.35">
      <c r="A1532">
        <v>2024</v>
      </c>
      <c r="B1532" s="1">
        <v>361543</v>
      </c>
      <c r="C1532" t="s">
        <v>1606</v>
      </c>
      <c r="D1532" t="s">
        <v>3417</v>
      </c>
      <c r="E1532" t="s">
        <v>3418</v>
      </c>
      <c r="F1532" t="s">
        <v>1684</v>
      </c>
      <c r="G1532" s="1">
        <v>99999</v>
      </c>
      <c r="H1532" s="1">
        <v>89999</v>
      </c>
      <c r="I1532" s="3" t="str">
        <f t="shared" si="23"/>
        <v>No</v>
      </c>
    </row>
    <row r="1533" spans="1:9" x14ac:dyDescent="0.35">
      <c r="A1533">
        <v>2024</v>
      </c>
      <c r="B1533" s="1">
        <v>361542</v>
      </c>
      <c r="C1533" t="s">
        <v>1606</v>
      </c>
      <c r="D1533" t="s">
        <v>3419</v>
      </c>
      <c r="E1533" t="s">
        <v>3420</v>
      </c>
      <c r="F1533" t="s">
        <v>1684</v>
      </c>
      <c r="G1533" s="1">
        <v>99999</v>
      </c>
      <c r="H1533" s="1">
        <v>89999</v>
      </c>
      <c r="I1533" s="3" t="str">
        <f t="shared" si="23"/>
        <v>No</v>
      </c>
    </row>
    <row r="1534" spans="1:9" x14ac:dyDescent="0.35">
      <c r="A1534">
        <v>2024</v>
      </c>
      <c r="B1534" s="1">
        <v>361535</v>
      </c>
      <c r="C1534" t="s">
        <v>1606</v>
      </c>
      <c r="D1534" t="s">
        <v>3421</v>
      </c>
      <c r="E1534" t="s">
        <v>3422</v>
      </c>
      <c r="F1534" t="s">
        <v>1684</v>
      </c>
      <c r="G1534" s="1">
        <v>92199</v>
      </c>
      <c r="H1534">
        <v>0</v>
      </c>
      <c r="I1534" s="3" t="str">
        <f t="shared" si="23"/>
        <v>No</v>
      </c>
    </row>
    <row r="1535" spans="1:9" x14ac:dyDescent="0.35">
      <c r="A1535">
        <v>2024</v>
      </c>
      <c r="B1535" s="1">
        <v>361534</v>
      </c>
      <c r="C1535" t="s">
        <v>1606</v>
      </c>
      <c r="D1535" t="s">
        <v>3423</v>
      </c>
      <c r="E1535" t="s">
        <v>3424</v>
      </c>
      <c r="F1535" t="s">
        <v>1684</v>
      </c>
      <c r="G1535" s="1">
        <v>99999</v>
      </c>
      <c r="H1535" s="1">
        <v>89999</v>
      </c>
      <c r="I1535" s="3" t="str">
        <f t="shared" si="23"/>
        <v>No</v>
      </c>
    </row>
    <row r="1536" spans="1:9" x14ac:dyDescent="0.35">
      <c r="A1536">
        <v>2024</v>
      </c>
      <c r="B1536" s="1">
        <v>361533</v>
      </c>
      <c r="C1536" t="s">
        <v>1606</v>
      </c>
      <c r="D1536" t="s">
        <v>3425</v>
      </c>
      <c r="E1536" t="s">
        <v>3426</v>
      </c>
      <c r="F1536" t="s">
        <v>1684</v>
      </c>
      <c r="G1536" s="1">
        <v>99999</v>
      </c>
      <c r="H1536" s="1">
        <v>89999</v>
      </c>
      <c r="I1536" s="3" t="str">
        <f t="shared" si="23"/>
        <v>No</v>
      </c>
    </row>
    <row r="1537" spans="1:9" x14ac:dyDescent="0.35">
      <c r="A1537">
        <v>2024</v>
      </c>
      <c r="B1537" s="1">
        <v>361532</v>
      </c>
      <c r="C1537" t="s">
        <v>1606</v>
      </c>
      <c r="D1537" t="s">
        <v>3427</v>
      </c>
      <c r="E1537" t="s">
        <v>3428</v>
      </c>
      <c r="F1537" t="s">
        <v>1684</v>
      </c>
      <c r="G1537" s="1">
        <v>80399</v>
      </c>
      <c r="H1537" s="1">
        <v>100799</v>
      </c>
      <c r="I1537" s="3" t="str">
        <f t="shared" si="23"/>
        <v>No</v>
      </c>
    </row>
    <row r="1538" spans="1:9" x14ac:dyDescent="0.35">
      <c r="A1538">
        <v>2024</v>
      </c>
      <c r="B1538" s="1">
        <v>361530</v>
      </c>
      <c r="C1538" t="s">
        <v>1606</v>
      </c>
      <c r="D1538" t="s">
        <v>3429</v>
      </c>
      <c r="E1538" t="s">
        <v>3430</v>
      </c>
      <c r="F1538" t="s">
        <v>1684</v>
      </c>
      <c r="G1538" s="1">
        <v>99999</v>
      </c>
      <c r="H1538" s="1">
        <v>109999</v>
      </c>
      <c r="I1538" s="3" t="str">
        <f t="shared" si="23"/>
        <v>No</v>
      </c>
    </row>
    <row r="1539" spans="1:9" x14ac:dyDescent="0.35">
      <c r="A1539">
        <v>2024</v>
      </c>
      <c r="B1539" s="1">
        <v>361529</v>
      </c>
      <c r="C1539" t="s">
        <v>1606</v>
      </c>
      <c r="D1539" t="s">
        <v>3431</v>
      </c>
      <c r="E1539" t="s">
        <v>3432</v>
      </c>
      <c r="F1539" t="s">
        <v>1684</v>
      </c>
      <c r="G1539" s="1">
        <v>99999</v>
      </c>
      <c r="H1539" s="1">
        <v>80509</v>
      </c>
      <c r="I1539" s="3" t="str">
        <f t="shared" si="23"/>
        <v>No</v>
      </c>
    </row>
    <row r="1540" spans="1:9" x14ac:dyDescent="0.35">
      <c r="A1540">
        <v>2024</v>
      </c>
      <c r="B1540" s="1">
        <v>361528</v>
      </c>
      <c r="C1540" t="s">
        <v>1606</v>
      </c>
      <c r="D1540" t="s">
        <v>3433</v>
      </c>
      <c r="E1540" t="s">
        <v>3434</v>
      </c>
      <c r="F1540" t="s">
        <v>1684</v>
      </c>
      <c r="G1540" s="1">
        <v>99999</v>
      </c>
      <c r="H1540" s="1">
        <v>80300</v>
      </c>
      <c r="I1540" s="3" t="str">
        <f t="shared" ref="I1540:I1603" si="24">IF(OR(ISNUMBER(SEARCH($J$1,E1540)),ISNUMBER(SEARCH($K$1,E1540)),ISNUMBER(SEARCH($L$1,E1540)),ISNUMBER(SEARCH($M$1,E1540)),ISNUMBER(SEARCH($N$1,E1540))),"Yes", "No")</f>
        <v>No</v>
      </c>
    </row>
    <row r="1541" spans="1:9" x14ac:dyDescent="0.35">
      <c r="A1541">
        <v>2024</v>
      </c>
      <c r="B1541" s="1">
        <v>361523</v>
      </c>
      <c r="C1541" t="s">
        <v>1606</v>
      </c>
      <c r="D1541" t="s">
        <v>3435</v>
      </c>
      <c r="E1541" t="s">
        <v>3436</v>
      </c>
      <c r="F1541" t="s">
        <v>1684</v>
      </c>
      <c r="G1541" s="1">
        <v>90301</v>
      </c>
      <c r="H1541">
        <v>0</v>
      </c>
      <c r="I1541" s="3" t="str">
        <f t="shared" si="24"/>
        <v>No</v>
      </c>
    </row>
    <row r="1542" spans="1:9" x14ac:dyDescent="0.35">
      <c r="A1542">
        <v>2024</v>
      </c>
      <c r="B1542" s="1">
        <v>361522</v>
      </c>
      <c r="C1542" t="s">
        <v>1606</v>
      </c>
      <c r="D1542" t="s">
        <v>3437</v>
      </c>
      <c r="E1542" t="s">
        <v>3438</v>
      </c>
      <c r="F1542" t="s">
        <v>1684</v>
      </c>
      <c r="G1542" s="1">
        <v>91901</v>
      </c>
      <c r="H1542">
        <v>0</v>
      </c>
      <c r="I1542" s="3" t="str">
        <f t="shared" si="24"/>
        <v>No</v>
      </c>
    </row>
    <row r="1543" spans="1:9" x14ac:dyDescent="0.35">
      <c r="A1543">
        <v>2024</v>
      </c>
      <c r="B1543" s="1">
        <v>361515</v>
      </c>
      <c r="C1543" t="s">
        <v>1606</v>
      </c>
      <c r="D1543" t="s">
        <v>3439</v>
      </c>
      <c r="E1543" t="s">
        <v>3440</v>
      </c>
      <c r="F1543" t="s">
        <v>1684</v>
      </c>
      <c r="G1543" s="1">
        <v>99999</v>
      </c>
      <c r="H1543" s="1">
        <v>89999</v>
      </c>
      <c r="I1543" s="3" t="str">
        <f t="shared" si="24"/>
        <v>No</v>
      </c>
    </row>
    <row r="1544" spans="1:9" x14ac:dyDescent="0.35">
      <c r="A1544">
        <v>2024</v>
      </c>
      <c r="B1544" s="1">
        <v>361497</v>
      </c>
      <c r="C1544" t="s">
        <v>1606</v>
      </c>
      <c r="D1544" t="s">
        <v>3441</v>
      </c>
      <c r="E1544" t="s">
        <v>3442</v>
      </c>
      <c r="F1544" t="s">
        <v>1684</v>
      </c>
      <c r="G1544" s="1">
        <v>90101</v>
      </c>
      <c r="H1544" s="1">
        <v>90701</v>
      </c>
      <c r="I1544" s="3" t="str">
        <f t="shared" si="24"/>
        <v>No</v>
      </c>
    </row>
    <row r="1545" spans="1:9" x14ac:dyDescent="0.35">
      <c r="A1545">
        <v>2024</v>
      </c>
      <c r="B1545" s="1">
        <v>361495</v>
      </c>
      <c r="C1545" t="s">
        <v>1606</v>
      </c>
      <c r="D1545" t="s">
        <v>3443</v>
      </c>
      <c r="E1545" t="s">
        <v>3444</v>
      </c>
      <c r="F1545" t="s">
        <v>1684</v>
      </c>
      <c r="G1545" s="1">
        <v>90101</v>
      </c>
      <c r="H1545" s="1">
        <v>90999</v>
      </c>
      <c r="I1545" s="3" t="str">
        <f t="shared" si="24"/>
        <v>No</v>
      </c>
    </row>
    <row r="1546" spans="1:9" x14ac:dyDescent="0.35">
      <c r="A1546">
        <v>2024</v>
      </c>
      <c r="B1546" s="1">
        <v>361480</v>
      </c>
      <c r="C1546" t="s">
        <v>1606</v>
      </c>
      <c r="D1546" t="s">
        <v>3445</v>
      </c>
      <c r="E1546" t="s">
        <v>3446</v>
      </c>
      <c r="F1546" t="s">
        <v>1684</v>
      </c>
      <c r="G1546" s="1">
        <v>80323</v>
      </c>
      <c r="H1546">
        <v>0</v>
      </c>
      <c r="I1546" s="3" t="str">
        <f t="shared" si="24"/>
        <v>No</v>
      </c>
    </row>
    <row r="1547" spans="1:9" x14ac:dyDescent="0.35">
      <c r="A1547">
        <v>2024</v>
      </c>
      <c r="B1547" s="1">
        <v>361327</v>
      </c>
      <c r="C1547" t="s">
        <v>1606</v>
      </c>
      <c r="D1547" t="s">
        <v>3447</v>
      </c>
      <c r="E1547" t="s">
        <v>3448</v>
      </c>
      <c r="F1547" t="s">
        <v>1684</v>
      </c>
      <c r="G1547" s="1">
        <v>89999</v>
      </c>
      <c r="H1547" s="1">
        <v>20399</v>
      </c>
      <c r="I1547" s="3" t="str">
        <f t="shared" si="24"/>
        <v>No</v>
      </c>
    </row>
    <row r="1548" spans="1:9" x14ac:dyDescent="0.35">
      <c r="A1548">
        <v>2024</v>
      </c>
      <c r="B1548" s="1">
        <v>361326</v>
      </c>
      <c r="C1548" t="s">
        <v>1606</v>
      </c>
      <c r="D1548" t="s">
        <v>1961</v>
      </c>
      <c r="E1548" t="s">
        <v>3449</v>
      </c>
      <c r="F1548" t="s">
        <v>1684</v>
      </c>
      <c r="G1548" s="1">
        <v>80509</v>
      </c>
      <c r="H1548" s="1">
        <v>90999</v>
      </c>
      <c r="I1548" s="3" t="str">
        <f t="shared" si="24"/>
        <v>No</v>
      </c>
    </row>
    <row r="1549" spans="1:9" x14ac:dyDescent="0.35">
      <c r="A1549">
        <v>2024</v>
      </c>
      <c r="B1549" s="1">
        <v>361325</v>
      </c>
      <c r="C1549" t="s">
        <v>1606</v>
      </c>
      <c r="D1549" t="s">
        <v>3450</v>
      </c>
      <c r="E1549" t="s">
        <v>3451</v>
      </c>
      <c r="F1549" t="s">
        <v>1684</v>
      </c>
      <c r="G1549" s="1">
        <v>80399</v>
      </c>
      <c r="H1549" s="1">
        <v>90900</v>
      </c>
      <c r="I1549" s="3" t="str">
        <f t="shared" si="24"/>
        <v>No</v>
      </c>
    </row>
    <row r="1550" spans="1:9" x14ac:dyDescent="0.35">
      <c r="A1550">
        <v>2024</v>
      </c>
      <c r="B1550" s="1">
        <v>361324</v>
      </c>
      <c r="C1550" t="s">
        <v>1606</v>
      </c>
      <c r="D1550" t="s">
        <v>105</v>
      </c>
      <c r="E1550" t="s">
        <v>3452</v>
      </c>
      <c r="F1550" t="s">
        <v>1684</v>
      </c>
      <c r="G1550" s="1">
        <v>89999</v>
      </c>
      <c r="H1550" s="1">
        <v>90900</v>
      </c>
      <c r="I1550" s="3" t="str">
        <f t="shared" si="24"/>
        <v>No</v>
      </c>
    </row>
    <row r="1551" spans="1:9" x14ac:dyDescent="0.35">
      <c r="A1551">
        <v>2024</v>
      </c>
      <c r="B1551" s="1">
        <v>361231</v>
      </c>
      <c r="C1551" t="s">
        <v>1606</v>
      </c>
      <c r="D1551" t="s">
        <v>3453</v>
      </c>
      <c r="E1551" t="s">
        <v>3454</v>
      </c>
      <c r="F1551" t="s">
        <v>1684</v>
      </c>
      <c r="G1551" s="1">
        <v>89999</v>
      </c>
      <c r="H1551">
        <v>0</v>
      </c>
      <c r="I1551" s="3" t="str">
        <f t="shared" si="24"/>
        <v>No</v>
      </c>
    </row>
    <row r="1552" spans="1:9" x14ac:dyDescent="0.35">
      <c r="A1552">
        <v>2024</v>
      </c>
      <c r="B1552" s="1">
        <v>361230</v>
      </c>
      <c r="C1552" t="s">
        <v>1606</v>
      </c>
      <c r="D1552" t="s">
        <v>3455</v>
      </c>
      <c r="E1552" t="s">
        <v>3456</v>
      </c>
      <c r="F1552" t="s">
        <v>1684</v>
      </c>
      <c r="G1552" s="1">
        <v>81101</v>
      </c>
      <c r="H1552">
        <v>0</v>
      </c>
      <c r="I1552" s="3" t="str">
        <f t="shared" si="24"/>
        <v>No</v>
      </c>
    </row>
    <row r="1553" spans="1:9" x14ac:dyDescent="0.35">
      <c r="A1553">
        <v>2024</v>
      </c>
      <c r="B1553" s="1">
        <v>361229</v>
      </c>
      <c r="C1553" t="s">
        <v>1606</v>
      </c>
      <c r="D1553" t="s">
        <v>3457</v>
      </c>
      <c r="E1553" t="s">
        <v>3458</v>
      </c>
      <c r="F1553" t="s">
        <v>1684</v>
      </c>
      <c r="G1553" s="1">
        <v>81101</v>
      </c>
      <c r="H1553">
        <v>0</v>
      </c>
      <c r="I1553" s="3" t="str">
        <f t="shared" si="24"/>
        <v>No</v>
      </c>
    </row>
    <row r="1554" spans="1:9" x14ac:dyDescent="0.35">
      <c r="A1554">
        <v>2024</v>
      </c>
      <c r="B1554" s="1">
        <v>361228</v>
      </c>
      <c r="C1554" t="s">
        <v>1606</v>
      </c>
      <c r="D1554" t="s">
        <v>3459</v>
      </c>
      <c r="E1554" t="s">
        <v>3460</v>
      </c>
      <c r="F1554" t="s">
        <v>1684</v>
      </c>
      <c r="G1554" s="1">
        <v>91901</v>
      </c>
      <c r="H1554">
        <v>0</v>
      </c>
      <c r="I1554" s="3" t="str">
        <f t="shared" si="24"/>
        <v>No</v>
      </c>
    </row>
    <row r="1555" spans="1:9" x14ac:dyDescent="0.35">
      <c r="A1555">
        <v>2024</v>
      </c>
      <c r="B1555" s="1">
        <v>361227</v>
      </c>
      <c r="C1555" t="s">
        <v>1606</v>
      </c>
      <c r="D1555" t="s">
        <v>3461</v>
      </c>
      <c r="E1555" t="s">
        <v>3462</v>
      </c>
      <c r="F1555" t="s">
        <v>1684</v>
      </c>
      <c r="G1555" s="1">
        <v>89999</v>
      </c>
      <c r="H1555">
        <v>0</v>
      </c>
      <c r="I1555" s="3" t="str">
        <f t="shared" si="24"/>
        <v>No</v>
      </c>
    </row>
    <row r="1556" spans="1:9" x14ac:dyDescent="0.35">
      <c r="A1556">
        <v>2024</v>
      </c>
      <c r="B1556" s="1">
        <v>361218</v>
      </c>
      <c r="C1556" t="s">
        <v>1606</v>
      </c>
      <c r="D1556" t="s">
        <v>3463</v>
      </c>
      <c r="E1556" t="s">
        <v>3464</v>
      </c>
      <c r="F1556" t="s">
        <v>1684</v>
      </c>
      <c r="G1556" s="1">
        <v>80311</v>
      </c>
      <c r="H1556">
        <v>0</v>
      </c>
      <c r="I1556" s="3" t="str">
        <f t="shared" si="24"/>
        <v>No</v>
      </c>
    </row>
    <row r="1557" spans="1:9" x14ac:dyDescent="0.35">
      <c r="A1557">
        <v>2024</v>
      </c>
      <c r="B1557" s="1">
        <v>361216</v>
      </c>
      <c r="C1557" t="s">
        <v>1606</v>
      </c>
      <c r="D1557" t="s">
        <v>3465</v>
      </c>
      <c r="E1557" t="s">
        <v>3466</v>
      </c>
      <c r="F1557" t="s">
        <v>1684</v>
      </c>
      <c r="G1557" s="1">
        <v>80505</v>
      </c>
      <c r="H1557">
        <v>0</v>
      </c>
      <c r="I1557" s="3" t="str">
        <f t="shared" si="24"/>
        <v>No</v>
      </c>
    </row>
    <row r="1558" spans="1:9" x14ac:dyDescent="0.35">
      <c r="A1558">
        <v>2024</v>
      </c>
      <c r="B1558" s="1">
        <v>361214</v>
      </c>
      <c r="C1558" t="s">
        <v>1606</v>
      </c>
      <c r="D1558" t="s">
        <v>3467</v>
      </c>
      <c r="E1558" t="s">
        <v>3468</v>
      </c>
      <c r="F1558" t="s">
        <v>1684</v>
      </c>
      <c r="G1558" s="1">
        <v>80399</v>
      </c>
      <c r="H1558">
        <v>0</v>
      </c>
      <c r="I1558" s="3" t="str">
        <f t="shared" si="24"/>
        <v>No</v>
      </c>
    </row>
    <row r="1559" spans="1:9" x14ac:dyDescent="0.35">
      <c r="A1559">
        <v>2024</v>
      </c>
      <c r="B1559" s="1">
        <v>361212</v>
      </c>
      <c r="C1559" t="s">
        <v>1606</v>
      </c>
      <c r="D1559" t="s">
        <v>2617</v>
      </c>
      <c r="E1559" t="s">
        <v>3469</v>
      </c>
      <c r="F1559" t="s">
        <v>1684</v>
      </c>
      <c r="G1559" s="1">
        <v>80303</v>
      </c>
      <c r="H1559">
        <v>0</v>
      </c>
      <c r="I1559" s="3" t="str">
        <f t="shared" si="24"/>
        <v>No</v>
      </c>
    </row>
    <row r="1560" spans="1:9" x14ac:dyDescent="0.35">
      <c r="A1560">
        <v>2024</v>
      </c>
      <c r="B1560" s="1">
        <v>361211</v>
      </c>
      <c r="C1560" t="s">
        <v>1606</v>
      </c>
      <c r="D1560" t="s">
        <v>3470</v>
      </c>
      <c r="E1560" t="s">
        <v>3471</v>
      </c>
      <c r="F1560" t="s">
        <v>1684</v>
      </c>
      <c r="G1560" s="1">
        <v>80301</v>
      </c>
      <c r="H1560">
        <v>0</v>
      </c>
      <c r="I1560" s="3" t="str">
        <f t="shared" si="24"/>
        <v>No</v>
      </c>
    </row>
    <row r="1561" spans="1:9" x14ac:dyDescent="0.35">
      <c r="A1561">
        <v>2024</v>
      </c>
      <c r="B1561" s="1">
        <v>361209</v>
      </c>
      <c r="C1561" t="s">
        <v>1606</v>
      </c>
      <c r="D1561" t="s">
        <v>341</v>
      </c>
      <c r="E1561" t="s">
        <v>3472</v>
      </c>
      <c r="F1561" t="s">
        <v>1684</v>
      </c>
      <c r="G1561" s="1">
        <v>80101</v>
      </c>
      <c r="H1561">
        <v>0</v>
      </c>
      <c r="I1561" s="3" t="str">
        <f t="shared" si="24"/>
        <v>No</v>
      </c>
    </row>
    <row r="1562" spans="1:9" x14ac:dyDescent="0.35">
      <c r="A1562">
        <v>2024</v>
      </c>
      <c r="B1562" s="1">
        <v>338160</v>
      </c>
      <c r="C1562" t="s">
        <v>1170</v>
      </c>
      <c r="D1562" t="s">
        <v>3473</v>
      </c>
      <c r="E1562" t="s">
        <v>3474</v>
      </c>
      <c r="F1562" t="s">
        <v>1684</v>
      </c>
      <c r="G1562" s="1">
        <v>69903</v>
      </c>
      <c r="H1562">
        <v>0</v>
      </c>
      <c r="I1562" s="3" t="str">
        <f t="shared" si="24"/>
        <v>No</v>
      </c>
    </row>
    <row r="1563" spans="1:9" x14ac:dyDescent="0.35">
      <c r="A1563">
        <v>2024</v>
      </c>
      <c r="B1563" s="1">
        <v>336999</v>
      </c>
      <c r="C1563" t="s">
        <v>1170</v>
      </c>
      <c r="D1563" t="s">
        <v>3475</v>
      </c>
      <c r="E1563" t="s">
        <v>3475</v>
      </c>
      <c r="F1563" t="s">
        <v>1684</v>
      </c>
      <c r="G1563" s="1">
        <v>90900</v>
      </c>
      <c r="H1563" s="1">
        <v>80301</v>
      </c>
      <c r="I1563" s="3" t="str">
        <f t="shared" si="24"/>
        <v>No</v>
      </c>
    </row>
    <row r="1564" spans="1:9" x14ac:dyDescent="0.35">
      <c r="A1564">
        <v>2024</v>
      </c>
      <c r="B1564" s="1">
        <v>336168</v>
      </c>
      <c r="C1564" t="s">
        <v>1170</v>
      </c>
      <c r="D1564" t="s">
        <v>167</v>
      </c>
      <c r="E1564" t="s">
        <v>3476</v>
      </c>
      <c r="F1564" t="s">
        <v>1684</v>
      </c>
      <c r="G1564" s="1">
        <v>90900</v>
      </c>
      <c r="H1564" s="1">
        <v>100700</v>
      </c>
      <c r="I1564" s="3" t="str">
        <f t="shared" si="24"/>
        <v>No</v>
      </c>
    </row>
    <row r="1565" spans="1:9" x14ac:dyDescent="0.35">
      <c r="A1565">
        <v>2024</v>
      </c>
      <c r="B1565" s="1">
        <v>336167</v>
      </c>
      <c r="C1565" t="s">
        <v>1170</v>
      </c>
      <c r="D1565" t="s">
        <v>165</v>
      </c>
      <c r="E1565" t="s">
        <v>3477</v>
      </c>
      <c r="F1565" t="s">
        <v>1684</v>
      </c>
      <c r="G1565" s="1">
        <v>90900</v>
      </c>
      <c r="H1565">
        <v>0</v>
      </c>
      <c r="I1565" s="3" t="str">
        <f t="shared" si="24"/>
        <v>No</v>
      </c>
    </row>
    <row r="1566" spans="1:9" x14ac:dyDescent="0.35">
      <c r="A1566">
        <v>2024</v>
      </c>
      <c r="B1566" s="1">
        <v>336166</v>
      </c>
      <c r="C1566" t="s">
        <v>1170</v>
      </c>
      <c r="D1566" t="s">
        <v>3478</v>
      </c>
      <c r="E1566" t="s">
        <v>3479</v>
      </c>
      <c r="F1566" t="s">
        <v>1684</v>
      </c>
      <c r="G1566" s="1">
        <v>90900</v>
      </c>
      <c r="H1566" s="1">
        <v>80301</v>
      </c>
      <c r="I1566" s="3" t="str">
        <f t="shared" si="24"/>
        <v>No</v>
      </c>
    </row>
    <row r="1567" spans="1:9" x14ac:dyDescent="0.35">
      <c r="A1567">
        <v>2024</v>
      </c>
      <c r="B1567" s="1">
        <v>336165</v>
      </c>
      <c r="C1567" t="s">
        <v>1170</v>
      </c>
      <c r="D1567" t="s">
        <v>3480</v>
      </c>
      <c r="E1567" t="s">
        <v>3481</v>
      </c>
      <c r="F1567" t="s">
        <v>1684</v>
      </c>
      <c r="G1567" s="1">
        <v>90900</v>
      </c>
      <c r="H1567" s="1">
        <v>90701</v>
      </c>
      <c r="I1567" s="3" t="str">
        <f t="shared" si="24"/>
        <v>No</v>
      </c>
    </row>
    <row r="1568" spans="1:9" x14ac:dyDescent="0.35">
      <c r="A1568">
        <v>2024</v>
      </c>
      <c r="B1568" s="1">
        <v>336161</v>
      </c>
      <c r="C1568" t="s">
        <v>1170</v>
      </c>
      <c r="D1568" t="s">
        <v>3482</v>
      </c>
      <c r="E1568" t="s">
        <v>3483</v>
      </c>
      <c r="F1568" t="s">
        <v>1684</v>
      </c>
      <c r="G1568" s="1">
        <v>91100</v>
      </c>
      <c r="H1568">
        <v>0</v>
      </c>
      <c r="I1568" s="3" t="str">
        <f t="shared" si="24"/>
        <v>No</v>
      </c>
    </row>
    <row r="1569" spans="1:9" x14ac:dyDescent="0.35">
      <c r="A1569">
        <v>2024</v>
      </c>
      <c r="B1569" s="1">
        <v>336150</v>
      </c>
      <c r="C1569" t="s">
        <v>1170</v>
      </c>
      <c r="D1569" t="s">
        <v>3480</v>
      </c>
      <c r="E1569" t="s">
        <v>3484</v>
      </c>
      <c r="F1569" t="s">
        <v>1684</v>
      </c>
      <c r="G1569" s="1">
        <v>90900</v>
      </c>
      <c r="H1569" s="1">
        <v>90701</v>
      </c>
      <c r="I1569" s="3" t="str">
        <f t="shared" si="24"/>
        <v>No</v>
      </c>
    </row>
    <row r="1570" spans="1:9" x14ac:dyDescent="0.35">
      <c r="A1570">
        <v>2024</v>
      </c>
      <c r="B1570" s="1">
        <v>335170</v>
      </c>
      <c r="C1570" t="s">
        <v>1170</v>
      </c>
      <c r="D1570" t="s">
        <v>3284</v>
      </c>
      <c r="E1570" t="s">
        <v>3485</v>
      </c>
      <c r="F1570" t="s">
        <v>1684</v>
      </c>
      <c r="G1570" s="1">
        <v>69903</v>
      </c>
      <c r="H1570">
        <v>0</v>
      </c>
      <c r="I1570" s="3" t="str">
        <f t="shared" si="24"/>
        <v>No</v>
      </c>
    </row>
    <row r="1571" spans="1:9" x14ac:dyDescent="0.35">
      <c r="A1571">
        <v>2024</v>
      </c>
      <c r="B1571" s="1">
        <v>335168</v>
      </c>
      <c r="C1571" t="s">
        <v>1170</v>
      </c>
      <c r="D1571" t="s">
        <v>142</v>
      </c>
      <c r="E1571" t="s">
        <v>3486</v>
      </c>
      <c r="F1571" t="s">
        <v>1684</v>
      </c>
      <c r="G1571" s="1">
        <v>61703</v>
      </c>
      <c r="H1571">
        <v>0</v>
      </c>
      <c r="I1571" s="3" t="str">
        <f t="shared" si="24"/>
        <v>No</v>
      </c>
    </row>
    <row r="1572" spans="1:9" x14ac:dyDescent="0.35">
      <c r="A1572">
        <v>2024</v>
      </c>
      <c r="B1572" s="1">
        <v>335167</v>
      </c>
      <c r="C1572" t="s">
        <v>1170</v>
      </c>
      <c r="D1572" t="s">
        <v>152</v>
      </c>
      <c r="E1572" t="s">
        <v>3487</v>
      </c>
      <c r="F1572" t="s">
        <v>1684</v>
      </c>
      <c r="G1572" s="1">
        <v>60303</v>
      </c>
      <c r="H1572">
        <v>0</v>
      </c>
      <c r="I1572" s="3" t="str">
        <f t="shared" si="24"/>
        <v>No</v>
      </c>
    </row>
    <row r="1573" spans="1:9" x14ac:dyDescent="0.35">
      <c r="A1573">
        <v>2024</v>
      </c>
      <c r="B1573" s="1">
        <v>335165</v>
      </c>
      <c r="C1573" t="s">
        <v>1170</v>
      </c>
      <c r="D1573" t="s">
        <v>180</v>
      </c>
      <c r="E1573" t="s">
        <v>3488</v>
      </c>
      <c r="F1573" t="s">
        <v>1684</v>
      </c>
      <c r="G1573" s="1">
        <v>19901</v>
      </c>
      <c r="H1573">
        <v>0</v>
      </c>
      <c r="I1573" s="3" t="str">
        <f t="shared" si="24"/>
        <v>No</v>
      </c>
    </row>
    <row r="1574" spans="1:9" x14ac:dyDescent="0.35">
      <c r="A1574">
        <v>2024</v>
      </c>
      <c r="B1574" s="1">
        <v>335164</v>
      </c>
      <c r="C1574" t="s">
        <v>1170</v>
      </c>
      <c r="D1574" t="s">
        <v>127</v>
      </c>
      <c r="E1574" t="s">
        <v>3489</v>
      </c>
      <c r="F1574" t="s">
        <v>1684</v>
      </c>
      <c r="G1574" s="1">
        <v>60300</v>
      </c>
      <c r="H1574">
        <v>0</v>
      </c>
      <c r="I1574" s="3" t="str">
        <f t="shared" si="24"/>
        <v>No</v>
      </c>
    </row>
    <row r="1575" spans="1:9" x14ac:dyDescent="0.35">
      <c r="A1575">
        <v>2024</v>
      </c>
      <c r="B1575" s="1">
        <v>335156</v>
      </c>
      <c r="C1575" t="s">
        <v>1170</v>
      </c>
      <c r="D1575" t="s">
        <v>3284</v>
      </c>
      <c r="E1575" t="s">
        <v>3490</v>
      </c>
      <c r="F1575" t="s">
        <v>1684</v>
      </c>
      <c r="G1575" s="1">
        <v>69903</v>
      </c>
      <c r="H1575">
        <v>0</v>
      </c>
      <c r="I1575" s="3" t="str">
        <f t="shared" si="24"/>
        <v>No</v>
      </c>
    </row>
    <row r="1576" spans="1:9" x14ac:dyDescent="0.35">
      <c r="A1576">
        <v>2024</v>
      </c>
      <c r="B1576" s="1">
        <v>335161</v>
      </c>
      <c r="C1576" t="s">
        <v>1170</v>
      </c>
      <c r="D1576" t="s">
        <v>3491</v>
      </c>
      <c r="E1576" t="s">
        <v>3492</v>
      </c>
      <c r="F1576" t="s">
        <v>1684</v>
      </c>
      <c r="G1576" s="1">
        <v>19999</v>
      </c>
      <c r="H1576">
        <v>0</v>
      </c>
      <c r="I1576" s="3" t="str">
        <f t="shared" si="24"/>
        <v>No</v>
      </c>
    </row>
    <row r="1577" spans="1:9" x14ac:dyDescent="0.35">
      <c r="A1577">
        <v>2024</v>
      </c>
      <c r="B1577" s="1">
        <v>335155</v>
      </c>
      <c r="C1577" t="s">
        <v>1170</v>
      </c>
      <c r="D1577" t="s">
        <v>3493</v>
      </c>
      <c r="E1577" t="s">
        <v>3494</v>
      </c>
      <c r="F1577" t="s">
        <v>1684</v>
      </c>
      <c r="G1577" s="1">
        <v>90701</v>
      </c>
      <c r="H1577" s="1">
        <v>69903</v>
      </c>
      <c r="I1577" s="3" t="str">
        <f t="shared" si="24"/>
        <v>No</v>
      </c>
    </row>
    <row r="1578" spans="1:9" x14ac:dyDescent="0.35">
      <c r="A1578">
        <v>2024</v>
      </c>
      <c r="B1578" s="1">
        <v>335154</v>
      </c>
      <c r="C1578" t="s">
        <v>1170</v>
      </c>
      <c r="D1578" t="s">
        <v>3473</v>
      </c>
      <c r="E1578" t="s">
        <v>3495</v>
      </c>
      <c r="F1578" t="s">
        <v>1684</v>
      </c>
      <c r="G1578" s="1">
        <v>69903</v>
      </c>
      <c r="H1578">
        <v>0</v>
      </c>
      <c r="I1578" s="3" t="str">
        <f t="shared" si="24"/>
        <v>No</v>
      </c>
    </row>
    <row r="1579" spans="1:9" x14ac:dyDescent="0.35">
      <c r="A1579">
        <v>2024</v>
      </c>
      <c r="B1579" s="1">
        <v>335153</v>
      </c>
      <c r="C1579" t="s">
        <v>1170</v>
      </c>
      <c r="D1579" t="s">
        <v>152</v>
      </c>
      <c r="E1579" t="s">
        <v>3496</v>
      </c>
      <c r="F1579" t="s">
        <v>1684</v>
      </c>
      <c r="G1579" s="1">
        <v>60303</v>
      </c>
      <c r="H1579">
        <v>0</v>
      </c>
      <c r="I1579" s="3" t="str">
        <f t="shared" si="24"/>
        <v>No</v>
      </c>
    </row>
    <row r="1580" spans="1:9" x14ac:dyDescent="0.35">
      <c r="A1580">
        <v>2024</v>
      </c>
      <c r="B1580" s="1">
        <v>335152</v>
      </c>
      <c r="C1580" t="s">
        <v>1170</v>
      </c>
      <c r="D1580" t="s">
        <v>60</v>
      </c>
      <c r="E1580" t="s">
        <v>3497</v>
      </c>
      <c r="F1580" t="s">
        <v>1684</v>
      </c>
      <c r="G1580" s="1">
        <v>90701</v>
      </c>
      <c r="H1580">
        <v>0</v>
      </c>
      <c r="I1580" s="3" t="str">
        <f t="shared" si="24"/>
        <v>No</v>
      </c>
    </row>
    <row r="1581" spans="1:9" x14ac:dyDescent="0.35">
      <c r="A1581">
        <v>2024</v>
      </c>
      <c r="B1581" s="1">
        <v>335151</v>
      </c>
      <c r="C1581" t="s">
        <v>1170</v>
      </c>
      <c r="D1581" t="s">
        <v>127</v>
      </c>
      <c r="E1581" t="s">
        <v>3498</v>
      </c>
      <c r="F1581" t="s">
        <v>1684</v>
      </c>
      <c r="G1581" s="1">
        <v>60300</v>
      </c>
      <c r="H1581">
        <v>0</v>
      </c>
      <c r="I1581" s="3" t="str">
        <f t="shared" si="24"/>
        <v>No</v>
      </c>
    </row>
    <row r="1582" spans="1:9" x14ac:dyDescent="0.35">
      <c r="A1582">
        <v>2024</v>
      </c>
      <c r="B1582" s="1">
        <v>335150</v>
      </c>
      <c r="C1582" t="s">
        <v>1170</v>
      </c>
      <c r="D1582" t="s">
        <v>142</v>
      </c>
      <c r="E1582" t="s">
        <v>3499</v>
      </c>
      <c r="F1582" t="s">
        <v>1684</v>
      </c>
      <c r="G1582" s="1">
        <v>61703</v>
      </c>
      <c r="H1582">
        <v>0</v>
      </c>
      <c r="I1582" s="3" t="str">
        <f t="shared" si="24"/>
        <v>No</v>
      </c>
    </row>
    <row r="1583" spans="1:9" x14ac:dyDescent="0.35">
      <c r="A1583">
        <v>2024</v>
      </c>
      <c r="B1583" s="1">
        <v>335115</v>
      </c>
      <c r="C1583" t="s">
        <v>1170</v>
      </c>
      <c r="D1583" t="s">
        <v>3500</v>
      </c>
      <c r="E1583" t="s">
        <v>3501</v>
      </c>
      <c r="F1583" t="s">
        <v>1684</v>
      </c>
      <c r="G1583" s="1">
        <v>19999</v>
      </c>
      <c r="H1583">
        <v>0</v>
      </c>
      <c r="I1583" s="3" t="str">
        <f t="shared" si="24"/>
        <v>No</v>
      </c>
    </row>
    <row r="1584" spans="1:9" x14ac:dyDescent="0.35">
      <c r="A1584">
        <v>2024</v>
      </c>
      <c r="B1584" s="1">
        <v>335114</v>
      </c>
      <c r="C1584" t="s">
        <v>1170</v>
      </c>
      <c r="D1584" t="s">
        <v>3284</v>
      </c>
      <c r="E1584" t="s">
        <v>3502</v>
      </c>
      <c r="F1584" t="s">
        <v>1684</v>
      </c>
      <c r="G1584" s="1">
        <v>69903</v>
      </c>
      <c r="H1584">
        <v>0</v>
      </c>
      <c r="I1584" s="3" t="str">
        <f t="shared" si="24"/>
        <v>No</v>
      </c>
    </row>
    <row r="1585" spans="1:9" x14ac:dyDescent="0.35">
      <c r="A1585">
        <v>2024</v>
      </c>
      <c r="B1585" s="1">
        <v>335113</v>
      </c>
      <c r="C1585" t="s">
        <v>1170</v>
      </c>
      <c r="D1585" t="s">
        <v>3503</v>
      </c>
      <c r="E1585" t="s">
        <v>3504</v>
      </c>
      <c r="F1585" t="s">
        <v>1684</v>
      </c>
      <c r="G1585" s="1">
        <v>19999</v>
      </c>
      <c r="H1585">
        <v>0</v>
      </c>
      <c r="I1585" s="3" t="str">
        <f t="shared" si="24"/>
        <v>No</v>
      </c>
    </row>
    <row r="1586" spans="1:9" x14ac:dyDescent="0.35">
      <c r="A1586">
        <v>2024</v>
      </c>
      <c r="B1586" s="1">
        <v>335112</v>
      </c>
      <c r="C1586" t="s">
        <v>1170</v>
      </c>
      <c r="D1586" t="s">
        <v>3493</v>
      </c>
      <c r="E1586" t="s">
        <v>3505</v>
      </c>
      <c r="F1586" t="s">
        <v>1684</v>
      </c>
      <c r="G1586" s="1">
        <v>90701</v>
      </c>
      <c r="H1586" s="1">
        <v>69903</v>
      </c>
      <c r="I1586" s="3" t="str">
        <f t="shared" si="24"/>
        <v>No</v>
      </c>
    </row>
    <row r="1587" spans="1:9" x14ac:dyDescent="0.35">
      <c r="A1587">
        <v>2024</v>
      </c>
      <c r="B1587" s="1">
        <v>335106</v>
      </c>
      <c r="C1587" t="s">
        <v>1170</v>
      </c>
      <c r="D1587" t="s">
        <v>3493</v>
      </c>
      <c r="E1587" t="s">
        <v>3506</v>
      </c>
      <c r="F1587" t="s">
        <v>1684</v>
      </c>
      <c r="G1587" s="1">
        <v>90701</v>
      </c>
      <c r="H1587" s="1">
        <v>69903</v>
      </c>
      <c r="I1587" s="3" t="str">
        <f t="shared" si="24"/>
        <v>No</v>
      </c>
    </row>
    <row r="1588" spans="1:9" x14ac:dyDescent="0.35">
      <c r="A1588">
        <v>2024</v>
      </c>
      <c r="B1588" s="1">
        <v>335101</v>
      </c>
      <c r="C1588" t="s">
        <v>1170</v>
      </c>
      <c r="D1588" t="s">
        <v>127</v>
      </c>
      <c r="E1588" t="s">
        <v>3507</v>
      </c>
      <c r="F1588" t="s">
        <v>1684</v>
      </c>
      <c r="G1588" s="1">
        <v>60300</v>
      </c>
      <c r="H1588">
        <v>0</v>
      </c>
      <c r="I1588" s="3" t="str">
        <f t="shared" si="24"/>
        <v>No</v>
      </c>
    </row>
    <row r="1589" spans="1:9" x14ac:dyDescent="0.35">
      <c r="A1589">
        <v>2024</v>
      </c>
      <c r="B1589" s="1">
        <v>335100</v>
      </c>
      <c r="C1589" t="s">
        <v>1170</v>
      </c>
      <c r="D1589" t="s">
        <v>3473</v>
      </c>
      <c r="E1589" t="s">
        <v>3508</v>
      </c>
      <c r="F1589" t="s">
        <v>1684</v>
      </c>
      <c r="G1589" s="1">
        <v>69903</v>
      </c>
      <c r="H1589">
        <v>0</v>
      </c>
      <c r="I1589" s="3" t="str">
        <f t="shared" si="24"/>
        <v>No</v>
      </c>
    </row>
    <row r="1590" spans="1:9" x14ac:dyDescent="0.35">
      <c r="A1590">
        <v>2024</v>
      </c>
      <c r="B1590" s="1">
        <v>335067</v>
      </c>
      <c r="C1590" t="s">
        <v>1170</v>
      </c>
      <c r="D1590" t="s">
        <v>3509</v>
      </c>
      <c r="E1590" t="s">
        <v>3510</v>
      </c>
      <c r="F1590" t="s">
        <v>1684</v>
      </c>
      <c r="G1590" s="1">
        <v>90701</v>
      </c>
      <c r="H1590" s="1">
        <v>80301</v>
      </c>
      <c r="I1590" s="3" t="str">
        <f t="shared" si="24"/>
        <v>No</v>
      </c>
    </row>
    <row r="1591" spans="1:9" x14ac:dyDescent="0.35">
      <c r="A1591">
        <v>2024</v>
      </c>
      <c r="B1591" s="1">
        <v>335068</v>
      </c>
      <c r="C1591" t="s">
        <v>1170</v>
      </c>
      <c r="D1591" t="s">
        <v>3511</v>
      </c>
      <c r="E1591" t="s">
        <v>3512</v>
      </c>
      <c r="F1591" t="s">
        <v>1684</v>
      </c>
      <c r="G1591" s="1">
        <v>90701</v>
      </c>
      <c r="H1591" s="1">
        <v>80301</v>
      </c>
      <c r="I1591" s="3" t="str">
        <f t="shared" si="24"/>
        <v>No</v>
      </c>
    </row>
    <row r="1592" spans="1:9" x14ac:dyDescent="0.35">
      <c r="A1592">
        <v>2024</v>
      </c>
      <c r="B1592" s="1">
        <v>335069</v>
      </c>
      <c r="C1592" t="s">
        <v>1170</v>
      </c>
      <c r="D1592" t="s">
        <v>3513</v>
      </c>
      <c r="E1592" t="s">
        <v>3514</v>
      </c>
      <c r="F1592" t="s">
        <v>1684</v>
      </c>
      <c r="G1592" s="1">
        <v>90701</v>
      </c>
      <c r="H1592" s="1">
        <v>80301</v>
      </c>
      <c r="I1592" s="3" t="str">
        <f t="shared" si="24"/>
        <v>No</v>
      </c>
    </row>
    <row r="1593" spans="1:9" x14ac:dyDescent="0.35">
      <c r="A1593">
        <v>2024</v>
      </c>
      <c r="B1593" s="1">
        <v>335062</v>
      </c>
      <c r="C1593" t="s">
        <v>1170</v>
      </c>
      <c r="D1593" t="s">
        <v>60</v>
      </c>
      <c r="E1593" t="s">
        <v>3515</v>
      </c>
      <c r="F1593" t="s">
        <v>1684</v>
      </c>
      <c r="G1593" s="1">
        <v>90701</v>
      </c>
      <c r="H1593">
        <v>0</v>
      </c>
      <c r="I1593" s="3" t="str">
        <f t="shared" si="24"/>
        <v>No</v>
      </c>
    </row>
    <row r="1594" spans="1:9" x14ac:dyDescent="0.35">
      <c r="A1594">
        <v>2024</v>
      </c>
      <c r="B1594" s="1">
        <v>334164</v>
      </c>
      <c r="C1594" t="s">
        <v>1170</v>
      </c>
      <c r="D1594" t="s">
        <v>3516</v>
      </c>
      <c r="E1594" t="s">
        <v>3517</v>
      </c>
      <c r="F1594" t="s">
        <v>1684</v>
      </c>
      <c r="G1594" s="1">
        <v>80319</v>
      </c>
      <c r="H1594">
        <v>0</v>
      </c>
      <c r="I1594" s="3" t="str">
        <f t="shared" si="24"/>
        <v>Yes</v>
      </c>
    </row>
    <row r="1595" spans="1:9" x14ac:dyDescent="0.35">
      <c r="A1595">
        <v>2024</v>
      </c>
      <c r="B1595" s="1">
        <v>334157</v>
      </c>
      <c r="C1595" t="s">
        <v>1170</v>
      </c>
      <c r="D1595" t="s">
        <v>3518</v>
      </c>
      <c r="E1595" t="s">
        <v>3519</v>
      </c>
      <c r="F1595" t="s">
        <v>1684</v>
      </c>
      <c r="G1595" s="1">
        <v>19999</v>
      </c>
      <c r="H1595">
        <v>0</v>
      </c>
      <c r="I1595" s="3" t="str">
        <f t="shared" si="24"/>
        <v>No</v>
      </c>
    </row>
    <row r="1596" spans="1:9" x14ac:dyDescent="0.35">
      <c r="A1596">
        <v>2024</v>
      </c>
      <c r="B1596" s="1">
        <v>334141</v>
      </c>
      <c r="C1596" t="s">
        <v>1170</v>
      </c>
      <c r="D1596" t="s">
        <v>3516</v>
      </c>
      <c r="E1596" t="s">
        <v>3520</v>
      </c>
      <c r="F1596" t="s">
        <v>1684</v>
      </c>
      <c r="G1596" s="1">
        <v>80319</v>
      </c>
      <c r="H1596">
        <v>0</v>
      </c>
      <c r="I1596" s="3" t="str">
        <f t="shared" si="24"/>
        <v>Yes</v>
      </c>
    </row>
    <row r="1597" spans="1:9" x14ac:dyDescent="0.35">
      <c r="A1597">
        <v>2024</v>
      </c>
      <c r="B1597" s="1">
        <v>334123</v>
      </c>
      <c r="C1597" t="s">
        <v>1170</v>
      </c>
      <c r="D1597" t="s">
        <v>3521</v>
      </c>
      <c r="E1597" t="s">
        <v>3522</v>
      </c>
      <c r="F1597" t="s">
        <v>1684</v>
      </c>
      <c r="G1597" s="1">
        <v>19999</v>
      </c>
      <c r="H1597">
        <v>0</v>
      </c>
      <c r="I1597" s="3" t="str">
        <f t="shared" si="24"/>
        <v>No</v>
      </c>
    </row>
    <row r="1598" spans="1:9" x14ac:dyDescent="0.35">
      <c r="A1598">
        <v>2024</v>
      </c>
      <c r="B1598" s="1">
        <v>334122</v>
      </c>
      <c r="C1598" t="s">
        <v>1170</v>
      </c>
      <c r="D1598" t="s">
        <v>3523</v>
      </c>
      <c r="E1598" t="s">
        <v>3524</v>
      </c>
      <c r="F1598" t="s">
        <v>1684</v>
      </c>
      <c r="G1598" s="1">
        <v>19999</v>
      </c>
      <c r="H1598">
        <v>0</v>
      </c>
      <c r="I1598" s="3" t="str">
        <f t="shared" si="24"/>
        <v>No</v>
      </c>
    </row>
    <row r="1599" spans="1:9" x14ac:dyDescent="0.35">
      <c r="A1599">
        <v>2024</v>
      </c>
      <c r="B1599" s="1">
        <v>334121</v>
      </c>
      <c r="C1599" t="s">
        <v>1170</v>
      </c>
      <c r="D1599" t="s">
        <v>3525</v>
      </c>
      <c r="E1599" t="s">
        <v>3526</v>
      </c>
      <c r="F1599" t="s">
        <v>1684</v>
      </c>
      <c r="G1599" s="1">
        <v>19999</v>
      </c>
      <c r="H1599">
        <v>0</v>
      </c>
      <c r="I1599" s="3" t="str">
        <f t="shared" si="24"/>
        <v>No</v>
      </c>
    </row>
    <row r="1600" spans="1:9" x14ac:dyDescent="0.35">
      <c r="A1600">
        <v>2024</v>
      </c>
      <c r="B1600" s="1">
        <v>334108</v>
      </c>
      <c r="C1600" t="s">
        <v>1170</v>
      </c>
      <c r="D1600" t="s">
        <v>3516</v>
      </c>
      <c r="E1600" t="s">
        <v>3527</v>
      </c>
      <c r="F1600" t="s">
        <v>1684</v>
      </c>
      <c r="G1600" s="1">
        <v>80319</v>
      </c>
      <c r="H1600">
        <v>0</v>
      </c>
      <c r="I1600" s="3" t="str">
        <f t="shared" si="24"/>
        <v>Yes</v>
      </c>
    </row>
    <row r="1601" spans="1:9" x14ac:dyDescent="0.35">
      <c r="A1601">
        <v>2024</v>
      </c>
      <c r="B1601" s="1">
        <v>334107</v>
      </c>
      <c r="C1601" t="s">
        <v>1170</v>
      </c>
      <c r="D1601" t="s">
        <v>377</v>
      </c>
      <c r="E1601" t="s">
        <v>3528</v>
      </c>
      <c r="F1601" t="s">
        <v>1684</v>
      </c>
      <c r="G1601" s="1">
        <v>19999</v>
      </c>
      <c r="H1601">
        <v>0</v>
      </c>
      <c r="I1601" s="3" t="str">
        <f t="shared" si="24"/>
        <v>No</v>
      </c>
    </row>
    <row r="1602" spans="1:9" x14ac:dyDescent="0.35">
      <c r="A1602">
        <v>2024</v>
      </c>
      <c r="B1602" s="1">
        <v>333161</v>
      </c>
      <c r="C1602" t="s">
        <v>1170</v>
      </c>
      <c r="D1602" t="s">
        <v>52</v>
      </c>
      <c r="E1602" t="s">
        <v>3529</v>
      </c>
      <c r="F1602" t="s">
        <v>1684</v>
      </c>
      <c r="G1602" s="1">
        <v>100799</v>
      </c>
      <c r="H1602">
        <v>0</v>
      </c>
      <c r="I1602" s="3" t="str">
        <f t="shared" si="24"/>
        <v>No</v>
      </c>
    </row>
    <row r="1603" spans="1:9" x14ac:dyDescent="0.35">
      <c r="A1603">
        <v>2024</v>
      </c>
      <c r="B1603" s="1">
        <v>333131</v>
      </c>
      <c r="C1603" t="s">
        <v>1170</v>
      </c>
      <c r="D1603" t="s">
        <v>3530</v>
      </c>
      <c r="E1603" t="s">
        <v>3531</v>
      </c>
      <c r="F1603" t="s">
        <v>1684</v>
      </c>
      <c r="G1603" s="1">
        <v>100101</v>
      </c>
      <c r="H1603">
        <v>0</v>
      </c>
      <c r="I1603" s="3" t="str">
        <f t="shared" si="24"/>
        <v>No</v>
      </c>
    </row>
    <row r="1604" spans="1:9" x14ac:dyDescent="0.35">
      <c r="A1604">
        <v>2024</v>
      </c>
      <c r="B1604" s="1">
        <v>333130</v>
      </c>
      <c r="C1604" t="s">
        <v>1170</v>
      </c>
      <c r="D1604" t="s">
        <v>3532</v>
      </c>
      <c r="E1604" t="s">
        <v>3533</v>
      </c>
      <c r="F1604" t="s">
        <v>1684</v>
      </c>
      <c r="G1604" s="1">
        <v>100700</v>
      </c>
      <c r="H1604">
        <v>0</v>
      </c>
      <c r="I1604" s="3" t="str">
        <f t="shared" ref="I1604:I1667" si="25">IF(OR(ISNUMBER(SEARCH($J$1,E1604)),ISNUMBER(SEARCH($K$1,E1604)),ISNUMBER(SEARCH($L$1,E1604)),ISNUMBER(SEARCH($M$1,E1604)),ISNUMBER(SEARCH($N$1,E1604))),"Yes", "No")</f>
        <v>No</v>
      </c>
    </row>
    <row r="1605" spans="1:9" x14ac:dyDescent="0.35">
      <c r="A1605">
        <v>2024</v>
      </c>
      <c r="B1605" s="1">
        <v>333107</v>
      </c>
      <c r="C1605" t="s">
        <v>1170</v>
      </c>
      <c r="D1605" t="s">
        <v>3534</v>
      </c>
      <c r="E1605" t="s">
        <v>3535</v>
      </c>
      <c r="F1605" t="s">
        <v>1684</v>
      </c>
      <c r="G1605" s="1">
        <v>90799</v>
      </c>
      <c r="H1605">
        <v>0</v>
      </c>
      <c r="I1605" s="3" t="str">
        <f t="shared" si="25"/>
        <v>No</v>
      </c>
    </row>
    <row r="1606" spans="1:9" x14ac:dyDescent="0.35">
      <c r="A1606">
        <v>2024</v>
      </c>
      <c r="B1606" s="1">
        <v>333105</v>
      </c>
      <c r="C1606" t="s">
        <v>1170</v>
      </c>
      <c r="D1606" t="s">
        <v>3534</v>
      </c>
      <c r="E1606" t="s">
        <v>3536</v>
      </c>
      <c r="F1606" t="s">
        <v>1684</v>
      </c>
      <c r="G1606" s="1">
        <v>90799</v>
      </c>
      <c r="H1606">
        <v>0</v>
      </c>
      <c r="I1606" s="3" t="str">
        <f t="shared" si="25"/>
        <v>No</v>
      </c>
    </row>
    <row r="1607" spans="1:9" x14ac:dyDescent="0.35">
      <c r="A1607">
        <v>2024</v>
      </c>
      <c r="B1607" s="1">
        <v>333106</v>
      </c>
      <c r="C1607" t="s">
        <v>1170</v>
      </c>
      <c r="D1607" t="s">
        <v>3534</v>
      </c>
      <c r="E1607" t="s">
        <v>3537</v>
      </c>
      <c r="F1607" t="s">
        <v>1684</v>
      </c>
      <c r="G1607" s="1">
        <v>90799</v>
      </c>
      <c r="H1607">
        <v>0</v>
      </c>
      <c r="I1607" s="3" t="str">
        <f t="shared" si="25"/>
        <v>No</v>
      </c>
    </row>
    <row r="1608" spans="1:9" x14ac:dyDescent="0.35">
      <c r="A1608">
        <v>2024</v>
      </c>
      <c r="B1608" s="1">
        <v>333110</v>
      </c>
      <c r="C1608" t="s">
        <v>1170</v>
      </c>
      <c r="D1608" t="s">
        <v>3538</v>
      </c>
      <c r="E1608" t="s">
        <v>3539</v>
      </c>
      <c r="F1608" t="s">
        <v>1684</v>
      </c>
      <c r="G1608" s="1">
        <v>100301</v>
      </c>
      <c r="H1608">
        <v>0</v>
      </c>
      <c r="I1608" s="3" t="str">
        <f t="shared" si="25"/>
        <v>No</v>
      </c>
    </row>
    <row r="1609" spans="1:9" x14ac:dyDescent="0.35">
      <c r="A1609">
        <v>2024</v>
      </c>
      <c r="B1609" s="1">
        <v>333103</v>
      </c>
      <c r="C1609" t="s">
        <v>1170</v>
      </c>
      <c r="D1609" t="s">
        <v>3532</v>
      </c>
      <c r="E1609" t="s">
        <v>3540</v>
      </c>
      <c r="F1609" t="s">
        <v>1684</v>
      </c>
      <c r="G1609" s="1">
        <v>100700</v>
      </c>
      <c r="H1609">
        <v>0</v>
      </c>
      <c r="I1609" s="3" t="str">
        <f t="shared" si="25"/>
        <v>No</v>
      </c>
    </row>
    <row r="1610" spans="1:9" x14ac:dyDescent="0.35">
      <c r="A1610">
        <v>2024</v>
      </c>
      <c r="B1610" s="1">
        <v>333101</v>
      </c>
      <c r="C1610" t="s">
        <v>1170</v>
      </c>
      <c r="D1610" t="s">
        <v>3530</v>
      </c>
      <c r="E1610" t="s">
        <v>3541</v>
      </c>
      <c r="F1610" t="s">
        <v>1684</v>
      </c>
      <c r="G1610" s="1">
        <v>100101</v>
      </c>
      <c r="H1610">
        <v>0</v>
      </c>
      <c r="I1610" s="3" t="str">
        <f t="shared" si="25"/>
        <v>No</v>
      </c>
    </row>
    <row r="1611" spans="1:9" x14ac:dyDescent="0.35">
      <c r="A1611">
        <v>2024</v>
      </c>
      <c r="B1611" s="1">
        <v>333100</v>
      </c>
      <c r="C1611" t="s">
        <v>1170</v>
      </c>
      <c r="D1611" t="s">
        <v>52</v>
      </c>
      <c r="E1611" t="s">
        <v>3542</v>
      </c>
      <c r="F1611" t="s">
        <v>1684</v>
      </c>
      <c r="G1611" s="1">
        <v>100799</v>
      </c>
      <c r="H1611">
        <v>0</v>
      </c>
      <c r="I1611" s="3" t="str">
        <f t="shared" si="25"/>
        <v>No</v>
      </c>
    </row>
    <row r="1612" spans="1:9" x14ac:dyDescent="0.35">
      <c r="A1612">
        <v>2024</v>
      </c>
      <c r="B1612" s="1">
        <v>332170</v>
      </c>
      <c r="C1612" t="s">
        <v>1170</v>
      </c>
      <c r="D1612" t="s">
        <v>3543</v>
      </c>
      <c r="E1612" t="s">
        <v>3544</v>
      </c>
      <c r="F1612" t="s">
        <v>1684</v>
      </c>
      <c r="G1612" s="1">
        <v>20399</v>
      </c>
      <c r="H1612" s="1">
        <v>80301</v>
      </c>
      <c r="I1612" s="3" t="str">
        <f t="shared" si="25"/>
        <v>No</v>
      </c>
    </row>
    <row r="1613" spans="1:9" x14ac:dyDescent="0.35">
      <c r="A1613">
        <v>2024</v>
      </c>
      <c r="B1613" s="1">
        <v>332169</v>
      </c>
      <c r="C1613" t="s">
        <v>1170</v>
      </c>
      <c r="D1613" t="s">
        <v>3545</v>
      </c>
      <c r="E1613" t="s">
        <v>3546</v>
      </c>
      <c r="F1613" t="s">
        <v>1684</v>
      </c>
      <c r="G1613" s="1">
        <v>29999</v>
      </c>
      <c r="H1613" s="1">
        <v>80301</v>
      </c>
      <c r="I1613" s="3" t="str">
        <f t="shared" si="25"/>
        <v>No</v>
      </c>
    </row>
    <row r="1614" spans="1:9" x14ac:dyDescent="0.35">
      <c r="A1614">
        <v>2024</v>
      </c>
      <c r="B1614" s="1">
        <v>332171</v>
      </c>
      <c r="C1614" t="s">
        <v>1170</v>
      </c>
      <c r="D1614" t="s">
        <v>3547</v>
      </c>
      <c r="E1614" t="s">
        <v>3548</v>
      </c>
      <c r="F1614" t="s">
        <v>1684</v>
      </c>
      <c r="G1614" s="1">
        <v>20399</v>
      </c>
      <c r="H1614" s="1">
        <v>80301</v>
      </c>
      <c r="I1614" s="3" t="str">
        <f t="shared" si="25"/>
        <v>No</v>
      </c>
    </row>
    <row r="1615" spans="1:9" x14ac:dyDescent="0.35">
      <c r="A1615">
        <v>2024</v>
      </c>
      <c r="B1615" s="1">
        <v>332168</v>
      </c>
      <c r="C1615" t="s">
        <v>1170</v>
      </c>
      <c r="D1615" t="s">
        <v>3549</v>
      </c>
      <c r="E1615" t="s">
        <v>3550</v>
      </c>
      <c r="F1615" t="s">
        <v>1684</v>
      </c>
      <c r="G1615" s="1">
        <v>80301</v>
      </c>
      <c r="H1615">
        <v>0</v>
      </c>
      <c r="I1615" s="3" t="str">
        <f t="shared" si="25"/>
        <v>No</v>
      </c>
    </row>
    <row r="1616" spans="1:9" x14ac:dyDescent="0.35">
      <c r="A1616">
        <v>2024</v>
      </c>
      <c r="B1616" s="1">
        <v>332167</v>
      </c>
      <c r="C1616" t="s">
        <v>1170</v>
      </c>
      <c r="D1616" t="s">
        <v>3551</v>
      </c>
      <c r="E1616" t="s">
        <v>3552</v>
      </c>
      <c r="F1616" t="s">
        <v>1684</v>
      </c>
      <c r="G1616" s="1">
        <v>80301</v>
      </c>
      <c r="H1616">
        <v>0</v>
      </c>
      <c r="I1616" s="3" t="str">
        <f t="shared" si="25"/>
        <v>No</v>
      </c>
    </row>
    <row r="1617" spans="1:9" x14ac:dyDescent="0.35">
      <c r="A1617">
        <v>2024</v>
      </c>
      <c r="B1617" s="1">
        <v>332166</v>
      </c>
      <c r="C1617" t="s">
        <v>1170</v>
      </c>
      <c r="D1617" t="s">
        <v>3553</v>
      </c>
      <c r="E1617" t="s">
        <v>3554</v>
      </c>
      <c r="F1617" t="s">
        <v>1684</v>
      </c>
      <c r="G1617" s="1">
        <v>80301</v>
      </c>
      <c r="H1617">
        <v>0</v>
      </c>
      <c r="I1617" s="3" t="str">
        <f t="shared" si="25"/>
        <v>No</v>
      </c>
    </row>
    <row r="1618" spans="1:9" x14ac:dyDescent="0.35">
      <c r="A1618">
        <v>2024</v>
      </c>
      <c r="B1618" s="1">
        <v>332161</v>
      </c>
      <c r="C1618" t="s">
        <v>1170</v>
      </c>
      <c r="D1618" t="s">
        <v>81</v>
      </c>
      <c r="E1618" t="s">
        <v>3555</v>
      </c>
      <c r="F1618" t="s">
        <v>1684</v>
      </c>
      <c r="G1618" s="1">
        <v>20399</v>
      </c>
      <c r="H1618">
        <v>0</v>
      </c>
      <c r="I1618" s="3" t="str">
        <f t="shared" si="25"/>
        <v>No</v>
      </c>
    </row>
    <row r="1619" spans="1:9" x14ac:dyDescent="0.35">
      <c r="A1619">
        <v>2024</v>
      </c>
      <c r="B1619" s="1">
        <v>332130</v>
      </c>
      <c r="C1619" t="s">
        <v>1170</v>
      </c>
      <c r="D1619" t="s">
        <v>81</v>
      </c>
      <c r="E1619" t="s">
        <v>3556</v>
      </c>
      <c r="F1619" t="s">
        <v>1684</v>
      </c>
      <c r="G1619" s="1">
        <v>20399</v>
      </c>
      <c r="H1619">
        <v>0</v>
      </c>
      <c r="I1619" s="3" t="str">
        <f t="shared" si="25"/>
        <v>No</v>
      </c>
    </row>
    <row r="1620" spans="1:9" x14ac:dyDescent="0.35">
      <c r="A1620">
        <v>2024</v>
      </c>
      <c r="B1620" s="1">
        <v>332110</v>
      </c>
      <c r="C1620" t="s">
        <v>1170</v>
      </c>
      <c r="D1620" t="s">
        <v>3553</v>
      </c>
      <c r="E1620" t="s">
        <v>3557</v>
      </c>
      <c r="F1620" t="s">
        <v>1684</v>
      </c>
      <c r="G1620" s="1">
        <v>80301</v>
      </c>
      <c r="H1620">
        <v>0</v>
      </c>
      <c r="I1620" s="3" t="str">
        <f t="shared" si="25"/>
        <v>No</v>
      </c>
    </row>
    <row r="1621" spans="1:9" x14ac:dyDescent="0.35">
      <c r="A1621">
        <v>2024</v>
      </c>
      <c r="B1621" s="1">
        <v>331190</v>
      </c>
      <c r="C1621" t="s">
        <v>1170</v>
      </c>
      <c r="D1621" t="s">
        <v>3558</v>
      </c>
      <c r="E1621" t="s">
        <v>3559</v>
      </c>
      <c r="F1621" t="s">
        <v>1684</v>
      </c>
      <c r="G1621" s="1">
        <v>79999</v>
      </c>
      <c r="H1621">
        <v>0</v>
      </c>
      <c r="I1621" s="3" t="str">
        <f t="shared" si="25"/>
        <v>Yes</v>
      </c>
    </row>
    <row r="1622" spans="1:9" x14ac:dyDescent="0.35">
      <c r="A1622">
        <v>2024</v>
      </c>
      <c r="B1622" s="1">
        <v>331184</v>
      </c>
      <c r="C1622" t="s">
        <v>1170</v>
      </c>
      <c r="D1622" t="s">
        <v>694</v>
      </c>
      <c r="E1622" t="s">
        <v>3560</v>
      </c>
      <c r="F1622" t="s">
        <v>1684</v>
      </c>
      <c r="G1622" s="1">
        <v>79999</v>
      </c>
      <c r="H1622">
        <v>0</v>
      </c>
      <c r="I1622" s="3" t="str">
        <f t="shared" si="25"/>
        <v>Yes</v>
      </c>
    </row>
    <row r="1623" spans="1:9" x14ac:dyDescent="0.35">
      <c r="A1623">
        <v>2024</v>
      </c>
      <c r="B1623" s="1">
        <v>331183</v>
      </c>
      <c r="C1623" t="s">
        <v>1170</v>
      </c>
      <c r="D1623" t="s">
        <v>3561</v>
      </c>
      <c r="E1623" t="s">
        <v>3562</v>
      </c>
      <c r="F1623" t="s">
        <v>1684</v>
      </c>
      <c r="G1623" s="1">
        <v>79999</v>
      </c>
      <c r="H1623">
        <v>0</v>
      </c>
      <c r="I1623" s="3" t="str">
        <f t="shared" si="25"/>
        <v>Yes</v>
      </c>
    </row>
    <row r="1624" spans="1:9" x14ac:dyDescent="0.35">
      <c r="A1624">
        <v>2024</v>
      </c>
      <c r="B1624" s="1">
        <v>331182</v>
      </c>
      <c r="C1624" t="s">
        <v>1170</v>
      </c>
      <c r="D1624" t="s">
        <v>3563</v>
      </c>
      <c r="E1624" t="s">
        <v>3564</v>
      </c>
      <c r="F1624" t="s">
        <v>1684</v>
      </c>
      <c r="G1624" s="1">
        <v>79999</v>
      </c>
      <c r="H1624">
        <v>0</v>
      </c>
      <c r="I1624" s="3" t="str">
        <f t="shared" si="25"/>
        <v>Yes</v>
      </c>
    </row>
    <row r="1625" spans="1:9" x14ac:dyDescent="0.35">
      <c r="A1625">
        <v>2024</v>
      </c>
      <c r="B1625" s="1">
        <v>331181</v>
      </c>
      <c r="C1625" t="s">
        <v>1170</v>
      </c>
      <c r="D1625" t="s">
        <v>5</v>
      </c>
      <c r="E1625" t="s">
        <v>3565</v>
      </c>
      <c r="F1625" t="s">
        <v>1684</v>
      </c>
      <c r="G1625" s="1">
        <v>79999</v>
      </c>
      <c r="H1625">
        <v>0</v>
      </c>
      <c r="I1625" s="3" t="str">
        <f t="shared" si="25"/>
        <v>Yes</v>
      </c>
    </row>
    <row r="1626" spans="1:9" x14ac:dyDescent="0.35">
      <c r="A1626">
        <v>2024</v>
      </c>
      <c r="B1626" s="1">
        <v>331174</v>
      </c>
      <c r="C1626" t="s">
        <v>1170</v>
      </c>
      <c r="D1626" t="s">
        <v>694</v>
      </c>
      <c r="E1626" t="s">
        <v>3566</v>
      </c>
      <c r="F1626" t="s">
        <v>1684</v>
      </c>
      <c r="G1626" s="1">
        <v>79999</v>
      </c>
      <c r="H1626">
        <v>0</v>
      </c>
      <c r="I1626" s="3" t="str">
        <f t="shared" si="25"/>
        <v>Yes</v>
      </c>
    </row>
    <row r="1627" spans="1:9" x14ac:dyDescent="0.35">
      <c r="A1627">
        <v>2024</v>
      </c>
      <c r="B1627" s="1">
        <v>331173</v>
      </c>
      <c r="C1627" t="s">
        <v>1170</v>
      </c>
      <c r="D1627" t="s">
        <v>3561</v>
      </c>
      <c r="E1627" t="s">
        <v>3567</v>
      </c>
      <c r="F1627" t="s">
        <v>1684</v>
      </c>
      <c r="G1627" s="1">
        <v>79999</v>
      </c>
      <c r="H1627">
        <v>0</v>
      </c>
      <c r="I1627" s="3" t="str">
        <f t="shared" si="25"/>
        <v>Yes</v>
      </c>
    </row>
    <row r="1628" spans="1:9" x14ac:dyDescent="0.35">
      <c r="A1628">
        <v>2024</v>
      </c>
      <c r="B1628" s="1">
        <v>331172</v>
      </c>
      <c r="C1628" t="s">
        <v>1170</v>
      </c>
      <c r="D1628" t="s">
        <v>3563</v>
      </c>
      <c r="E1628" t="s">
        <v>3568</v>
      </c>
      <c r="F1628" t="s">
        <v>1684</v>
      </c>
      <c r="G1628" s="1">
        <v>79999</v>
      </c>
      <c r="H1628">
        <v>0</v>
      </c>
      <c r="I1628" s="3" t="str">
        <f t="shared" si="25"/>
        <v>Yes</v>
      </c>
    </row>
    <row r="1629" spans="1:9" x14ac:dyDescent="0.35">
      <c r="A1629">
        <v>2024</v>
      </c>
      <c r="B1629" s="1">
        <v>331171</v>
      </c>
      <c r="C1629" t="s">
        <v>1170</v>
      </c>
      <c r="D1629" t="s">
        <v>5</v>
      </c>
      <c r="E1629" t="s">
        <v>3569</v>
      </c>
      <c r="F1629" t="s">
        <v>1684</v>
      </c>
      <c r="G1629" s="1">
        <v>79999</v>
      </c>
      <c r="H1629">
        <v>0</v>
      </c>
      <c r="I1629" s="3" t="str">
        <f t="shared" si="25"/>
        <v>Yes</v>
      </c>
    </row>
    <row r="1630" spans="1:9" x14ac:dyDescent="0.35">
      <c r="A1630">
        <v>2024</v>
      </c>
      <c r="B1630" s="1">
        <v>331169</v>
      </c>
      <c r="C1630" t="s">
        <v>1170</v>
      </c>
      <c r="D1630" t="s">
        <v>3570</v>
      </c>
      <c r="E1630" t="s">
        <v>3571</v>
      </c>
      <c r="F1630" t="s">
        <v>1684</v>
      </c>
      <c r="G1630" s="1">
        <v>70101</v>
      </c>
      <c r="H1630">
        <v>0</v>
      </c>
      <c r="I1630" s="3" t="str">
        <f t="shared" si="25"/>
        <v>Yes</v>
      </c>
    </row>
    <row r="1631" spans="1:9" x14ac:dyDescent="0.35">
      <c r="A1631">
        <v>2024</v>
      </c>
      <c r="B1631" s="1">
        <v>331168</v>
      </c>
      <c r="C1631" t="s">
        <v>1170</v>
      </c>
      <c r="D1631" t="s">
        <v>47</v>
      </c>
      <c r="E1631" t="s">
        <v>3572</v>
      </c>
      <c r="F1631" t="s">
        <v>1684</v>
      </c>
      <c r="G1631" s="1">
        <v>90515</v>
      </c>
      <c r="H1631">
        <v>0</v>
      </c>
      <c r="I1631" s="3" t="str">
        <f t="shared" si="25"/>
        <v>No</v>
      </c>
    </row>
    <row r="1632" spans="1:9" x14ac:dyDescent="0.35">
      <c r="A1632">
        <v>2024</v>
      </c>
      <c r="B1632" s="1">
        <v>331162</v>
      </c>
      <c r="C1632" t="s">
        <v>1170</v>
      </c>
      <c r="D1632" t="s">
        <v>3573</v>
      </c>
      <c r="E1632" t="s">
        <v>3574</v>
      </c>
      <c r="F1632" t="s">
        <v>1684</v>
      </c>
      <c r="G1632" s="1">
        <v>90515</v>
      </c>
      <c r="H1632">
        <v>0</v>
      </c>
      <c r="I1632" s="3" t="str">
        <f t="shared" si="25"/>
        <v>No</v>
      </c>
    </row>
    <row r="1633" spans="1:9" x14ac:dyDescent="0.35">
      <c r="A1633">
        <v>2024</v>
      </c>
      <c r="B1633" s="1">
        <v>331119</v>
      </c>
      <c r="C1633" t="s">
        <v>1170</v>
      </c>
      <c r="D1633" t="s">
        <v>694</v>
      </c>
      <c r="E1633" t="s">
        <v>3575</v>
      </c>
      <c r="F1633" t="s">
        <v>1684</v>
      </c>
      <c r="G1633" s="1">
        <v>79999</v>
      </c>
      <c r="H1633">
        <v>0</v>
      </c>
      <c r="I1633" s="3" t="str">
        <f t="shared" si="25"/>
        <v>Yes</v>
      </c>
    </row>
    <row r="1634" spans="1:9" x14ac:dyDescent="0.35">
      <c r="A1634">
        <v>2024</v>
      </c>
      <c r="B1634" s="1">
        <v>331118</v>
      </c>
      <c r="C1634" t="s">
        <v>1170</v>
      </c>
      <c r="D1634" t="s">
        <v>3561</v>
      </c>
      <c r="E1634" t="s">
        <v>3576</v>
      </c>
      <c r="F1634" t="s">
        <v>1684</v>
      </c>
      <c r="G1634" s="1">
        <v>79999</v>
      </c>
      <c r="H1634">
        <v>0</v>
      </c>
      <c r="I1634" s="3" t="str">
        <f t="shared" si="25"/>
        <v>Yes</v>
      </c>
    </row>
    <row r="1635" spans="1:9" x14ac:dyDescent="0.35">
      <c r="A1635">
        <v>2024</v>
      </c>
      <c r="B1635" s="1">
        <v>331116</v>
      </c>
      <c r="C1635" t="s">
        <v>1170</v>
      </c>
      <c r="D1635" t="s">
        <v>3563</v>
      </c>
      <c r="E1635" t="s">
        <v>3577</v>
      </c>
      <c r="F1635" t="s">
        <v>1684</v>
      </c>
      <c r="G1635" s="1">
        <v>79999</v>
      </c>
      <c r="H1635">
        <v>0</v>
      </c>
      <c r="I1635" s="3" t="str">
        <f t="shared" si="25"/>
        <v>Yes</v>
      </c>
    </row>
    <row r="1636" spans="1:9" x14ac:dyDescent="0.35">
      <c r="A1636">
        <v>2024</v>
      </c>
      <c r="B1636" s="1">
        <v>331115</v>
      </c>
      <c r="C1636" t="s">
        <v>1170</v>
      </c>
      <c r="D1636" t="s">
        <v>5</v>
      </c>
      <c r="E1636" t="s">
        <v>3578</v>
      </c>
      <c r="F1636" t="s">
        <v>1684</v>
      </c>
      <c r="G1636" s="1">
        <v>79999</v>
      </c>
      <c r="H1636">
        <v>0</v>
      </c>
      <c r="I1636" s="3" t="str">
        <f t="shared" si="25"/>
        <v>Yes</v>
      </c>
    </row>
    <row r="1637" spans="1:9" x14ac:dyDescent="0.35">
      <c r="A1637">
        <v>2024</v>
      </c>
      <c r="B1637" s="1">
        <v>330168</v>
      </c>
      <c r="C1637" t="s">
        <v>1170</v>
      </c>
      <c r="D1637" t="s">
        <v>144</v>
      </c>
      <c r="E1637" t="s">
        <v>3579</v>
      </c>
      <c r="F1637" t="s">
        <v>1684</v>
      </c>
      <c r="G1637" s="1">
        <v>61707</v>
      </c>
      <c r="H1637">
        <v>0</v>
      </c>
      <c r="I1637" s="3" t="str">
        <f t="shared" si="25"/>
        <v>No</v>
      </c>
    </row>
    <row r="1638" spans="1:9" x14ac:dyDescent="0.35">
      <c r="A1638">
        <v>2024</v>
      </c>
      <c r="B1638" s="1">
        <v>330167</v>
      </c>
      <c r="C1638" t="s">
        <v>1170</v>
      </c>
      <c r="D1638" t="s">
        <v>3500</v>
      </c>
      <c r="E1638" t="s">
        <v>3580</v>
      </c>
      <c r="F1638" t="s">
        <v>1684</v>
      </c>
      <c r="G1638" s="1">
        <v>61705</v>
      </c>
      <c r="H1638">
        <v>0</v>
      </c>
      <c r="I1638" s="3" t="str">
        <f t="shared" si="25"/>
        <v>No</v>
      </c>
    </row>
    <row r="1639" spans="1:9" x14ac:dyDescent="0.35">
      <c r="A1639">
        <v>2024</v>
      </c>
      <c r="B1639" s="1">
        <v>330138</v>
      </c>
      <c r="C1639" t="s">
        <v>1170</v>
      </c>
      <c r="D1639" t="s">
        <v>144</v>
      </c>
      <c r="E1639" t="s">
        <v>3581</v>
      </c>
      <c r="F1639" t="s">
        <v>1684</v>
      </c>
      <c r="G1639" s="1">
        <v>61707</v>
      </c>
      <c r="H1639">
        <v>0</v>
      </c>
      <c r="I1639" s="3" t="str">
        <f t="shared" si="25"/>
        <v>No</v>
      </c>
    </row>
    <row r="1640" spans="1:9" x14ac:dyDescent="0.35">
      <c r="A1640">
        <v>2024</v>
      </c>
      <c r="B1640" s="1">
        <v>302618</v>
      </c>
      <c r="C1640" t="s">
        <v>1622</v>
      </c>
      <c r="D1640" t="s">
        <v>3582</v>
      </c>
      <c r="E1640" t="s">
        <v>3583</v>
      </c>
      <c r="F1640" t="s">
        <v>1684</v>
      </c>
      <c r="G1640" s="1">
        <v>90300</v>
      </c>
      <c r="H1640" s="1">
        <v>80301</v>
      </c>
      <c r="I1640" s="3" t="str">
        <f t="shared" si="25"/>
        <v>No</v>
      </c>
    </row>
    <row r="1641" spans="1:9" x14ac:dyDescent="0.35">
      <c r="A1641">
        <v>2024</v>
      </c>
      <c r="B1641" s="1">
        <v>302616</v>
      </c>
      <c r="C1641" t="s">
        <v>1622</v>
      </c>
      <c r="D1641" t="s">
        <v>3584</v>
      </c>
      <c r="E1641" t="s">
        <v>3585</v>
      </c>
      <c r="F1641" t="s">
        <v>1684</v>
      </c>
      <c r="G1641" s="1">
        <v>80301</v>
      </c>
      <c r="H1641" s="1">
        <v>90701</v>
      </c>
      <c r="I1641" s="3" t="str">
        <f t="shared" si="25"/>
        <v>No</v>
      </c>
    </row>
    <row r="1642" spans="1:9" x14ac:dyDescent="0.35">
      <c r="A1642">
        <v>2024</v>
      </c>
      <c r="B1642" s="1">
        <v>302612</v>
      </c>
      <c r="C1642" t="s">
        <v>1622</v>
      </c>
      <c r="D1642" t="s">
        <v>2427</v>
      </c>
      <c r="E1642" t="s">
        <v>3586</v>
      </c>
      <c r="F1642" t="s">
        <v>1684</v>
      </c>
      <c r="G1642" s="1">
        <v>80301</v>
      </c>
      <c r="H1642" s="1">
        <v>90900</v>
      </c>
      <c r="I1642" s="3" t="str">
        <f t="shared" si="25"/>
        <v>No</v>
      </c>
    </row>
    <row r="1643" spans="1:9" x14ac:dyDescent="0.35">
      <c r="A1643">
        <v>2024</v>
      </c>
      <c r="B1643" s="1">
        <v>302610</v>
      </c>
      <c r="C1643" t="s">
        <v>1622</v>
      </c>
      <c r="D1643" t="s">
        <v>3587</v>
      </c>
      <c r="E1643" t="s">
        <v>3588</v>
      </c>
      <c r="F1643" t="s">
        <v>1684</v>
      </c>
      <c r="G1643" s="1">
        <v>80301</v>
      </c>
      <c r="H1643" s="1">
        <v>80101</v>
      </c>
      <c r="I1643" s="3" t="str">
        <f t="shared" si="25"/>
        <v>No</v>
      </c>
    </row>
    <row r="1644" spans="1:9" x14ac:dyDescent="0.35">
      <c r="A1644">
        <v>2024</v>
      </c>
      <c r="B1644" s="1">
        <v>303101</v>
      </c>
      <c r="C1644" t="s">
        <v>1622</v>
      </c>
      <c r="D1644" t="s">
        <v>3589</v>
      </c>
      <c r="E1644" t="s">
        <v>3590</v>
      </c>
      <c r="F1644" t="s">
        <v>1684</v>
      </c>
      <c r="G1644" s="1">
        <v>99905</v>
      </c>
      <c r="H1644">
        <v>0</v>
      </c>
      <c r="I1644" s="3" t="str">
        <f t="shared" si="25"/>
        <v>No</v>
      </c>
    </row>
    <row r="1645" spans="1:9" x14ac:dyDescent="0.35">
      <c r="A1645">
        <v>2024</v>
      </c>
      <c r="B1645" s="1">
        <v>302569</v>
      </c>
      <c r="C1645" t="s">
        <v>1622</v>
      </c>
      <c r="D1645" t="s">
        <v>3591</v>
      </c>
      <c r="E1645" t="s">
        <v>3592</v>
      </c>
      <c r="F1645" t="s">
        <v>1684</v>
      </c>
      <c r="G1645" s="1">
        <v>100799</v>
      </c>
      <c r="H1645" s="1">
        <v>29901</v>
      </c>
      <c r="I1645" s="3" t="str">
        <f t="shared" si="25"/>
        <v>No</v>
      </c>
    </row>
    <row r="1646" spans="1:9" x14ac:dyDescent="0.35">
      <c r="A1646">
        <v>2024</v>
      </c>
      <c r="B1646" s="1">
        <v>302568</v>
      </c>
      <c r="C1646" t="s">
        <v>1622</v>
      </c>
      <c r="D1646" t="s">
        <v>3593</v>
      </c>
      <c r="E1646" t="s">
        <v>3594</v>
      </c>
      <c r="F1646" t="s">
        <v>1684</v>
      </c>
      <c r="G1646" s="1">
        <v>90300</v>
      </c>
      <c r="H1646" s="1">
        <v>29901</v>
      </c>
      <c r="I1646" s="3" t="str">
        <f t="shared" si="25"/>
        <v>No</v>
      </c>
    </row>
    <row r="1647" spans="1:9" x14ac:dyDescent="0.35">
      <c r="A1647">
        <v>2024</v>
      </c>
      <c r="B1647" s="1">
        <v>302560</v>
      </c>
      <c r="C1647" t="s">
        <v>1622</v>
      </c>
      <c r="D1647" t="s">
        <v>3595</v>
      </c>
      <c r="E1647" t="s">
        <v>3596</v>
      </c>
      <c r="F1647" t="s">
        <v>1684</v>
      </c>
      <c r="G1647" s="1">
        <v>90300</v>
      </c>
      <c r="H1647" s="1">
        <v>19901</v>
      </c>
      <c r="I1647" s="3" t="str">
        <f t="shared" si="25"/>
        <v>No</v>
      </c>
    </row>
    <row r="1648" spans="1:9" x14ac:dyDescent="0.35">
      <c r="A1648">
        <v>2024</v>
      </c>
      <c r="B1648" s="1">
        <v>302558</v>
      </c>
      <c r="C1648" t="s">
        <v>1622</v>
      </c>
      <c r="D1648" t="s">
        <v>1115</v>
      </c>
      <c r="E1648" t="s">
        <v>3597</v>
      </c>
      <c r="F1648" t="s">
        <v>1684</v>
      </c>
      <c r="G1648" s="1">
        <v>19999</v>
      </c>
      <c r="H1648" s="1">
        <v>29999</v>
      </c>
      <c r="I1648" s="3" t="str">
        <f t="shared" si="25"/>
        <v>No</v>
      </c>
    </row>
    <row r="1649" spans="1:9" x14ac:dyDescent="0.35">
      <c r="A1649">
        <v>2024</v>
      </c>
      <c r="B1649" s="1">
        <v>302557</v>
      </c>
      <c r="C1649" t="s">
        <v>1622</v>
      </c>
      <c r="D1649" t="s">
        <v>3598</v>
      </c>
      <c r="E1649" t="s">
        <v>3599</v>
      </c>
      <c r="F1649" t="s">
        <v>1684</v>
      </c>
      <c r="G1649" s="1">
        <v>19999</v>
      </c>
      <c r="H1649" s="1">
        <v>89999</v>
      </c>
      <c r="I1649" s="3" t="str">
        <f t="shared" si="25"/>
        <v>No</v>
      </c>
    </row>
    <row r="1650" spans="1:9" x14ac:dyDescent="0.35">
      <c r="A1650">
        <v>2024</v>
      </c>
      <c r="B1650" s="1">
        <v>302556</v>
      </c>
      <c r="C1650" t="s">
        <v>1622</v>
      </c>
      <c r="D1650" t="s">
        <v>3600</v>
      </c>
      <c r="E1650" t="s">
        <v>3601</v>
      </c>
      <c r="F1650" t="s">
        <v>1684</v>
      </c>
      <c r="G1650" s="1">
        <v>100799</v>
      </c>
      <c r="H1650" s="1">
        <v>19999</v>
      </c>
      <c r="I1650" s="3" t="str">
        <f t="shared" si="25"/>
        <v>No</v>
      </c>
    </row>
    <row r="1651" spans="1:9" x14ac:dyDescent="0.35">
      <c r="A1651">
        <v>2024</v>
      </c>
      <c r="B1651" s="1">
        <v>302555</v>
      </c>
      <c r="C1651" t="s">
        <v>1622</v>
      </c>
      <c r="D1651" t="s">
        <v>3268</v>
      </c>
      <c r="E1651" t="s">
        <v>3602</v>
      </c>
      <c r="F1651" t="s">
        <v>1684</v>
      </c>
      <c r="G1651" s="1">
        <v>90300</v>
      </c>
      <c r="H1651" s="1">
        <v>19999</v>
      </c>
      <c r="I1651" s="3" t="str">
        <f t="shared" si="25"/>
        <v>No</v>
      </c>
    </row>
    <row r="1652" spans="1:9" x14ac:dyDescent="0.35">
      <c r="A1652">
        <v>2024</v>
      </c>
      <c r="B1652" s="1">
        <v>302448</v>
      </c>
      <c r="C1652" t="s">
        <v>1622</v>
      </c>
      <c r="D1652" t="s">
        <v>3603</v>
      </c>
      <c r="E1652" t="s">
        <v>3604</v>
      </c>
      <c r="F1652" t="s">
        <v>1684</v>
      </c>
      <c r="G1652" s="1">
        <v>19999</v>
      </c>
      <c r="H1652" s="1">
        <v>70105</v>
      </c>
      <c r="I1652" s="3" t="str">
        <f t="shared" si="25"/>
        <v>Yes</v>
      </c>
    </row>
    <row r="1653" spans="1:9" x14ac:dyDescent="0.35">
      <c r="A1653">
        <v>2024</v>
      </c>
      <c r="B1653" s="1">
        <v>302446</v>
      </c>
      <c r="C1653" t="s">
        <v>1622</v>
      </c>
      <c r="D1653" t="s">
        <v>3605</v>
      </c>
      <c r="E1653" t="s">
        <v>3606</v>
      </c>
      <c r="F1653" t="s">
        <v>1684</v>
      </c>
      <c r="G1653" s="1">
        <v>89999</v>
      </c>
      <c r="H1653" s="1">
        <v>70105</v>
      </c>
      <c r="I1653" s="3" t="str">
        <f t="shared" si="25"/>
        <v>Yes</v>
      </c>
    </row>
    <row r="1654" spans="1:9" x14ac:dyDescent="0.35">
      <c r="A1654">
        <v>2024</v>
      </c>
      <c r="B1654" s="1">
        <v>302445</v>
      </c>
      <c r="C1654" t="s">
        <v>1622</v>
      </c>
      <c r="D1654" t="s">
        <v>3213</v>
      </c>
      <c r="E1654" t="s">
        <v>3607</v>
      </c>
      <c r="F1654" t="s">
        <v>1684</v>
      </c>
      <c r="G1654" s="1">
        <v>90300</v>
      </c>
      <c r="H1654" s="1">
        <v>70105</v>
      </c>
      <c r="I1654" s="3" t="str">
        <f t="shared" si="25"/>
        <v>Yes</v>
      </c>
    </row>
    <row r="1655" spans="1:9" x14ac:dyDescent="0.35">
      <c r="A1655">
        <v>2024</v>
      </c>
      <c r="B1655" s="1">
        <v>302441</v>
      </c>
      <c r="C1655" t="s">
        <v>1622</v>
      </c>
      <c r="D1655" t="s">
        <v>3608</v>
      </c>
      <c r="E1655" t="s">
        <v>3609</v>
      </c>
      <c r="F1655" t="s">
        <v>1684</v>
      </c>
      <c r="G1655" s="1">
        <v>70103</v>
      </c>
      <c r="H1655" s="1">
        <v>90701</v>
      </c>
      <c r="I1655" s="3" t="str">
        <f t="shared" si="25"/>
        <v>Yes</v>
      </c>
    </row>
    <row r="1656" spans="1:9" x14ac:dyDescent="0.35">
      <c r="A1656">
        <v>2024</v>
      </c>
      <c r="B1656" s="1">
        <v>302440</v>
      </c>
      <c r="C1656" t="s">
        <v>1622</v>
      </c>
      <c r="D1656" t="s">
        <v>3610</v>
      </c>
      <c r="E1656" t="s">
        <v>3611</v>
      </c>
      <c r="F1656" t="s">
        <v>1684</v>
      </c>
      <c r="G1656" s="1">
        <v>90300</v>
      </c>
      <c r="H1656" s="1">
        <v>70103</v>
      </c>
      <c r="I1656" s="3" t="str">
        <f t="shared" si="25"/>
        <v>Yes</v>
      </c>
    </row>
    <row r="1657" spans="1:9" x14ac:dyDescent="0.35">
      <c r="A1657">
        <v>2024</v>
      </c>
      <c r="B1657" s="1">
        <v>302438</v>
      </c>
      <c r="C1657" t="s">
        <v>1622</v>
      </c>
      <c r="D1657" t="s">
        <v>3612</v>
      </c>
      <c r="E1657" t="s">
        <v>3613</v>
      </c>
      <c r="F1657" t="s">
        <v>1684</v>
      </c>
      <c r="G1657" s="1">
        <v>90700</v>
      </c>
      <c r="H1657" s="1">
        <v>90701</v>
      </c>
      <c r="I1657" s="3" t="str">
        <f t="shared" si="25"/>
        <v>No</v>
      </c>
    </row>
    <row r="1658" spans="1:9" x14ac:dyDescent="0.35">
      <c r="A1658">
        <v>2024</v>
      </c>
      <c r="B1658" s="1">
        <v>302437</v>
      </c>
      <c r="C1658" t="s">
        <v>1622</v>
      </c>
      <c r="D1658" t="s">
        <v>3614</v>
      </c>
      <c r="E1658" t="s">
        <v>3615</v>
      </c>
      <c r="F1658" t="s">
        <v>1684</v>
      </c>
      <c r="G1658" s="1">
        <v>19901</v>
      </c>
      <c r="H1658" s="1">
        <v>90700</v>
      </c>
      <c r="I1658" s="3" t="str">
        <f t="shared" si="25"/>
        <v>No</v>
      </c>
    </row>
    <row r="1659" spans="1:9" x14ac:dyDescent="0.35">
      <c r="A1659">
        <v>2024</v>
      </c>
      <c r="B1659" s="1">
        <v>302436</v>
      </c>
      <c r="C1659" t="s">
        <v>1622</v>
      </c>
      <c r="D1659" t="s">
        <v>3616</v>
      </c>
      <c r="E1659" t="s">
        <v>3617</v>
      </c>
      <c r="F1659" t="s">
        <v>1684</v>
      </c>
      <c r="G1659" s="1">
        <v>90700</v>
      </c>
      <c r="H1659" s="1">
        <v>20300</v>
      </c>
      <c r="I1659" s="3" t="str">
        <f t="shared" si="25"/>
        <v>No</v>
      </c>
    </row>
    <row r="1660" spans="1:9" x14ac:dyDescent="0.35">
      <c r="A1660">
        <v>2024</v>
      </c>
      <c r="B1660" s="1">
        <v>302435</v>
      </c>
      <c r="C1660" t="s">
        <v>1622</v>
      </c>
      <c r="D1660" t="s">
        <v>3618</v>
      </c>
      <c r="E1660" t="s">
        <v>3619</v>
      </c>
      <c r="F1660" t="s">
        <v>1684</v>
      </c>
      <c r="G1660" s="1">
        <v>19999</v>
      </c>
      <c r="H1660" s="1">
        <v>90700</v>
      </c>
      <c r="I1660" s="3" t="str">
        <f t="shared" si="25"/>
        <v>No</v>
      </c>
    </row>
    <row r="1661" spans="1:9" x14ac:dyDescent="0.35">
      <c r="A1661">
        <v>2024</v>
      </c>
      <c r="B1661" s="1">
        <v>302419</v>
      </c>
      <c r="C1661" t="s">
        <v>1622</v>
      </c>
      <c r="D1661" t="s">
        <v>3620</v>
      </c>
      <c r="E1661" t="s">
        <v>3621</v>
      </c>
      <c r="F1661" t="s">
        <v>1684</v>
      </c>
      <c r="G1661" s="1">
        <v>61700</v>
      </c>
      <c r="H1661" s="1">
        <v>90701</v>
      </c>
      <c r="I1661" s="3" t="str">
        <f t="shared" si="25"/>
        <v>No</v>
      </c>
    </row>
    <row r="1662" spans="1:9" x14ac:dyDescent="0.35">
      <c r="A1662">
        <v>2024</v>
      </c>
      <c r="B1662" s="1">
        <v>302417</v>
      </c>
      <c r="C1662" t="s">
        <v>1622</v>
      </c>
      <c r="D1662" t="s">
        <v>3622</v>
      </c>
      <c r="E1662" t="s">
        <v>3623</v>
      </c>
      <c r="F1662" t="s">
        <v>1684</v>
      </c>
      <c r="G1662" s="1">
        <v>89999</v>
      </c>
      <c r="H1662" s="1">
        <v>90701</v>
      </c>
      <c r="I1662" s="3" t="str">
        <f t="shared" si="25"/>
        <v>No</v>
      </c>
    </row>
    <row r="1663" spans="1:9" x14ac:dyDescent="0.35">
      <c r="A1663">
        <v>2024</v>
      </c>
      <c r="B1663" s="1">
        <v>302253</v>
      </c>
      <c r="C1663" t="s">
        <v>1622</v>
      </c>
      <c r="D1663" t="s">
        <v>3447</v>
      </c>
      <c r="E1663" t="s">
        <v>3624</v>
      </c>
      <c r="F1663" t="s">
        <v>1684</v>
      </c>
      <c r="G1663" s="1">
        <v>89999</v>
      </c>
      <c r="H1663" s="1">
        <v>29999</v>
      </c>
      <c r="I1663" s="3" t="str">
        <f t="shared" si="25"/>
        <v>No</v>
      </c>
    </row>
    <row r="1664" spans="1:9" x14ac:dyDescent="0.35">
      <c r="A1664">
        <v>2024</v>
      </c>
      <c r="B1664" s="1">
        <v>302251</v>
      </c>
      <c r="C1664" t="s">
        <v>1622</v>
      </c>
      <c r="D1664" t="s">
        <v>54</v>
      </c>
      <c r="E1664" t="s">
        <v>3625</v>
      </c>
      <c r="F1664" t="s">
        <v>1684</v>
      </c>
      <c r="G1664" s="1">
        <v>90300</v>
      </c>
      <c r="H1664" s="1">
        <v>89999</v>
      </c>
      <c r="I1664" s="3" t="str">
        <f t="shared" si="25"/>
        <v>No</v>
      </c>
    </row>
    <row r="1665" spans="1:9" x14ac:dyDescent="0.35">
      <c r="A1665">
        <v>2024</v>
      </c>
      <c r="B1665" s="1">
        <v>302242</v>
      </c>
      <c r="C1665" t="s">
        <v>1622</v>
      </c>
      <c r="D1665" t="s">
        <v>3626</v>
      </c>
      <c r="E1665" t="s">
        <v>3627</v>
      </c>
      <c r="F1665" t="s">
        <v>1684</v>
      </c>
      <c r="G1665" s="1">
        <v>19999</v>
      </c>
      <c r="H1665" s="1">
        <v>81103</v>
      </c>
      <c r="I1665" s="3" t="str">
        <f t="shared" si="25"/>
        <v>No</v>
      </c>
    </row>
    <row r="1666" spans="1:9" x14ac:dyDescent="0.35">
      <c r="A1666">
        <v>2024</v>
      </c>
      <c r="B1666" s="1">
        <v>302241</v>
      </c>
      <c r="C1666" t="s">
        <v>1622</v>
      </c>
      <c r="D1666" t="s">
        <v>3628</v>
      </c>
      <c r="E1666" t="s">
        <v>3629</v>
      </c>
      <c r="F1666" t="s">
        <v>1684</v>
      </c>
      <c r="G1666" s="1">
        <v>29999</v>
      </c>
      <c r="H1666" s="1">
        <v>81103</v>
      </c>
      <c r="I1666" s="3" t="str">
        <f t="shared" si="25"/>
        <v>No</v>
      </c>
    </row>
    <row r="1667" spans="1:9" x14ac:dyDescent="0.35">
      <c r="A1667">
        <v>2024</v>
      </c>
      <c r="B1667" s="1">
        <v>302239</v>
      </c>
      <c r="C1667" t="s">
        <v>1622</v>
      </c>
      <c r="D1667" t="s">
        <v>3630</v>
      </c>
      <c r="E1667" t="s">
        <v>3631</v>
      </c>
      <c r="F1667" t="s">
        <v>1684</v>
      </c>
      <c r="G1667" s="1">
        <v>81101</v>
      </c>
      <c r="H1667" s="1">
        <v>81103</v>
      </c>
      <c r="I1667" s="3" t="str">
        <f t="shared" si="25"/>
        <v>No</v>
      </c>
    </row>
    <row r="1668" spans="1:9" x14ac:dyDescent="0.35">
      <c r="A1668">
        <v>2024</v>
      </c>
      <c r="B1668" s="1">
        <v>302233</v>
      </c>
      <c r="C1668" t="s">
        <v>1622</v>
      </c>
      <c r="D1668" t="s">
        <v>3632</v>
      </c>
      <c r="E1668" t="s">
        <v>3633</v>
      </c>
      <c r="F1668" t="s">
        <v>1684</v>
      </c>
      <c r="G1668" s="1">
        <v>20307</v>
      </c>
      <c r="H1668" s="1">
        <v>80101</v>
      </c>
      <c r="I1668" s="3" t="str">
        <f t="shared" ref="I1668:I1731" si="26">IF(OR(ISNUMBER(SEARCH($J$1,E1668)),ISNUMBER(SEARCH($K$1,E1668)),ISNUMBER(SEARCH($L$1,E1668)),ISNUMBER(SEARCH($M$1,E1668)),ISNUMBER(SEARCH($N$1,E1668))),"Yes", "No")</f>
        <v>No</v>
      </c>
    </row>
    <row r="1669" spans="1:9" x14ac:dyDescent="0.35">
      <c r="A1669">
        <v>2024</v>
      </c>
      <c r="B1669" s="1">
        <v>302232</v>
      </c>
      <c r="C1669" t="s">
        <v>1622</v>
      </c>
      <c r="D1669" t="s">
        <v>3634</v>
      </c>
      <c r="E1669" t="s">
        <v>3635</v>
      </c>
      <c r="F1669" t="s">
        <v>1684</v>
      </c>
      <c r="G1669" s="1">
        <v>91901</v>
      </c>
      <c r="H1669" s="1">
        <v>20307</v>
      </c>
      <c r="I1669" s="3" t="str">
        <f t="shared" si="26"/>
        <v>No</v>
      </c>
    </row>
    <row r="1670" spans="1:9" x14ac:dyDescent="0.35">
      <c r="A1670">
        <v>2024</v>
      </c>
      <c r="B1670" s="1">
        <v>302231</v>
      </c>
      <c r="C1670" t="s">
        <v>1622</v>
      </c>
      <c r="D1670" t="s">
        <v>3636</v>
      </c>
      <c r="E1670" t="s">
        <v>3637</v>
      </c>
      <c r="F1670" t="s">
        <v>1684</v>
      </c>
      <c r="G1670" s="1">
        <v>99905</v>
      </c>
      <c r="H1670" s="1">
        <v>20307</v>
      </c>
      <c r="I1670" s="3" t="str">
        <f t="shared" si="26"/>
        <v>No</v>
      </c>
    </row>
    <row r="1671" spans="1:9" x14ac:dyDescent="0.35">
      <c r="A1671">
        <v>2024</v>
      </c>
      <c r="B1671" s="1">
        <v>302203</v>
      </c>
      <c r="C1671" t="s">
        <v>1622</v>
      </c>
      <c r="D1671" t="s">
        <v>3638</v>
      </c>
      <c r="E1671" t="s">
        <v>3639</v>
      </c>
      <c r="F1671" t="s">
        <v>1684</v>
      </c>
      <c r="G1671" s="1">
        <v>81101</v>
      </c>
      <c r="H1671" s="1">
        <v>80101</v>
      </c>
      <c r="I1671" s="3" t="str">
        <f t="shared" si="26"/>
        <v>No</v>
      </c>
    </row>
    <row r="1672" spans="1:9" x14ac:dyDescent="0.35">
      <c r="A1672">
        <v>2024</v>
      </c>
      <c r="B1672" s="1">
        <v>302202</v>
      </c>
      <c r="C1672" t="s">
        <v>1622</v>
      </c>
      <c r="D1672" t="s">
        <v>3640</v>
      </c>
      <c r="E1672" t="s">
        <v>3641</v>
      </c>
      <c r="F1672" t="s">
        <v>1684</v>
      </c>
      <c r="G1672" s="1">
        <v>91901</v>
      </c>
      <c r="H1672" s="1">
        <v>81101</v>
      </c>
      <c r="I1672" s="3" t="str">
        <f t="shared" si="26"/>
        <v>No</v>
      </c>
    </row>
    <row r="1673" spans="1:9" x14ac:dyDescent="0.35">
      <c r="A1673">
        <v>2024</v>
      </c>
      <c r="B1673" s="1">
        <v>302201</v>
      </c>
      <c r="C1673" t="s">
        <v>1622</v>
      </c>
      <c r="D1673" t="s">
        <v>3642</v>
      </c>
      <c r="E1673" t="s">
        <v>3643</v>
      </c>
      <c r="F1673" t="s">
        <v>1684</v>
      </c>
      <c r="G1673" s="1">
        <v>20307</v>
      </c>
      <c r="H1673" s="1">
        <v>81101</v>
      </c>
      <c r="I1673" s="3" t="str">
        <f t="shared" si="26"/>
        <v>No</v>
      </c>
    </row>
    <row r="1674" spans="1:9" x14ac:dyDescent="0.35">
      <c r="A1674">
        <v>2024</v>
      </c>
      <c r="B1674" s="1">
        <v>302181</v>
      </c>
      <c r="C1674" t="s">
        <v>1622</v>
      </c>
      <c r="D1674" t="s">
        <v>1963</v>
      </c>
      <c r="E1674" t="s">
        <v>3644</v>
      </c>
      <c r="F1674" t="s">
        <v>1684</v>
      </c>
      <c r="G1674" s="1">
        <v>19999</v>
      </c>
      <c r="H1674" s="1">
        <v>90900</v>
      </c>
      <c r="I1674" s="3" t="str">
        <f t="shared" si="26"/>
        <v>No</v>
      </c>
    </row>
    <row r="1675" spans="1:9" x14ac:dyDescent="0.35">
      <c r="A1675">
        <v>2024</v>
      </c>
      <c r="B1675" s="1">
        <v>302180</v>
      </c>
      <c r="C1675" t="s">
        <v>1622</v>
      </c>
      <c r="D1675" t="s">
        <v>3645</v>
      </c>
      <c r="E1675" t="s">
        <v>3646</v>
      </c>
      <c r="F1675" t="s">
        <v>1684</v>
      </c>
      <c r="G1675" s="1">
        <v>19901</v>
      </c>
      <c r="H1675" s="1">
        <v>90900</v>
      </c>
      <c r="I1675" s="3" t="str">
        <f t="shared" si="26"/>
        <v>No</v>
      </c>
    </row>
    <row r="1676" spans="1:9" x14ac:dyDescent="0.35">
      <c r="A1676">
        <v>2024</v>
      </c>
      <c r="B1676" s="1">
        <v>302178</v>
      </c>
      <c r="C1676" t="s">
        <v>1622</v>
      </c>
      <c r="D1676" t="s">
        <v>1957</v>
      </c>
      <c r="E1676" t="s">
        <v>3647</v>
      </c>
      <c r="F1676" t="s">
        <v>1684</v>
      </c>
      <c r="G1676" s="1">
        <v>29999</v>
      </c>
      <c r="H1676" s="1">
        <v>90900</v>
      </c>
      <c r="I1676" s="3" t="str">
        <f t="shared" si="26"/>
        <v>No</v>
      </c>
    </row>
    <row r="1677" spans="1:9" x14ac:dyDescent="0.35">
      <c r="A1677">
        <v>2024</v>
      </c>
      <c r="B1677" s="1">
        <v>302177</v>
      </c>
      <c r="C1677" t="s">
        <v>1622</v>
      </c>
      <c r="D1677" t="s">
        <v>3648</v>
      </c>
      <c r="E1677" t="s">
        <v>3649</v>
      </c>
      <c r="F1677" t="s">
        <v>1684</v>
      </c>
      <c r="G1677" s="1">
        <v>50900</v>
      </c>
      <c r="H1677" s="1">
        <v>90900</v>
      </c>
      <c r="I1677" s="3" t="str">
        <f t="shared" si="26"/>
        <v>No</v>
      </c>
    </row>
    <row r="1678" spans="1:9" x14ac:dyDescent="0.35">
      <c r="A1678">
        <v>2024</v>
      </c>
      <c r="B1678" s="1">
        <v>302174</v>
      </c>
      <c r="C1678" t="s">
        <v>1622</v>
      </c>
      <c r="D1678" t="s">
        <v>3650</v>
      </c>
      <c r="E1678" t="s">
        <v>3651</v>
      </c>
      <c r="F1678" t="s">
        <v>1684</v>
      </c>
      <c r="G1678" s="1">
        <v>29901</v>
      </c>
      <c r="H1678" s="1">
        <v>90900</v>
      </c>
      <c r="I1678" s="3" t="str">
        <f t="shared" si="26"/>
        <v>No</v>
      </c>
    </row>
    <row r="1679" spans="1:9" x14ac:dyDescent="0.35">
      <c r="A1679">
        <v>2024</v>
      </c>
      <c r="B1679" s="1">
        <v>302170</v>
      </c>
      <c r="C1679" t="s">
        <v>1622</v>
      </c>
      <c r="D1679" t="s">
        <v>3652</v>
      </c>
      <c r="E1679" t="s">
        <v>3653</v>
      </c>
      <c r="F1679" t="s">
        <v>1684</v>
      </c>
      <c r="G1679" s="1">
        <v>90701</v>
      </c>
      <c r="H1679" s="1">
        <v>90900</v>
      </c>
      <c r="I1679" s="3" t="str">
        <f t="shared" si="26"/>
        <v>No</v>
      </c>
    </row>
    <row r="1680" spans="1:9" x14ac:dyDescent="0.35">
      <c r="A1680">
        <v>2024</v>
      </c>
      <c r="B1680" s="1">
        <v>302168</v>
      </c>
      <c r="C1680" t="s">
        <v>1622</v>
      </c>
      <c r="D1680" t="s">
        <v>3654</v>
      </c>
      <c r="E1680" t="s">
        <v>3655</v>
      </c>
      <c r="F1680" t="s">
        <v>1684</v>
      </c>
      <c r="G1680" s="1">
        <v>80101</v>
      </c>
      <c r="H1680" s="1">
        <v>90900</v>
      </c>
      <c r="I1680" s="3" t="str">
        <f t="shared" si="26"/>
        <v>No</v>
      </c>
    </row>
    <row r="1681" spans="1:9" x14ac:dyDescent="0.35">
      <c r="A1681">
        <v>2024</v>
      </c>
      <c r="B1681" s="1">
        <v>302166</v>
      </c>
      <c r="C1681" t="s">
        <v>1622</v>
      </c>
      <c r="D1681" t="s">
        <v>3656</v>
      </c>
      <c r="E1681" t="s">
        <v>3657</v>
      </c>
      <c r="F1681" t="s">
        <v>1684</v>
      </c>
      <c r="G1681" s="1">
        <v>81101</v>
      </c>
      <c r="H1681" s="1">
        <v>90900</v>
      </c>
      <c r="I1681" s="3" t="str">
        <f t="shared" si="26"/>
        <v>No</v>
      </c>
    </row>
    <row r="1682" spans="1:9" x14ac:dyDescent="0.35">
      <c r="A1682">
        <v>2024</v>
      </c>
      <c r="B1682" s="1">
        <v>302165</v>
      </c>
      <c r="C1682" t="s">
        <v>1622</v>
      </c>
      <c r="D1682" t="s">
        <v>105</v>
      </c>
      <c r="E1682" t="s">
        <v>3658</v>
      </c>
      <c r="F1682" t="s">
        <v>1684</v>
      </c>
      <c r="G1682" s="1">
        <v>89999</v>
      </c>
      <c r="H1682" s="1">
        <v>90900</v>
      </c>
      <c r="I1682" s="3" t="str">
        <f t="shared" si="26"/>
        <v>No</v>
      </c>
    </row>
    <row r="1683" spans="1:9" x14ac:dyDescent="0.35">
      <c r="A1683">
        <v>2024</v>
      </c>
      <c r="B1683" s="1">
        <v>302164</v>
      </c>
      <c r="C1683" t="s">
        <v>1622</v>
      </c>
      <c r="D1683" t="s">
        <v>3659</v>
      </c>
      <c r="E1683" t="s">
        <v>3660</v>
      </c>
      <c r="F1683" t="s">
        <v>1684</v>
      </c>
      <c r="G1683" s="1">
        <v>100700</v>
      </c>
      <c r="H1683" s="1">
        <v>90900</v>
      </c>
      <c r="I1683" s="3" t="str">
        <f t="shared" si="26"/>
        <v>No</v>
      </c>
    </row>
    <row r="1684" spans="1:9" x14ac:dyDescent="0.35">
      <c r="A1684">
        <v>2024</v>
      </c>
      <c r="B1684" s="1">
        <v>302163</v>
      </c>
      <c r="C1684" t="s">
        <v>1622</v>
      </c>
      <c r="D1684" t="s">
        <v>3661</v>
      </c>
      <c r="E1684" t="s">
        <v>3662</v>
      </c>
      <c r="F1684" t="s">
        <v>1684</v>
      </c>
      <c r="G1684" s="1">
        <v>90300</v>
      </c>
      <c r="H1684" s="1">
        <v>90900</v>
      </c>
      <c r="I1684" s="3" t="str">
        <f t="shared" si="26"/>
        <v>No</v>
      </c>
    </row>
    <row r="1685" spans="1:9" x14ac:dyDescent="0.35">
      <c r="A1685">
        <v>2024</v>
      </c>
      <c r="B1685" s="1">
        <v>302162</v>
      </c>
      <c r="C1685" t="s">
        <v>1622</v>
      </c>
      <c r="D1685" t="s">
        <v>3663</v>
      </c>
      <c r="E1685" t="s">
        <v>3664</v>
      </c>
      <c r="F1685" t="s">
        <v>1684</v>
      </c>
      <c r="G1685" s="1">
        <v>99905</v>
      </c>
      <c r="H1685" s="1">
        <v>90900</v>
      </c>
      <c r="I1685" s="3" t="str">
        <f t="shared" si="26"/>
        <v>No</v>
      </c>
    </row>
    <row r="1686" spans="1:9" x14ac:dyDescent="0.35">
      <c r="A1686">
        <v>2024</v>
      </c>
      <c r="B1686" s="1">
        <v>302161</v>
      </c>
      <c r="C1686" t="s">
        <v>1622</v>
      </c>
      <c r="D1686" t="s">
        <v>1959</v>
      </c>
      <c r="E1686" t="s">
        <v>3665</v>
      </c>
      <c r="F1686" t="s">
        <v>1684</v>
      </c>
      <c r="G1686" s="1">
        <v>91500</v>
      </c>
      <c r="H1686" s="1">
        <v>90900</v>
      </c>
      <c r="I1686" s="3" t="str">
        <f t="shared" si="26"/>
        <v>No</v>
      </c>
    </row>
    <row r="1687" spans="1:9" x14ac:dyDescent="0.35">
      <c r="A1687">
        <v>2024</v>
      </c>
      <c r="B1687" s="1">
        <v>302160</v>
      </c>
      <c r="C1687" t="s">
        <v>1622</v>
      </c>
      <c r="D1687" t="s">
        <v>167</v>
      </c>
      <c r="E1687" t="s">
        <v>3666</v>
      </c>
      <c r="F1687" t="s">
        <v>1684</v>
      </c>
      <c r="G1687" s="1">
        <v>90300</v>
      </c>
      <c r="H1687" s="1">
        <v>90900</v>
      </c>
      <c r="I1687" s="3" t="str">
        <f t="shared" si="26"/>
        <v>No</v>
      </c>
    </row>
    <row r="1688" spans="1:9" x14ac:dyDescent="0.35">
      <c r="A1688">
        <v>2024</v>
      </c>
      <c r="B1688" s="1">
        <v>302150</v>
      </c>
      <c r="C1688" t="s">
        <v>1622</v>
      </c>
      <c r="D1688" t="s">
        <v>3667</v>
      </c>
      <c r="E1688" t="s">
        <v>3668</v>
      </c>
      <c r="F1688" t="s">
        <v>1684</v>
      </c>
      <c r="G1688" s="1">
        <v>89999</v>
      </c>
      <c r="H1688" s="1">
        <v>29901</v>
      </c>
      <c r="I1688" s="3" t="str">
        <f t="shared" si="26"/>
        <v>No</v>
      </c>
    </row>
    <row r="1689" spans="1:9" x14ac:dyDescent="0.35">
      <c r="A1689">
        <v>2024</v>
      </c>
      <c r="B1689" s="1">
        <v>302102</v>
      </c>
      <c r="C1689" t="s">
        <v>1622</v>
      </c>
      <c r="D1689" t="s">
        <v>3669</v>
      </c>
      <c r="E1689" t="s">
        <v>3670</v>
      </c>
      <c r="F1689" t="s">
        <v>1684</v>
      </c>
      <c r="G1689" s="1">
        <v>90300</v>
      </c>
      <c r="H1689" s="1">
        <v>29999</v>
      </c>
      <c r="I1689" s="3" t="str">
        <f t="shared" si="26"/>
        <v>No</v>
      </c>
    </row>
    <row r="1690" spans="1:9" x14ac:dyDescent="0.35">
      <c r="A1690">
        <v>2024</v>
      </c>
      <c r="B1690" s="1">
        <v>302000</v>
      </c>
      <c r="C1690" t="s">
        <v>1622</v>
      </c>
      <c r="D1690" t="s">
        <v>3671</v>
      </c>
      <c r="E1690" t="s">
        <v>3672</v>
      </c>
      <c r="F1690" t="s">
        <v>1684</v>
      </c>
      <c r="G1690" s="1">
        <v>129999</v>
      </c>
      <c r="H1690" s="1">
        <v>129999</v>
      </c>
      <c r="I1690" s="3" t="str">
        <f t="shared" si="26"/>
        <v>No</v>
      </c>
    </row>
    <row r="1691" spans="1:9" x14ac:dyDescent="0.35">
      <c r="A1691">
        <v>2024</v>
      </c>
      <c r="B1691" s="1">
        <v>300676</v>
      </c>
      <c r="C1691" t="s">
        <v>1622</v>
      </c>
      <c r="D1691" t="s">
        <v>3673</v>
      </c>
      <c r="E1691" t="s">
        <v>3674</v>
      </c>
      <c r="F1691" t="s">
        <v>1684</v>
      </c>
      <c r="G1691" s="1">
        <v>19901</v>
      </c>
      <c r="H1691">
        <v>0</v>
      </c>
      <c r="I1691" s="3" t="str">
        <f t="shared" si="26"/>
        <v>No</v>
      </c>
    </row>
    <row r="1692" spans="1:9" x14ac:dyDescent="0.35">
      <c r="A1692">
        <v>2024</v>
      </c>
      <c r="B1692" s="1">
        <v>300573</v>
      </c>
      <c r="C1692" t="s">
        <v>1622</v>
      </c>
      <c r="D1692" t="s">
        <v>3675</v>
      </c>
      <c r="E1692" t="s">
        <v>3676</v>
      </c>
      <c r="F1692" t="s">
        <v>1684</v>
      </c>
      <c r="G1692" s="1">
        <v>50901</v>
      </c>
      <c r="H1692">
        <v>0</v>
      </c>
      <c r="I1692" s="3" t="str">
        <f t="shared" si="26"/>
        <v>No</v>
      </c>
    </row>
    <row r="1693" spans="1:9" x14ac:dyDescent="0.35">
      <c r="A1693">
        <v>2024</v>
      </c>
      <c r="B1693" s="1">
        <v>300568</v>
      </c>
      <c r="C1693" t="s">
        <v>1622</v>
      </c>
      <c r="D1693" t="s">
        <v>3677</v>
      </c>
      <c r="E1693" t="s">
        <v>3678</v>
      </c>
      <c r="F1693" t="s">
        <v>1684</v>
      </c>
      <c r="G1693" s="1">
        <v>29901</v>
      </c>
      <c r="H1693">
        <v>0</v>
      </c>
      <c r="I1693" s="3" t="str">
        <f t="shared" si="26"/>
        <v>No</v>
      </c>
    </row>
    <row r="1694" spans="1:9" x14ac:dyDescent="0.35">
      <c r="A1694">
        <v>2024</v>
      </c>
      <c r="B1694" s="1">
        <v>300562</v>
      </c>
      <c r="C1694" t="s">
        <v>1622</v>
      </c>
      <c r="D1694" t="s">
        <v>3679</v>
      </c>
      <c r="E1694" t="s">
        <v>3680</v>
      </c>
      <c r="F1694" t="s">
        <v>1684</v>
      </c>
      <c r="G1694" s="1">
        <v>61705</v>
      </c>
      <c r="H1694">
        <v>0</v>
      </c>
      <c r="I1694" s="3" t="str">
        <f t="shared" si="26"/>
        <v>No</v>
      </c>
    </row>
    <row r="1695" spans="1:9" x14ac:dyDescent="0.35">
      <c r="A1695">
        <v>2024</v>
      </c>
      <c r="B1695" s="1">
        <v>300560</v>
      </c>
      <c r="C1695" t="s">
        <v>1622</v>
      </c>
      <c r="D1695" t="s">
        <v>3681</v>
      </c>
      <c r="E1695" t="s">
        <v>3682</v>
      </c>
      <c r="F1695" t="s">
        <v>1684</v>
      </c>
      <c r="G1695" s="1">
        <v>19901</v>
      </c>
      <c r="H1695">
        <v>0</v>
      </c>
      <c r="I1695" s="3" t="str">
        <f t="shared" si="26"/>
        <v>No</v>
      </c>
    </row>
    <row r="1696" spans="1:9" x14ac:dyDescent="0.35">
      <c r="A1696">
        <v>2024</v>
      </c>
      <c r="B1696" s="1">
        <v>300555</v>
      </c>
      <c r="C1696" t="s">
        <v>1622</v>
      </c>
      <c r="D1696" t="s">
        <v>377</v>
      </c>
      <c r="E1696" t="s">
        <v>3683</v>
      </c>
      <c r="F1696" t="s">
        <v>1684</v>
      </c>
      <c r="G1696" s="1">
        <v>19999</v>
      </c>
      <c r="H1696">
        <v>0</v>
      </c>
      <c r="I1696" s="3" t="str">
        <f t="shared" si="26"/>
        <v>No</v>
      </c>
    </row>
    <row r="1697" spans="1:9" x14ac:dyDescent="0.35">
      <c r="A1697">
        <v>2024</v>
      </c>
      <c r="B1697" s="1">
        <v>300549</v>
      </c>
      <c r="C1697" t="s">
        <v>1622</v>
      </c>
      <c r="D1697" t="s">
        <v>3684</v>
      </c>
      <c r="E1697" t="s">
        <v>3685</v>
      </c>
      <c r="F1697" t="s">
        <v>1684</v>
      </c>
      <c r="G1697" s="1">
        <v>50900</v>
      </c>
      <c r="H1697">
        <v>0</v>
      </c>
      <c r="I1697" s="3" t="str">
        <f t="shared" si="26"/>
        <v>No</v>
      </c>
    </row>
    <row r="1698" spans="1:9" x14ac:dyDescent="0.35">
      <c r="A1698">
        <v>2024</v>
      </c>
      <c r="B1698" s="1">
        <v>300542</v>
      </c>
      <c r="C1698" t="s">
        <v>1622</v>
      </c>
      <c r="D1698" t="s">
        <v>3686</v>
      </c>
      <c r="E1698" t="s">
        <v>3687</v>
      </c>
      <c r="F1698" t="s">
        <v>1684</v>
      </c>
      <c r="G1698" s="1">
        <v>20115</v>
      </c>
      <c r="H1698">
        <v>0</v>
      </c>
      <c r="I1698" s="3" t="str">
        <f t="shared" si="26"/>
        <v>No</v>
      </c>
    </row>
    <row r="1699" spans="1:9" x14ac:dyDescent="0.35">
      <c r="A1699">
        <v>2024</v>
      </c>
      <c r="B1699" s="1">
        <v>300540</v>
      </c>
      <c r="C1699" t="s">
        <v>1622</v>
      </c>
      <c r="D1699" t="s">
        <v>81</v>
      </c>
      <c r="E1699" t="s">
        <v>3688</v>
      </c>
      <c r="F1699" t="s">
        <v>1684</v>
      </c>
      <c r="G1699" s="1">
        <v>29999</v>
      </c>
      <c r="H1699">
        <v>0</v>
      </c>
      <c r="I1699" s="3" t="str">
        <f t="shared" si="26"/>
        <v>No</v>
      </c>
    </row>
    <row r="1700" spans="1:9" x14ac:dyDescent="0.35">
      <c r="A1700">
        <v>2024</v>
      </c>
      <c r="B1700" s="1">
        <v>300436</v>
      </c>
      <c r="C1700" t="s">
        <v>1622</v>
      </c>
      <c r="D1700" t="s">
        <v>3689</v>
      </c>
      <c r="E1700" t="s">
        <v>3690</v>
      </c>
      <c r="F1700" t="s">
        <v>1684</v>
      </c>
      <c r="G1700" s="1">
        <v>69903</v>
      </c>
      <c r="H1700">
        <v>0</v>
      </c>
      <c r="I1700" s="3" t="str">
        <f t="shared" si="26"/>
        <v>No</v>
      </c>
    </row>
    <row r="1701" spans="1:9" x14ac:dyDescent="0.35">
      <c r="A1701">
        <v>2024</v>
      </c>
      <c r="B1701" s="1">
        <v>300435</v>
      </c>
      <c r="C1701" t="s">
        <v>1622</v>
      </c>
      <c r="D1701" t="s">
        <v>3691</v>
      </c>
      <c r="E1701" t="s">
        <v>3692</v>
      </c>
      <c r="F1701" t="s">
        <v>1684</v>
      </c>
      <c r="G1701" s="1">
        <v>90700</v>
      </c>
      <c r="H1701">
        <v>0</v>
      </c>
      <c r="I1701" s="3" t="str">
        <f t="shared" si="26"/>
        <v>No</v>
      </c>
    </row>
    <row r="1702" spans="1:9" x14ac:dyDescent="0.35">
      <c r="A1702">
        <v>2024</v>
      </c>
      <c r="B1702" s="1">
        <v>300428</v>
      </c>
      <c r="C1702" t="s">
        <v>1622</v>
      </c>
      <c r="D1702" t="s">
        <v>3693</v>
      </c>
      <c r="E1702" t="s">
        <v>3694</v>
      </c>
      <c r="F1702" t="s">
        <v>1684</v>
      </c>
      <c r="G1702" s="1">
        <v>61707</v>
      </c>
      <c r="H1702">
        <v>0</v>
      </c>
      <c r="I1702" s="3" t="str">
        <f t="shared" si="26"/>
        <v>No</v>
      </c>
    </row>
    <row r="1703" spans="1:9" x14ac:dyDescent="0.35">
      <c r="A1703">
        <v>2024</v>
      </c>
      <c r="B1703" s="1">
        <v>300424</v>
      </c>
      <c r="C1703" t="s">
        <v>1622</v>
      </c>
      <c r="D1703" t="s">
        <v>3695</v>
      </c>
      <c r="E1703" t="s">
        <v>3696</v>
      </c>
      <c r="F1703" t="s">
        <v>1684</v>
      </c>
      <c r="G1703" s="1">
        <v>70101</v>
      </c>
      <c r="H1703">
        <v>0</v>
      </c>
      <c r="I1703" s="3" t="str">
        <f t="shared" si="26"/>
        <v>Yes</v>
      </c>
    </row>
    <row r="1704" spans="1:9" x14ac:dyDescent="0.35">
      <c r="A1704">
        <v>2024</v>
      </c>
      <c r="B1704" s="1">
        <v>300423</v>
      </c>
      <c r="C1704" t="s">
        <v>1622</v>
      </c>
      <c r="D1704" t="s">
        <v>3697</v>
      </c>
      <c r="E1704" t="s">
        <v>3698</v>
      </c>
      <c r="F1704" t="s">
        <v>1684</v>
      </c>
      <c r="G1704" s="1">
        <v>70101</v>
      </c>
      <c r="H1704">
        <v>0</v>
      </c>
      <c r="I1704" s="3" t="str">
        <f t="shared" si="26"/>
        <v>Yes</v>
      </c>
    </row>
    <row r="1705" spans="1:9" x14ac:dyDescent="0.35">
      <c r="A1705">
        <v>2024</v>
      </c>
      <c r="B1705" s="1">
        <v>300416</v>
      </c>
      <c r="C1705" t="s">
        <v>1622</v>
      </c>
      <c r="D1705" t="s">
        <v>771</v>
      </c>
      <c r="E1705" t="s">
        <v>3699</v>
      </c>
      <c r="F1705" t="s">
        <v>1684</v>
      </c>
      <c r="G1705" s="1">
        <v>90701</v>
      </c>
      <c r="H1705">
        <v>0</v>
      </c>
      <c r="I1705" s="3" t="str">
        <f t="shared" si="26"/>
        <v>No</v>
      </c>
    </row>
    <row r="1706" spans="1:9" x14ac:dyDescent="0.35">
      <c r="A1706">
        <v>2024</v>
      </c>
      <c r="B1706" s="1">
        <v>300239</v>
      </c>
      <c r="C1706" t="s">
        <v>1622</v>
      </c>
      <c r="D1706" t="s">
        <v>349</v>
      </c>
      <c r="E1706" t="s">
        <v>3700</v>
      </c>
      <c r="F1706" t="s">
        <v>1684</v>
      </c>
      <c r="G1706" s="1">
        <v>81103</v>
      </c>
      <c r="H1706">
        <v>0</v>
      </c>
      <c r="I1706" s="3" t="str">
        <f t="shared" si="26"/>
        <v>No</v>
      </c>
    </row>
    <row r="1707" spans="1:9" x14ac:dyDescent="0.35">
      <c r="A1707">
        <v>2024</v>
      </c>
      <c r="B1707" s="1">
        <v>300226</v>
      </c>
      <c r="C1707" t="s">
        <v>1622</v>
      </c>
      <c r="D1707" t="s">
        <v>3701</v>
      </c>
      <c r="E1707" t="s">
        <v>3702</v>
      </c>
      <c r="F1707" t="s">
        <v>1684</v>
      </c>
      <c r="G1707" s="1">
        <v>80505</v>
      </c>
      <c r="H1707">
        <v>0</v>
      </c>
      <c r="I1707" s="3" t="str">
        <f t="shared" si="26"/>
        <v>No</v>
      </c>
    </row>
    <row r="1708" spans="1:9" x14ac:dyDescent="0.35">
      <c r="A1708">
        <v>2024</v>
      </c>
      <c r="B1708" s="1">
        <v>300223</v>
      </c>
      <c r="C1708" t="s">
        <v>1622</v>
      </c>
      <c r="D1708" t="s">
        <v>1810</v>
      </c>
      <c r="E1708" t="s">
        <v>3703</v>
      </c>
      <c r="F1708" t="s">
        <v>1684</v>
      </c>
      <c r="G1708" s="1">
        <v>80101</v>
      </c>
      <c r="H1708">
        <v>0</v>
      </c>
      <c r="I1708" s="3" t="str">
        <f t="shared" si="26"/>
        <v>No</v>
      </c>
    </row>
    <row r="1709" spans="1:9" x14ac:dyDescent="0.35">
      <c r="A1709">
        <v>2024</v>
      </c>
      <c r="B1709" s="1">
        <v>300221</v>
      </c>
      <c r="C1709" t="s">
        <v>1622</v>
      </c>
      <c r="D1709" t="s">
        <v>73</v>
      </c>
      <c r="E1709" t="s">
        <v>3704</v>
      </c>
      <c r="F1709" t="s">
        <v>1684</v>
      </c>
      <c r="G1709" s="1">
        <v>89999</v>
      </c>
      <c r="H1709">
        <v>0</v>
      </c>
      <c r="I1709" s="3" t="str">
        <f t="shared" si="26"/>
        <v>No</v>
      </c>
    </row>
    <row r="1710" spans="1:9" x14ac:dyDescent="0.35">
      <c r="A1710">
        <v>2024</v>
      </c>
      <c r="B1710" s="1">
        <v>300215</v>
      </c>
      <c r="C1710" t="s">
        <v>1622</v>
      </c>
      <c r="D1710" t="s">
        <v>343</v>
      </c>
      <c r="E1710" t="s">
        <v>3705</v>
      </c>
      <c r="F1710" t="s">
        <v>1684</v>
      </c>
      <c r="G1710" s="1">
        <v>91901</v>
      </c>
      <c r="H1710">
        <v>0</v>
      </c>
      <c r="I1710" s="3" t="str">
        <f t="shared" si="26"/>
        <v>No</v>
      </c>
    </row>
    <row r="1711" spans="1:9" x14ac:dyDescent="0.35">
      <c r="A1711">
        <v>2024</v>
      </c>
      <c r="B1711" s="1">
        <v>300205</v>
      </c>
      <c r="C1711" t="s">
        <v>1622</v>
      </c>
      <c r="D1711" t="s">
        <v>413</v>
      </c>
      <c r="E1711" t="s">
        <v>3706</v>
      </c>
      <c r="F1711" t="s">
        <v>1684</v>
      </c>
      <c r="G1711" s="1">
        <v>80301</v>
      </c>
      <c r="H1711">
        <v>0</v>
      </c>
      <c r="I1711" s="3" t="str">
        <f t="shared" si="26"/>
        <v>No</v>
      </c>
    </row>
    <row r="1712" spans="1:9" x14ac:dyDescent="0.35">
      <c r="A1712">
        <v>2024</v>
      </c>
      <c r="B1712" s="1">
        <v>300211</v>
      </c>
      <c r="C1712" t="s">
        <v>1622</v>
      </c>
      <c r="D1712" t="s">
        <v>3005</v>
      </c>
      <c r="E1712" t="s">
        <v>3707</v>
      </c>
      <c r="F1712" t="s">
        <v>1684</v>
      </c>
      <c r="G1712" s="1">
        <v>20307</v>
      </c>
      <c r="H1712">
        <v>0</v>
      </c>
      <c r="I1712" s="3" t="str">
        <f t="shared" si="26"/>
        <v>No</v>
      </c>
    </row>
    <row r="1713" spans="1:9" x14ac:dyDescent="0.35">
      <c r="A1713">
        <v>2024</v>
      </c>
      <c r="B1713" s="1">
        <v>300202</v>
      </c>
      <c r="C1713" t="s">
        <v>1622</v>
      </c>
      <c r="D1713" t="s">
        <v>3708</v>
      </c>
      <c r="E1713" t="s">
        <v>3709</v>
      </c>
      <c r="F1713" t="s">
        <v>1684</v>
      </c>
      <c r="G1713" s="1">
        <v>81101</v>
      </c>
      <c r="H1713">
        <v>0</v>
      </c>
      <c r="I1713" s="3" t="str">
        <f t="shared" si="26"/>
        <v>No</v>
      </c>
    </row>
    <row r="1714" spans="1:9" x14ac:dyDescent="0.35">
      <c r="A1714">
        <v>2024</v>
      </c>
      <c r="B1714" s="1">
        <v>300160</v>
      </c>
      <c r="C1714" t="s">
        <v>1622</v>
      </c>
      <c r="D1714" t="s">
        <v>165</v>
      </c>
      <c r="E1714" t="s">
        <v>3710</v>
      </c>
      <c r="F1714" t="s">
        <v>1684</v>
      </c>
      <c r="G1714" s="1">
        <v>90900</v>
      </c>
      <c r="H1714">
        <v>0</v>
      </c>
      <c r="I1714" s="3" t="str">
        <f t="shared" si="26"/>
        <v>No</v>
      </c>
    </row>
    <row r="1715" spans="1:9" x14ac:dyDescent="0.35">
      <c r="A1715">
        <v>2024</v>
      </c>
      <c r="B1715" s="1">
        <v>300154</v>
      </c>
      <c r="C1715" t="s">
        <v>1622</v>
      </c>
      <c r="D1715" t="s">
        <v>3711</v>
      </c>
      <c r="E1715" t="s">
        <v>3712</v>
      </c>
      <c r="F1715" t="s">
        <v>1684</v>
      </c>
      <c r="G1715" s="1">
        <v>100700</v>
      </c>
      <c r="H1715">
        <v>0</v>
      </c>
      <c r="I1715" s="3" t="str">
        <f t="shared" si="26"/>
        <v>No</v>
      </c>
    </row>
    <row r="1716" spans="1:9" x14ac:dyDescent="0.35">
      <c r="A1716">
        <v>2024</v>
      </c>
      <c r="B1716" s="1">
        <v>300151</v>
      </c>
      <c r="C1716" t="s">
        <v>1622</v>
      </c>
      <c r="D1716" t="s">
        <v>3713</v>
      </c>
      <c r="E1716" t="s">
        <v>3714</v>
      </c>
      <c r="F1716" t="s">
        <v>1684</v>
      </c>
      <c r="G1716" s="1">
        <v>99905</v>
      </c>
      <c r="H1716">
        <v>0</v>
      </c>
      <c r="I1716" s="3" t="str">
        <f t="shared" si="26"/>
        <v>No</v>
      </c>
    </row>
    <row r="1717" spans="1:9" x14ac:dyDescent="0.35">
      <c r="A1717">
        <v>2024</v>
      </c>
      <c r="B1717" s="1">
        <v>300150</v>
      </c>
      <c r="C1717" t="s">
        <v>1622</v>
      </c>
      <c r="D1717" t="s">
        <v>3715</v>
      </c>
      <c r="E1717" t="s">
        <v>3716</v>
      </c>
      <c r="F1717" t="s">
        <v>1684</v>
      </c>
      <c r="G1717" s="1">
        <v>99905</v>
      </c>
      <c r="H1717">
        <v>0</v>
      </c>
      <c r="I1717" s="3" t="str">
        <f t="shared" si="26"/>
        <v>No</v>
      </c>
    </row>
    <row r="1718" spans="1:9" x14ac:dyDescent="0.35">
      <c r="A1718">
        <v>2024</v>
      </c>
      <c r="B1718" s="1">
        <v>300148</v>
      </c>
      <c r="C1718" t="s">
        <v>1622</v>
      </c>
      <c r="D1718" t="s">
        <v>407</v>
      </c>
      <c r="E1718" t="s">
        <v>3717</v>
      </c>
      <c r="F1718" t="s">
        <v>1684</v>
      </c>
      <c r="G1718" s="1">
        <v>100101</v>
      </c>
      <c r="H1718">
        <v>0</v>
      </c>
      <c r="I1718" s="3" t="str">
        <f t="shared" si="26"/>
        <v>No</v>
      </c>
    </row>
    <row r="1719" spans="1:9" x14ac:dyDescent="0.35">
      <c r="A1719">
        <v>2024</v>
      </c>
      <c r="B1719" s="1">
        <v>300141</v>
      </c>
      <c r="C1719" t="s">
        <v>1622</v>
      </c>
      <c r="D1719" t="s">
        <v>3718</v>
      </c>
      <c r="E1719" t="s">
        <v>3719</v>
      </c>
      <c r="F1719" t="s">
        <v>1684</v>
      </c>
      <c r="G1719" s="1">
        <v>40103</v>
      </c>
      <c r="H1719">
        <v>0</v>
      </c>
      <c r="I1719" s="3" t="str">
        <f t="shared" si="26"/>
        <v>No</v>
      </c>
    </row>
    <row r="1720" spans="1:9" x14ac:dyDescent="0.35">
      <c r="A1720">
        <v>2024</v>
      </c>
      <c r="B1720" s="1">
        <v>300128</v>
      </c>
      <c r="C1720" t="s">
        <v>1622</v>
      </c>
      <c r="D1720" t="s">
        <v>743</v>
      </c>
      <c r="E1720" t="s">
        <v>3720</v>
      </c>
      <c r="F1720" t="s">
        <v>1684</v>
      </c>
      <c r="G1720" s="1">
        <v>90307</v>
      </c>
      <c r="H1720">
        <v>0</v>
      </c>
      <c r="I1720" s="3" t="str">
        <f t="shared" si="26"/>
        <v>No</v>
      </c>
    </row>
    <row r="1721" spans="1:9" x14ac:dyDescent="0.35">
      <c r="A1721">
        <v>2024</v>
      </c>
      <c r="B1721" s="1">
        <v>300113</v>
      </c>
      <c r="C1721" t="s">
        <v>1622</v>
      </c>
      <c r="D1721" t="s">
        <v>1836</v>
      </c>
      <c r="E1721" t="s">
        <v>3721</v>
      </c>
      <c r="F1721" t="s">
        <v>1684</v>
      </c>
      <c r="G1721" s="1">
        <v>99999</v>
      </c>
      <c r="H1721">
        <v>0</v>
      </c>
      <c r="I1721" s="3" t="str">
        <f t="shared" si="26"/>
        <v>No</v>
      </c>
    </row>
    <row r="1722" spans="1:9" x14ac:dyDescent="0.35">
      <c r="A1722">
        <v>2024</v>
      </c>
      <c r="B1722" s="1">
        <v>300111</v>
      </c>
      <c r="C1722" t="s">
        <v>1622</v>
      </c>
      <c r="D1722" t="s">
        <v>3722</v>
      </c>
      <c r="E1722" t="s">
        <v>3723</v>
      </c>
      <c r="F1722" t="s">
        <v>1684</v>
      </c>
      <c r="G1722" s="1">
        <v>90300</v>
      </c>
      <c r="H1722">
        <v>0</v>
      </c>
      <c r="I1722" s="3" t="str">
        <f t="shared" si="26"/>
        <v>No</v>
      </c>
    </row>
    <row r="1723" spans="1:9" x14ac:dyDescent="0.35">
      <c r="A1723">
        <v>2024</v>
      </c>
      <c r="B1723" s="1">
        <v>300110</v>
      </c>
      <c r="C1723" t="s">
        <v>1622</v>
      </c>
      <c r="D1723" t="s">
        <v>1034</v>
      </c>
      <c r="E1723" t="s">
        <v>3724</v>
      </c>
      <c r="F1723" t="s">
        <v>1684</v>
      </c>
      <c r="G1723" s="1">
        <v>90300</v>
      </c>
      <c r="H1723">
        <v>0</v>
      </c>
      <c r="I1723" s="3" t="str">
        <f t="shared" si="26"/>
        <v>No</v>
      </c>
    </row>
    <row r="1724" spans="1:9" x14ac:dyDescent="0.35">
      <c r="A1724">
        <v>2024</v>
      </c>
      <c r="B1724" s="1">
        <v>300104</v>
      </c>
      <c r="C1724" t="s">
        <v>1622</v>
      </c>
      <c r="D1724" t="s">
        <v>3725</v>
      </c>
      <c r="E1724" t="s">
        <v>3726</v>
      </c>
      <c r="F1724" t="s">
        <v>1684</v>
      </c>
      <c r="G1724" s="1">
        <v>90305</v>
      </c>
      <c r="H1724">
        <v>0</v>
      </c>
      <c r="I1724" s="3" t="str">
        <f t="shared" si="26"/>
        <v>No</v>
      </c>
    </row>
    <row r="1725" spans="1:9" x14ac:dyDescent="0.35">
      <c r="A1725">
        <v>2024</v>
      </c>
      <c r="B1725" s="1">
        <v>300103</v>
      </c>
      <c r="C1725" t="s">
        <v>1622</v>
      </c>
      <c r="D1725" t="s">
        <v>3727</v>
      </c>
      <c r="E1725" t="s">
        <v>3728</v>
      </c>
      <c r="F1725" t="s">
        <v>1684</v>
      </c>
      <c r="G1725" s="1">
        <v>90305</v>
      </c>
      <c r="H1725">
        <v>0</v>
      </c>
      <c r="I1725" s="3" t="str">
        <f t="shared" si="26"/>
        <v>No</v>
      </c>
    </row>
    <row r="1726" spans="1:9" x14ac:dyDescent="0.35">
      <c r="A1726">
        <v>2024</v>
      </c>
      <c r="B1726" s="1">
        <v>283832</v>
      </c>
      <c r="C1726" t="s">
        <v>1644</v>
      </c>
      <c r="D1726" t="s">
        <v>3729</v>
      </c>
      <c r="E1726" t="s">
        <v>1108</v>
      </c>
      <c r="F1726" t="s">
        <v>1684</v>
      </c>
      <c r="G1726" s="1">
        <v>80399</v>
      </c>
      <c r="H1726">
        <v>0</v>
      </c>
      <c r="I1726" s="3" t="str">
        <f t="shared" si="26"/>
        <v>No</v>
      </c>
    </row>
    <row r="1727" spans="1:9" x14ac:dyDescent="0.35">
      <c r="A1727">
        <v>2024</v>
      </c>
      <c r="B1727" s="1">
        <v>283828</v>
      </c>
      <c r="C1727" t="s">
        <v>1644</v>
      </c>
      <c r="D1727" t="s">
        <v>3730</v>
      </c>
      <c r="E1727" t="s">
        <v>3731</v>
      </c>
      <c r="F1727" t="s">
        <v>1684</v>
      </c>
      <c r="G1727" s="1">
        <v>90101</v>
      </c>
      <c r="H1727" s="1">
        <v>99903</v>
      </c>
      <c r="I1727" s="3" t="str">
        <f t="shared" si="26"/>
        <v>No</v>
      </c>
    </row>
    <row r="1728" spans="1:9" x14ac:dyDescent="0.35">
      <c r="A1728">
        <v>2024</v>
      </c>
      <c r="B1728" s="1">
        <v>283825</v>
      </c>
      <c r="C1728" t="s">
        <v>1644</v>
      </c>
      <c r="D1728" t="s">
        <v>3732</v>
      </c>
      <c r="E1728" t="s">
        <v>3733</v>
      </c>
      <c r="F1728" t="s">
        <v>1684</v>
      </c>
      <c r="G1728" s="1">
        <v>90101</v>
      </c>
      <c r="H1728">
        <v>0</v>
      </c>
      <c r="I1728" s="3" t="str">
        <f t="shared" si="26"/>
        <v>No</v>
      </c>
    </row>
    <row r="1729" spans="1:9" x14ac:dyDescent="0.35">
      <c r="A1729">
        <v>2024</v>
      </c>
      <c r="B1729" s="1">
        <v>283827</v>
      </c>
      <c r="C1729" t="s">
        <v>1644</v>
      </c>
      <c r="D1729" t="s">
        <v>3734</v>
      </c>
      <c r="E1729" t="s">
        <v>3735</v>
      </c>
      <c r="F1729" t="s">
        <v>1684</v>
      </c>
      <c r="G1729" s="1">
        <v>80399</v>
      </c>
      <c r="H1729" s="1">
        <v>90101</v>
      </c>
      <c r="I1729" s="3" t="str">
        <f t="shared" si="26"/>
        <v>No</v>
      </c>
    </row>
    <row r="1730" spans="1:9" x14ac:dyDescent="0.35">
      <c r="A1730">
        <v>2024</v>
      </c>
      <c r="B1730" s="1">
        <v>300102</v>
      </c>
      <c r="C1730" t="s">
        <v>1622</v>
      </c>
      <c r="D1730" t="s">
        <v>3736</v>
      </c>
      <c r="E1730" t="s">
        <v>3737</v>
      </c>
      <c r="F1730" t="s">
        <v>1684</v>
      </c>
      <c r="G1730" s="1">
        <v>90300</v>
      </c>
      <c r="H1730">
        <v>0</v>
      </c>
      <c r="I1730" s="3" t="str">
        <f t="shared" si="26"/>
        <v>No</v>
      </c>
    </row>
    <row r="1731" spans="1:9" x14ac:dyDescent="0.35">
      <c r="A1731">
        <v>2024</v>
      </c>
      <c r="B1731" s="1">
        <v>300101</v>
      </c>
      <c r="C1731" t="s">
        <v>1622</v>
      </c>
      <c r="D1731" t="s">
        <v>52</v>
      </c>
      <c r="E1731" t="s">
        <v>3738</v>
      </c>
      <c r="F1731" t="s">
        <v>1684</v>
      </c>
      <c r="G1731" s="1">
        <v>90300</v>
      </c>
      <c r="H1731">
        <v>0</v>
      </c>
      <c r="I1731" s="3" t="str">
        <f t="shared" si="26"/>
        <v>No</v>
      </c>
    </row>
    <row r="1732" spans="1:9" x14ac:dyDescent="0.35">
      <c r="A1732">
        <v>2024</v>
      </c>
      <c r="B1732" s="1">
        <v>283821</v>
      </c>
      <c r="C1732" t="s">
        <v>1644</v>
      </c>
      <c r="D1732" t="s">
        <v>3739</v>
      </c>
      <c r="E1732" t="s">
        <v>3740</v>
      </c>
      <c r="F1732" t="s">
        <v>1684</v>
      </c>
      <c r="G1732" s="1">
        <v>99903</v>
      </c>
      <c r="H1732" s="1">
        <v>29999</v>
      </c>
      <c r="I1732" s="3" t="str">
        <f t="shared" ref="I1732:I1795" si="27">IF(OR(ISNUMBER(SEARCH($J$1,E1732)),ISNUMBER(SEARCH($K$1,E1732)),ISNUMBER(SEARCH($L$1,E1732)),ISNUMBER(SEARCH($M$1,E1732)),ISNUMBER(SEARCH($N$1,E1732))),"Yes", "No")</f>
        <v>No</v>
      </c>
    </row>
    <row r="1733" spans="1:9" x14ac:dyDescent="0.35">
      <c r="A1733">
        <v>2024</v>
      </c>
      <c r="B1733" s="1">
        <v>283817</v>
      </c>
      <c r="C1733" t="s">
        <v>1644</v>
      </c>
      <c r="D1733" t="s">
        <v>3741</v>
      </c>
      <c r="E1733" t="s">
        <v>3742</v>
      </c>
      <c r="F1733" t="s">
        <v>1684</v>
      </c>
      <c r="G1733" s="1">
        <v>99903</v>
      </c>
      <c r="H1733">
        <v>0</v>
      </c>
      <c r="I1733" s="3" t="str">
        <f t="shared" si="27"/>
        <v>No</v>
      </c>
    </row>
    <row r="1734" spans="1:9" x14ac:dyDescent="0.35">
      <c r="A1734">
        <v>2024</v>
      </c>
      <c r="B1734" s="1">
        <v>283816</v>
      </c>
      <c r="C1734" t="s">
        <v>1644</v>
      </c>
      <c r="D1734" t="s">
        <v>3743</v>
      </c>
      <c r="E1734" t="s">
        <v>3744</v>
      </c>
      <c r="F1734" t="s">
        <v>1684</v>
      </c>
      <c r="G1734" s="1">
        <v>29999</v>
      </c>
      <c r="H1734">
        <v>0</v>
      </c>
      <c r="I1734" s="3" t="str">
        <f t="shared" si="27"/>
        <v>No</v>
      </c>
    </row>
    <row r="1735" spans="1:9" x14ac:dyDescent="0.35">
      <c r="A1735">
        <v>2024</v>
      </c>
      <c r="B1735" s="1">
        <v>283815</v>
      </c>
      <c r="C1735" t="s">
        <v>1644</v>
      </c>
      <c r="D1735" t="s">
        <v>3745</v>
      </c>
      <c r="E1735" t="s">
        <v>3746</v>
      </c>
      <c r="F1735" t="s">
        <v>1684</v>
      </c>
      <c r="G1735" s="1">
        <v>20199</v>
      </c>
      <c r="H1735">
        <v>0</v>
      </c>
      <c r="I1735" s="3" t="str">
        <f t="shared" si="27"/>
        <v>No</v>
      </c>
    </row>
    <row r="1736" spans="1:9" x14ac:dyDescent="0.35">
      <c r="A1736">
        <v>2024</v>
      </c>
      <c r="B1736" s="1">
        <v>283812</v>
      </c>
      <c r="C1736" t="s">
        <v>1644</v>
      </c>
      <c r="D1736" t="s">
        <v>3747</v>
      </c>
      <c r="E1736" t="s">
        <v>3748</v>
      </c>
      <c r="F1736" t="s">
        <v>1684</v>
      </c>
      <c r="G1736" s="1">
        <v>80399</v>
      </c>
      <c r="H1736" s="1">
        <v>90101</v>
      </c>
      <c r="I1736" s="3" t="str">
        <f t="shared" si="27"/>
        <v>No</v>
      </c>
    </row>
    <row r="1737" spans="1:9" x14ac:dyDescent="0.35">
      <c r="A1737">
        <v>2024</v>
      </c>
      <c r="B1737" s="1">
        <v>283810</v>
      </c>
      <c r="C1737" t="s">
        <v>1644</v>
      </c>
      <c r="D1737" t="s">
        <v>3749</v>
      </c>
      <c r="E1737" t="s">
        <v>3750</v>
      </c>
      <c r="F1737" t="s">
        <v>1684</v>
      </c>
      <c r="G1737" s="1">
        <v>80323</v>
      </c>
      <c r="H1737" s="1">
        <v>80399</v>
      </c>
      <c r="I1737" s="3" t="str">
        <f t="shared" si="27"/>
        <v>No</v>
      </c>
    </row>
    <row r="1738" spans="1:9" x14ac:dyDescent="0.35">
      <c r="A1738">
        <v>2024</v>
      </c>
      <c r="B1738" s="1">
        <v>283809</v>
      </c>
      <c r="C1738" t="s">
        <v>1644</v>
      </c>
      <c r="D1738" t="s">
        <v>3751</v>
      </c>
      <c r="E1738" t="s">
        <v>3752</v>
      </c>
      <c r="F1738" t="s">
        <v>1684</v>
      </c>
      <c r="G1738" s="1">
        <v>80323</v>
      </c>
      <c r="H1738">
        <v>0</v>
      </c>
      <c r="I1738" s="3" t="str">
        <f t="shared" si="27"/>
        <v>No</v>
      </c>
    </row>
    <row r="1739" spans="1:9" x14ac:dyDescent="0.35">
      <c r="A1739">
        <v>2024</v>
      </c>
      <c r="B1739" s="1">
        <v>283807</v>
      </c>
      <c r="C1739" t="s">
        <v>1644</v>
      </c>
      <c r="D1739" t="s">
        <v>3753</v>
      </c>
      <c r="E1739" t="s">
        <v>3754</v>
      </c>
      <c r="F1739" t="s">
        <v>1684</v>
      </c>
      <c r="G1739" s="1">
        <v>80399</v>
      </c>
      <c r="H1739">
        <v>0</v>
      </c>
      <c r="I1739" s="3" t="str">
        <f t="shared" si="27"/>
        <v>No</v>
      </c>
    </row>
    <row r="1740" spans="1:9" x14ac:dyDescent="0.35">
      <c r="A1740">
        <v>2024</v>
      </c>
      <c r="B1740" s="1">
        <v>283805</v>
      </c>
      <c r="C1740" t="s">
        <v>1644</v>
      </c>
      <c r="D1740" t="s">
        <v>3755</v>
      </c>
      <c r="E1740" t="s">
        <v>3756</v>
      </c>
      <c r="F1740" t="s">
        <v>1684</v>
      </c>
      <c r="G1740" s="1">
        <v>81199</v>
      </c>
      <c r="H1740">
        <v>0</v>
      </c>
      <c r="I1740" s="3" t="str">
        <f t="shared" si="27"/>
        <v>No</v>
      </c>
    </row>
    <row r="1741" spans="1:9" x14ac:dyDescent="0.35">
      <c r="A1741">
        <v>2024</v>
      </c>
      <c r="B1741" s="1">
        <v>283804</v>
      </c>
      <c r="C1741" t="s">
        <v>1644</v>
      </c>
      <c r="D1741" t="s">
        <v>3757</v>
      </c>
      <c r="E1741" t="s">
        <v>3758</v>
      </c>
      <c r="F1741" t="s">
        <v>1684</v>
      </c>
      <c r="G1741" s="1">
        <v>90599</v>
      </c>
      <c r="H1741" s="1">
        <v>99903</v>
      </c>
      <c r="I1741" s="3" t="str">
        <f t="shared" si="27"/>
        <v>No</v>
      </c>
    </row>
    <row r="1742" spans="1:9" x14ac:dyDescent="0.35">
      <c r="A1742">
        <v>2024</v>
      </c>
      <c r="B1742" s="1">
        <v>283803</v>
      </c>
      <c r="C1742" t="s">
        <v>1644</v>
      </c>
      <c r="D1742" t="s">
        <v>3759</v>
      </c>
      <c r="E1742" t="s">
        <v>3760</v>
      </c>
      <c r="F1742" t="s">
        <v>1684</v>
      </c>
      <c r="G1742" s="1">
        <v>90501</v>
      </c>
      <c r="H1742">
        <v>0</v>
      </c>
      <c r="I1742" s="3" t="str">
        <f t="shared" si="27"/>
        <v>No</v>
      </c>
    </row>
    <row r="1743" spans="1:9" x14ac:dyDescent="0.35">
      <c r="A1743">
        <v>2024</v>
      </c>
      <c r="B1743" s="1">
        <v>283801</v>
      </c>
      <c r="C1743" t="s">
        <v>1644</v>
      </c>
      <c r="D1743" t="s">
        <v>3761</v>
      </c>
      <c r="E1743" t="s">
        <v>3762</v>
      </c>
      <c r="F1743" t="s">
        <v>1684</v>
      </c>
      <c r="G1743" s="1">
        <v>90500</v>
      </c>
      <c r="H1743">
        <v>0</v>
      </c>
      <c r="I1743" s="3" t="str">
        <f t="shared" si="27"/>
        <v>No</v>
      </c>
    </row>
    <row r="1744" spans="1:9" x14ac:dyDescent="0.35">
      <c r="A1744">
        <v>2024</v>
      </c>
      <c r="B1744" s="1">
        <v>283626</v>
      </c>
      <c r="C1744" t="s">
        <v>1644</v>
      </c>
      <c r="D1744" t="s">
        <v>3763</v>
      </c>
      <c r="E1744" t="s">
        <v>3764</v>
      </c>
      <c r="F1744" t="s">
        <v>1684</v>
      </c>
      <c r="G1744" s="1">
        <v>29999</v>
      </c>
      <c r="H1744" s="1">
        <v>80399</v>
      </c>
      <c r="I1744" s="3" t="str">
        <f t="shared" si="27"/>
        <v>No</v>
      </c>
    </row>
    <row r="1745" spans="1:9" x14ac:dyDescent="0.35">
      <c r="A1745">
        <v>2024</v>
      </c>
      <c r="B1745" s="1">
        <v>283625</v>
      </c>
      <c r="C1745" t="s">
        <v>1644</v>
      </c>
      <c r="D1745" t="s">
        <v>1119</v>
      </c>
      <c r="E1745" t="s">
        <v>1120</v>
      </c>
      <c r="F1745" t="s">
        <v>1684</v>
      </c>
      <c r="G1745" s="1">
        <v>19999</v>
      </c>
      <c r="H1745" s="1">
        <v>80399</v>
      </c>
      <c r="I1745" s="3" t="str">
        <f t="shared" si="27"/>
        <v>No</v>
      </c>
    </row>
    <row r="1746" spans="1:9" x14ac:dyDescent="0.35">
      <c r="A1746">
        <v>2024</v>
      </c>
      <c r="B1746" s="1">
        <v>283623</v>
      </c>
      <c r="C1746" t="s">
        <v>1644</v>
      </c>
      <c r="D1746" t="s">
        <v>1121</v>
      </c>
      <c r="E1746" t="s">
        <v>1122</v>
      </c>
      <c r="F1746" t="s">
        <v>1684</v>
      </c>
      <c r="G1746" s="1">
        <v>99900</v>
      </c>
      <c r="H1746" s="1">
        <v>19900</v>
      </c>
      <c r="I1746" s="3" t="str">
        <f t="shared" si="27"/>
        <v>No</v>
      </c>
    </row>
    <row r="1747" spans="1:9" x14ac:dyDescent="0.35">
      <c r="A1747">
        <v>2024</v>
      </c>
      <c r="B1747" s="1">
        <v>283622</v>
      </c>
      <c r="C1747" t="s">
        <v>1644</v>
      </c>
      <c r="D1747" t="s">
        <v>1117</v>
      </c>
      <c r="E1747" t="s">
        <v>1118</v>
      </c>
      <c r="F1747" t="s">
        <v>1684</v>
      </c>
      <c r="G1747" s="1">
        <v>19999</v>
      </c>
      <c r="H1747" s="1">
        <v>29999</v>
      </c>
      <c r="I1747" s="3" t="str">
        <f t="shared" si="27"/>
        <v>No</v>
      </c>
    </row>
    <row r="1748" spans="1:9" x14ac:dyDescent="0.35">
      <c r="A1748">
        <v>2024</v>
      </c>
      <c r="B1748" s="1">
        <v>283620</v>
      </c>
      <c r="C1748" t="s">
        <v>1644</v>
      </c>
      <c r="D1748" t="s">
        <v>1115</v>
      </c>
      <c r="E1748" t="s">
        <v>1116</v>
      </c>
      <c r="F1748" t="s">
        <v>1684</v>
      </c>
      <c r="G1748" s="1">
        <v>29900</v>
      </c>
      <c r="H1748" s="1">
        <v>19900</v>
      </c>
      <c r="I1748" s="3" t="str">
        <f t="shared" si="27"/>
        <v>No</v>
      </c>
    </row>
    <row r="1749" spans="1:9" x14ac:dyDescent="0.35">
      <c r="A1749">
        <v>2024</v>
      </c>
      <c r="B1749" s="1">
        <v>283614</v>
      </c>
      <c r="C1749" t="s">
        <v>1644</v>
      </c>
      <c r="D1749" t="s">
        <v>3765</v>
      </c>
      <c r="E1749" t="s">
        <v>3766</v>
      </c>
      <c r="F1749" t="s">
        <v>1684</v>
      </c>
      <c r="G1749" s="1">
        <v>50999</v>
      </c>
      <c r="H1749" s="1">
        <v>29999</v>
      </c>
      <c r="I1749" s="3" t="str">
        <f t="shared" si="27"/>
        <v>No</v>
      </c>
    </row>
    <row r="1750" spans="1:9" x14ac:dyDescent="0.35">
      <c r="A1750">
        <v>2024</v>
      </c>
      <c r="B1750" s="1">
        <v>283613</v>
      </c>
      <c r="C1750" t="s">
        <v>1644</v>
      </c>
      <c r="D1750" t="s">
        <v>3767</v>
      </c>
      <c r="E1750" t="s">
        <v>3768</v>
      </c>
      <c r="F1750" t="s">
        <v>1684</v>
      </c>
      <c r="G1750" s="1">
        <v>50999</v>
      </c>
      <c r="H1750" s="1">
        <v>80300</v>
      </c>
      <c r="I1750" s="3" t="str">
        <f t="shared" si="27"/>
        <v>No</v>
      </c>
    </row>
    <row r="1751" spans="1:9" x14ac:dyDescent="0.35">
      <c r="A1751">
        <v>2024</v>
      </c>
      <c r="B1751" s="1">
        <v>283520</v>
      </c>
      <c r="C1751" t="s">
        <v>1644</v>
      </c>
      <c r="D1751" t="s">
        <v>1029</v>
      </c>
      <c r="E1751" t="s">
        <v>1030</v>
      </c>
      <c r="F1751" t="s">
        <v>1684</v>
      </c>
      <c r="G1751" s="1">
        <v>99903</v>
      </c>
      <c r="H1751" s="1">
        <v>29999</v>
      </c>
      <c r="I1751" s="3" t="str">
        <f t="shared" si="27"/>
        <v>No</v>
      </c>
    </row>
    <row r="1752" spans="1:9" x14ac:dyDescent="0.35">
      <c r="A1752">
        <v>2024</v>
      </c>
      <c r="B1752" s="1">
        <v>283483</v>
      </c>
      <c r="C1752" t="s">
        <v>1644</v>
      </c>
      <c r="D1752" t="s">
        <v>3677</v>
      </c>
      <c r="E1752" t="s">
        <v>3769</v>
      </c>
      <c r="F1752" t="s">
        <v>1684</v>
      </c>
      <c r="G1752" s="1">
        <v>29901</v>
      </c>
      <c r="H1752">
        <v>0</v>
      </c>
      <c r="I1752" s="3" t="str">
        <f t="shared" si="27"/>
        <v>No</v>
      </c>
    </row>
    <row r="1753" spans="1:9" x14ac:dyDescent="0.35">
      <c r="A1753">
        <v>2024</v>
      </c>
      <c r="B1753" s="1">
        <v>283476</v>
      </c>
      <c r="C1753" t="s">
        <v>1644</v>
      </c>
      <c r="D1753" t="s">
        <v>3770</v>
      </c>
      <c r="E1753" t="s">
        <v>3769</v>
      </c>
      <c r="F1753" t="s">
        <v>1684</v>
      </c>
      <c r="G1753" s="1">
        <v>29901</v>
      </c>
      <c r="H1753">
        <v>0</v>
      </c>
      <c r="I1753" s="3" t="str">
        <f t="shared" si="27"/>
        <v>No</v>
      </c>
    </row>
    <row r="1754" spans="1:9" x14ac:dyDescent="0.35">
      <c r="A1754">
        <v>2024</v>
      </c>
      <c r="B1754" s="1">
        <v>283475</v>
      </c>
      <c r="C1754" t="s">
        <v>1644</v>
      </c>
      <c r="D1754" t="s">
        <v>3677</v>
      </c>
      <c r="E1754" t="s">
        <v>3769</v>
      </c>
      <c r="F1754" t="s">
        <v>1684</v>
      </c>
      <c r="G1754" s="1">
        <v>29901</v>
      </c>
      <c r="H1754">
        <v>0</v>
      </c>
      <c r="I1754" s="3" t="str">
        <f t="shared" si="27"/>
        <v>No</v>
      </c>
    </row>
    <row r="1755" spans="1:9" x14ac:dyDescent="0.35">
      <c r="A1755">
        <v>2024</v>
      </c>
      <c r="B1755" s="1">
        <v>283478</v>
      </c>
      <c r="C1755" t="s">
        <v>1644</v>
      </c>
      <c r="D1755" t="s">
        <v>3763</v>
      </c>
      <c r="E1755" t="s">
        <v>3764</v>
      </c>
      <c r="F1755" t="s">
        <v>1684</v>
      </c>
      <c r="G1755" s="1">
        <v>29999</v>
      </c>
      <c r="H1755" s="1">
        <v>80399</v>
      </c>
      <c r="I1755" s="3" t="str">
        <f t="shared" si="27"/>
        <v>No</v>
      </c>
    </row>
    <row r="1756" spans="1:9" x14ac:dyDescent="0.35">
      <c r="A1756">
        <v>2024</v>
      </c>
      <c r="B1756" s="1">
        <v>283477</v>
      </c>
      <c r="C1756" t="s">
        <v>1644</v>
      </c>
      <c r="D1756" t="s">
        <v>412</v>
      </c>
      <c r="E1756" t="s">
        <v>3771</v>
      </c>
      <c r="F1756" t="s">
        <v>1684</v>
      </c>
      <c r="G1756" s="1">
        <v>29999</v>
      </c>
      <c r="H1756">
        <v>0</v>
      </c>
      <c r="I1756" s="3" t="str">
        <f t="shared" si="27"/>
        <v>No</v>
      </c>
    </row>
    <row r="1757" spans="1:9" x14ac:dyDescent="0.35">
      <c r="A1757">
        <v>2024</v>
      </c>
      <c r="B1757" s="1">
        <v>283461</v>
      </c>
      <c r="C1757" t="s">
        <v>1644</v>
      </c>
      <c r="D1757" t="s">
        <v>726</v>
      </c>
      <c r="E1757" t="s">
        <v>3772</v>
      </c>
      <c r="F1757" t="s">
        <v>1684</v>
      </c>
      <c r="G1757" s="1">
        <v>20199</v>
      </c>
      <c r="H1757">
        <v>0</v>
      </c>
      <c r="I1757" s="3" t="str">
        <f t="shared" si="27"/>
        <v>No</v>
      </c>
    </row>
    <row r="1758" spans="1:9" x14ac:dyDescent="0.35">
      <c r="A1758">
        <v>2024</v>
      </c>
      <c r="B1758" s="1">
        <v>283458</v>
      </c>
      <c r="C1758" t="s">
        <v>1644</v>
      </c>
      <c r="D1758" t="s">
        <v>3773</v>
      </c>
      <c r="E1758" t="s">
        <v>3766</v>
      </c>
      <c r="F1758" t="s">
        <v>1684</v>
      </c>
      <c r="G1758" s="1">
        <v>39999</v>
      </c>
      <c r="H1758" s="1">
        <v>29999</v>
      </c>
      <c r="I1758" s="3" t="str">
        <f t="shared" si="27"/>
        <v>No</v>
      </c>
    </row>
    <row r="1759" spans="1:9" x14ac:dyDescent="0.35">
      <c r="A1759">
        <v>2024</v>
      </c>
      <c r="B1759" s="1">
        <v>283457</v>
      </c>
      <c r="C1759" t="s">
        <v>1644</v>
      </c>
      <c r="D1759" t="s">
        <v>3774</v>
      </c>
      <c r="E1759" t="s">
        <v>3768</v>
      </c>
      <c r="F1759" t="s">
        <v>1684</v>
      </c>
      <c r="G1759" s="1">
        <v>50999</v>
      </c>
      <c r="H1759" s="1">
        <v>80300</v>
      </c>
      <c r="I1759" s="3" t="str">
        <f t="shared" si="27"/>
        <v>No</v>
      </c>
    </row>
    <row r="1760" spans="1:9" x14ac:dyDescent="0.35">
      <c r="A1760">
        <v>2024</v>
      </c>
      <c r="B1760" s="1">
        <v>283456</v>
      </c>
      <c r="C1760" t="s">
        <v>1644</v>
      </c>
      <c r="D1760" t="s">
        <v>3775</v>
      </c>
      <c r="E1760" t="s">
        <v>1092</v>
      </c>
      <c r="F1760" t="s">
        <v>1684</v>
      </c>
      <c r="G1760" s="1">
        <v>39999</v>
      </c>
      <c r="H1760">
        <v>0</v>
      </c>
      <c r="I1760" s="3" t="str">
        <f t="shared" si="27"/>
        <v>No</v>
      </c>
    </row>
    <row r="1761" spans="1:9" x14ac:dyDescent="0.35">
      <c r="A1761">
        <v>2024</v>
      </c>
      <c r="B1761" s="1">
        <v>283428</v>
      </c>
      <c r="C1761" t="s">
        <v>1644</v>
      </c>
      <c r="D1761" t="s">
        <v>412</v>
      </c>
      <c r="E1761" t="s">
        <v>3771</v>
      </c>
      <c r="F1761" t="s">
        <v>1684</v>
      </c>
      <c r="G1761" s="1">
        <v>29999</v>
      </c>
      <c r="H1761">
        <v>0</v>
      </c>
      <c r="I1761" s="3" t="str">
        <f t="shared" si="27"/>
        <v>No</v>
      </c>
    </row>
    <row r="1762" spans="1:9" x14ac:dyDescent="0.35">
      <c r="A1762">
        <v>2024</v>
      </c>
      <c r="B1762" s="1">
        <v>283427</v>
      </c>
      <c r="C1762" t="s">
        <v>1644</v>
      </c>
      <c r="D1762" t="s">
        <v>1129</v>
      </c>
      <c r="E1762" t="s">
        <v>1130</v>
      </c>
      <c r="F1762" t="s">
        <v>1684</v>
      </c>
      <c r="G1762" s="1">
        <v>30703</v>
      </c>
      <c r="H1762">
        <v>0</v>
      </c>
      <c r="I1762" s="3" t="str">
        <f t="shared" si="27"/>
        <v>No</v>
      </c>
    </row>
    <row r="1763" spans="1:9" x14ac:dyDescent="0.35">
      <c r="A1763">
        <v>2024</v>
      </c>
      <c r="B1763" s="1">
        <v>283422</v>
      </c>
      <c r="C1763" t="s">
        <v>1644</v>
      </c>
      <c r="D1763" t="s">
        <v>1127</v>
      </c>
      <c r="E1763" t="s">
        <v>1128</v>
      </c>
      <c r="F1763" t="s">
        <v>1684</v>
      </c>
      <c r="G1763" s="1">
        <v>40101</v>
      </c>
      <c r="H1763">
        <v>0</v>
      </c>
      <c r="I1763" s="3" t="str">
        <f t="shared" si="27"/>
        <v>No</v>
      </c>
    </row>
    <row r="1764" spans="1:9" x14ac:dyDescent="0.35">
      <c r="A1764">
        <v>2024</v>
      </c>
      <c r="B1764" s="1">
        <v>283404</v>
      </c>
      <c r="C1764" t="s">
        <v>1644</v>
      </c>
      <c r="D1764" t="s">
        <v>1123</v>
      </c>
      <c r="E1764" t="s">
        <v>1124</v>
      </c>
      <c r="F1764" t="s">
        <v>1684</v>
      </c>
      <c r="G1764" s="1">
        <v>10907</v>
      </c>
      <c r="H1764">
        <v>0</v>
      </c>
      <c r="I1764" s="3" t="str">
        <f t="shared" si="27"/>
        <v>No</v>
      </c>
    </row>
    <row r="1765" spans="1:9" x14ac:dyDescent="0.35">
      <c r="A1765">
        <v>2024</v>
      </c>
      <c r="B1765" s="1">
        <v>283395</v>
      </c>
      <c r="C1765" t="s">
        <v>1644</v>
      </c>
      <c r="D1765" t="s">
        <v>1121</v>
      </c>
      <c r="E1765" t="s">
        <v>1122</v>
      </c>
      <c r="F1765" t="s">
        <v>1684</v>
      </c>
      <c r="G1765" s="1">
        <v>99900</v>
      </c>
      <c r="H1765" s="1">
        <v>90399</v>
      </c>
      <c r="I1765" s="3" t="str">
        <f t="shared" si="27"/>
        <v>No</v>
      </c>
    </row>
    <row r="1766" spans="1:9" x14ac:dyDescent="0.35">
      <c r="A1766">
        <v>2024</v>
      </c>
      <c r="B1766" s="1">
        <v>283396</v>
      </c>
      <c r="C1766" t="s">
        <v>1644</v>
      </c>
      <c r="D1766" t="s">
        <v>1119</v>
      </c>
      <c r="E1766" t="s">
        <v>1120</v>
      </c>
      <c r="F1766" t="s">
        <v>1684</v>
      </c>
      <c r="G1766" s="1">
        <v>19999</v>
      </c>
      <c r="H1766" s="1">
        <v>80399</v>
      </c>
      <c r="I1766" s="3" t="str">
        <f t="shared" si="27"/>
        <v>No</v>
      </c>
    </row>
    <row r="1767" spans="1:9" x14ac:dyDescent="0.35">
      <c r="A1767">
        <v>2024</v>
      </c>
      <c r="B1767" s="1">
        <v>283397</v>
      </c>
      <c r="C1767" t="s">
        <v>1644</v>
      </c>
      <c r="D1767" t="s">
        <v>1117</v>
      </c>
      <c r="E1767" t="s">
        <v>1118</v>
      </c>
      <c r="F1767" t="s">
        <v>1684</v>
      </c>
      <c r="G1767" s="1">
        <v>19999</v>
      </c>
      <c r="H1767" s="1">
        <v>29999</v>
      </c>
      <c r="I1767" s="3" t="str">
        <f t="shared" si="27"/>
        <v>No</v>
      </c>
    </row>
    <row r="1768" spans="1:9" x14ac:dyDescent="0.35">
      <c r="A1768">
        <v>2024</v>
      </c>
      <c r="B1768" s="1">
        <v>283398</v>
      </c>
      <c r="C1768" t="s">
        <v>1644</v>
      </c>
      <c r="D1768" t="s">
        <v>1115</v>
      </c>
      <c r="E1768" t="s">
        <v>1116</v>
      </c>
      <c r="F1768" t="s">
        <v>1684</v>
      </c>
      <c r="G1768" s="1">
        <v>29900</v>
      </c>
      <c r="H1768" s="1">
        <v>19900</v>
      </c>
      <c r="I1768" s="3" t="str">
        <f t="shared" si="27"/>
        <v>No</v>
      </c>
    </row>
    <row r="1769" spans="1:9" x14ac:dyDescent="0.35">
      <c r="A1769">
        <v>2024</v>
      </c>
      <c r="B1769" s="1">
        <v>283391</v>
      </c>
      <c r="C1769" t="s">
        <v>1644</v>
      </c>
      <c r="D1769" t="s">
        <v>180</v>
      </c>
      <c r="E1769" t="s">
        <v>1048</v>
      </c>
      <c r="F1769" t="s">
        <v>1684</v>
      </c>
      <c r="G1769" s="1">
        <v>19901</v>
      </c>
      <c r="H1769">
        <v>0</v>
      </c>
      <c r="I1769" s="3" t="str">
        <f t="shared" si="27"/>
        <v>No</v>
      </c>
    </row>
    <row r="1770" spans="1:9" x14ac:dyDescent="0.35">
      <c r="A1770">
        <v>2024</v>
      </c>
      <c r="B1770" s="1">
        <v>283394</v>
      </c>
      <c r="C1770" t="s">
        <v>1644</v>
      </c>
      <c r="D1770" t="s">
        <v>377</v>
      </c>
      <c r="E1770" t="s">
        <v>1103</v>
      </c>
      <c r="F1770" t="s">
        <v>1684</v>
      </c>
      <c r="G1770" s="1">
        <v>19900</v>
      </c>
      <c r="H1770">
        <v>0</v>
      </c>
      <c r="I1770" s="3" t="str">
        <f t="shared" si="27"/>
        <v>No</v>
      </c>
    </row>
    <row r="1771" spans="1:9" x14ac:dyDescent="0.35">
      <c r="A1771">
        <v>2024</v>
      </c>
      <c r="B1771" s="1">
        <v>283393</v>
      </c>
      <c r="C1771" t="s">
        <v>1644</v>
      </c>
      <c r="D1771" t="s">
        <v>1113</v>
      </c>
      <c r="E1771" t="s">
        <v>1114</v>
      </c>
      <c r="F1771" t="s">
        <v>1684</v>
      </c>
      <c r="G1771" s="1">
        <v>19903</v>
      </c>
      <c r="H1771" s="1">
        <v>99903</v>
      </c>
      <c r="I1771" s="3" t="str">
        <f t="shared" si="27"/>
        <v>No</v>
      </c>
    </row>
    <row r="1772" spans="1:9" x14ac:dyDescent="0.35">
      <c r="A1772">
        <v>2024</v>
      </c>
      <c r="B1772" s="1">
        <v>283392</v>
      </c>
      <c r="C1772" t="s">
        <v>1644</v>
      </c>
      <c r="D1772" t="s">
        <v>1111</v>
      </c>
      <c r="E1772" t="s">
        <v>1112</v>
      </c>
      <c r="F1772" t="s">
        <v>1684</v>
      </c>
      <c r="G1772" s="1">
        <v>19903</v>
      </c>
      <c r="H1772">
        <v>0</v>
      </c>
      <c r="I1772" s="3" t="str">
        <f t="shared" si="27"/>
        <v>No</v>
      </c>
    </row>
    <row r="1773" spans="1:9" x14ac:dyDescent="0.35">
      <c r="A1773">
        <v>2024</v>
      </c>
      <c r="B1773" s="1">
        <v>283390</v>
      </c>
      <c r="C1773" t="s">
        <v>1644</v>
      </c>
      <c r="D1773" t="s">
        <v>1109</v>
      </c>
      <c r="E1773" t="s">
        <v>1110</v>
      </c>
      <c r="F1773" t="s">
        <v>1684</v>
      </c>
      <c r="G1773" s="1">
        <v>31599</v>
      </c>
      <c r="H1773">
        <v>0</v>
      </c>
      <c r="I1773" s="3" t="str">
        <f t="shared" si="27"/>
        <v>No</v>
      </c>
    </row>
    <row r="1774" spans="1:9" x14ac:dyDescent="0.35">
      <c r="A1774">
        <v>2024</v>
      </c>
      <c r="B1774" s="1">
        <v>283389</v>
      </c>
      <c r="C1774" t="s">
        <v>1644</v>
      </c>
      <c r="D1774" t="s">
        <v>1107</v>
      </c>
      <c r="E1774" t="s">
        <v>1108</v>
      </c>
      <c r="F1774" t="s">
        <v>1684</v>
      </c>
      <c r="G1774" s="1">
        <v>80399</v>
      </c>
      <c r="H1774">
        <v>0</v>
      </c>
      <c r="I1774" s="3" t="str">
        <f t="shared" si="27"/>
        <v>No</v>
      </c>
    </row>
    <row r="1775" spans="1:9" x14ac:dyDescent="0.35">
      <c r="A1775">
        <v>2024</v>
      </c>
      <c r="B1775" s="1">
        <v>283388</v>
      </c>
      <c r="C1775" t="s">
        <v>1644</v>
      </c>
      <c r="D1775" t="s">
        <v>572</v>
      </c>
      <c r="E1775" t="s">
        <v>1106</v>
      </c>
      <c r="F1775" t="s">
        <v>1684</v>
      </c>
      <c r="G1775" s="1">
        <v>31599</v>
      </c>
      <c r="H1775">
        <v>0</v>
      </c>
      <c r="I1775" s="3" t="str">
        <f t="shared" si="27"/>
        <v>No</v>
      </c>
    </row>
    <row r="1776" spans="1:9" x14ac:dyDescent="0.35">
      <c r="A1776">
        <v>2024</v>
      </c>
      <c r="B1776" s="1">
        <v>283400</v>
      </c>
      <c r="C1776" t="s">
        <v>1644</v>
      </c>
      <c r="D1776" t="s">
        <v>377</v>
      </c>
      <c r="E1776" t="s">
        <v>1103</v>
      </c>
      <c r="F1776" t="s">
        <v>1684</v>
      </c>
      <c r="G1776" s="1">
        <v>19900</v>
      </c>
      <c r="H1776">
        <v>0</v>
      </c>
      <c r="I1776" s="3" t="str">
        <f t="shared" si="27"/>
        <v>No</v>
      </c>
    </row>
    <row r="1777" spans="1:9" x14ac:dyDescent="0.35">
      <c r="A1777">
        <v>2024</v>
      </c>
      <c r="B1777" s="1">
        <v>283361</v>
      </c>
      <c r="C1777" t="s">
        <v>1644</v>
      </c>
      <c r="D1777" t="s">
        <v>1081</v>
      </c>
      <c r="E1777" t="s">
        <v>1082</v>
      </c>
      <c r="F1777" t="s">
        <v>1684</v>
      </c>
      <c r="G1777" s="1">
        <v>90701</v>
      </c>
      <c r="H1777" s="1">
        <v>61309</v>
      </c>
      <c r="I1777" s="3" t="str">
        <f t="shared" si="27"/>
        <v>No</v>
      </c>
    </row>
    <row r="1778" spans="1:9" x14ac:dyDescent="0.35">
      <c r="A1778">
        <v>2024</v>
      </c>
      <c r="B1778" s="1">
        <v>283362</v>
      </c>
      <c r="C1778" t="s">
        <v>1644</v>
      </c>
      <c r="D1778" t="s">
        <v>1083</v>
      </c>
      <c r="E1778" t="s">
        <v>1084</v>
      </c>
      <c r="F1778" t="s">
        <v>1684</v>
      </c>
      <c r="G1778" s="1">
        <v>90701</v>
      </c>
      <c r="H1778" s="1">
        <v>90513</v>
      </c>
      <c r="I1778" s="3" t="str">
        <f t="shared" si="27"/>
        <v>No</v>
      </c>
    </row>
    <row r="1779" spans="1:9" x14ac:dyDescent="0.35">
      <c r="A1779">
        <v>2024</v>
      </c>
      <c r="B1779" s="1">
        <v>283384</v>
      </c>
      <c r="C1779" t="s">
        <v>1644</v>
      </c>
      <c r="D1779" t="s">
        <v>1091</v>
      </c>
      <c r="E1779" t="s">
        <v>1092</v>
      </c>
      <c r="F1779" t="s">
        <v>1684</v>
      </c>
      <c r="G1779" s="1">
        <v>50999</v>
      </c>
      <c r="H1779">
        <v>0</v>
      </c>
      <c r="I1779" s="3" t="str">
        <f t="shared" si="27"/>
        <v>No</v>
      </c>
    </row>
    <row r="1780" spans="1:9" x14ac:dyDescent="0.35">
      <c r="A1780">
        <v>2024</v>
      </c>
      <c r="B1780" s="1">
        <v>283360</v>
      </c>
      <c r="C1780" t="s">
        <v>1644</v>
      </c>
      <c r="D1780" t="s">
        <v>1089</v>
      </c>
      <c r="E1780" t="s">
        <v>1090</v>
      </c>
      <c r="F1780" t="s">
        <v>1684</v>
      </c>
      <c r="G1780" s="1">
        <v>92199</v>
      </c>
      <c r="H1780" s="1">
        <v>80399</v>
      </c>
      <c r="I1780" s="3" t="str">
        <f t="shared" si="27"/>
        <v>No</v>
      </c>
    </row>
    <row r="1781" spans="1:9" x14ac:dyDescent="0.35">
      <c r="A1781">
        <v>2024</v>
      </c>
      <c r="B1781" s="1">
        <v>283356</v>
      </c>
      <c r="C1781" t="s">
        <v>1644</v>
      </c>
      <c r="D1781" t="s">
        <v>1073</v>
      </c>
      <c r="E1781" t="s">
        <v>1074</v>
      </c>
      <c r="F1781" t="s">
        <v>1684</v>
      </c>
      <c r="G1781" s="1">
        <v>90599</v>
      </c>
      <c r="H1781" s="1">
        <v>99903</v>
      </c>
      <c r="I1781" s="3" t="str">
        <f t="shared" si="27"/>
        <v>No</v>
      </c>
    </row>
    <row r="1782" spans="1:9" x14ac:dyDescent="0.35">
      <c r="A1782">
        <v>2024</v>
      </c>
      <c r="B1782" s="1">
        <v>283355</v>
      </c>
      <c r="C1782" t="s">
        <v>1644</v>
      </c>
      <c r="D1782" t="s">
        <v>1062</v>
      </c>
      <c r="E1782" t="s">
        <v>1063</v>
      </c>
      <c r="F1782" t="s">
        <v>1684</v>
      </c>
      <c r="G1782" s="1">
        <v>90599</v>
      </c>
      <c r="H1782">
        <v>0</v>
      </c>
      <c r="I1782" s="3" t="str">
        <f t="shared" si="27"/>
        <v>No</v>
      </c>
    </row>
    <row r="1783" spans="1:9" x14ac:dyDescent="0.35">
      <c r="A1783">
        <v>2024</v>
      </c>
      <c r="B1783" s="1">
        <v>283357</v>
      </c>
      <c r="C1783" t="s">
        <v>1644</v>
      </c>
      <c r="D1783" t="s">
        <v>1052</v>
      </c>
      <c r="E1783" t="s">
        <v>1053</v>
      </c>
      <c r="F1783" t="s">
        <v>1684</v>
      </c>
      <c r="G1783" s="1">
        <v>90701</v>
      </c>
      <c r="H1783">
        <v>0</v>
      </c>
      <c r="I1783" s="3" t="str">
        <f t="shared" si="27"/>
        <v>No</v>
      </c>
    </row>
    <row r="1784" spans="1:9" x14ac:dyDescent="0.35">
      <c r="A1784">
        <v>2024</v>
      </c>
      <c r="B1784" s="1">
        <v>283358</v>
      </c>
      <c r="C1784" t="s">
        <v>1644</v>
      </c>
      <c r="D1784" t="s">
        <v>1079</v>
      </c>
      <c r="E1784" t="s">
        <v>1080</v>
      </c>
      <c r="F1784" t="s">
        <v>1684</v>
      </c>
      <c r="G1784" s="1">
        <v>80303</v>
      </c>
      <c r="H1784" s="1">
        <v>90701</v>
      </c>
      <c r="I1784" s="3" t="str">
        <f t="shared" si="27"/>
        <v>No</v>
      </c>
    </row>
    <row r="1785" spans="1:9" x14ac:dyDescent="0.35">
      <c r="A1785">
        <v>2024</v>
      </c>
      <c r="B1785" s="1">
        <v>283359</v>
      </c>
      <c r="C1785" t="s">
        <v>1644</v>
      </c>
      <c r="D1785" t="s">
        <v>47</v>
      </c>
      <c r="E1785" t="s">
        <v>1061</v>
      </c>
      <c r="F1785" t="s">
        <v>1684</v>
      </c>
      <c r="G1785" s="1">
        <v>90501</v>
      </c>
      <c r="H1785">
        <v>0</v>
      </c>
      <c r="I1785" s="3" t="str">
        <f t="shared" si="27"/>
        <v>No</v>
      </c>
    </row>
    <row r="1786" spans="1:9" x14ac:dyDescent="0.35">
      <c r="A1786">
        <v>2024</v>
      </c>
      <c r="B1786" s="1">
        <v>283354</v>
      </c>
      <c r="C1786" t="s">
        <v>1644</v>
      </c>
      <c r="D1786" t="s">
        <v>1075</v>
      </c>
      <c r="E1786" t="s">
        <v>1076</v>
      </c>
      <c r="F1786" t="s">
        <v>1684</v>
      </c>
      <c r="G1786" s="1">
        <v>90513</v>
      </c>
      <c r="H1786">
        <v>0</v>
      </c>
      <c r="I1786" s="3" t="str">
        <f t="shared" si="27"/>
        <v>No</v>
      </c>
    </row>
    <row r="1787" spans="1:9" x14ac:dyDescent="0.35">
      <c r="A1787">
        <v>2024</v>
      </c>
      <c r="B1787" s="1">
        <v>283353</v>
      </c>
      <c r="C1787" t="s">
        <v>1644</v>
      </c>
      <c r="D1787" t="s">
        <v>1087</v>
      </c>
      <c r="E1787" t="s">
        <v>1088</v>
      </c>
      <c r="F1787" t="s">
        <v>1684</v>
      </c>
      <c r="G1787" s="1">
        <v>90599</v>
      </c>
      <c r="H1787">
        <v>0</v>
      </c>
      <c r="I1787" s="3" t="str">
        <f t="shared" si="27"/>
        <v>No</v>
      </c>
    </row>
    <row r="1788" spans="1:9" x14ac:dyDescent="0.35">
      <c r="A1788">
        <v>2024</v>
      </c>
      <c r="B1788" s="1">
        <v>283351</v>
      </c>
      <c r="C1788" t="s">
        <v>1644</v>
      </c>
      <c r="D1788" t="s">
        <v>1085</v>
      </c>
      <c r="E1788" t="s">
        <v>1086</v>
      </c>
      <c r="F1788" t="s">
        <v>1684</v>
      </c>
      <c r="G1788" s="1">
        <v>90599</v>
      </c>
      <c r="H1788">
        <v>0</v>
      </c>
      <c r="I1788" s="3" t="str">
        <f t="shared" si="27"/>
        <v>No</v>
      </c>
    </row>
    <row r="1789" spans="1:9" x14ac:dyDescent="0.35">
      <c r="A1789">
        <v>2024</v>
      </c>
      <c r="B1789" s="1">
        <v>283348</v>
      </c>
      <c r="C1789" t="s">
        <v>1644</v>
      </c>
      <c r="D1789" t="s">
        <v>1083</v>
      </c>
      <c r="E1789" t="s">
        <v>1084</v>
      </c>
      <c r="F1789" t="s">
        <v>1684</v>
      </c>
      <c r="G1789" s="1">
        <v>90701</v>
      </c>
      <c r="H1789" s="1">
        <v>90513</v>
      </c>
      <c r="I1789" s="3" t="str">
        <f t="shared" si="27"/>
        <v>No</v>
      </c>
    </row>
    <row r="1790" spans="1:9" x14ac:dyDescent="0.35">
      <c r="A1790">
        <v>2024</v>
      </c>
      <c r="B1790" s="1">
        <v>283347</v>
      </c>
      <c r="C1790" t="s">
        <v>1644</v>
      </c>
      <c r="D1790" t="s">
        <v>1081</v>
      </c>
      <c r="E1790" t="s">
        <v>1082</v>
      </c>
      <c r="F1790" t="s">
        <v>1684</v>
      </c>
      <c r="G1790" s="1">
        <v>90701</v>
      </c>
      <c r="H1790" s="1">
        <v>61309</v>
      </c>
      <c r="I1790" s="3" t="str">
        <f t="shared" si="27"/>
        <v>No</v>
      </c>
    </row>
    <row r="1791" spans="1:9" x14ac:dyDescent="0.35">
      <c r="A1791">
        <v>2024</v>
      </c>
      <c r="B1791" s="1">
        <v>283346</v>
      </c>
      <c r="C1791" t="s">
        <v>1644</v>
      </c>
      <c r="D1791" t="s">
        <v>1079</v>
      </c>
      <c r="E1791" t="s">
        <v>1080</v>
      </c>
      <c r="F1791" t="s">
        <v>1684</v>
      </c>
      <c r="G1791" s="1">
        <v>80303</v>
      </c>
      <c r="H1791" s="1">
        <v>90701</v>
      </c>
      <c r="I1791" s="3" t="str">
        <f t="shared" si="27"/>
        <v>No</v>
      </c>
    </row>
    <row r="1792" spans="1:9" x14ac:dyDescent="0.35">
      <c r="A1792">
        <v>2024</v>
      </c>
      <c r="B1792" s="1">
        <v>283345</v>
      </c>
      <c r="C1792" t="s">
        <v>1644</v>
      </c>
      <c r="D1792" t="s">
        <v>1077</v>
      </c>
      <c r="E1792" t="s">
        <v>1078</v>
      </c>
      <c r="F1792" t="s">
        <v>1684</v>
      </c>
      <c r="G1792" s="1">
        <v>60301</v>
      </c>
      <c r="H1792">
        <v>0</v>
      </c>
      <c r="I1792" s="3" t="str">
        <f t="shared" si="27"/>
        <v>No</v>
      </c>
    </row>
    <row r="1793" spans="1:9" x14ac:dyDescent="0.35">
      <c r="A1793">
        <v>2024</v>
      </c>
      <c r="B1793" s="1">
        <v>283341</v>
      </c>
      <c r="C1793" t="s">
        <v>1644</v>
      </c>
      <c r="D1793" t="s">
        <v>1075</v>
      </c>
      <c r="E1793" t="s">
        <v>1076</v>
      </c>
      <c r="F1793" t="s">
        <v>1684</v>
      </c>
      <c r="G1793" s="1">
        <v>90513</v>
      </c>
      <c r="H1793">
        <v>0</v>
      </c>
      <c r="I1793" s="3" t="str">
        <f t="shared" si="27"/>
        <v>No</v>
      </c>
    </row>
    <row r="1794" spans="1:9" x14ac:dyDescent="0.35">
      <c r="A1794">
        <v>2024</v>
      </c>
      <c r="B1794" s="1">
        <v>283340</v>
      </c>
      <c r="C1794" t="s">
        <v>1644</v>
      </c>
      <c r="D1794" t="s">
        <v>1073</v>
      </c>
      <c r="E1794" t="s">
        <v>1074</v>
      </c>
      <c r="F1794" t="s">
        <v>1684</v>
      </c>
      <c r="G1794" s="1">
        <v>90599</v>
      </c>
      <c r="H1794" s="1">
        <v>99903</v>
      </c>
      <c r="I1794" s="3" t="str">
        <f t="shared" si="27"/>
        <v>No</v>
      </c>
    </row>
    <row r="1795" spans="1:9" x14ac:dyDescent="0.35">
      <c r="A1795">
        <v>2024</v>
      </c>
      <c r="B1795" s="1">
        <v>283337</v>
      </c>
      <c r="C1795" t="s">
        <v>1644</v>
      </c>
      <c r="D1795" t="s">
        <v>1037</v>
      </c>
      <c r="E1795" t="s">
        <v>1038</v>
      </c>
      <c r="F1795" t="s">
        <v>1684</v>
      </c>
      <c r="G1795" s="1">
        <v>90701</v>
      </c>
      <c r="H1795" s="1">
        <v>99903</v>
      </c>
      <c r="I1795" s="3" t="str">
        <f t="shared" si="27"/>
        <v>No</v>
      </c>
    </row>
    <row r="1796" spans="1:9" x14ac:dyDescent="0.35">
      <c r="A1796">
        <v>2024</v>
      </c>
      <c r="B1796" s="1">
        <v>283335</v>
      </c>
      <c r="C1796" t="s">
        <v>1644</v>
      </c>
      <c r="D1796" t="s">
        <v>1071</v>
      </c>
      <c r="E1796" t="s">
        <v>1072</v>
      </c>
      <c r="F1796" t="s">
        <v>1684</v>
      </c>
      <c r="G1796" s="1">
        <v>69903</v>
      </c>
      <c r="H1796" s="1">
        <v>90701</v>
      </c>
      <c r="I1796" s="3" t="str">
        <f t="shared" ref="I1796:I1859" si="28">IF(OR(ISNUMBER(SEARCH($J$1,E1796)),ISNUMBER(SEARCH($K$1,E1796)),ISNUMBER(SEARCH($L$1,E1796)),ISNUMBER(SEARCH($M$1,E1796)),ISNUMBER(SEARCH($N$1,E1796))),"Yes", "No")</f>
        <v>No</v>
      </c>
    </row>
    <row r="1797" spans="1:9" x14ac:dyDescent="0.35">
      <c r="A1797">
        <v>2024</v>
      </c>
      <c r="B1797" s="1">
        <v>283334</v>
      </c>
      <c r="C1797" t="s">
        <v>1644</v>
      </c>
      <c r="D1797" t="s">
        <v>1069</v>
      </c>
      <c r="E1797" t="s">
        <v>1070</v>
      </c>
      <c r="F1797" t="s">
        <v>1684</v>
      </c>
      <c r="G1797" s="1">
        <v>69903</v>
      </c>
      <c r="H1797" s="1">
        <v>80300</v>
      </c>
      <c r="I1797" s="3" t="str">
        <f t="shared" si="28"/>
        <v>No</v>
      </c>
    </row>
    <row r="1798" spans="1:9" x14ac:dyDescent="0.35">
      <c r="A1798">
        <v>2024</v>
      </c>
      <c r="B1798" s="1">
        <v>283331</v>
      </c>
      <c r="C1798" t="s">
        <v>1644</v>
      </c>
      <c r="D1798" t="s">
        <v>1067</v>
      </c>
      <c r="E1798" t="s">
        <v>1068</v>
      </c>
      <c r="F1798" t="s">
        <v>1684</v>
      </c>
      <c r="G1798" s="1">
        <v>19907</v>
      </c>
      <c r="H1798">
        <v>0</v>
      </c>
      <c r="I1798" s="3" t="str">
        <f t="shared" si="28"/>
        <v>No</v>
      </c>
    </row>
    <row r="1799" spans="1:9" x14ac:dyDescent="0.35">
      <c r="A1799">
        <v>2024</v>
      </c>
      <c r="B1799" s="1">
        <v>283329</v>
      </c>
      <c r="C1799" t="s">
        <v>1644</v>
      </c>
      <c r="D1799" t="s">
        <v>1065</v>
      </c>
      <c r="E1799" t="s">
        <v>1066</v>
      </c>
      <c r="F1799" t="s">
        <v>1684</v>
      </c>
      <c r="G1799" s="1">
        <v>92103</v>
      </c>
      <c r="H1799">
        <v>0</v>
      </c>
      <c r="I1799" s="3" t="str">
        <f t="shared" si="28"/>
        <v>No</v>
      </c>
    </row>
    <row r="1800" spans="1:9" x14ac:dyDescent="0.35">
      <c r="A1800">
        <v>2024</v>
      </c>
      <c r="B1800" s="1">
        <v>283327</v>
      </c>
      <c r="C1800" t="s">
        <v>1644</v>
      </c>
      <c r="D1800" t="s">
        <v>924</v>
      </c>
      <c r="E1800" t="s">
        <v>1064</v>
      </c>
      <c r="F1800" t="s">
        <v>1684</v>
      </c>
      <c r="G1800" s="1">
        <v>60501</v>
      </c>
      <c r="H1800">
        <v>0</v>
      </c>
      <c r="I1800" s="3" t="str">
        <f t="shared" si="28"/>
        <v>No</v>
      </c>
    </row>
    <row r="1801" spans="1:9" x14ac:dyDescent="0.35">
      <c r="A1801">
        <v>2024</v>
      </c>
      <c r="B1801" s="1">
        <v>283326</v>
      </c>
      <c r="C1801" t="s">
        <v>1644</v>
      </c>
      <c r="D1801" t="s">
        <v>1062</v>
      </c>
      <c r="E1801" t="s">
        <v>1063</v>
      </c>
      <c r="F1801" t="s">
        <v>1684</v>
      </c>
      <c r="G1801" s="1">
        <v>90500</v>
      </c>
      <c r="H1801">
        <v>0</v>
      </c>
      <c r="I1801" s="3" t="str">
        <f t="shared" si="28"/>
        <v>No</v>
      </c>
    </row>
    <row r="1802" spans="1:9" x14ac:dyDescent="0.35">
      <c r="A1802">
        <v>2024</v>
      </c>
      <c r="B1802" s="1">
        <v>283323</v>
      </c>
      <c r="C1802" t="s">
        <v>1644</v>
      </c>
      <c r="D1802" t="s">
        <v>47</v>
      </c>
      <c r="E1802" t="s">
        <v>1061</v>
      </c>
      <c r="F1802" t="s">
        <v>1684</v>
      </c>
      <c r="G1802" s="1">
        <v>90501</v>
      </c>
      <c r="H1802">
        <v>0</v>
      </c>
      <c r="I1802" s="3" t="str">
        <f t="shared" si="28"/>
        <v>No</v>
      </c>
    </row>
    <row r="1803" spans="1:9" x14ac:dyDescent="0.35">
      <c r="A1803">
        <v>2024</v>
      </c>
      <c r="B1803" s="1">
        <v>283322</v>
      </c>
      <c r="C1803" t="s">
        <v>1644</v>
      </c>
      <c r="D1803" t="s">
        <v>1059</v>
      </c>
      <c r="E1803" t="s">
        <v>1060</v>
      </c>
      <c r="F1803" t="s">
        <v>1684</v>
      </c>
      <c r="G1803" s="1">
        <v>19999</v>
      </c>
      <c r="H1803">
        <v>0</v>
      </c>
      <c r="I1803" s="3" t="str">
        <f t="shared" si="28"/>
        <v>No</v>
      </c>
    </row>
    <row r="1804" spans="1:9" x14ac:dyDescent="0.35">
      <c r="A1804">
        <v>2024</v>
      </c>
      <c r="B1804" s="1">
        <v>283321</v>
      </c>
      <c r="C1804" t="s">
        <v>1644</v>
      </c>
      <c r="D1804" t="s">
        <v>1057</v>
      </c>
      <c r="E1804" t="s">
        <v>1058</v>
      </c>
      <c r="F1804" t="s">
        <v>1684</v>
      </c>
      <c r="G1804" s="1">
        <v>69901</v>
      </c>
      <c r="H1804">
        <v>0</v>
      </c>
      <c r="I1804" s="3" t="str">
        <f t="shared" si="28"/>
        <v>No</v>
      </c>
    </row>
    <row r="1805" spans="1:9" x14ac:dyDescent="0.35">
      <c r="A1805">
        <v>2024</v>
      </c>
      <c r="B1805" s="1">
        <v>283315</v>
      </c>
      <c r="C1805" t="s">
        <v>1644</v>
      </c>
      <c r="D1805" t="s">
        <v>1055</v>
      </c>
      <c r="E1805" t="s">
        <v>1056</v>
      </c>
      <c r="F1805" t="s">
        <v>1684</v>
      </c>
      <c r="G1805" s="1">
        <v>61307</v>
      </c>
      <c r="H1805">
        <v>0</v>
      </c>
      <c r="I1805" s="3" t="str">
        <f t="shared" si="28"/>
        <v>No</v>
      </c>
    </row>
    <row r="1806" spans="1:9" x14ac:dyDescent="0.35">
      <c r="A1806">
        <v>2024</v>
      </c>
      <c r="B1806" s="1">
        <v>283313</v>
      </c>
      <c r="C1806" t="s">
        <v>1644</v>
      </c>
      <c r="D1806" t="s">
        <v>1052</v>
      </c>
      <c r="E1806" t="s">
        <v>1053</v>
      </c>
      <c r="F1806" t="s">
        <v>1684</v>
      </c>
      <c r="G1806" s="1">
        <v>90701</v>
      </c>
      <c r="H1806">
        <v>0</v>
      </c>
      <c r="I1806" s="3" t="str">
        <f t="shared" si="28"/>
        <v>No</v>
      </c>
    </row>
    <row r="1807" spans="1:9" x14ac:dyDescent="0.35">
      <c r="A1807">
        <v>2024</v>
      </c>
      <c r="B1807" s="1">
        <v>283308</v>
      </c>
      <c r="C1807" t="s">
        <v>1644</v>
      </c>
      <c r="D1807" t="s">
        <v>127</v>
      </c>
      <c r="E1807" t="s">
        <v>1051</v>
      </c>
      <c r="F1807" t="s">
        <v>1684</v>
      </c>
      <c r="G1807" s="1">
        <v>60301</v>
      </c>
      <c r="H1807">
        <v>0</v>
      </c>
      <c r="I1807" s="3" t="str">
        <f t="shared" si="28"/>
        <v>No</v>
      </c>
    </row>
    <row r="1808" spans="1:9" x14ac:dyDescent="0.35">
      <c r="A1808">
        <v>2024</v>
      </c>
      <c r="B1808" s="1">
        <v>283305</v>
      </c>
      <c r="C1808" t="s">
        <v>1644</v>
      </c>
      <c r="D1808" t="s">
        <v>1049</v>
      </c>
      <c r="E1808" t="s">
        <v>1050</v>
      </c>
      <c r="F1808" t="s">
        <v>1684</v>
      </c>
      <c r="G1808" s="1">
        <v>69903</v>
      </c>
      <c r="H1808">
        <v>0</v>
      </c>
      <c r="I1808" s="3" t="str">
        <f t="shared" si="28"/>
        <v>No</v>
      </c>
    </row>
    <row r="1809" spans="1:9" x14ac:dyDescent="0.35">
      <c r="A1809">
        <v>2024</v>
      </c>
      <c r="B1809" s="1">
        <v>283302</v>
      </c>
      <c r="C1809" t="s">
        <v>1644</v>
      </c>
      <c r="D1809" t="s">
        <v>180</v>
      </c>
      <c r="E1809" t="s">
        <v>1048</v>
      </c>
      <c r="F1809" t="s">
        <v>1684</v>
      </c>
      <c r="G1809" s="1">
        <v>19901</v>
      </c>
      <c r="H1809">
        <v>0</v>
      </c>
      <c r="I1809" s="3" t="str">
        <f t="shared" si="28"/>
        <v>No</v>
      </c>
    </row>
    <row r="1810" spans="1:9" x14ac:dyDescent="0.35">
      <c r="A1810">
        <v>2024</v>
      </c>
      <c r="B1810" s="1">
        <v>283263</v>
      </c>
      <c r="C1810" t="s">
        <v>1644</v>
      </c>
      <c r="D1810" t="s">
        <v>1037</v>
      </c>
      <c r="E1810" t="s">
        <v>1038</v>
      </c>
      <c r="F1810" t="s">
        <v>1684</v>
      </c>
      <c r="G1810" s="1">
        <v>90701</v>
      </c>
      <c r="H1810" s="1">
        <v>99903</v>
      </c>
      <c r="I1810" s="3" t="str">
        <f t="shared" si="28"/>
        <v>No</v>
      </c>
    </row>
    <row r="1811" spans="1:9" x14ac:dyDescent="0.35">
      <c r="A1811">
        <v>2024</v>
      </c>
      <c r="B1811" s="1">
        <v>283264</v>
      </c>
      <c r="C1811" t="s">
        <v>1644</v>
      </c>
      <c r="D1811" t="s">
        <v>1034</v>
      </c>
      <c r="E1811" t="s">
        <v>1035</v>
      </c>
      <c r="F1811" t="s">
        <v>1684</v>
      </c>
      <c r="G1811" s="1">
        <v>90301</v>
      </c>
      <c r="H1811">
        <v>0</v>
      </c>
      <c r="I1811" s="3" t="str">
        <f t="shared" si="28"/>
        <v>No</v>
      </c>
    </row>
    <row r="1812" spans="1:9" x14ac:dyDescent="0.35">
      <c r="A1812">
        <v>2024</v>
      </c>
      <c r="B1812" s="1">
        <v>283301</v>
      </c>
      <c r="C1812" t="s">
        <v>1644</v>
      </c>
      <c r="D1812" t="s">
        <v>395</v>
      </c>
      <c r="E1812" t="s">
        <v>1036</v>
      </c>
      <c r="F1812" t="s">
        <v>1684</v>
      </c>
      <c r="G1812" s="1">
        <v>10999</v>
      </c>
      <c r="H1812">
        <v>0</v>
      </c>
      <c r="I1812" s="3" t="str">
        <f t="shared" si="28"/>
        <v>No</v>
      </c>
    </row>
    <row r="1813" spans="1:9" x14ac:dyDescent="0.35">
      <c r="A1813">
        <v>2024</v>
      </c>
      <c r="B1813" s="1">
        <v>283270</v>
      </c>
      <c r="C1813" t="s">
        <v>1644</v>
      </c>
      <c r="D1813" t="s">
        <v>1034</v>
      </c>
      <c r="E1813" t="s">
        <v>1035</v>
      </c>
      <c r="F1813" t="s">
        <v>1684</v>
      </c>
      <c r="G1813" s="1">
        <v>90301</v>
      </c>
      <c r="H1813">
        <v>0</v>
      </c>
      <c r="I1813" s="3" t="str">
        <f t="shared" si="28"/>
        <v>No</v>
      </c>
    </row>
    <row r="1814" spans="1:9" x14ac:dyDescent="0.35">
      <c r="A1814">
        <v>2024</v>
      </c>
      <c r="B1814" s="1">
        <v>283256</v>
      </c>
      <c r="C1814" t="s">
        <v>1644</v>
      </c>
      <c r="D1814" t="s">
        <v>1032</v>
      </c>
      <c r="E1814" t="s">
        <v>1033</v>
      </c>
      <c r="F1814" t="s">
        <v>1684</v>
      </c>
      <c r="G1814" s="1">
        <v>100501</v>
      </c>
      <c r="H1814" s="1">
        <v>80399</v>
      </c>
      <c r="I1814" s="3" t="str">
        <f t="shared" si="28"/>
        <v>No</v>
      </c>
    </row>
    <row r="1815" spans="1:9" x14ac:dyDescent="0.35">
      <c r="A1815">
        <v>2024</v>
      </c>
      <c r="B1815" s="1">
        <v>283248</v>
      </c>
      <c r="C1815" t="s">
        <v>1644</v>
      </c>
      <c r="D1815" t="s">
        <v>747</v>
      </c>
      <c r="E1815" t="s">
        <v>1011</v>
      </c>
      <c r="F1815" t="s">
        <v>1684</v>
      </c>
      <c r="G1815" s="1">
        <v>91500</v>
      </c>
      <c r="H1815">
        <v>0</v>
      </c>
      <c r="I1815" s="3" t="str">
        <f t="shared" si="28"/>
        <v>No</v>
      </c>
    </row>
    <row r="1816" spans="1:9" x14ac:dyDescent="0.35">
      <c r="A1816">
        <v>2024</v>
      </c>
      <c r="B1816" s="1">
        <v>283247</v>
      </c>
      <c r="C1816" t="s">
        <v>1644</v>
      </c>
      <c r="D1816" t="s">
        <v>641</v>
      </c>
      <c r="E1816" t="s">
        <v>1012</v>
      </c>
      <c r="F1816" t="s">
        <v>1684</v>
      </c>
      <c r="G1816" s="1">
        <v>70199</v>
      </c>
      <c r="H1816">
        <v>0</v>
      </c>
      <c r="I1816" s="3" t="str">
        <f t="shared" si="28"/>
        <v>Yes</v>
      </c>
    </row>
    <row r="1817" spans="1:9" x14ac:dyDescent="0.35">
      <c r="A1817">
        <v>2024</v>
      </c>
      <c r="B1817" s="1">
        <v>283246</v>
      </c>
      <c r="C1817" t="s">
        <v>1644</v>
      </c>
      <c r="D1817" t="s">
        <v>641</v>
      </c>
      <c r="E1817" t="s">
        <v>1012</v>
      </c>
      <c r="F1817" t="s">
        <v>1684</v>
      </c>
      <c r="G1817" s="1">
        <v>70199</v>
      </c>
      <c r="H1817">
        <v>0</v>
      </c>
      <c r="I1817" s="3" t="str">
        <f t="shared" si="28"/>
        <v>Yes</v>
      </c>
    </row>
    <row r="1818" spans="1:9" x14ac:dyDescent="0.35">
      <c r="A1818">
        <v>2024</v>
      </c>
      <c r="B1818" s="1">
        <v>283245</v>
      </c>
      <c r="C1818" t="s">
        <v>1644</v>
      </c>
      <c r="D1818" t="s">
        <v>1029</v>
      </c>
      <c r="E1818" t="s">
        <v>1030</v>
      </c>
      <c r="F1818" t="s">
        <v>1684</v>
      </c>
      <c r="G1818" s="1">
        <v>99903</v>
      </c>
      <c r="H1818" s="1">
        <v>29999</v>
      </c>
      <c r="I1818" s="3" t="str">
        <f t="shared" si="28"/>
        <v>No</v>
      </c>
    </row>
    <row r="1819" spans="1:9" x14ac:dyDescent="0.35">
      <c r="A1819">
        <v>2024</v>
      </c>
      <c r="B1819" s="1">
        <v>283244</v>
      </c>
      <c r="C1819" t="s">
        <v>1644</v>
      </c>
      <c r="D1819" t="s">
        <v>1009</v>
      </c>
      <c r="E1819" t="s">
        <v>1010</v>
      </c>
      <c r="F1819" t="s">
        <v>1684</v>
      </c>
      <c r="G1819" s="1">
        <v>99903</v>
      </c>
      <c r="H1819">
        <v>0</v>
      </c>
      <c r="I1819" s="3" t="str">
        <f t="shared" si="28"/>
        <v>No</v>
      </c>
    </row>
    <row r="1820" spans="1:9" x14ac:dyDescent="0.35">
      <c r="A1820">
        <v>2024</v>
      </c>
      <c r="B1820" s="1">
        <v>283243</v>
      </c>
      <c r="C1820" t="s">
        <v>1644</v>
      </c>
      <c r="D1820" t="s">
        <v>1015</v>
      </c>
      <c r="E1820" t="s">
        <v>1016</v>
      </c>
      <c r="F1820" t="s">
        <v>1684</v>
      </c>
      <c r="G1820" s="1">
        <v>100799</v>
      </c>
      <c r="H1820" s="1">
        <v>19999</v>
      </c>
      <c r="I1820" s="3" t="str">
        <f t="shared" si="28"/>
        <v>No</v>
      </c>
    </row>
    <row r="1821" spans="1:9" x14ac:dyDescent="0.35">
      <c r="A1821">
        <v>2024</v>
      </c>
      <c r="B1821" s="1">
        <v>283242</v>
      </c>
      <c r="C1821" t="s">
        <v>1644</v>
      </c>
      <c r="D1821" t="s">
        <v>1027</v>
      </c>
      <c r="E1821" t="s">
        <v>1028</v>
      </c>
      <c r="F1821" t="s">
        <v>1684</v>
      </c>
      <c r="G1821" s="1">
        <v>100799</v>
      </c>
      <c r="H1821" s="1">
        <v>90101</v>
      </c>
      <c r="I1821" s="3" t="str">
        <f t="shared" si="28"/>
        <v>No</v>
      </c>
    </row>
    <row r="1822" spans="1:9" x14ac:dyDescent="0.35">
      <c r="A1822">
        <v>2024</v>
      </c>
      <c r="B1822" s="1">
        <v>283241</v>
      </c>
      <c r="C1822" t="s">
        <v>1644</v>
      </c>
      <c r="D1822" t="s">
        <v>985</v>
      </c>
      <c r="E1822" t="s">
        <v>986</v>
      </c>
      <c r="F1822" t="s">
        <v>1684</v>
      </c>
      <c r="G1822" s="1">
        <v>100799</v>
      </c>
      <c r="H1822" s="1">
        <v>80300</v>
      </c>
      <c r="I1822" s="3" t="str">
        <f t="shared" si="28"/>
        <v>No</v>
      </c>
    </row>
    <row r="1823" spans="1:9" x14ac:dyDescent="0.35">
      <c r="A1823">
        <v>2024</v>
      </c>
      <c r="B1823" s="1">
        <v>283240</v>
      </c>
      <c r="C1823" t="s">
        <v>1644</v>
      </c>
      <c r="D1823" t="s">
        <v>1007</v>
      </c>
      <c r="E1823" t="s">
        <v>1008</v>
      </c>
      <c r="F1823" t="s">
        <v>1684</v>
      </c>
      <c r="G1823" s="1">
        <v>100799</v>
      </c>
      <c r="H1823">
        <v>0</v>
      </c>
      <c r="I1823" s="3" t="str">
        <f t="shared" si="28"/>
        <v>No</v>
      </c>
    </row>
    <row r="1824" spans="1:9" x14ac:dyDescent="0.35">
      <c r="A1824">
        <v>2024</v>
      </c>
      <c r="B1824" s="1">
        <v>283237</v>
      </c>
      <c r="C1824" t="s">
        <v>1644</v>
      </c>
      <c r="D1824" t="s">
        <v>1018</v>
      </c>
      <c r="E1824" t="s">
        <v>1019</v>
      </c>
      <c r="F1824" t="s">
        <v>1684</v>
      </c>
      <c r="G1824" s="1">
        <v>19900</v>
      </c>
      <c r="H1824" s="1">
        <v>80300</v>
      </c>
      <c r="I1824" s="3" t="str">
        <f t="shared" si="28"/>
        <v>No</v>
      </c>
    </row>
    <row r="1825" spans="1:9" x14ac:dyDescent="0.35">
      <c r="A1825">
        <v>2024</v>
      </c>
      <c r="B1825" s="1">
        <v>283236</v>
      </c>
      <c r="C1825" t="s">
        <v>1644</v>
      </c>
      <c r="D1825" t="s">
        <v>52</v>
      </c>
      <c r="E1825" t="s">
        <v>1017</v>
      </c>
      <c r="F1825" t="s">
        <v>1684</v>
      </c>
      <c r="G1825" s="1">
        <v>99900</v>
      </c>
      <c r="H1825">
        <v>0</v>
      </c>
      <c r="I1825" s="3" t="str">
        <f t="shared" si="28"/>
        <v>No</v>
      </c>
    </row>
    <row r="1826" spans="1:9" x14ac:dyDescent="0.35">
      <c r="A1826">
        <v>2024</v>
      </c>
      <c r="B1826" s="1">
        <v>283235</v>
      </c>
      <c r="C1826" t="s">
        <v>1644</v>
      </c>
      <c r="D1826" t="s">
        <v>1027</v>
      </c>
      <c r="E1826" t="s">
        <v>1028</v>
      </c>
      <c r="F1826" t="s">
        <v>1684</v>
      </c>
      <c r="G1826" s="1">
        <v>100799</v>
      </c>
      <c r="H1826" s="1">
        <v>90101</v>
      </c>
      <c r="I1826" s="3" t="str">
        <f t="shared" si="28"/>
        <v>No</v>
      </c>
    </row>
    <row r="1827" spans="1:9" x14ac:dyDescent="0.35">
      <c r="A1827">
        <v>2024</v>
      </c>
      <c r="B1827" s="1">
        <v>283255</v>
      </c>
      <c r="C1827" t="s">
        <v>1644</v>
      </c>
      <c r="D1827" t="s">
        <v>403</v>
      </c>
      <c r="E1827" t="s">
        <v>1026</v>
      </c>
      <c r="F1827" t="s">
        <v>1684</v>
      </c>
      <c r="G1827" s="1">
        <v>100501</v>
      </c>
      <c r="H1827">
        <v>0</v>
      </c>
      <c r="I1827" s="3" t="str">
        <f t="shared" si="28"/>
        <v>No</v>
      </c>
    </row>
    <row r="1828" spans="1:9" x14ac:dyDescent="0.35">
      <c r="A1828">
        <v>2024</v>
      </c>
      <c r="B1828" s="1">
        <v>283231</v>
      </c>
      <c r="C1828" t="s">
        <v>1644</v>
      </c>
      <c r="D1828" t="s">
        <v>1018</v>
      </c>
      <c r="E1828" t="s">
        <v>1019</v>
      </c>
      <c r="F1828" t="s">
        <v>1684</v>
      </c>
      <c r="G1828" s="1">
        <v>99900</v>
      </c>
      <c r="H1828" s="1">
        <v>80300</v>
      </c>
      <c r="I1828" s="3" t="str">
        <f t="shared" si="28"/>
        <v>No</v>
      </c>
    </row>
    <row r="1829" spans="1:9" x14ac:dyDescent="0.35">
      <c r="A1829">
        <v>2024</v>
      </c>
      <c r="B1829" s="1">
        <v>283229</v>
      </c>
      <c r="C1829" t="s">
        <v>1644</v>
      </c>
      <c r="D1829" t="s">
        <v>52</v>
      </c>
      <c r="E1829" t="s">
        <v>1017</v>
      </c>
      <c r="F1829" t="s">
        <v>1684</v>
      </c>
      <c r="G1829" s="1">
        <v>99900</v>
      </c>
      <c r="H1829">
        <v>0</v>
      </c>
      <c r="I1829" s="3" t="str">
        <f t="shared" si="28"/>
        <v>No</v>
      </c>
    </row>
    <row r="1830" spans="1:9" x14ac:dyDescent="0.35">
      <c r="A1830">
        <v>2024</v>
      </c>
      <c r="B1830" s="1">
        <v>283228</v>
      </c>
      <c r="C1830" t="s">
        <v>1644</v>
      </c>
      <c r="D1830" t="s">
        <v>1015</v>
      </c>
      <c r="E1830" t="s">
        <v>1016</v>
      </c>
      <c r="F1830" t="s">
        <v>1684</v>
      </c>
      <c r="G1830" s="1">
        <v>100799</v>
      </c>
      <c r="H1830" s="1">
        <v>19999</v>
      </c>
      <c r="I1830" s="3" t="str">
        <f t="shared" si="28"/>
        <v>No</v>
      </c>
    </row>
    <row r="1831" spans="1:9" x14ac:dyDescent="0.35">
      <c r="A1831">
        <v>2024</v>
      </c>
      <c r="B1831" s="1">
        <v>283226</v>
      </c>
      <c r="C1831" t="s">
        <v>1644</v>
      </c>
      <c r="D1831" t="s">
        <v>641</v>
      </c>
      <c r="E1831" t="s">
        <v>1012</v>
      </c>
      <c r="F1831" t="s">
        <v>1684</v>
      </c>
      <c r="G1831" s="1">
        <v>70199</v>
      </c>
      <c r="H1831">
        <v>0</v>
      </c>
      <c r="I1831" s="3" t="str">
        <f t="shared" si="28"/>
        <v>Yes</v>
      </c>
    </row>
    <row r="1832" spans="1:9" x14ac:dyDescent="0.35">
      <c r="A1832">
        <v>2024</v>
      </c>
      <c r="B1832" s="1">
        <v>283224</v>
      </c>
      <c r="C1832" t="s">
        <v>1644</v>
      </c>
      <c r="D1832" t="s">
        <v>747</v>
      </c>
      <c r="E1832" t="s">
        <v>1011</v>
      </c>
      <c r="F1832" t="s">
        <v>1684</v>
      </c>
      <c r="G1832" s="1">
        <v>91500</v>
      </c>
      <c r="H1832">
        <v>0</v>
      </c>
      <c r="I1832" s="3" t="str">
        <f t="shared" si="28"/>
        <v>No</v>
      </c>
    </row>
    <row r="1833" spans="1:9" x14ac:dyDescent="0.35">
      <c r="A1833">
        <v>2024</v>
      </c>
      <c r="B1833" s="1">
        <v>283223</v>
      </c>
      <c r="C1833" t="s">
        <v>1644</v>
      </c>
      <c r="D1833" t="s">
        <v>1009</v>
      </c>
      <c r="E1833" t="s">
        <v>1010</v>
      </c>
      <c r="F1833" t="s">
        <v>1684</v>
      </c>
      <c r="G1833" s="1">
        <v>99903</v>
      </c>
      <c r="H1833">
        <v>0</v>
      </c>
      <c r="I1833" s="3" t="str">
        <f t="shared" si="28"/>
        <v>No</v>
      </c>
    </row>
    <row r="1834" spans="1:9" x14ac:dyDescent="0.35">
      <c r="A1834">
        <v>2024</v>
      </c>
      <c r="B1834" s="1">
        <v>283205</v>
      </c>
      <c r="C1834" t="s">
        <v>1644</v>
      </c>
      <c r="D1834" t="s">
        <v>1007</v>
      </c>
      <c r="E1834" t="s">
        <v>1008</v>
      </c>
      <c r="F1834" t="s">
        <v>1684</v>
      </c>
      <c r="G1834" s="1">
        <v>100799</v>
      </c>
      <c r="H1834">
        <v>0</v>
      </c>
      <c r="I1834" s="3" t="str">
        <f t="shared" si="28"/>
        <v>No</v>
      </c>
    </row>
    <row r="1835" spans="1:9" x14ac:dyDescent="0.35">
      <c r="A1835">
        <v>2024</v>
      </c>
      <c r="B1835" s="1">
        <v>283160</v>
      </c>
      <c r="C1835" t="s">
        <v>1644</v>
      </c>
      <c r="D1835" t="s">
        <v>966</v>
      </c>
      <c r="E1835" t="s">
        <v>967</v>
      </c>
      <c r="F1835" t="s">
        <v>1684</v>
      </c>
      <c r="G1835" s="1">
        <v>80323</v>
      </c>
      <c r="H1835">
        <v>0</v>
      </c>
      <c r="I1835" s="3" t="str">
        <f t="shared" si="28"/>
        <v>No</v>
      </c>
    </row>
    <row r="1836" spans="1:9" x14ac:dyDescent="0.35">
      <c r="A1836">
        <v>2024</v>
      </c>
      <c r="B1836" s="1">
        <v>283161</v>
      </c>
      <c r="C1836" t="s">
        <v>1644</v>
      </c>
      <c r="D1836" t="s">
        <v>970</v>
      </c>
      <c r="E1836" t="s">
        <v>971</v>
      </c>
      <c r="F1836" t="s">
        <v>1684</v>
      </c>
      <c r="G1836" s="1">
        <v>80323</v>
      </c>
      <c r="H1836" s="1">
        <v>80399</v>
      </c>
      <c r="I1836" s="3" t="str">
        <f t="shared" si="28"/>
        <v>No</v>
      </c>
    </row>
    <row r="1837" spans="1:9" x14ac:dyDescent="0.35">
      <c r="A1837">
        <v>2024</v>
      </c>
      <c r="B1837" s="1">
        <v>283162</v>
      </c>
      <c r="C1837" t="s">
        <v>1644</v>
      </c>
      <c r="D1837" t="s">
        <v>993</v>
      </c>
      <c r="E1837" t="s">
        <v>994</v>
      </c>
      <c r="F1837" t="s">
        <v>1684</v>
      </c>
      <c r="G1837" s="1">
        <v>90101</v>
      </c>
      <c r="H1837">
        <v>0</v>
      </c>
      <c r="I1837" s="3" t="str">
        <f t="shared" si="28"/>
        <v>No</v>
      </c>
    </row>
    <row r="1838" spans="1:9" x14ac:dyDescent="0.35">
      <c r="A1838">
        <v>2024</v>
      </c>
      <c r="B1838" s="1">
        <v>283163</v>
      </c>
      <c r="C1838" t="s">
        <v>1644</v>
      </c>
      <c r="D1838" t="s">
        <v>995</v>
      </c>
      <c r="E1838" t="s">
        <v>1003</v>
      </c>
      <c r="F1838" t="s">
        <v>1684</v>
      </c>
      <c r="G1838" s="1">
        <v>90101</v>
      </c>
      <c r="H1838" s="1">
        <v>99903</v>
      </c>
      <c r="I1838" s="3" t="str">
        <f t="shared" si="28"/>
        <v>No</v>
      </c>
    </row>
    <row r="1839" spans="1:9" x14ac:dyDescent="0.35">
      <c r="A1839">
        <v>2024</v>
      </c>
      <c r="B1839" s="1">
        <v>283159</v>
      </c>
      <c r="C1839" t="s">
        <v>1644</v>
      </c>
      <c r="D1839" t="s">
        <v>989</v>
      </c>
      <c r="E1839" t="s">
        <v>990</v>
      </c>
      <c r="F1839" t="s">
        <v>1684</v>
      </c>
      <c r="G1839" s="1">
        <v>80399</v>
      </c>
      <c r="H1839" s="1">
        <v>90101</v>
      </c>
      <c r="I1839" s="3" t="str">
        <f t="shared" si="28"/>
        <v>No</v>
      </c>
    </row>
    <row r="1840" spans="1:9" x14ac:dyDescent="0.35">
      <c r="A1840">
        <v>2024</v>
      </c>
      <c r="B1840" s="1">
        <v>283158</v>
      </c>
      <c r="C1840" t="s">
        <v>1644</v>
      </c>
      <c r="D1840" t="s">
        <v>974</v>
      </c>
      <c r="E1840" t="s">
        <v>975</v>
      </c>
      <c r="F1840" t="s">
        <v>1684</v>
      </c>
      <c r="G1840" s="1">
        <v>80399</v>
      </c>
      <c r="H1840" s="1">
        <v>29999</v>
      </c>
      <c r="I1840" s="3" t="str">
        <f t="shared" si="28"/>
        <v>No</v>
      </c>
    </row>
    <row r="1841" spans="1:9" x14ac:dyDescent="0.35">
      <c r="A1841">
        <v>2024</v>
      </c>
      <c r="B1841" s="1">
        <v>283157</v>
      </c>
      <c r="C1841" t="s">
        <v>1644</v>
      </c>
      <c r="D1841" t="s">
        <v>413</v>
      </c>
      <c r="E1841" t="s">
        <v>976</v>
      </c>
      <c r="F1841" t="s">
        <v>1684</v>
      </c>
      <c r="G1841" s="1">
        <v>80399</v>
      </c>
      <c r="H1841">
        <v>0</v>
      </c>
      <c r="I1841" s="3" t="str">
        <f t="shared" si="28"/>
        <v>No</v>
      </c>
    </row>
    <row r="1842" spans="1:9" x14ac:dyDescent="0.35">
      <c r="A1842">
        <v>2024</v>
      </c>
      <c r="B1842" s="1">
        <v>283150</v>
      </c>
      <c r="C1842" t="s">
        <v>1644</v>
      </c>
      <c r="D1842" t="s">
        <v>995</v>
      </c>
      <c r="E1842" t="s">
        <v>996</v>
      </c>
      <c r="F1842" t="s">
        <v>1684</v>
      </c>
      <c r="G1842" s="1">
        <v>90101</v>
      </c>
      <c r="H1842" s="1">
        <v>99903</v>
      </c>
      <c r="I1842" s="3" t="str">
        <f t="shared" si="28"/>
        <v>No</v>
      </c>
    </row>
    <row r="1843" spans="1:9" x14ac:dyDescent="0.35">
      <c r="A1843">
        <v>2024</v>
      </c>
      <c r="B1843" s="1">
        <v>283147</v>
      </c>
      <c r="C1843" t="s">
        <v>1644</v>
      </c>
      <c r="D1843" t="s">
        <v>993</v>
      </c>
      <c r="E1843" t="s">
        <v>994</v>
      </c>
      <c r="F1843" t="s">
        <v>1684</v>
      </c>
      <c r="G1843" s="1">
        <v>90101</v>
      </c>
      <c r="H1843">
        <v>0</v>
      </c>
      <c r="I1843" s="3" t="str">
        <f t="shared" si="28"/>
        <v>No</v>
      </c>
    </row>
    <row r="1844" spans="1:9" x14ac:dyDescent="0.35">
      <c r="A1844">
        <v>2024</v>
      </c>
      <c r="B1844" s="1">
        <v>283149</v>
      </c>
      <c r="C1844" t="s">
        <v>1644</v>
      </c>
      <c r="D1844" t="s">
        <v>989</v>
      </c>
      <c r="E1844" t="s">
        <v>990</v>
      </c>
      <c r="F1844" t="s">
        <v>1684</v>
      </c>
      <c r="G1844" s="1">
        <v>80399</v>
      </c>
      <c r="H1844" s="1">
        <v>90101</v>
      </c>
      <c r="I1844" s="3" t="str">
        <f t="shared" si="28"/>
        <v>No</v>
      </c>
    </row>
    <row r="1845" spans="1:9" x14ac:dyDescent="0.35">
      <c r="A1845">
        <v>2024</v>
      </c>
      <c r="B1845" s="1">
        <v>283202</v>
      </c>
      <c r="C1845" t="s">
        <v>1644</v>
      </c>
      <c r="D1845" t="s">
        <v>985</v>
      </c>
      <c r="E1845" t="s">
        <v>986</v>
      </c>
      <c r="F1845" t="s">
        <v>1684</v>
      </c>
      <c r="G1845" s="1">
        <v>100799</v>
      </c>
      <c r="H1845" s="1">
        <v>80300</v>
      </c>
      <c r="I1845" s="3" t="str">
        <f t="shared" si="28"/>
        <v>No</v>
      </c>
    </row>
    <row r="1846" spans="1:9" x14ac:dyDescent="0.35">
      <c r="A1846">
        <v>2024</v>
      </c>
      <c r="B1846" s="1">
        <v>283142</v>
      </c>
      <c r="C1846" t="s">
        <v>1644</v>
      </c>
      <c r="D1846" t="s">
        <v>413</v>
      </c>
      <c r="E1846" t="s">
        <v>976</v>
      </c>
      <c r="F1846" t="s">
        <v>1684</v>
      </c>
      <c r="G1846" s="1">
        <v>80399</v>
      </c>
      <c r="H1846">
        <v>0</v>
      </c>
      <c r="I1846" s="3" t="str">
        <f t="shared" si="28"/>
        <v>No</v>
      </c>
    </row>
    <row r="1847" spans="1:9" x14ac:dyDescent="0.35">
      <c r="A1847">
        <v>2024</v>
      </c>
      <c r="B1847" s="1">
        <v>283140</v>
      </c>
      <c r="C1847" t="s">
        <v>1644</v>
      </c>
      <c r="D1847" t="s">
        <v>974</v>
      </c>
      <c r="E1847" t="s">
        <v>975</v>
      </c>
      <c r="F1847" t="s">
        <v>1684</v>
      </c>
      <c r="G1847" s="1">
        <v>80399</v>
      </c>
      <c r="H1847" s="1">
        <v>29999</v>
      </c>
      <c r="I1847" s="3" t="str">
        <f t="shared" si="28"/>
        <v>No</v>
      </c>
    </row>
    <row r="1848" spans="1:9" x14ac:dyDescent="0.35">
      <c r="A1848">
        <v>2024</v>
      </c>
      <c r="B1848" s="1">
        <v>283134</v>
      </c>
      <c r="C1848" t="s">
        <v>1644</v>
      </c>
      <c r="D1848" t="s">
        <v>970</v>
      </c>
      <c r="E1848" t="s">
        <v>971</v>
      </c>
      <c r="F1848" t="s">
        <v>1684</v>
      </c>
      <c r="G1848" s="1">
        <v>80323</v>
      </c>
      <c r="H1848" s="1">
        <v>80399</v>
      </c>
      <c r="I1848" s="3" t="str">
        <f t="shared" si="28"/>
        <v>No</v>
      </c>
    </row>
    <row r="1849" spans="1:9" x14ac:dyDescent="0.35">
      <c r="A1849">
        <v>2024</v>
      </c>
      <c r="B1849" s="1">
        <v>283131</v>
      </c>
      <c r="C1849" t="s">
        <v>1644</v>
      </c>
      <c r="D1849" t="s">
        <v>968</v>
      </c>
      <c r="E1849" t="s">
        <v>969</v>
      </c>
      <c r="F1849" t="s">
        <v>1684</v>
      </c>
      <c r="G1849" s="1">
        <v>80399</v>
      </c>
      <c r="H1849" s="1">
        <v>90101</v>
      </c>
      <c r="I1849" s="3" t="str">
        <f t="shared" si="28"/>
        <v>No</v>
      </c>
    </row>
    <row r="1850" spans="1:9" x14ac:dyDescent="0.35">
      <c r="A1850">
        <v>2024</v>
      </c>
      <c r="B1850" s="1">
        <v>283126</v>
      </c>
      <c r="C1850" t="s">
        <v>1644</v>
      </c>
      <c r="D1850" t="s">
        <v>966</v>
      </c>
      <c r="E1850" t="s">
        <v>967</v>
      </c>
      <c r="F1850" t="s">
        <v>1684</v>
      </c>
      <c r="G1850" s="1">
        <v>80323</v>
      </c>
      <c r="H1850">
        <v>0</v>
      </c>
      <c r="I1850" s="3" t="str">
        <f t="shared" si="28"/>
        <v>No</v>
      </c>
    </row>
    <row r="1851" spans="1:9" x14ac:dyDescent="0.35">
      <c r="A1851">
        <v>2024</v>
      </c>
      <c r="B1851" s="1">
        <v>215207</v>
      </c>
      <c r="C1851" t="s">
        <v>1182</v>
      </c>
      <c r="D1851" t="s">
        <v>412</v>
      </c>
      <c r="E1851" t="s">
        <v>963</v>
      </c>
      <c r="F1851" t="s">
        <v>1684</v>
      </c>
      <c r="G1851" s="1">
        <v>20000</v>
      </c>
      <c r="H1851">
        <v>0</v>
      </c>
      <c r="I1851" s="3" t="str">
        <f t="shared" si="28"/>
        <v>No</v>
      </c>
    </row>
    <row r="1852" spans="1:9" x14ac:dyDescent="0.35">
      <c r="A1852">
        <v>2024</v>
      </c>
      <c r="B1852" s="1">
        <v>215206</v>
      </c>
      <c r="C1852" t="s">
        <v>1182</v>
      </c>
      <c r="D1852" t="s">
        <v>413</v>
      </c>
      <c r="E1852" t="s">
        <v>962</v>
      </c>
      <c r="F1852" t="s">
        <v>1684</v>
      </c>
      <c r="G1852" s="1">
        <v>80000</v>
      </c>
      <c r="H1852">
        <v>0</v>
      </c>
      <c r="I1852" s="3" t="str">
        <f t="shared" si="28"/>
        <v>No</v>
      </c>
    </row>
    <row r="1853" spans="1:9" x14ac:dyDescent="0.35">
      <c r="A1853">
        <v>2024</v>
      </c>
      <c r="B1853" s="1">
        <v>215205</v>
      </c>
      <c r="C1853" t="s">
        <v>1182</v>
      </c>
      <c r="D1853" t="s">
        <v>341</v>
      </c>
      <c r="E1853" t="s">
        <v>961</v>
      </c>
      <c r="F1853" t="s">
        <v>1684</v>
      </c>
      <c r="G1853" s="1">
        <v>80101</v>
      </c>
      <c r="H1853">
        <v>0</v>
      </c>
      <c r="I1853" s="3" t="str">
        <f t="shared" si="28"/>
        <v>No</v>
      </c>
    </row>
    <row r="1854" spans="1:9" x14ac:dyDescent="0.35">
      <c r="A1854">
        <v>2024</v>
      </c>
      <c r="B1854" s="1">
        <v>250012</v>
      </c>
      <c r="C1854" t="s">
        <v>1181</v>
      </c>
      <c r="D1854" t="s">
        <v>412</v>
      </c>
      <c r="E1854" t="s">
        <v>960</v>
      </c>
      <c r="F1854" t="s">
        <v>1684</v>
      </c>
      <c r="G1854" s="1">
        <v>29999</v>
      </c>
      <c r="H1854">
        <v>0</v>
      </c>
      <c r="I1854" s="3" t="str">
        <f t="shared" si="28"/>
        <v>No</v>
      </c>
    </row>
    <row r="1855" spans="1:9" x14ac:dyDescent="0.35">
      <c r="A1855">
        <v>2024</v>
      </c>
      <c r="B1855" s="1">
        <v>250010</v>
      </c>
      <c r="C1855" t="s">
        <v>1181</v>
      </c>
      <c r="D1855" t="s">
        <v>956</v>
      </c>
      <c r="E1855" t="s">
        <v>957</v>
      </c>
      <c r="F1855" t="s">
        <v>1684</v>
      </c>
      <c r="G1855" s="1">
        <v>100799</v>
      </c>
      <c r="H1855">
        <v>0</v>
      </c>
      <c r="I1855" s="3" t="str">
        <f t="shared" si="28"/>
        <v>No</v>
      </c>
    </row>
    <row r="1856" spans="1:9" x14ac:dyDescent="0.35">
      <c r="A1856">
        <v>2024</v>
      </c>
      <c r="B1856" s="1">
        <v>250009</v>
      </c>
      <c r="C1856" t="s">
        <v>1181</v>
      </c>
      <c r="D1856" t="s">
        <v>954</v>
      </c>
      <c r="E1856" t="s">
        <v>955</v>
      </c>
      <c r="F1856" t="s">
        <v>1684</v>
      </c>
      <c r="G1856" s="1">
        <v>100101</v>
      </c>
      <c r="H1856">
        <v>0</v>
      </c>
      <c r="I1856" s="3" t="str">
        <f t="shared" si="28"/>
        <v>No</v>
      </c>
    </row>
    <row r="1857" spans="1:9" x14ac:dyDescent="0.35">
      <c r="A1857">
        <v>2024</v>
      </c>
      <c r="B1857" s="1">
        <v>250008</v>
      </c>
      <c r="C1857" t="s">
        <v>1181</v>
      </c>
      <c r="D1857" t="s">
        <v>407</v>
      </c>
      <c r="E1857" t="s">
        <v>953</v>
      </c>
      <c r="F1857" t="s">
        <v>1684</v>
      </c>
      <c r="G1857" s="1">
        <v>100101</v>
      </c>
      <c r="H1857">
        <v>0</v>
      </c>
      <c r="I1857" s="3" t="str">
        <f t="shared" si="28"/>
        <v>No</v>
      </c>
    </row>
    <row r="1858" spans="1:9" x14ac:dyDescent="0.35">
      <c r="A1858">
        <v>2024</v>
      </c>
      <c r="B1858" s="1">
        <v>250007</v>
      </c>
      <c r="C1858" t="s">
        <v>1181</v>
      </c>
      <c r="D1858" t="s">
        <v>951</v>
      </c>
      <c r="E1858" t="s">
        <v>952</v>
      </c>
      <c r="F1858" t="s">
        <v>1684</v>
      </c>
      <c r="G1858" s="1">
        <v>80301</v>
      </c>
      <c r="H1858">
        <v>0</v>
      </c>
      <c r="I1858" s="3" t="str">
        <f t="shared" si="28"/>
        <v>No</v>
      </c>
    </row>
    <row r="1859" spans="1:9" x14ac:dyDescent="0.35">
      <c r="A1859">
        <v>2024</v>
      </c>
      <c r="B1859" s="1">
        <v>250006</v>
      </c>
      <c r="C1859" t="s">
        <v>1181</v>
      </c>
      <c r="D1859" t="s">
        <v>949</v>
      </c>
      <c r="E1859" t="s">
        <v>950</v>
      </c>
      <c r="F1859" t="s">
        <v>1684</v>
      </c>
      <c r="G1859" s="1">
        <v>70101</v>
      </c>
      <c r="H1859">
        <v>0</v>
      </c>
      <c r="I1859" s="3" t="str">
        <f t="shared" si="28"/>
        <v>Yes</v>
      </c>
    </row>
    <row r="1860" spans="1:9" x14ac:dyDescent="0.35">
      <c r="A1860">
        <v>2024</v>
      </c>
      <c r="B1860" s="1">
        <v>250004</v>
      </c>
      <c r="C1860" t="s">
        <v>1181</v>
      </c>
      <c r="D1860" t="s">
        <v>947</v>
      </c>
      <c r="E1860" t="s">
        <v>948</v>
      </c>
      <c r="F1860" t="s">
        <v>1684</v>
      </c>
      <c r="G1860" s="1">
        <v>100103</v>
      </c>
      <c r="H1860">
        <v>0</v>
      </c>
      <c r="I1860" s="3" t="str">
        <f t="shared" ref="I1860:I1923" si="29">IF(OR(ISNUMBER(SEARCH($J$1,E1860)),ISNUMBER(SEARCH($K$1,E1860)),ISNUMBER(SEARCH($L$1,E1860)),ISNUMBER(SEARCH($M$1,E1860)),ISNUMBER(SEARCH($N$1,E1860))),"Yes", "No")</f>
        <v>No</v>
      </c>
    </row>
    <row r="1861" spans="1:9" x14ac:dyDescent="0.35">
      <c r="A1861">
        <v>2024</v>
      </c>
      <c r="B1861" s="1">
        <v>250003</v>
      </c>
      <c r="C1861" t="s">
        <v>1181</v>
      </c>
      <c r="D1861" t="s">
        <v>614</v>
      </c>
      <c r="E1861" t="s">
        <v>946</v>
      </c>
      <c r="F1861" t="s">
        <v>1684</v>
      </c>
      <c r="G1861" s="1">
        <v>80101</v>
      </c>
      <c r="H1861">
        <v>0</v>
      </c>
      <c r="I1861" s="3" t="str">
        <f t="shared" si="29"/>
        <v>No</v>
      </c>
    </row>
    <row r="1862" spans="1:9" x14ac:dyDescent="0.35">
      <c r="A1862">
        <v>2024</v>
      </c>
      <c r="B1862" s="1">
        <v>215204</v>
      </c>
      <c r="C1862" t="s">
        <v>1182</v>
      </c>
      <c r="D1862" t="s">
        <v>938</v>
      </c>
      <c r="E1862" t="s">
        <v>939</v>
      </c>
      <c r="F1862" t="s">
        <v>1684</v>
      </c>
      <c r="G1862" s="1">
        <v>50105</v>
      </c>
      <c r="H1862">
        <v>0</v>
      </c>
      <c r="I1862" s="3" t="str">
        <f t="shared" si="29"/>
        <v>No</v>
      </c>
    </row>
    <row r="1863" spans="1:9" x14ac:dyDescent="0.35">
      <c r="A1863">
        <v>2024</v>
      </c>
      <c r="B1863" s="1">
        <v>215044</v>
      </c>
      <c r="C1863" t="s">
        <v>1182</v>
      </c>
      <c r="D1863" t="s">
        <v>557</v>
      </c>
      <c r="E1863" t="s">
        <v>935</v>
      </c>
      <c r="F1863" t="s">
        <v>1684</v>
      </c>
      <c r="G1863" s="1">
        <v>50100</v>
      </c>
      <c r="H1863">
        <v>0</v>
      </c>
      <c r="I1863" s="3" t="str">
        <f t="shared" si="29"/>
        <v>No</v>
      </c>
    </row>
    <row r="1864" spans="1:9" x14ac:dyDescent="0.35">
      <c r="A1864">
        <v>2024</v>
      </c>
      <c r="B1864" s="1">
        <v>215034</v>
      </c>
      <c r="C1864" t="s">
        <v>1182</v>
      </c>
      <c r="D1864" t="s">
        <v>933</v>
      </c>
      <c r="E1864" t="s">
        <v>934</v>
      </c>
      <c r="F1864" t="s">
        <v>1684</v>
      </c>
      <c r="G1864" s="1">
        <v>10915</v>
      </c>
      <c r="H1864">
        <v>0</v>
      </c>
      <c r="I1864" s="3" t="str">
        <f t="shared" si="29"/>
        <v>No</v>
      </c>
    </row>
    <row r="1865" spans="1:9" x14ac:dyDescent="0.35">
      <c r="A1865">
        <v>2024</v>
      </c>
      <c r="B1865" s="1">
        <v>215024</v>
      </c>
      <c r="C1865" t="s">
        <v>1182</v>
      </c>
      <c r="D1865" t="s">
        <v>931</v>
      </c>
      <c r="E1865" t="s">
        <v>932</v>
      </c>
      <c r="F1865" t="s">
        <v>1684</v>
      </c>
      <c r="G1865" s="1">
        <v>50101</v>
      </c>
      <c r="H1865">
        <v>0</v>
      </c>
      <c r="I1865" s="3" t="str">
        <f t="shared" si="29"/>
        <v>No</v>
      </c>
    </row>
    <row r="1866" spans="1:9" x14ac:dyDescent="0.35">
      <c r="A1866">
        <v>2024</v>
      </c>
      <c r="B1866" s="1">
        <v>214964</v>
      </c>
      <c r="C1866" t="s">
        <v>1182</v>
      </c>
      <c r="D1866" t="s">
        <v>929</v>
      </c>
      <c r="E1866" t="s">
        <v>930</v>
      </c>
      <c r="F1866" t="s">
        <v>1684</v>
      </c>
      <c r="G1866" s="1">
        <v>61101</v>
      </c>
      <c r="H1866" s="1">
        <v>61103</v>
      </c>
      <c r="I1866" s="3" t="str">
        <f t="shared" si="29"/>
        <v>No</v>
      </c>
    </row>
    <row r="1867" spans="1:9" x14ac:dyDescent="0.35">
      <c r="A1867">
        <v>2024</v>
      </c>
      <c r="B1867" s="1">
        <v>214954</v>
      </c>
      <c r="C1867" t="s">
        <v>1182</v>
      </c>
      <c r="D1867" t="s">
        <v>927</v>
      </c>
      <c r="E1867" t="s">
        <v>928</v>
      </c>
      <c r="F1867" t="s">
        <v>1684</v>
      </c>
      <c r="G1867" s="1">
        <v>61101</v>
      </c>
      <c r="H1867">
        <v>0</v>
      </c>
      <c r="I1867" s="3" t="str">
        <f t="shared" si="29"/>
        <v>No</v>
      </c>
    </row>
    <row r="1868" spans="1:9" x14ac:dyDescent="0.35">
      <c r="A1868">
        <v>2024</v>
      </c>
      <c r="B1868" s="1">
        <v>214860</v>
      </c>
      <c r="C1868" t="s">
        <v>1182</v>
      </c>
      <c r="D1868" t="s">
        <v>854</v>
      </c>
      <c r="E1868" t="s">
        <v>926</v>
      </c>
      <c r="F1868" t="s">
        <v>1684</v>
      </c>
      <c r="G1868" s="1">
        <v>69903</v>
      </c>
      <c r="H1868">
        <v>0</v>
      </c>
      <c r="I1868" s="3" t="str">
        <f t="shared" si="29"/>
        <v>No</v>
      </c>
    </row>
    <row r="1869" spans="1:9" x14ac:dyDescent="0.35">
      <c r="A1869">
        <v>2024</v>
      </c>
      <c r="B1869" s="1">
        <v>214808</v>
      </c>
      <c r="C1869" t="s">
        <v>1182</v>
      </c>
      <c r="D1869" t="s">
        <v>924</v>
      </c>
      <c r="E1869" t="s">
        <v>925</v>
      </c>
      <c r="F1869" t="s">
        <v>1684</v>
      </c>
      <c r="G1869" s="1">
        <v>60501</v>
      </c>
      <c r="H1869">
        <v>0</v>
      </c>
      <c r="I1869" s="3" t="str">
        <f t="shared" si="29"/>
        <v>No</v>
      </c>
    </row>
    <row r="1870" spans="1:9" x14ac:dyDescent="0.35">
      <c r="A1870">
        <v>2024</v>
      </c>
      <c r="B1870" s="1">
        <v>214738</v>
      </c>
      <c r="C1870" t="s">
        <v>1182</v>
      </c>
      <c r="D1870" t="s">
        <v>922</v>
      </c>
      <c r="E1870" t="s">
        <v>923</v>
      </c>
      <c r="F1870" t="s">
        <v>1684</v>
      </c>
      <c r="G1870" s="1">
        <v>60701</v>
      </c>
      <c r="H1870">
        <v>0</v>
      </c>
      <c r="I1870" s="3" t="str">
        <f t="shared" si="29"/>
        <v>No</v>
      </c>
    </row>
    <row r="1871" spans="1:9" x14ac:dyDescent="0.35">
      <c r="A1871">
        <v>2024</v>
      </c>
      <c r="B1871" s="1">
        <v>214657</v>
      </c>
      <c r="C1871" t="s">
        <v>1182</v>
      </c>
      <c r="D1871" t="s">
        <v>127</v>
      </c>
      <c r="E1871" t="s">
        <v>921</v>
      </c>
      <c r="F1871" t="s">
        <v>1684</v>
      </c>
      <c r="G1871" s="1">
        <v>60300</v>
      </c>
      <c r="H1871">
        <v>0</v>
      </c>
      <c r="I1871" s="3" t="str">
        <f t="shared" si="29"/>
        <v>No</v>
      </c>
    </row>
    <row r="1872" spans="1:9" x14ac:dyDescent="0.35">
      <c r="A1872">
        <v>2024</v>
      </c>
      <c r="B1872" s="1">
        <v>214655</v>
      </c>
      <c r="C1872" t="s">
        <v>1182</v>
      </c>
      <c r="D1872" t="s">
        <v>127</v>
      </c>
      <c r="E1872" t="s">
        <v>920</v>
      </c>
      <c r="F1872" t="s">
        <v>1684</v>
      </c>
      <c r="G1872" s="1">
        <v>60300</v>
      </c>
      <c r="H1872">
        <v>0</v>
      </c>
      <c r="I1872" s="3" t="str">
        <f t="shared" si="29"/>
        <v>No</v>
      </c>
    </row>
    <row r="1873" spans="1:9" x14ac:dyDescent="0.35">
      <c r="A1873">
        <v>2024</v>
      </c>
      <c r="B1873" s="1">
        <v>214654</v>
      </c>
      <c r="C1873" t="s">
        <v>1182</v>
      </c>
      <c r="D1873" t="s">
        <v>127</v>
      </c>
      <c r="E1873" t="s">
        <v>919</v>
      </c>
      <c r="F1873" t="s">
        <v>1684</v>
      </c>
      <c r="G1873" s="1">
        <v>60301</v>
      </c>
      <c r="H1873">
        <v>0</v>
      </c>
      <c r="I1873" s="3" t="str">
        <f t="shared" si="29"/>
        <v>No</v>
      </c>
    </row>
    <row r="1874" spans="1:9" x14ac:dyDescent="0.35">
      <c r="A1874">
        <v>2024</v>
      </c>
      <c r="B1874" s="1">
        <v>214651</v>
      </c>
      <c r="C1874" t="s">
        <v>1182</v>
      </c>
      <c r="D1874" t="s">
        <v>127</v>
      </c>
      <c r="E1874" t="s">
        <v>918</v>
      </c>
      <c r="F1874" t="s">
        <v>1684</v>
      </c>
      <c r="G1874" s="1">
        <v>60301</v>
      </c>
      <c r="H1874">
        <v>0</v>
      </c>
      <c r="I1874" s="3" t="str">
        <f t="shared" si="29"/>
        <v>No</v>
      </c>
    </row>
    <row r="1875" spans="1:9" x14ac:dyDescent="0.35">
      <c r="A1875">
        <v>2024</v>
      </c>
      <c r="B1875" s="1">
        <v>214650</v>
      </c>
      <c r="C1875" t="s">
        <v>1182</v>
      </c>
      <c r="D1875" t="s">
        <v>127</v>
      </c>
      <c r="E1875" t="s">
        <v>917</v>
      </c>
      <c r="F1875" t="s">
        <v>1684</v>
      </c>
      <c r="G1875" s="1">
        <v>60300</v>
      </c>
      <c r="H1875">
        <v>0</v>
      </c>
      <c r="I1875" s="3" t="str">
        <f t="shared" si="29"/>
        <v>No</v>
      </c>
    </row>
    <row r="1876" spans="1:9" x14ac:dyDescent="0.35">
      <c r="A1876">
        <v>2024</v>
      </c>
      <c r="B1876" s="1">
        <v>214451</v>
      </c>
      <c r="C1876" t="s">
        <v>1182</v>
      </c>
      <c r="D1876" t="s">
        <v>910</v>
      </c>
      <c r="E1876" t="s">
        <v>911</v>
      </c>
      <c r="F1876" t="s">
        <v>1684</v>
      </c>
      <c r="G1876" s="1">
        <v>61713</v>
      </c>
      <c r="H1876">
        <v>0</v>
      </c>
      <c r="I1876" s="3" t="str">
        <f t="shared" si="29"/>
        <v>No</v>
      </c>
    </row>
    <row r="1877" spans="1:9" x14ac:dyDescent="0.35">
      <c r="A1877">
        <v>2024</v>
      </c>
      <c r="B1877" s="1">
        <v>214408</v>
      </c>
      <c r="C1877" t="s">
        <v>1182</v>
      </c>
      <c r="D1877" t="s">
        <v>134</v>
      </c>
      <c r="E1877" t="s">
        <v>909</v>
      </c>
      <c r="F1877" t="s">
        <v>1684</v>
      </c>
      <c r="G1877" s="1">
        <v>61701</v>
      </c>
      <c r="H1877">
        <v>0</v>
      </c>
      <c r="I1877" s="3" t="str">
        <f t="shared" si="29"/>
        <v>No</v>
      </c>
    </row>
    <row r="1878" spans="1:9" x14ac:dyDescent="0.35">
      <c r="A1878">
        <v>2024</v>
      </c>
      <c r="B1878" s="1">
        <v>214401</v>
      </c>
      <c r="C1878" t="s">
        <v>1182</v>
      </c>
      <c r="D1878" t="s">
        <v>134</v>
      </c>
      <c r="E1878" t="s">
        <v>908</v>
      </c>
      <c r="F1878" t="s">
        <v>1684</v>
      </c>
      <c r="G1878" s="1">
        <v>61701</v>
      </c>
      <c r="H1878">
        <v>0</v>
      </c>
      <c r="I1878" s="3" t="str">
        <f t="shared" si="29"/>
        <v>No</v>
      </c>
    </row>
    <row r="1879" spans="1:9" x14ac:dyDescent="0.35">
      <c r="A1879">
        <v>2024</v>
      </c>
      <c r="B1879" s="1">
        <v>214400</v>
      </c>
      <c r="C1879" t="s">
        <v>1182</v>
      </c>
      <c r="D1879" t="s">
        <v>134</v>
      </c>
      <c r="E1879" t="s">
        <v>907</v>
      </c>
      <c r="F1879" t="s">
        <v>1684</v>
      </c>
      <c r="G1879" s="1">
        <v>61701</v>
      </c>
      <c r="H1879">
        <v>0</v>
      </c>
      <c r="I1879" s="3" t="str">
        <f t="shared" si="29"/>
        <v>No</v>
      </c>
    </row>
    <row r="1880" spans="1:9" x14ac:dyDescent="0.35">
      <c r="A1880">
        <v>2024</v>
      </c>
      <c r="B1880" s="1">
        <v>214384</v>
      </c>
      <c r="C1880" t="s">
        <v>1182</v>
      </c>
      <c r="D1880" t="s">
        <v>905</v>
      </c>
      <c r="E1880" t="s">
        <v>906</v>
      </c>
      <c r="F1880" t="s">
        <v>1684</v>
      </c>
      <c r="G1880" s="1">
        <v>60799</v>
      </c>
      <c r="H1880">
        <v>0</v>
      </c>
      <c r="I1880" s="3" t="str">
        <f t="shared" si="29"/>
        <v>No</v>
      </c>
    </row>
    <row r="1881" spans="1:9" x14ac:dyDescent="0.35">
      <c r="A1881">
        <v>2024</v>
      </c>
      <c r="B1881" s="1">
        <v>214368</v>
      </c>
      <c r="C1881" t="s">
        <v>1182</v>
      </c>
      <c r="D1881" t="s">
        <v>903</v>
      </c>
      <c r="E1881" t="s">
        <v>904</v>
      </c>
      <c r="F1881" t="s">
        <v>1684</v>
      </c>
      <c r="G1881" s="1">
        <v>19901</v>
      </c>
      <c r="H1881">
        <v>0</v>
      </c>
      <c r="I1881" s="3" t="str">
        <f t="shared" si="29"/>
        <v>No</v>
      </c>
    </row>
    <row r="1882" spans="1:9" x14ac:dyDescent="0.35">
      <c r="A1882">
        <v>2024</v>
      </c>
      <c r="B1882" s="1">
        <v>214341</v>
      </c>
      <c r="C1882" t="s">
        <v>1182</v>
      </c>
      <c r="D1882" t="s">
        <v>902</v>
      </c>
      <c r="E1882" t="s">
        <v>901</v>
      </c>
      <c r="F1882" t="s">
        <v>1684</v>
      </c>
      <c r="G1882" s="1">
        <v>50999</v>
      </c>
      <c r="H1882">
        <v>0</v>
      </c>
      <c r="I1882" s="3" t="str">
        <f t="shared" si="29"/>
        <v>No</v>
      </c>
    </row>
    <row r="1883" spans="1:9" x14ac:dyDescent="0.35">
      <c r="A1883">
        <v>2024</v>
      </c>
      <c r="B1883" s="1">
        <v>214340</v>
      </c>
      <c r="C1883" t="s">
        <v>1182</v>
      </c>
      <c r="D1883" t="s">
        <v>900</v>
      </c>
      <c r="E1883" t="s">
        <v>901</v>
      </c>
      <c r="F1883" t="s">
        <v>1684</v>
      </c>
      <c r="G1883" s="1">
        <v>50999</v>
      </c>
      <c r="H1883">
        <v>0</v>
      </c>
      <c r="I1883" s="3" t="str">
        <f t="shared" si="29"/>
        <v>No</v>
      </c>
    </row>
    <row r="1884" spans="1:9" x14ac:dyDescent="0.35">
      <c r="A1884">
        <v>2024</v>
      </c>
      <c r="B1884" s="1">
        <v>214301</v>
      </c>
      <c r="C1884" t="s">
        <v>1182</v>
      </c>
      <c r="D1884" t="s">
        <v>142</v>
      </c>
      <c r="E1884" t="s">
        <v>899</v>
      </c>
      <c r="F1884" t="s">
        <v>1684</v>
      </c>
      <c r="G1884" s="1">
        <v>61703</v>
      </c>
      <c r="H1884">
        <v>0</v>
      </c>
      <c r="I1884" s="3" t="str">
        <f t="shared" si="29"/>
        <v>No</v>
      </c>
    </row>
    <row r="1885" spans="1:9" x14ac:dyDescent="0.35">
      <c r="A1885">
        <v>2024</v>
      </c>
      <c r="B1885" s="1">
        <v>214300</v>
      </c>
      <c r="C1885" t="s">
        <v>1182</v>
      </c>
      <c r="D1885" t="s">
        <v>142</v>
      </c>
      <c r="E1885" t="s">
        <v>898</v>
      </c>
      <c r="F1885" t="s">
        <v>1684</v>
      </c>
      <c r="G1885" s="1">
        <v>61703</v>
      </c>
      <c r="H1885">
        <v>0</v>
      </c>
      <c r="I1885" s="3" t="str">
        <f t="shared" si="29"/>
        <v>No</v>
      </c>
    </row>
    <row r="1886" spans="1:9" x14ac:dyDescent="0.35">
      <c r="A1886">
        <v>2024</v>
      </c>
      <c r="B1886" s="1">
        <v>214207</v>
      </c>
      <c r="C1886" t="s">
        <v>1182</v>
      </c>
      <c r="D1886" t="s">
        <v>90</v>
      </c>
      <c r="E1886" t="s">
        <v>897</v>
      </c>
      <c r="F1886" t="s">
        <v>1684</v>
      </c>
      <c r="G1886" s="1">
        <v>69905</v>
      </c>
      <c r="H1886">
        <v>0</v>
      </c>
      <c r="I1886" s="3" t="str">
        <f t="shared" si="29"/>
        <v>No</v>
      </c>
    </row>
    <row r="1887" spans="1:9" x14ac:dyDescent="0.35">
      <c r="A1887">
        <v>2024</v>
      </c>
      <c r="B1887" s="1">
        <v>214200</v>
      </c>
      <c r="C1887" t="s">
        <v>1182</v>
      </c>
      <c r="D1887" t="s">
        <v>90</v>
      </c>
      <c r="E1887" t="s">
        <v>896</v>
      </c>
      <c r="F1887" t="s">
        <v>1684</v>
      </c>
      <c r="G1887" s="1">
        <v>69905</v>
      </c>
      <c r="H1887">
        <v>0</v>
      </c>
      <c r="I1887" s="3" t="str">
        <f t="shared" si="29"/>
        <v>No</v>
      </c>
    </row>
    <row r="1888" spans="1:9" x14ac:dyDescent="0.35">
      <c r="A1888">
        <v>2024</v>
      </c>
      <c r="B1888" s="1">
        <v>214134</v>
      </c>
      <c r="C1888" t="s">
        <v>1182</v>
      </c>
      <c r="D1888" t="s">
        <v>885</v>
      </c>
      <c r="E1888" t="s">
        <v>886</v>
      </c>
      <c r="F1888" t="s">
        <v>1684</v>
      </c>
      <c r="G1888" s="1">
        <v>60115</v>
      </c>
      <c r="H1888">
        <v>0</v>
      </c>
      <c r="I1888" s="3" t="str">
        <f t="shared" si="29"/>
        <v>No</v>
      </c>
    </row>
    <row r="1889" spans="1:9" x14ac:dyDescent="0.35">
      <c r="A1889">
        <v>2024</v>
      </c>
      <c r="B1889" s="1">
        <v>214124</v>
      </c>
      <c r="C1889" t="s">
        <v>1182</v>
      </c>
      <c r="D1889" t="s">
        <v>882</v>
      </c>
      <c r="E1889" t="s">
        <v>884</v>
      </c>
      <c r="F1889" t="s">
        <v>1684</v>
      </c>
      <c r="G1889" s="1">
        <v>60115</v>
      </c>
      <c r="H1889">
        <v>0</v>
      </c>
      <c r="I1889" s="3" t="str">
        <f t="shared" si="29"/>
        <v>No</v>
      </c>
    </row>
    <row r="1890" spans="1:9" x14ac:dyDescent="0.35">
      <c r="A1890">
        <v>2024</v>
      </c>
      <c r="B1890" s="1">
        <v>214120</v>
      </c>
      <c r="C1890" t="s">
        <v>1182</v>
      </c>
      <c r="D1890" t="s">
        <v>882</v>
      </c>
      <c r="E1890" t="s">
        <v>883</v>
      </c>
      <c r="F1890" t="s">
        <v>1684</v>
      </c>
      <c r="G1890" s="1">
        <v>60115</v>
      </c>
      <c r="H1890">
        <v>0</v>
      </c>
      <c r="I1890" s="3" t="str">
        <f t="shared" si="29"/>
        <v>No</v>
      </c>
    </row>
    <row r="1891" spans="1:9" x14ac:dyDescent="0.35">
      <c r="A1891">
        <v>2024</v>
      </c>
      <c r="B1891" s="1">
        <v>214114</v>
      </c>
      <c r="C1891" t="s">
        <v>1182</v>
      </c>
      <c r="D1891" t="s">
        <v>879</v>
      </c>
      <c r="E1891" t="s">
        <v>881</v>
      </c>
      <c r="F1891" t="s">
        <v>1684</v>
      </c>
      <c r="G1891" s="1">
        <v>60115</v>
      </c>
      <c r="H1891">
        <v>0</v>
      </c>
      <c r="I1891" s="3" t="str">
        <f t="shared" si="29"/>
        <v>No</v>
      </c>
    </row>
    <row r="1892" spans="1:9" x14ac:dyDescent="0.35">
      <c r="A1892">
        <v>2024</v>
      </c>
      <c r="B1892" s="1">
        <v>214110</v>
      </c>
      <c r="C1892" t="s">
        <v>1182</v>
      </c>
      <c r="D1892" t="s">
        <v>879</v>
      </c>
      <c r="E1892" t="s">
        <v>880</v>
      </c>
      <c r="F1892" t="s">
        <v>1684</v>
      </c>
      <c r="G1892" s="1">
        <v>60115</v>
      </c>
      <c r="H1892">
        <v>0</v>
      </c>
      <c r="I1892" s="3" t="str">
        <f t="shared" si="29"/>
        <v>No</v>
      </c>
    </row>
    <row r="1893" spans="1:9" x14ac:dyDescent="0.35">
      <c r="A1893">
        <v>2024</v>
      </c>
      <c r="B1893" s="1">
        <v>214064</v>
      </c>
      <c r="C1893" t="s">
        <v>1182</v>
      </c>
      <c r="D1893" t="s">
        <v>868</v>
      </c>
      <c r="E1893" t="s">
        <v>869</v>
      </c>
      <c r="F1893" t="s">
        <v>1684</v>
      </c>
      <c r="G1893" s="1">
        <v>19901</v>
      </c>
      <c r="H1893">
        <v>0</v>
      </c>
      <c r="I1893" s="3" t="str">
        <f t="shared" si="29"/>
        <v>No</v>
      </c>
    </row>
    <row r="1894" spans="1:9" x14ac:dyDescent="0.35">
      <c r="A1894">
        <v>2024</v>
      </c>
      <c r="B1894" s="1">
        <v>214024</v>
      </c>
      <c r="C1894" t="s">
        <v>1182</v>
      </c>
      <c r="D1894" t="s">
        <v>864</v>
      </c>
      <c r="E1894" t="s">
        <v>865</v>
      </c>
      <c r="F1894" t="s">
        <v>1684</v>
      </c>
      <c r="G1894" s="1">
        <v>50101</v>
      </c>
      <c r="H1894">
        <v>0</v>
      </c>
      <c r="I1894" s="3" t="str">
        <f t="shared" si="29"/>
        <v>No</v>
      </c>
    </row>
    <row r="1895" spans="1:9" x14ac:dyDescent="0.35">
      <c r="A1895">
        <v>2024</v>
      </c>
      <c r="B1895" s="1">
        <v>213267</v>
      </c>
      <c r="C1895" t="s">
        <v>1182</v>
      </c>
      <c r="D1895" t="s">
        <v>854</v>
      </c>
      <c r="E1895" t="s">
        <v>855</v>
      </c>
      <c r="F1895" t="s">
        <v>1684</v>
      </c>
      <c r="G1895" s="1">
        <v>69903</v>
      </c>
      <c r="H1895">
        <v>0</v>
      </c>
      <c r="I1895" s="3" t="str">
        <f t="shared" si="29"/>
        <v>No</v>
      </c>
    </row>
    <row r="1896" spans="1:9" x14ac:dyDescent="0.35">
      <c r="A1896">
        <v>2024</v>
      </c>
      <c r="B1896" s="1">
        <v>213204</v>
      </c>
      <c r="C1896" t="s">
        <v>1182</v>
      </c>
      <c r="D1896" t="s">
        <v>852</v>
      </c>
      <c r="E1896" t="s">
        <v>853</v>
      </c>
      <c r="F1896" t="s">
        <v>1684</v>
      </c>
      <c r="G1896" s="1">
        <v>70105</v>
      </c>
      <c r="H1896">
        <v>0</v>
      </c>
      <c r="I1896" s="3" t="str">
        <f t="shared" si="29"/>
        <v>Yes</v>
      </c>
    </row>
    <row r="1897" spans="1:9" x14ac:dyDescent="0.35">
      <c r="A1897">
        <v>2024</v>
      </c>
      <c r="B1897" s="1">
        <v>213167</v>
      </c>
      <c r="C1897" t="s">
        <v>1182</v>
      </c>
      <c r="D1897" t="s">
        <v>847</v>
      </c>
      <c r="E1897" t="s">
        <v>851</v>
      </c>
      <c r="F1897" t="s">
        <v>1684</v>
      </c>
      <c r="G1897" s="1">
        <v>70103</v>
      </c>
      <c r="H1897">
        <v>0</v>
      </c>
      <c r="I1897" s="3" t="str">
        <f t="shared" si="29"/>
        <v>Yes</v>
      </c>
    </row>
    <row r="1898" spans="1:9" x14ac:dyDescent="0.35">
      <c r="A1898">
        <v>2024</v>
      </c>
      <c r="B1898" s="1">
        <v>213164</v>
      </c>
      <c r="C1898" t="s">
        <v>1182</v>
      </c>
      <c r="D1898" t="s">
        <v>847</v>
      </c>
      <c r="E1898" t="s">
        <v>850</v>
      </c>
      <c r="F1898" t="s">
        <v>1684</v>
      </c>
      <c r="G1898" s="1">
        <v>70103</v>
      </c>
      <c r="H1898">
        <v>0</v>
      </c>
      <c r="I1898" s="3" t="str">
        <f t="shared" si="29"/>
        <v>Yes</v>
      </c>
    </row>
    <row r="1899" spans="1:9" x14ac:dyDescent="0.35">
      <c r="A1899">
        <v>2024</v>
      </c>
      <c r="B1899" s="1">
        <v>213161</v>
      </c>
      <c r="C1899" t="s">
        <v>1182</v>
      </c>
      <c r="D1899" t="s">
        <v>847</v>
      </c>
      <c r="E1899" t="s">
        <v>849</v>
      </c>
      <c r="F1899" t="s">
        <v>1684</v>
      </c>
      <c r="G1899" s="1">
        <v>70103</v>
      </c>
      <c r="H1899">
        <v>0</v>
      </c>
      <c r="I1899" s="3" t="str">
        <f t="shared" si="29"/>
        <v>Yes</v>
      </c>
    </row>
    <row r="1900" spans="1:9" x14ac:dyDescent="0.35">
      <c r="A1900">
        <v>2024</v>
      </c>
      <c r="B1900" s="1">
        <v>213160</v>
      </c>
      <c r="C1900" t="s">
        <v>1182</v>
      </c>
      <c r="D1900" t="s">
        <v>847</v>
      </c>
      <c r="E1900" t="s">
        <v>848</v>
      </c>
      <c r="F1900" t="s">
        <v>1684</v>
      </c>
      <c r="G1900" s="1">
        <v>70103</v>
      </c>
      <c r="H1900">
        <v>0</v>
      </c>
      <c r="I1900" s="3" t="str">
        <f t="shared" si="29"/>
        <v>Yes</v>
      </c>
    </row>
    <row r="1901" spans="1:9" x14ac:dyDescent="0.35">
      <c r="A1901">
        <v>2024</v>
      </c>
      <c r="B1901" s="1">
        <v>213097</v>
      </c>
      <c r="C1901" t="s">
        <v>1182</v>
      </c>
      <c r="D1901" t="s">
        <v>843</v>
      </c>
      <c r="E1901" t="s">
        <v>846</v>
      </c>
      <c r="F1901" t="s">
        <v>1684</v>
      </c>
      <c r="G1901" s="1">
        <v>70103</v>
      </c>
      <c r="H1901">
        <v>0</v>
      </c>
      <c r="I1901" s="3" t="str">
        <f t="shared" si="29"/>
        <v>Yes</v>
      </c>
    </row>
    <row r="1902" spans="1:9" x14ac:dyDescent="0.35">
      <c r="A1902">
        <v>2024</v>
      </c>
      <c r="B1902" s="1">
        <v>213094</v>
      </c>
      <c r="C1902" t="s">
        <v>1182</v>
      </c>
      <c r="D1902" t="s">
        <v>843</v>
      </c>
      <c r="E1902" t="s">
        <v>845</v>
      </c>
      <c r="F1902" t="s">
        <v>1684</v>
      </c>
      <c r="G1902" s="1">
        <v>70103</v>
      </c>
      <c r="H1902">
        <v>0</v>
      </c>
      <c r="I1902" s="3" t="str">
        <f t="shared" si="29"/>
        <v>Yes</v>
      </c>
    </row>
    <row r="1903" spans="1:9" x14ac:dyDescent="0.35">
      <c r="A1903">
        <v>2024</v>
      </c>
      <c r="B1903" s="1">
        <v>213091</v>
      </c>
      <c r="C1903" t="s">
        <v>1182</v>
      </c>
      <c r="D1903" t="s">
        <v>843</v>
      </c>
      <c r="E1903" t="s">
        <v>844</v>
      </c>
      <c r="F1903" t="s">
        <v>1684</v>
      </c>
      <c r="G1903" s="1">
        <v>70103</v>
      </c>
      <c r="H1903">
        <v>0</v>
      </c>
      <c r="I1903" s="3" t="str">
        <f t="shared" si="29"/>
        <v>Yes</v>
      </c>
    </row>
    <row r="1904" spans="1:9" x14ac:dyDescent="0.35">
      <c r="A1904">
        <v>2024</v>
      </c>
      <c r="B1904" s="1">
        <v>213037</v>
      </c>
      <c r="C1904" t="s">
        <v>1182</v>
      </c>
      <c r="D1904" t="s">
        <v>25</v>
      </c>
      <c r="E1904" t="s">
        <v>838</v>
      </c>
      <c r="F1904" t="s">
        <v>1684</v>
      </c>
      <c r="G1904" s="1">
        <v>70103</v>
      </c>
      <c r="H1904">
        <v>0</v>
      </c>
      <c r="I1904" s="3" t="str">
        <f t="shared" si="29"/>
        <v>Yes</v>
      </c>
    </row>
    <row r="1905" spans="1:9" x14ac:dyDescent="0.35">
      <c r="A1905">
        <v>2024</v>
      </c>
      <c r="B1905" s="1">
        <v>213034</v>
      </c>
      <c r="C1905" t="s">
        <v>1182</v>
      </c>
      <c r="D1905" t="s">
        <v>25</v>
      </c>
      <c r="E1905" t="s">
        <v>837</v>
      </c>
      <c r="F1905" t="s">
        <v>1684</v>
      </c>
      <c r="G1905" s="1">
        <v>70103</v>
      </c>
      <c r="H1905">
        <v>0</v>
      </c>
      <c r="I1905" s="3" t="str">
        <f t="shared" si="29"/>
        <v>Yes</v>
      </c>
    </row>
    <row r="1906" spans="1:9" x14ac:dyDescent="0.35">
      <c r="A1906">
        <v>2024</v>
      </c>
      <c r="B1906" s="1">
        <v>213031</v>
      </c>
      <c r="C1906" t="s">
        <v>1182</v>
      </c>
      <c r="D1906" t="s">
        <v>25</v>
      </c>
      <c r="E1906" t="s">
        <v>836</v>
      </c>
      <c r="F1906" t="s">
        <v>1684</v>
      </c>
      <c r="G1906" s="1">
        <v>70103</v>
      </c>
      <c r="H1906">
        <v>0</v>
      </c>
      <c r="I1906" s="3" t="str">
        <f t="shared" si="29"/>
        <v>Yes</v>
      </c>
    </row>
    <row r="1907" spans="1:9" x14ac:dyDescent="0.35">
      <c r="A1907">
        <v>2024</v>
      </c>
      <c r="B1907" s="1">
        <v>213030</v>
      </c>
      <c r="C1907" t="s">
        <v>1182</v>
      </c>
      <c r="D1907" t="s">
        <v>25</v>
      </c>
      <c r="E1907" t="s">
        <v>835</v>
      </c>
      <c r="F1907" t="s">
        <v>1684</v>
      </c>
      <c r="G1907" s="1">
        <v>70103</v>
      </c>
      <c r="H1907">
        <v>0</v>
      </c>
      <c r="I1907" s="3" t="str">
        <f t="shared" si="29"/>
        <v>Yes</v>
      </c>
    </row>
    <row r="1908" spans="1:9" x14ac:dyDescent="0.35">
      <c r="A1908">
        <v>2024</v>
      </c>
      <c r="B1908" s="1">
        <v>212737</v>
      </c>
      <c r="C1908" t="s">
        <v>1182</v>
      </c>
      <c r="D1908" t="s">
        <v>369</v>
      </c>
      <c r="E1908" t="s">
        <v>830</v>
      </c>
      <c r="F1908" t="s">
        <v>1684</v>
      </c>
      <c r="G1908" s="1">
        <v>29999</v>
      </c>
      <c r="H1908">
        <v>0</v>
      </c>
      <c r="I1908" s="3" t="str">
        <f t="shared" si="29"/>
        <v>No</v>
      </c>
    </row>
    <row r="1909" spans="1:9" x14ac:dyDescent="0.35">
      <c r="A1909">
        <v>2024</v>
      </c>
      <c r="B1909" s="1">
        <v>212730</v>
      </c>
      <c r="C1909" t="s">
        <v>1182</v>
      </c>
      <c r="D1909" t="s">
        <v>369</v>
      </c>
      <c r="E1909" t="s">
        <v>829</v>
      </c>
      <c r="F1909" t="s">
        <v>1684</v>
      </c>
      <c r="G1909" s="1">
        <v>20199</v>
      </c>
      <c r="H1909">
        <v>0</v>
      </c>
      <c r="I1909" s="3" t="str">
        <f t="shared" si="29"/>
        <v>No</v>
      </c>
    </row>
    <row r="1910" spans="1:9" x14ac:dyDescent="0.35">
      <c r="A1910">
        <v>2024</v>
      </c>
      <c r="B1910" s="1">
        <v>212717</v>
      </c>
      <c r="C1910" t="s">
        <v>1182</v>
      </c>
      <c r="D1910" t="s">
        <v>827</v>
      </c>
      <c r="E1910" t="s">
        <v>828</v>
      </c>
      <c r="F1910" t="s">
        <v>1684</v>
      </c>
      <c r="G1910" s="1">
        <v>20100</v>
      </c>
      <c r="H1910">
        <v>0</v>
      </c>
      <c r="I1910" s="3" t="str">
        <f t="shared" si="29"/>
        <v>No</v>
      </c>
    </row>
    <row r="1911" spans="1:9" x14ac:dyDescent="0.35">
      <c r="A1911">
        <v>2024</v>
      </c>
      <c r="B1911" s="1">
        <v>212707</v>
      </c>
      <c r="C1911" t="s">
        <v>1182</v>
      </c>
      <c r="D1911" t="s">
        <v>822</v>
      </c>
      <c r="E1911" t="s">
        <v>826</v>
      </c>
      <c r="F1911" t="s">
        <v>1684</v>
      </c>
      <c r="G1911" s="1">
        <v>80399</v>
      </c>
      <c r="H1911">
        <v>0</v>
      </c>
      <c r="I1911" s="3" t="str">
        <f t="shared" si="29"/>
        <v>No</v>
      </c>
    </row>
    <row r="1912" spans="1:9" x14ac:dyDescent="0.35">
      <c r="A1912">
        <v>2024</v>
      </c>
      <c r="B1912" s="1">
        <v>212704</v>
      </c>
      <c r="C1912" t="s">
        <v>1182</v>
      </c>
      <c r="D1912" t="s">
        <v>822</v>
      </c>
      <c r="E1912" t="s">
        <v>825</v>
      </c>
      <c r="F1912" t="s">
        <v>1684</v>
      </c>
      <c r="G1912" s="1">
        <v>80399</v>
      </c>
      <c r="H1912">
        <v>0</v>
      </c>
      <c r="I1912" s="3" t="str">
        <f t="shared" si="29"/>
        <v>No</v>
      </c>
    </row>
    <row r="1913" spans="1:9" x14ac:dyDescent="0.35">
      <c r="A1913">
        <v>2024</v>
      </c>
      <c r="B1913" s="1">
        <v>212701</v>
      </c>
      <c r="C1913" t="s">
        <v>1182</v>
      </c>
      <c r="D1913" t="s">
        <v>822</v>
      </c>
      <c r="E1913" t="s">
        <v>824</v>
      </c>
      <c r="F1913" t="s">
        <v>1684</v>
      </c>
      <c r="G1913" s="1">
        <v>80399</v>
      </c>
      <c r="H1913">
        <v>0</v>
      </c>
      <c r="I1913" s="3" t="str">
        <f t="shared" si="29"/>
        <v>No</v>
      </c>
    </row>
    <row r="1914" spans="1:9" x14ac:dyDescent="0.35">
      <c r="A1914">
        <v>2024</v>
      </c>
      <c r="B1914" s="1">
        <v>212700</v>
      </c>
      <c r="C1914" t="s">
        <v>1182</v>
      </c>
      <c r="D1914" t="s">
        <v>822</v>
      </c>
      <c r="E1914" t="s">
        <v>823</v>
      </c>
      <c r="F1914" t="s">
        <v>1684</v>
      </c>
      <c r="G1914" s="1">
        <v>80399</v>
      </c>
      <c r="H1914">
        <v>0</v>
      </c>
      <c r="I1914" s="3" t="str">
        <f t="shared" si="29"/>
        <v>No</v>
      </c>
    </row>
    <row r="1915" spans="1:9" x14ac:dyDescent="0.35">
      <c r="A1915">
        <v>2024</v>
      </c>
      <c r="B1915" s="1">
        <v>212267</v>
      </c>
      <c r="C1915" t="s">
        <v>1182</v>
      </c>
      <c r="D1915" t="s">
        <v>815</v>
      </c>
      <c r="E1915" t="s">
        <v>816</v>
      </c>
      <c r="F1915" t="s">
        <v>1684</v>
      </c>
      <c r="G1915" s="1">
        <v>30900</v>
      </c>
      <c r="H1915">
        <v>0</v>
      </c>
      <c r="I1915" s="3" t="str">
        <f t="shared" si="29"/>
        <v>No</v>
      </c>
    </row>
    <row r="1916" spans="1:9" x14ac:dyDescent="0.35">
      <c r="A1916">
        <v>2024</v>
      </c>
      <c r="B1916" s="1">
        <v>212217</v>
      </c>
      <c r="C1916" t="s">
        <v>1182</v>
      </c>
      <c r="D1916" t="s">
        <v>809</v>
      </c>
      <c r="E1916" t="s">
        <v>812</v>
      </c>
      <c r="F1916" t="s">
        <v>1684</v>
      </c>
      <c r="G1916" s="1">
        <v>80000</v>
      </c>
      <c r="H1916">
        <v>0</v>
      </c>
      <c r="I1916" s="3" t="str">
        <f t="shared" si="29"/>
        <v>No</v>
      </c>
    </row>
    <row r="1917" spans="1:9" x14ac:dyDescent="0.35">
      <c r="A1917">
        <v>2024</v>
      </c>
      <c r="B1917" s="1">
        <v>212214</v>
      </c>
      <c r="C1917" t="s">
        <v>1182</v>
      </c>
      <c r="D1917" t="s">
        <v>809</v>
      </c>
      <c r="E1917" t="s">
        <v>811</v>
      </c>
      <c r="F1917" t="s">
        <v>1684</v>
      </c>
      <c r="G1917" s="1">
        <v>80000</v>
      </c>
      <c r="H1917">
        <v>0</v>
      </c>
      <c r="I1917" s="3" t="str">
        <f t="shared" si="29"/>
        <v>No</v>
      </c>
    </row>
    <row r="1918" spans="1:9" x14ac:dyDescent="0.35">
      <c r="A1918">
        <v>2024</v>
      </c>
      <c r="B1918" s="1">
        <v>212211</v>
      </c>
      <c r="C1918" t="s">
        <v>1182</v>
      </c>
      <c r="D1918" t="s">
        <v>809</v>
      </c>
      <c r="E1918" t="s">
        <v>810</v>
      </c>
      <c r="F1918" t="s">
        <v>1684</v>
      </c>
      <c r="G1918" s="1">
        <v>80000</v>
      </c>
      <c r="H1918">
        <v>0</v>
      </c>
      <c r="I1918" s="3" t="str">
        <f t="shared" si="29"/>
        <v>No</v>
      </c>
    </row>
    <row r="1919" spans="1:9" x14ac:dyDescent="0.35">
      <c r="A1919">
        <v>2024</v>
      </c>
      <c r="B1919" s="1">
        <v>212017</v>
      </c>
      <c r="C1919" t="s">
        <v>1182</v>
      </c>
      <c r="D1919" t="s">
        <v>341</v>
      </c>
      <c r="E1919" t="s">
        <v>797</v>
      </c>
      <c r="F1919" t="s">
        <v>1684</v>
      </c>
      <c r="G1919" s="1">
        <v>80101</v>
      </c>
      <c r="H1919">
        <v>0</v>
      </c>
      <c r="I1919" s="3" t="str">
        <f t="shared" si="29"/>
        <v>No</v>
      </c>
    </row>
    <row r="1920" spans="1:9" x14ac:dyDescent="0.35">
      <c r="A1920">
        <v>2024</v>
      </c>
      <c r="B1920" s="1">
        <v>212014</v>
      </c>
      <c r="C1920" t="s">
        <v>1182</v>
      </c>
      <c r="D1920" t="s">
        <v>341</v>
      </c>
      <c r="E1920" t="s">
        <v>796</v>
      </c>
      <c r="F1920" t="s">
        <v>1684</v>
      </c>
      <c r="G1920" s="1">
        <v>80101</v>
      </c>
      <c r="H1920">
        <v>0</v>
      </c>
      <c r="I1920" s="3" t="str">
        <f t="shared" si="29"/>
        <v>No</v>
      </c>
    </row>
    <row r="1921" spans="1:9" x14ac:dyDescent="0.35">
      <c r="A1921">
        <v>2024</v>
      </c>
      <c r="B1921" s="1">
        <v>212011</v>
      </c>
      <c r="C1921" t="s">
        <v>1182</v>
      </c>
      <c r="D1921" t="s">
        <v>341</v>
      </c>
      <c r="E1921" t="s">
        <v>795</v>
      </c>
      <c r="F1921" t="s">
        <v>1684</v>
      </c>
      <c r="G1921" s="1">
        <v>80101</v>
      </c>
      <c r="H1921">
        <v>0</v>
      </c>
      <c r="I1921" s="3" t="str">
        <f t="shared" si="29"/>
        <v>No</v>
      </c>
    </row>
    <row r="1922" spans="1:9" x14ac:dyDescent="0.35">
      <c r="A1922">
        <v>2024</v>
      </c>
      <c r="B1922" s="1">
        <v>212010</v>
      </c>
      <c r="C1922" t="s">
        <v>1182</v>
      </c>
      <c r="D1922" t="s">
        <v>341</v>
      </c>
      <c r="E1922" t="s">
        <v>794</v>
      </c>
      <c r="F1922" t="s">
        <v>1684</v>
      </c>
      <c r="G1922" s="1">
        <v>80101</v>
      </c>
      <c r="H1922">
        <v>0</v>
      </c>
      <c r="I1922" s="3" t="str">
        <f t="shared" si="29"/>
        <v>No</v>
      </c>
    </row>
    <row r="1923" spans="1:9" x14ac:dyDescent="0.35">
      <c r="A1923">
        <v>2024</v>
      </c>
      <c r="B1923" s="1">
        <v>211957</v>
      </c>
      <c r="C1923" t="s">
        <v>1182</v>
      </c>
      <c r="D1923" t="s">
        <v>122</v>
      </c>
      <c r="E1923" t="s">
        <v>792</v>
      </c>
      <c r="F1923" t="s">
        <v>1684</v>
      </c>
      <c r="G1923" s="1">
        <v>91703</v>
      </c>
      <c r="H1923">
        <v>0</v>
      </c>
      <c r="I1923" s="3" t="str">
        <f t="shared" si="29"/>
        <v>No</v>
      </c>
    </row>
    <row r="1924" spans="1:9" x14ac:dyDescent="0.35">
      <c r="A1924">
        <v>2024</v>
      </c>
      <c r="B1924" s="1">
        <v>211955</v>
      </c>
      <c r="C1924" t="s">
        <v>1182</v>
      </c>
      <c r="D1924" t="s">
        <v>122</v>
      </c>
      <c r="E1924" t="s">
        <v>791</v>
      </c>
      <c r="F1924" t="s">
        <v>1684</v>
      </c>
      <c r="G1924" s="1">
        <v>91703</v>
      </c>
      <c r="H1924">
        <v>0</v>
      </c>
      <c r="I1924" s="3" t="str">
        <f t="shared" ref="I1924:I1987" si="30">IF(OR(ISNUMBER(SEARCH($J$1,E1924)),ISNUMBER(SEARCH($K$1,E1924)),ISNUMBER(SEARCH($L$1,E1924)),ISNUMBER(SEARCH($M$1,E1924)),ISNUMBER(SEARCH($N$1,E1924))),"Yes", "No")</f>
        <v>No</v>
      </c>
    </row>
    <row r="1925" spans="1:9" x14ac:dyDescent="0.35">
      <c r="A1925">
        <v>2024</v>
      </c>
      <c r="B1925" s="1">
        <v>211930</v>
      </c>
      <c r="C1925" t="s">
        <v>1182</v>
      </c>
      <c r="D1925" t="s">
        <v>786</v>
      </c>
      <c r="E1925" t="s">
        <v>787</v>
      </c>
      <c r="F1925" t="s">
        <v>1684</v>
      </c>
      <c r="G1925" s="1">
        <v>91199</v>
      </c>
      <c r="H1925">
        <v>0</v>
      </c>
      <c r="I1925" s="3" t="str">
        <f t="shared" si="30"/>
        <v>No</v>
      </c>
    </row>
    <row r="1926" spans="1:9" x14ac:dyDescent="0.35">
      <c r="A1926">
        <v>2024</v>
      </c>
      <c r="B1926" s="1">
        <v>211917</v>
      </c>
      <c r="C1926" t="s">
        <v>1182</v>
      </c>
      <c r="D1926" t="s">
        <v>783</v>
      </c>
      <c r="E1926" t="s">
        <v>785</v>
      </c>
      <c r="F1926" t="s">
        <v>1684</v>
      </c>
      <c r="G1926" s="1">
        <v>90900</v>
      </c>
      <c r="H1926" s="1">
        <v>91100</v>
      </c>
      <c r="I1926" s="3" t="str">
        <f t="shared" si="30"/>
        <v>No</v>
      </c>
    </row>
    <row r="1927" spans="1:9" x14ac:dyDescent="0.35">
      <c r="A1927">
        <v>2024</v>
      </c>
      <c r="B1927" s="1">
        <v>211910</v>
      </c>
      <c r="C1927" t="s">
        <v>1182</v>
      </c>
      <c r="D1927" t="s">
        <v>783</v>
      </c>
      <c r="E1927" t="s">
        <v>784</v>
      </c>
      <c r="F1927" t="s">
        <v>1684</v>
      </c>
      <c r="G1927" s="1">
        <v>90900</v>
      </c>
      <c r="H1927" s="1">
        <v>99903</v>
      </c>
      <c r="I1927" s="3" t="str">
        <f t="shared" si="30"/>
        <v>No</v>
      </c>
    </row>
    <row r="1928" spans="1:9" x14ac:dyDescent="0.35">
      <c r="A1928">
        <v>2024</v>
      </c>
      <c r="B1928" s="1">
        <v>211905</v>
      </c>
      <c r="C1928" t="s">
        <v>1182</v>
      </c>
      <c r="D1928" t="s">
        <v>47</v>
      </c>
      <c r="E1928" t="s">
        <v>782</v>
      </c>
      <c r="F1928" t="s">
        <v>1684</v>
      </c>
      <c r="G1928" s="1">
        <v>90501</v>
      </c>
      <c r="H1928">
        <v>0</v>
      </c>
      <c r="I1928" s="3" t="str">
        <f t="shared" si="30"/>
        <v>No</v>
      </c>
    </row>
    <row r="1929" spans="1:9" x14ac:dyDescent="0.35">
      <c r="A1929">
        <v>2024</v>
      </c>
      <c r="B1929" s="1">
        <v>211904</v>
      </c>
      <c r="C1929" t="s">
        <v>1182</v>
      </c>
      <c r="D1929" t="s">
        <v>47</v>
      </c>
      <c r="E1929" t="s">
        <v>781</v>
      </c>
      <c r="F1929" t="s">
        <v>1684</v>
      </c>
      <c r="G1929" s="1">
        <v>90501</v>
      </c>
      <c r="H1929">
        <v>0</v>
      </c>
      <c r="I1929" s="3" t="str">
        <f t="shared" si="30"/>
        <v>No</v>
      </c>
    </row>
    <row r="1930" spans="1:9" x14ac:dyDescent="0.35">
      <c r="A1930">
        <v>2024</v>
      </c>
      <c r="B1930" s="1">
        <v>211900</v>
      </c>
      <c r="C1930" t="s">
        <v>1182</v>
      </c>
      <c r="D1930" t="s">
        <v>47</v>
      </c>
      <c r="E1930" t="s">
        <v>780</v>
      </c>
      <c r="F1930" t="s">
        <v>1684</v>
      </c>
      <c r="G1930" s="1">
        <v>90501</v>
      </c>
      <c r="H1930">
        <v>0</v>
      </c>
      <c r="I1930" s="3" t="str">
        <f t="shared" si="30"/>
        <v>No</v>
      </c>
    </row>
    <row r="1931" spans="1:9" x14ac:dyDescent="0.35">
      <c r="A1931">
        <v>2024</v>
      </c>
      <c r="B1931" s="1">
        <v>211897</v>
      </c>
      <c r="C1931" t="s">
        <v>1182</v>
      </c>
      <c r="D1931" t="s">
        <v>777</v>
      </c>
      <c r="E1931" t="s">
        <v>779</v>
      </c>
      <c r="F1931" t="s">
        <v>1684</v>
      </c>
      <c r="G1931" s="1">
        <v>99903</v>
      </c>
      <c r="H1931">
        <v>0</v>
      </c>
      <c r="I1931" s="3" t="str">
        <f t="shared" si="30"/>
        <v>No</v>
      </c>
    </row>
    <row r="1932" spans="1:9" x14ac:dyDescent="0.35">
      <c r="A1932">
        <v>2024</v>
      </c>
      <c r="B1932" s="1">
        <v>211890</v>
      </c>
      <c r="C1932" t="s">
        <v>1182</v>
      </c>
      <c r="D1932" t="s">
        <v>777</v>
      </c>
      <c r="E1932" t="s">
        <v>778</v>
      </c>
      <c r="F1932" t="s">
        <v>1684</v>
      </c>
      <c r="G1932" s="1">
        <v>99903</v>
      </c>
      <c r="H1932">
        <v>0</v>
      </c>
      <c r="I1932" s="3" t="str">
        <f t="shared" si="30"/>
        <v>No</v>
      </c>
    </row>
    <row r="1933" spans="1:9" x14ac:dyDescent="0.35">
      <c r="A1933">
        <v>2024</v>
      </c>
      <c r="B1933" s="1">
        <v>211857</v>
      </c>
      <c r="C1933" t="s">
        <v>1182</v>
      </c>
      <c r="D1933" t="s">
        <v>774</v>
      </c>
      <c r="E1933" t="s">
        <v>776</v>
      </c>
      <c r="F1933" t="s">
        <v>1684</v>
      </c>
      <c r="G1933" s="1">
        <v>90701</v>
      </c>
      <c r="H1933">
        <v>0</v>
      </c>
      <c r="I1933" s="3" t="str">
        <f t="shared" si="30"/>
        <v>No</v>
      </c>
    </row>
    <row r="1934" spans="1:9" x14ac:dyDescent="0.35">
      <c r="A1934">
        <v>2024</v>
      </c>
      <c r="B1934" s="1">
        <v>211850</v>
      </c>
      <c r="C1934" t="s">
        <v>1182</v>
      </c>
      <c r="D1934" t="s">
        <v>774</v>
      </c>
      <c r="E1934" t="s">
        <v>775</v>
      </c>
      <c r="F1934" t="s">
        <v>1684</v>
      </c>
      <c r="G1934" s="1">
        <v>90701</v>
      </c>
      <c r="H1934">
        <v>0</v>
      </c>
      <c r="I1934" s="3" t="str">
        <f t="shared" si="30"/>
        <v>No</v>
      </c>
    </row>
    <row r="1935" spans="1:9" x14ac:dyDescent="0.35">
      <c r="A1935">
        <v>2024</v>
      </c>
      <c r="B1935" s="1">
        <v>211810</v>
      </c>
      <c r="C1935" t="s">
        <v>1182</v>
      </c>
      <c r="D1935" t="s">
        <v>771</v>
      </c>
      <c r="E1935" t="s">
        <v>773</v>
      </c>
      <c r="F1935" t="s">
        <v>1684</v>
      </c>
      <c r="G1935" s="1">
        <v>90701</v>
      </c>
      <c r="H1935">
        <v>0</v>
      </c>
      <c r="I1935" s="3" t="str">
        <f t="shared" si="30"/>
        <v>No</v>
      </c>
    </row>
    <row r="1936" spans="1:9" x14ac:dyDescent="0.35">
      <c r="A1936">
        <v>2024</v>
      </c>
      <c r="B1936" s="1">
        <v>211807</v>
      </c>
      <c r="C1936" t="s">
        <v>1182</v>
      </c>
      <c r="D1936" t="s">
        <v>771</v>
      </c>
      <c r="E1936" t="s">
        <v>772</v>
      </c>
      <c r="F1936" t="s">
        <v>1684</v>
      </c>
      <c r="G1936" s="1">
        <v>90701</v>
      </c>
      <c r="H1936">
        <v>0</v>
      </c>
      <c r="I1936" s="3" t="str">
        <f t="shared" si="30"/>
        <v>No</v>
      </c>
    </row>
    <row r="1937" spans="1:9" x14ac:dyDescent="0.35">
      <c r="A1937">
        <v>2024</v>
      </c>
      <c r="B1937" s="1">
        <v>211337</v>
      </c>
      <c r="C1937" t="s">
        <v>1182</v>
      </c>
      <c r="D1937" t="s">
        <v>767</v>
      </c>
      <c r="E1937" t="s">
        <v>768</v>
      </c>
      <c r="F1937" t="s">
        <v>1684</v>
      </c>
      <c r="G1937" s="1">
        <v>100700</v>
      </c>
      <c r="H1937">
        <v>0</v>
      </c>
      <c r="I1937" s="3" t="str">
        <f t="shared" si="30"/>
        <v>No</v>
      </c>
    </row>
    <row r="1938" spans="1:9" x14ac:dyDescent="0.35">
      <c r="A1938">
        <v>2024</v>
      </c>
      <c r="B1938" s="1">
        <v>211007</v>
      </c>
      <c r="C1938" t="s">
        <v>1182</v>
      </c>
      <c r="D1938" t="s">
        <v>764</v>
      </c>
      <c r="E1938" t="s">
        <v>766</v>
      </c>
      <c r="F1938" t="s">
        <v>1684</v>
      </c>
      <c r="G1938" s="1">
        <v>99999</v>
      </c>
      <c r="H1938">
        <v>0</v>
      </c>
      <c r="I1938" s="3" t="str">
        <f t="shared" si="30"/>
        <v>No</v>
      </c>
    </row>
    <row r="1939" spans="1:9" x14ac:dyDescent="0.35">
      <c r="A1939">
        <v>2024</v>
      </c>
      <c r="B1939" s="1">
        <v>211004</v>
      </c>
      <c r="C1939" t="s">
        <v>1182</v>
      </c>
      <c r="D1939" t="s">
        <v>764</v>
      </c>
      <c r="E1939" t="s">
        <v>765</v>
      </c>
      <c r="F1939" t="s">
        <v>1684</v>
      </c>
      <c r="G1939" s="1">
        <v>99999</v>
      </c>
      <c r="H1939">
        <v>0</v>
      </c>
      <c r="I1939" s="3" t="str">
        <f t="shared" si="30"/>
        <v>No</v>
      </c>
    </row>
    <row r="1940" spans="1:9" x14ac:dyDescent="0.35">
      <c r="A1940">
        <v>2024</v>
      </c>
      <c r="B1940" s="1">
        <v>198001</v>
      </c>
      <c r="C1940" t="s">
        <v>1183</v>
      </c>
      <c r="D1940" t="s">
        <v>754</v>
      </c>
      <c r="E1940" t="s">
        <v>755</v>
      </c>
      <c r="F1940" t="s">
        <v>1684</v>
      </c>
      <c r="G1940" s="1">
        <v>10999</v>
      </c>
      <c r="H1940">
        <v>0</v>
      </c>
      <c r="I1940" s="3" t="str">
        <f t="shared" si="30"/>
        <v>No</v>
      </c>
    </row>
    <row r="1941" spans="1:9" x14ac:dyDescent="0.35">
      <c r="A1941">
        <v>2024</v>
      </c>
      <c r="B1941" s="1">
        <v>197510</v>
      </c>
      <c r="C1941" t="s">
        <v>1183</v>
      </c>
      <c r="D1941" t="s">
        <v>752</v>
      </c>
      <c r="E1941" t="s">
        <v>753</v>
      </c>
      <c r="F1941" t="s">
        <v>1684</v>
      </c>
      <c r="G1941" s="1">
        <v>90000</v>
      </c>
      <c r="H1941">
        <v>0</v>
      </c>
      <c r="I1941" s="3" t="str">
        <f t="shared" si="30"/>
        <v>No</v>
      </c>
    </row>
    <row r="1942" spans="1:9" x14ac:dyDescent="0.35">
      <c r="A1942">
        <v>2024</v>
      </c>
      <c r="B1942" s="1">
        <v>197500</v>
      </c>
      <c r="C1942" t="s">
        <v>1183</v>
      </c>
      <c r="D1942" t="s">
        <v>750</v>
      </c>
      <c r="E1942" t="s">
        <v>751</v>
      </c>
      <c r="F1942" t="s">
        <v>1684</v>
      </c>
      <c r="G1942" s="1">
        <v>100700</v>
      </c>
      <c r="H1942">
        <v>0</v>
      </c>
      <c r="I1942" s="3" t="str">
        <f t="shared" si="30"/>
        <v>No</v>
      </c>
    </row>
    <row r="1943" spans="1:9" x14ac:dyDescent="0.35">
      <c r="A1943">
        <v>2024</v>
      </c>
      <c r="B1943" s="1">
        <v>197470</v>
      </c>
      <c r="C1943" t="s">
        <v>1183</v>
      </c>
      <c r="D1943" t="s">
        <v>747</v>
      </c>
      <c r="E1943" t="s">
        <v>748</v>
      </c>
      <c r="F1943" t="s">
        <v>1684</v>
      </c>
      <c r="G1943" s="1">
        <v>91521</v>
      </c>
      <c r="H1943">
        <v>0</v>
      </c>
      <c r="I1943" s="3" t="str">
        <f t="shared" si="30"/>
        <v>No</v>
      </c>
    </row>
    <row r="1944" spans="1:9" x14ac:dyDescent="0.35">
      <c r="A1944">
        <v>2024</v>
      </c>
      <c r="B1944" s="1">
        <v>197460</v>
      </c>
      <c r="C1944" t="s">
        <v>1183</v>
      </c>
      <c r="D1944" t="s">
        <v>745</v>
      </c>
      <c r="E1944" t="s">
        <v>746</v>
      </c>
      <c r="F1944" t="s">
        <v>1684</v>
      </c>
      <c r="G1944" s="1">
        <v>90100</v>
      </c>
      <c r="H1944">
        <v>0</v>
      </c>
      <c r="I1944" s="3" t="str">
        <f t="shared" si="30"/>
        <v>No</v>
      </c>
    </row>
    <row r="1945" spans="1:9" x14ac:dyDescent="0.35">
      <c r="A1945">
        <v>2024</v>
      </c>
      <c r="B1945" s="1">
        <v>197450</v>
      </c>
      <c r="C1945" t="s">
        <v>1183</v>
      </c>
      <c r="D1945" t="s">
        <v>743</v>
      </c>
      <c r="E1945" t="s">
        <v>744</v>
      </c>
      <c r="F1945" t="s">
        <v>1684</v>
      </c>
      <c r="G1945" s="1">
        <v>90307</v>
      </c>
      <c r="H1945">
        <v>0</v>
      </c>
      <c r="I1945" s="3" t="str">
        <f t="shared" si="30"/>
        <v>No</v>
      </c>
    </row>
    <row r="1946" spans="1:9" x14ac:dyDescent="0.35">
      <c r="A1946">
        <v>2024</v>
      </c>
      <c r="B1946" s="1">
        <v>197445</v>
      </c>
      <c r="C1946" t="s">
        <v>1183</v>
      </c>
      <c r="D1946" t="s">
        <v>73</v>
      </c>
      <c r="E1946" t="s">
        <v>739</v>
      </c>
      <c r="F1946" t="s">
        <v>1684</v>
      </c>
      <c r="G1946" s="1">
        <v>80000</v>
      </c>
      <c r="H1946">
        <v>0</v>
      </c>
      <c r="I1946" s="3" t="str">
        <f t="shared" si="30"/>
        <v>No</v>
      </c>
    </row>
    <row r="1947" spans="1:9" x14ac:dyDescent="0.35">
      <c r="A1947">
        <v>2024</v>
      </c>
      <c r="B1947" s="1">
        <v>197415</v>
      </c>
      <c r="C1947" t="s">
        <v>1183</v>
      </c>
      <c r="D1947" t="s">
        <v>165</v>
      </c>
      <c r="E1947" t="s">
        <v>738</v>
      </c>
      <c r="F1947" t="s">
        <v>1684</v>
      </c>
      <c r="G1947" s="1">
        <v>90900</v>
      </c>
      <c r="H1947">
        <v>0</v>
      </c>
      <c r="I1947" s="3" t="str">
        <f t="shared" si="30"/>
        <v>No</v>
      </c>
    </row>
    <row r="1948" spans="1:9" x14ac:dyDescent="0.35">
      <c r="A1948">
        <v>2024</v>
      </c>
      <c r="B1948" s="1">
        <v>197412</v>
      </c>
      <c r="C1948" t="s">
        <v>1183</v>
      </c>
      <c r="D1948" t="s">
        <v>60</v>
      </c>
      <c r="E1948" t="s">
        <v>627</v>
      </c>
      <c r="F1948" t="s">
        <v>1684</v>
      </c>
      <c r="G1948" s="1">
        <v>90701</v>
      </c>
      <c r="H1948">
        <v>0</v>
      </c>
      <c r="I1948" s="3" t="str">
        <f t="shared" si="30"/>
        <v>No</v>
      </c>
    </row>
    <row r="1949" spans="1:9" x14ac:dyDescent="0.35">
      <c r="A1949">
        <v>2024</v>
      </c>
      <c r="B1949" s="1">
        <v>197406</v>
      </c>
      <c r="C1949" t="s">
        <v>1183</v>
      </c>
      <c r="D1949" t="s">
        <v>622</v>
      </c>
      <c r="E1949" t="s">
        <v>729</v>
      </c>
      <c r="F1949" t="s">
        <v>1684</v>
      </c>
      <c r="G1949" s="1">
        <v>61300</v>
      </c>
      <c r="H1949">
        <v>0</v>
      </c>
      <c r="I1949" s="3" t="str">
        <f t="shared" si="30"/>
        <v>No</v>
      </c>
    </row>
    <row r="1950" spans="1:9" x14ac:dyDescent="0.35">
      <c r="A1950">
        <v>2024</v>
      </c>
      <c r="B1950" s="1">
        <v>197404</v>
      </c>
      <c r="C1950" t="s">
        <v>1183</v>
      </c>
      <c r="D1950" t="s">
        <v>641</v>
      </c>
      <c r="E1950" t="s">
        <v>642</v>
      </c>
      <c r="F1950" t="s">
        <v>1684</v>
      </c>
      <c r="G1950" s="1">
        <v>70101</v>
      </c>
      <c r="H1950">
        <v>0</v>
      </c>
      <c r="I1950" s="3" t="str">
        <f t="shared" si="30"/>
        <v>Yes</v>
      </c>
    </row>
    <row r="1951" spans="1:9" x14ac:dyDescent="0.35">
      <c r="A1951">
        <v>2024</v>
      </c>
      <c r="B1951" s="1">
        <v>197403</v>
      </c>
      <c r="C1951" t="s">
        <v>1183</v>
      </c>
      <c r="D1951" t="s">
        <v>625</v>
      </c>
      <c r="E1951" t="s">
        <v>728</v>
      </c>
      <c r="F1951" t="s">
        <v>1684</v>
      </c>
      <c r="G1951" s="1">
        <v>20199</v>
      </c>
      <c r="H1951">
        <v>0</v>
      </c>
      <c r="I1951" s="3" t="str">
        <f t="shared" si="30"/>
        <v>No</v>
      </c>
    </row>
    <row r="1952" spans="1:9" x14ac:dyDescent="0.35">
      <c r="A1952">
        <v>2024</v>
      </c>
      <c r="B1952" s="1">
        <v>197402</v>
      </c>
      <c r="C1952" t="s">
        <v>1183</v>
      </c>
      <c r="D1952" t="s">
        <v>726</v>
      </c>
      <c r="E1952" t="s">
        <v>727</v>
      </c>
      <c r="F1952" t="s">
        <v>1684</v>
      </c>
      <c r="G1952" s="1">
        <v>20199</v>
      </c>
      <c r="H1952">
        <v>0</v>
      </c>
      <c r="I1952" s="3" t="str">
        <f t="shared" si="30"/>
        <v>No</v>
      </c>
    </row>
    <row r="1953" spans="1:9" x14ac:dyDescent="0.35">
      <c r="A1953">
        <v>2024</v>
      </c>
      <c r="B1953" s="1">
        <v>197401</v>
      </c>
      <c r="C1953" t="s">
        <v>1183</v>
      </c>
      <c r="D1953" t="s">
        <v>724</v>
      </c>
      <c r="E1953" t="s">
        <v>725</v>
      </c>
      <c r="F1953" t="s">
        <v>1684</v>
      </c>
      <c r="G1953" s="1">
        <v>90000</v>
      </c>
      <c r="H1953" s="1">
        <v>69999</v>
      </c>
      <c r="I1953" s="3" t="str">
        <f t="shared" si="30"/>
        <v>No</v>
      </c>
    </row>
    <row r="1954" spans="1:9" x14ac:dyDescent="0.35">
      <c r="A1954">
        <v>2024</v>
      </c>
      <c r="B1954" s="1">
        <v>197400</v>
      </c>
      <c r="C1954" t="s">
        <v>1183</v>
      </c>
      <c r="D1954" t="s">
        <v>52</v>
      </c>
      <c r="E1954" t="s">
        <v>723</v>
      </c>
      <c r="F1954" t="s">
        <v>1684</v>
      </c>
      <c r="G1954" s="1">
        <v>90000</v>
      </c>
      <c r="H1954">
        <v>0</v>
      </c>
      <c r="I1954" s="3" t="str">
        <f t="shared" si="30"/>
        <v>No</v>
      </c>
    </row>
    <row r="1955" spans="1:9" x14ac:dyDescent="0.35">
      <c r="A1955">
        <v>2024</v>
      </c>
      <c r="B1955" s="1">
        <v>197410</v>
      </c>
      <c r="C1955" t="s">
        <v>1183</v>
      </c>
      <c r="D1955" t="s">
        <v>674</v>
      </c>
      <c r="E1955" t="s">
        <v>675</v>
      </c>
      <c r="F1955" t="s">
        <v>1684</v>
      </c>
      <c r="G1955" s="1">
        <v>20000</v>
      </c>
      <c r="H1955">
        <v>0</v>
      </c>
      <c r="I1955" s="3" t="str">
        <f t="shared" si="30"/>
        <v>No</v>
      </c>
    </row>
    <row r="1956" spans="1:9" x14ac:dyDescent="0.35">
      <c r="A1956">
        <v>2024</v>
      </c>
      <c r="B1956" s="1">
        <v>197405</v>
      </c>
      <c r="C1956" t="s">
        <v>1183</v>
      </c>
      <c r="D1956" t="s">
        <v>663</v>
      </c>
      <c r="E1956" t="s">
        <v>664</v>
      </c>
      <c r="F1956" t="s">
        <v>1684</v>
      </c>
      <c r="G1956" s="1">
        <v>61300</v>
      </c>
      <c r="H1956">
        <v>0</v>
      </c>
      <c r="I1956" s="3" t="str">
        <f t="shared" si="30"/>
        <v>No</v>
      </c>
    </row>
    <row r="1957" spans="1:9" x14ac:dyDescent="0.35">
      <c r="A1957">
        <v>2024</v>
      </c>
      <c r="B1957" s="1">
        <v>196110</v>
      </c>
      <c r="C1957" t="s">
        <v>1183</v>
      </c>
      <c r="D1957" t="s">
        <v>674</v>
      </c>
      <c r="E1957" t="s">
        <v>675</v>
      </c>
      <c r="F1957" t="s">
        <v>1684</v>
      </c>
      <c r="G1957" s="1">
        <v>29999</v>
      </c>
      <c r="H1957">
        <v>0</v>
      </c>
      <c r="I1957" s="3" t="str">
        <f t="shared" si="30"/>
        <v>No</v>
      </c>
    </row>
    <row r="1958" spans="1:9" x14ac:dyDescent="0.35">
      <c r="A1958">
        <v>2024</v>
      </c>
      <c r="B1958" s="1">
        <v>196100</v>
      </c>
      <c r="C1958" t="s">
        <v>1183</v>
      </c>
      <c r="D1958" t="s">
        <v>338</v>
      </c>
      <c r="E1958" t="s">
        <v>721</v>
      </c>
      <c r="F1958" t="s">
        <v>1684</v>
      </c>
      <c r="G1958" s="1">
        <v>80301</v>
      </c>
      <c r="H1958">
        <v>0</v>
      </c>
      <c r="I1958" s="3" t="str">
        <f t="shared" si="30"/>
        <v>No</v>
      </c>
    </row>
    <row r="1959" spans="1:9" x14ac:dyDescent="0.35">
      <c r="A1959">
        <v>2024</v>
      </c>
      <c r="B1959" s="1">
        <v>196000</v>
      </c>
      <c r="C1959" t="s">
        <v>1183</v>
      </c>
      <c r="D1959" t="s">
        <v>413</v>
      </c>
      <c r="E1959" t="s">
        <v>720</v>
      </c>
      <c r="F1959" t="s">
        <v>1684</v>
      </c>
      <c r="G1959" s="1">
        <v>80000</v>
      </c>
      <c r="H1959">
        <v>0</v>
      </c>
      <c r="I1959" s="3" t="str">
        <f t="shared" si="30"/>
        <v>No</v>
      </c>
    </row>
    <row r="1960" spans="1:9" x14ac:dyDescent="0.35">
      <c r="A1960">
        <v>2024</v>
      </c>
      <c r="B1960" s="1">
        <v>189993</v>
      </c>
      <c r="C1960" t="s">
        <v>1183</v>
      </c>
      <c r="D1960" t="s">
        <v>25</v>
      </c>
      <c r="E1960" t="s">
        <v>718</v>
      </c>
      <c r="F1960" t="s">
        <v>1684</v>
      </c>
      <c r="G1960" s="1">
        <v>70100</v>
      </c>
      <c r="H1960">
        <v>0</v>
      </c>
      <c r="I1960" s="3" t="str">
        <f t="shared" si="30"/>
        <v>Yes</v>
      </c>
    </row>
    <row r="1961" spans="1:9" x14ac:dyDescent="0.35">
      <c r="A1961">
        <v>2024</v>
      </c>
      <c r="B1961" s="1">
        <v>189990</v>
      </c>
      <c r="C1961" t="s">
        <v>1183</v>
      </c>
      <c r="D1961" t="s">
        <v>694</v>
      </c>
      <c r="E1961" t="s">
        <v>695</v>
      </c>
      <c r="F1961" t="s">
        <v>1684</v>
      </c>
      <c r="G1961" s="1">
        <v>70100</v>
      </c>
      <c r="H1961">
        <v>0</v>
      </c>
      <c r="I1961" s="3" t="str">
        <f t="shared" si="30"/>
        <v>Yes</v>
      </c>
    </row>
    <row r="1962" spans="1:9" x14ac:dyDescent="0.35">
      <c r="A1962">
        <v>2024</v>
      </c>
      <c r="B1962" s="1">
        <v>189985</v>
      </c>
      <c r="C1962" t="s">
        <v>1183</v>
      </c>
      <c r="D1962" t="s">
        <v>5</v>
      </c>
      <c r="E1962" t="s">
        <v>693</v>
      </c>
      <c r="F1962" t="s">
        <v>1684</v>
      </c>
      <c r="G1962" s="1">
        <v>70100</v>
      </c>
      <c r="H1962">
        <v>0</v>
      </c>
      <c r="I1962" s="3" t="str">
        <f t="shared" si="30"/>
        <v>Yes</v>
      </c>
    </row>
    <row r="1963" spans="1:9" x14ac:dyDescent="0.35">
      <c r="A1963">
        <v>2024</v>
      </c>
      <c r="B1963" s="1">
        <v>189980</v>
      </c>
      <c r="C1963" t="s">
        <v>1183</v>
      </c>
      <c r="D1963" t="s">
        <v>641</v>
      </c>
      <c r="E1963" t="s">
        <v>642</v>
      </c>
      <c r="F1963" t="s">
        <v>1684</v>
      </c>
      <c r="G1963" s="1">
        <v>70100</v>
      </c>
      <c r="H1963">
        <v>0</v>
      </c>
      <c r="I1963" s="3" t="str">
        <f t="shared" si="30"/>
        <v>Yes</v>
      </c>
    </row>
    <row r="1964" spans="1:9" x14ac:dyDescent="0.35">
      <c r="A1964">
        <v>2024</v>
      </c>
      <c r="B1964" s="1">
        <v>189940</v>
      </c>
      <c r="C1964" t="s">
        <v>1183</v>
      </c>
      <c r="D1964" t="s">
        <v>614</v>
      </c>
      <c r="E1964" t="s">
        <v>615</v>
      </c>
      <c r="F1964" t="s">
        <v>1684</v>
      </c>
      <c r="G1964" s="1">
        <v>80101</v>
      </c>
      <c r="H1964">
        <v>0</v>
      </c>
      <c r="I1964" s="3" t="str">
        <f t="shared" si="30"/>
        <v>No</v>
      </c>
    </row>
    <row r="1965" spans="1:9" x14ac:dyDescent="0.35">
      <c r="A1965">
        <v>2024</v>
      </c>
      <c r="B1965" s="1">
        <v>189935</v>
      </c>
      <c r="C1965" t="s">
        <v>1183</v>
      </c>
      <c r="D1965" t="s">
        <v>413</v>
      </c>
      <c r="E1965" t="s">
        <v>719</v>
      </c>
      <c r="F1965" t="s">
        <v>1684</v>
      </c>
      <c r="G1965" s="1">
        <v>80300</v>
      </c>
      <c r="H1965">
        <v>0</v>
      </c>
      <c r="I1965" s="3" t="str">
        <f t="shared" si="30"/>
        <v>No</v>
      </c>
    </row>
    <row r="1966" spans="1:9" x14ac:dyDescent="0.35">
      <c r="A1966">
        <v>2024</v>
      </c>
      <c r="B1966" s="1">
        <v>189928</v>
      </c>
      <c r="C1966" t="s">
        <v>1183</v>
      </c>
      <c r="D1966" t="s">
        <v>127</v>
      </c>
      <c r="E1966" t="s">
        <v>647</v>
      </c>
      <c r="F1966" t="s">
        <v>1684</v>
      </c>
      <c r="G1966" s="1">
        <v>60300</v>
      </c>
      <c r="H1966">
        <v>0</v>
      </c>
      <c r="I1966" s="3" t="str">
        <f t="shared" si="30"/>
        <v>No</v>
      </c>
    </row>
    <row r="1967" spans="1:9" x14ac:dyDescent="0.35">
      <c r="A1967">
        <v>2024</v>
      </c>
      <c r="B1967" s="1">
        <v>189925</v>
      </c>
      <c r="C1967" t="s">
        <v>1183</v>
      </c>
      <c r="D1967" t="s">
        <v>631</v>
      </c>
      <c r="E1967" t="s">
        <v>632</v>
      </c>
      <c r="F1967" t="s">
        <v>1684</v>
      </c>
      <c r="G1967" s="1">
        <v>80000</v>
      </c>
      <c r="H1967">
        <v>0</v>
      </c>
      <c r="I1967" s="3" t="str">
        <f t="shared" si="30"/>
        <v>No</v>
      </c>
    </row>
    <row r="1968" spans="1:9" x14ac:dyDescent="0.35">
      <c r="A1968">
        <v>2024</v>
      </c>
      <c r="B1968" s="1">
        <v>188034</v>
      </c>
      <c r="C1968" t="s">
        <v>1183</v>
      </c>
      <c r="D1968" t="s">
        <v>641</v>
      </c>
      <c r="E1968" t="s">
        <v>642</v>
      </c>
      <c r="F1968" t="s">
        <v>1684</v>
      </c>
      <c r="G1968" s="1">
        <v>70101</v>
      </c>
      <c r="H1968">
        <v>0</v>
      </c>
      <c r="I1968" s="3" t="str">
        <f t="shared" si="30"/>
        <v>Yes</v>
      </c>
    </row>
    <row r="1969" spans="1:9" x14ac:dyDescent="0.35">
      <c r="A1969">
        <v>2024</v>
      </c>
      <c r="B1969" s="1">
        <v>188033</v>
      </c>
      <c r="C1969" t="s">
        <v>1183</v>
      </c>
      <c r="D1969" t="s">
        <v>25</v>
      </c>
      <c r="E1969" t="s">
        <v>718</v>
      </c>
      <c r="F1969" t="s">
        <v>1684</v>
      </c>
      <c r="G1969" s="1">
        <v>70100</v>
      </c>
      <c r="H1969">
        <v>0</v>
      </c>
      <c r="I1969" s="3" t="str">
        <f t="shared" si="30"/>
        <v>Yes</v>
      </c>
    </row>
    <row r="1970" spans="1:9" x14ac:dyDescent="0.35">
      <c r="A1970">
        <v>2024</v>
      </c>
      <c r="B1970" s="1">
        <v>188031</v>
      </c>
      <c r="C1970" t="s">
        <v>1183</v>
      </c>
      <c r="D1970" t="s">
        <v>652</v>
      </c>
      <c r="E1970" t="s">
        <v>653</v>
      </c>
      <c r="F1970" t="s">
        <v>1684</v>
      </c>
      <c r="G1970" s="1">
        <v>70101</v>
      </c>
      <c r="H1970">
        <v>0</v>
      </c>
      <c r="I1970" s="3" t="str">
        <f t="shared" si="30"/>
        <v>Yes</v>
      </c>
    </row>
    <row r="1971" spans="1:9" x14ac:dyDescent="0.35">
      <c r="A1971">
        <v>2024</v>
      </c>
      <c r="B1971" s="1">
        <v>188025</v>
      </c>
      <c r="C1971" t="s">
        <v>1183</v>
      </c>
      <c r="D1971" t="s">
        <v>631</v>
      </c>
      <c r="E1971" t="s">
        <v>632</v>
      </c>
      <c r="F1971" t="s">
        <v>1684</v>
      </c>
      <c r="G1971" s="1">
        <v>80000</v>
      </c>
      <c r="H1971">
        <v>0</v>
      </c>
      <c r="I1971" s="3" t="str">
        <f t="shared" si="30"/>
        <v>No</v>
      </c>
    </row>
    <row r="1972" spans="1:9" x14ac:dyDescent="0.35">
      <c r="A1972">
        <v>2024</v>
      </c>
      <c r="B1972" s="1">
        <v>188001</v>
      </c>
      <c r="C1972" t="s">
        <v>1183</v>
      </c>
      <c r="D1972" t="s">
        <v>127</v>
      </c>
      <c r="E1972" t="s">
        <v>647</v>
      </c>
      <c r="F1972" t="s">
        <v>1684</v>
      </c>
      <c r="G1972" s="1">
        <v>60300</v>
      </c>
      <c r="H1972">
        <v>0</v>
      </c>
      <c r="I1972" s="3" t="str">
        <f t="shared" si="30"/>
        <v>No</v>
      </c>
    </row>
    <row r="1973" spans="1:9" x14ac:dyDescent="0.35">
      <c r="A1973">
        <v>2024</v>
      </c>
      <c r="B1973" s="1">
        <v>187488</v>
      </c>
      <c r="C1973" t="s">
        <v>1183</v>
      </c>
      <c r="D1973" t="s">
        <v>377</v>
      </c>
      <c r="E1973" t="s">
        <v>708</v>
      </c>
      <c r="F1973" t="s">
        <v>1684</v>
      </c>
      <c r="G1973" s="1">
        <v>10000</v>
      </c>
      <c r="H1973">
        <v>0</v>
      </c>
      <c r="I1973" s="3" t="str">
        <f t="shared" si="30"/>
        <v>No</v>
      </c>
    </row>
    <row r="1974" spans="1:9" x14ac:dyDescent="0.35">
      <c r="A1974">
        <v>2024</v>
      </c>
      <c r="B1974" s="1">
        <v>187482</v>
      </c>
      <c r="C1974" t="s">
        <v>1183</v>
      </c>
      <c r="D1974" t="s">
        <v>700</v>
      </c>
      <c r="E1974" t="s">
        <v>701</v>
      </c>
      <c r="F1974" t="s">
        <v>1684</v>
      </c>
      <c r="G1974" s="1">
        <v>79999</v>
      </c>
      <c r="H1974">
        <v>0</v>
      </c>
      <c r="I1974" s="3" t="str">
        <f t="shared" si="30"/>
        <v>Yes</v>
      </c>
    </row>
    <row r="1975" spans="1:9" x14ac:dyDescent="0.35">
      <c r="A1975">
        <v>2024</v>
      </c>
      <c r="B1975" s="1">
        <v>187481</v>
      </c>
      <c r="C1975" t="s">
        <v>1183</v>
      </c>
      <c r="D1975" t="s">
        <v>698</v>
      </c>
      <c r="E1975" t="s">
        <v>699</v>
      </c>
      <c r="F1975" t="s">
        <v>1684</v>
      </c>
      <c r="G1975" s="1">
        <v>60301</v>
      </c>
      <c r="H1975" s="1">
        <v>60303</v>
      </c>
      <c r="I1975" s="3" t="str">
        <f t="shared" si="30"/>
        <v>No</v>
      </c>
    </row>
    <row r="1976" spans="1:9" x14ac:dyDescent="0.35">
      <c r="A1976">
        <v>2024</v>
      </c>
      <c r="B1976" s="1">
        <v>187432</v>
      </c>
      <c r="C1976" t="s">
        <v>1183</v>
      </c>
      <c r="D1976" t="s">
        <v>641</v>
      </c>
      <c r="E1976" t="s">
        <v>642</v>
      </c>
      <c r="F1976" t="s">
        <v>1684</v>
      </c>
      <c r="G1976" s="1">
        <v>70100</v>
      </c>
      <c r="H1976">
        <v>0</v>
      </c>
      <c r="I1976" s="3" t="str">
        <f t="shared" si="30"/>
        <v>Yes</v>
      </c>
    </row>
    <row r="1977" spans="1:9" x14ac:dyDescent="0.35">
      <c r="A1977">
        <v>2024</v>
      </c>
      <c r="B1977" s="1">
        <v>187431</v>
      </c>
      <c r="C1977" t="s">
        <v>1183</v>
      </c>
      <c r="D1977" t="s">
        <v>694</v>
      </c>
      <c r="E1977" t="s">
        <v>695</v>
      </c>
      <c r="F1977" t="s">
        <v>1684</v>
      </c>
      <c r="G1977" s="1">
        <v>70100</v>
      </c>
      <c r="H1977">
        <v>0</v>
      </c>
      <c r="I1977" s="3" t="str">
        <f t="shared" si="30"/>
        <v>Yes</v>
      </c>
    </row>
    <row r="1978" spans="1:9" x14ac:dyDescent="0.35">
      <c r="A1978">
        <v>2024</v>
      </c>
      <c r="B1978" s="1">
        <v>187430</v>
      </c>
      <c r="C1978" t="s">
        <v>1183</v>
      </c>
      <c r="D1978" t="s">
        <v>5</v>
      </c>
      <c r="E1978" t="s">
        <v>693</v>
      </c>
      <c r="F1978" t="s">
        <v>1684</v>
      </c>
      <c r="G1978" s="1">
        <v>70100</v>
      </c>
      <c r="H1978">
        <v>0</v>
      </c>
      <c r="I1978" s="3" t="str">
        <f t="shared" si="30"/>
        <v>Yes</v>
      </c>
    </row>
    <row r="1979" spans="1:9" x14ac:dyDescent="0.35">
      <c r="A1979">
        <v>2024</v>
      </c>
      <c r="B1979" s="1">
        <v>187429</v>
      </c>
      <c r="C1979" t="s">
        <v>1183</v>
      </c>
      <c r="D1979" t="s">
        <v>650</v>
      </c>
      <c r="E1979" t="s">
        <v>651</v>
      </c>
      <c r="F1979" t="s">
        <v>1684</v>
      </c>
      <c r="G1979" s="1">
        <v>19901</v>
      </c>
      <c r="H1979">
        <v>0</v>
      </c>
      <c r="I1979" s="3" t="str">
        <f t="shared" si="30"/>
        <v>No</v>
      </c>
    </row>
    <row r="1980" spans="1:9" x14ac:dyDescent="0.35">
      <c r="A1980">
        <v>2024</v>
      </c>
      <c r="B1980" s="1">
        <v>187428</v>
      </c>
      <c r="C1980" t="s">
        <v>1183</v>
      </c>
      <c r="D1980" t="s">
        <v>180</v>
      </c>
      <c r="E1980" t="s">
        <v>649</v>
      </c>
      <c r="F1980" t="s">
        <v>1684</v>
      </c>
      <c r="G1980" s="1">
        <v>10900</v>
      </c>
      <c r="H1980">
        <v>0</v>
      </c>
      <c r="I1980" s="3" t="str">
        <f t="shared" si="30"/>
        <v>No</v>
      </c>
    </row>
    <row r="1981" spans="1:9" x14ac:dyDescent="0.35">
      <c r="A1981">
        <v>2024</v>
      </c>
      <c r="B1981" s="1">
        <v>187426</v>
      </c>
      <c r="C1981" t="s">
        <v>1183</v>
      </c>
      <c r="D1981" t="s">
        <v>413</v>
      </c>
      <c r="E1981" t="s">
        <v>692</v>
      </c>
      <c r="F1981" t="s">
        <v>1684</v>
      </c>
      <c r="G1981" s="1">
        <v>80000</v>
      </c>
      <c r="H1981">
        <v>0</v>
      </c>
      <c r="I1981" s="3" t="str">
        <f t="shared" si="30"/>
        <v>No</v>
      </c>
    </row>
    <row r="1982" spans="1:9" x14ac:dyDescent="0.35">
      <c r="A1982">
        <v>2024</v>
      </c>
      <c r="B1982" s="1">
        <v>187425</v>
      </c>
      <c r="C1982" t="s">
        <v>1183</v>
      </c>
      <c r="D1982" t="s">
        <v>631</v>
      </c>
      <c r="E1982" t="s">
        <v>632</v>
      </c>
      <c r="F1982" t="s">
        <v>1684</v>
      </c>
      <c r="G1982" s="1">
        <v>80000</v>
      </c>
      <c r="H1982">
        <v>0</v>
      </c>
      <c r="I1982" s="3" t="str">
        <f t="shared" si="30"/>
        <v>No</v>
      </c>
    </row>
    <row r="1983" spans="1:9" x14ac:dyDescent="0.35">
      <c r="A1983">
        <v>2024</v>
      </c>
      <c r="B1983" s="1">
        <v>187424</v>
      </c>
      <c r="C1983" t="s">
        <v>1183</v>
      </c>
      <c r="D1983" t="s">
        <v>309</v>
      </c>
      <c r="E1983" t="s">
        <v>691</v>
      </c>
      <c r="F1983" t="s">
        <v>1684</v>
      </c>
      <c r="G1983" s="1">
        <v>99903</v>
      </c>
      <c r="H1983">
        <v>0</v>
      </c>
      <c r="I1983" s="3" t="str">
        <f t="shared" si="30"/>
        <v>No</v>
      </c>
    </row>
    <row r="1984" spans="1:9" x14ac:dyDescent="0.35">
      <c r="A1984">
        <v>2024</v>
      </c>
      <c r="B1984" s="1">
        <v>187412</v>
      </c>
      <c r="C1984" t="s">
        <v>1183</v>
      </c>
      <c r="D1984" t="s">
        <v>678</v>
      </c>
      <c r="E1984" t="s">
        <v>679</v>
      </c>
      <c r="F1984" t="s">
        <v>1684</v>
      </c>
      <c r="G1984" s="1">
        <v>69999</v>
      </c>
      <c r="H1984">
        <v>0</v>
      </c>
      <c r="I1984" s="3" t="str">
        <f t="shared" si="30"/>
        <v>No</v>
      </c>
    </row>
    <row r="1985" spans="1:9" x14ac:dyDescent="0.35">
      <c r="A1985">
        <v>2024</v>
      </c>
      <c r="B1985" s="1">
        <v>187411</v>
      </c>
      <c r="C1985" t="s">
        <v>1183</v>
      </c>
      <c r="D1985" t="s">
        <v>676</v>
      </c>
      <c r="E1985" t="s">
        <v>677</v>
      </c>
      <c r="F1985" t="s">
        <v>1684</v>
      </c>
      <c r="G1985" s="1">
        <v>99903</v>
      </c>
      <c r="H1985" s="1">
        <v>90701</v>
      </c>
      <c r="I1985" s="3" t="str">
        <f t="shared" si="30"/>
        <v>No</v>
      </c>
    </row>
    <row r="1986" spans="1:9" x14ac:dyDescent="0.35">
      <c r="A1986">
        <v>2024</v>
      </c>
      <c r="B1986" s="1">
        <v>187410</v>
      </c>
      <c r="C1986" t="s">
        <v>1183</v>
      </c>
      <c r="D1986" t="s">
        <v>674</v>
      </c>
      <c r="E1986" t="s">
        <v>675</v>
      </c>
      <c r="F1986" t="s">
        <v>1684</v>
      </c>
      <c r="G1986" s="1">
        <v>20000</v>
      </c>
      <c r="H1986">
        <v>0</v>
      </c>
      <c r="I1986" s="3" t="str">
        <f t="shared" si="30"/>
        <v>No</v>
      </c>
    </row>
    <row r="1987" spans="1:9" x14ac:dyDescent="0.35">
      <c r="A1987">
        <v>2024</v>
      </c>
      <c r="B1987" s="1">
        <v>187409</v>
      </c>
      <c r="C1987" t="s">
        <v>1183</v>
      </c>
      <c r="D1987" t="s">
        <v>405</v>
      </c>
      <c r="E1987" t="s">
        <v>673</v>
      </c>
      <c r="F1987" t="s">
        <v>1684</v>
      </c>
      <c r="G1987" s="1">
        <v>100399</v>
      </c>
      <c r="H1987">
        <v>0</v>
      </c>
      <c r="I1987" s="3" t="str">
        <f t="shared" si="30"/>
        <v>No</v>
      </c>
    </row>
    <row r="1988" spans="1:9" x14ac:dyDescent="0.35">
      <c r="A1988">
        <v>2024</v>
      </c>
      <c r="B1988" s="1">
        <v>187401</v>
      </c>
      <c r="C1988" t="s">
        <v>1183</v>
      </c>
      <c r="D1988" t="s">
        <v>60</v>
      </c>
      <c r="E1988" t="s">
        <v>627</v>
      </c>
      <c r="F1988" t="s">
        <v>1684</v>
      </c>
      <c r="G1988" s="1">
        <v>90701</v>
      </c>
      <c r="H1988">
        <v>0</v>
      </c>
      <c r="I1988" s="3" t="str">
        <f t="shared" ref="I1988:I2051" si="31">IF(OR(ISNUMBER(SEARCH($J$1,E1988)),ISNUMBER(SEARCH($K$1,E1988)),ISNUMBER(SEARCH($L$1,E1988)),ISNUMBER(SEARCH($M$1,E1988)),ISNUMBER(SEARCH($N$1,E1988))),"Yes", "No")</f>
        <v>No</v>
      </c>
    </row>
    <row r="1989" spans="1:9" x14ac:dyDescent="0.35">
      <c r="A1989">
        <v>2024</v>
      </c>
      <c r="B1989" s="1">
        <v>187405</v>
      </c>
      <c r="C1989" t="s">
        <v>1183</v>
      </c>
      <c r="D1989" t="s">
        <v>663</v>
      </c>
      <c r="E1989" t="s">
        <v>664</v>
      </c>
      <c r="F1989" t="s">
        <v>1684</v>
      </c>
      <c r="G1989" s="1">
        <v>61300</v>
      </c>
      <c r="H1989">
        <v>0</v>
      </c>
      <c r="I1989" s="3" t="str">
        <f t="shared" si="31"/>
        <v>No</v>
      </c>
    </row>
    <row r="1990" spans="1:9" x14ac:dyDescent="0.35">
      <c r="A1990">
        <v>2024</v>
      </c>
      <c r="B1990" s="1">
        <v>187055</v>
      </c>
      <c r="C1990" t="s">
        <v>1183</v>
      </c>
      <c r="D1990" t="s">
        <v>60</v>
      </c>
      <c r="E1990" t="s">
        <v>627</v>
      </c>
      <c r="F1990" t="s">
        <v>1684</v>
      </c>
      <c r="G1990" s="1">
        <v>90701</v>
      </c>
      <c r="H1990">
        <v>0</v>
      </c>
      <c r="I1990" s="3" t="str">
        <f t="shared" si="31"/>
        <v>No</v>
      </c>
    </row>
    <row r="1991" spans="1:9" x14ac:dyDescent="0.35">
      <c r="A1991">
        <v>2024</v>
      </c>
      <c r="B1991" s="1">
        <v>187049</v>
      </c>
      <c r="C1991" t="s">
        <v>1183</v>
      </c>
      <c r="D1991" t="s">
        <v>658</v>
      </c>
      <c r="E1991" t="s">
        <v>659</v>
      </c>
      <c r="F1991" t="s">
        <v>1684</v>
      </c>
      <c r="G1991" s="1">
        <v>61101</v>
      </c>
      <c r="H1991">
        <v>0</v>
      </c>
      <c r="I1991" s="3" t="str">
        <f t="shared" si="31"/>
        <v>No</v>
      </c>
    </row>
    <row r="1992" spans="1:9" x14ac:dyDescent="0.35">
      <c r="A1992">
        <v>2024</v>
      </c>
      <c r="B1992" s="1">
        <v>187047</v>
      </c>
      <c r="C1992" t="s">
        <v>1183</v>
      </c>
      <c r="D1992" t="s">
        <v>656</v>
      </c>
      <c r="E1992" t="s">
        <v>657</v>
      </c>
      <c r="F1992" t="s">
        <v>1684</v>
      </c>
      <c r="G1992" s="1">
        <v>10900</v>
      </c>
      <c r="H1992">
        <v>0</v>
      </c>
      <c r="I1992" s="3" t="str">
        <f t="shared" si="31"/>
        <v>No</v>
      </c>
    </row>
    <row r="1993" spans="1:9" x14ac:dyDescent="0.35">
      <c r="A1993">
        <v>2024</v>
      </c>
      <c r="B1993" s="1">
        <v>187031</v>
      </c>
      <c r="C1993" t="s">
        <v>1183</v>
      </c>
      <c r="D1993" t="s">
        <v>652</v>
      </c>
      <c r="E1993" t="s">
        <v>653</v>
      </c>
      <c r="F1993" t="s">
        <v>1684</v>
      </c>
      <c r="G1993" s="1">
        <v>70101</v>
      </c>
      <c r="H1993">
        <v>0</v>
      </c>
      <c r="I1993" s="3" t="str">
        <f t="shared" si="31"/>
        <v>Yes</v>
      </c>
    </row>
    <row r="1994" spans="1:9" x14ac:dyDescent="0.35">
      <c r="A1994">
        <v>2024</v>
      </c>
      <c r="B1994" s="1">
        <v>187029</v>
      </c>
      <c r="C1994" t="s">
        <v>1183</v>
      </c>
      <c r="D1994" t="s">
        <v>650</v>
      </c>
      <c r="E1994" t="s">
        <v>651</v>
      </c>
      <c r="F1994" t="s">
        <v>1684</v>
      </c>
      <c r="G1994" s="1">
        <v>19901</v>
      </c>
      <c r="H1994">
        <v>0</v>
      </c>
      <c r="I1994" s="3" t="str">
        <f t="shared" si="31"/>
        <v>No</v>
      </c>
    </row>
    <row r="1995" spans="1:9" x14ac:dyDescent="0.35">
      <c r="A1995">
        <v>2024</v>
      </c>
      <c r="B1995" s="1">
        <v>187028</v>
      </c>
      <c r="C1995" t="s">
        <v>1183</v>
      </c>
      <c r="D1995" t="s">
        <v>180</v>
      </c>
      <c r="E1995" t="s">
        <v>649</v>
      </c>
      <c r="F1995" t="s">
        <v>1684</v>
      </c>
      <c r="G1995" s="1">
        <v>10900</v>
      </c>
      <c r="H1995">
        <v>0</v>
      </c>
      <c r="I1995" s="3" t="str">
        <f t="shared" si="31"/>
        <v>No</v>
      </c>
    </row>
    <row r="1996" spans="1:9" x14ac:dyDescent="0.35">
      <c r="A1996">
        <v>2024</v>
      </c>
      <c r="B1996" s="1">
        <v>187025</v>
      </c>
      <c r="C1996" t="s">
        <v>1183</v>
      </c>
      <c r="D1996" t="s">
        <v>557</v>
      </c>
      <c r="E1996" t="s">
        <v>648</v>
      </c>
      <c r="F1996" t="s">
        <v>1684</v>
      </c>
      <c r="G1996" s="1">
        <v>50100</v>
      </c>
      <c r="H1996">
        <v>0</v>
      </c>
      <c r="I1996" s="3" t="str">
        <f t="shared" si="31"/>
        <v>No</v>
      </c>
    </row>
    <row r="1997" spans="1:9" x14ac:dyDescent="0.35">
      <c r="A1997">
        <v>2024</v>
      </c>
      <c r="B1997" s="1">
        <v>185028</v>
      </c>
      <c r="C1997" t="s">
        <v>1183</v>
      </c>
      <c r="D1997" t="s">
        <v>127</v>
      </c>
      <c r="E1997" t="s">
        <v>647</v>
      </c>
      <c r="F1997" t="s">
        <v>1684</v>
      </c>
      <c r="G1997" s="1">
        <v>60300</v>
      </c>
      <c r="H1997">
        <v>0</v>
      </c>
      <c r="I1997" s="3" t="str">
        <f t="shared" si="31"/>
        <v>No</v>
      </c>
    </row>
    <row r="1998" spans="1:9" x14ac:dyDescent="0.35">
      <c r="A1998">
        <v>2024</v>
      </c>
      <c r="B1998" s="1">
        <v>183013</v>
      </c>
      <c r="C1998" t="s">
        <v>1183</v>
      </c>
      <c r="D1998" t="s">
        <v>641</v>
      </c>
      <c r="E1998" t="s">
        <v>642</v>
      </c>
      <c r="F1998" t="s">
        <v>1684</v>
      </c>
      <c r="G1998" s="1">
        <v>70101</v>
      </c>
      <c r="H1998">
        <v>0</v>
      </c>
      <c r="I1998" s="3" t="str">
        <f t="shared" si="31"/>
        <v>Yes</v>
      </c>
    </row>
    <row r="1999" spans="1:9" x14ac:dyDescent="0.35">
      <c r="A1999">
        <v>2024</v>
      </c>
      <c r="B1999" s="1">
        <v>183011</v>
      </c>
      <c r="C1999" t="s">
        <v>1183</v>
      </c>
      <c r="D1999" t="s">
        <v>52</v>
      </c>
      <c r="E1999" t="s">
        <v>636</v>
      </c>
      <c r="F1999" t="s">
        <v>1684</v>
      </c>
      <c r="G1999" s="1">
        <v>90000</v>
      </c>
      <c r="H1999">
        <v>0</v>
      </c>
      <c r="I1999" s="3" t="str">
        <f t="shared" si="31"/>
        <v>No</v>
      </c>
    </row>
    <row r="2000" spans="1:9" x14ac:dyDescent="0.35">
      <c r="A2000">
        <v>2024</v>
      </c>
      <c r="B2000" s="1">
        <v>181050</v>
      </c>
      <c r="C2000" t="s">
        <v>1183</v>
      </c>
      <c r="D2000" t="s">
        <v>633</v>
      </c>
      <c r="E2000" t="s">
        <v>634</v>
      </c>
      <c r="F2000" t="s">
        <v>1684</v>
      </c>
      <c r="G2000" s="1">
        <v>80301</v>
      </c>
      <c r="H2000" s="1">
        <v>90000</v>
      </c>
      <c r="I2000" s="3" t="str">
        <f t="shared" si="31"/>
        <v>No</v>
      </c>
    </row>
    <row r="2001" spans="1:9" x14ac:dyDescent="0.35">
      <c r="A2001">
        <v>2024</v>
      </c>
      <c r="B2001" s="1">
        <v>181040</v>
      </c>
      <c r="C2001" t="s">
        <v>1183</v>
      </c>
      <c r="D2001" t="s">
        <v>631</v>
      </c>
      <c r="E2001" t="s">
        <v>632</v>
      </c>
      <c r="F2001" t="s">
        <v>1684</v>
      </c>
      <c r="G2001" s="1">
        <v>80000</v>
      </c>
      <c r="H2001">
        <v>0</v>
      </c>
      <c r="I2001" s="3" t="str">
        <f t="shared" si="31"/>
        <v>No</v>
      </c>
    </row>
    <row r="2002" spans="1:9" x14ac:dyDescent="0.35">
      <c r="A2002">
        <v>2024</v>
      </c>
      <c r="B2002" s="1">
        <v>181036</v>
      </c>
      <c r="C2002" t="s">
        <v>1183</v>
      </c>
      <c r="D2002" t="s">
        <v>60</v>
      </c>
      <c r="E2002" t="s">
        <v>627</v>
      </c>
      <c r="F2002" t="s">
        <v>1684</v>
      </c>
      <c r="G2002" s="1">
        <v>90701</v>
      </c>
      <c r="H2002">
        <v>0</v>
      </c>
      <c r="I2002" s="3" t="str">
        <f t="shared" si="31"/>
        <v>No</v>
      </c>
    </row>
    <row r="2003" spans="1:9" x14ac:dyDescent="0.35">
      <c r="A2003">
        <v>2024</v>
      </c>
      <c r="B2003" s="1">
        <v>181034</v>
      </c>
      <c r="C2003" t="s">
        <v>1183</v>
      </c>
      <c r="D2003" t="s">
        <v>625</v>
      </c>
      <c r="E2003" t="s">
        <v>626</v>
      </c>
      <c r="F2003" t="s">
        <v>1684</v>
      </c>
      <c r="G2003" s="1">
        <v>20199</v>
      </c>
      <c r="H2003">
        <v>0</v>
      </c>
      <c r="I2003" s="3" t="str">
        <f t="shared" si="31"/>
        <v>No</v>
      </c>
    </row>
    <row r="2004" spans="1:9" x14ac:dyDescent="0.35">
      <c r="A2004">
        <v>2024</v>
      </c>
      <c r="B2004" s="1">
        <v>181035</v>
      </c>
      <c r="C2004" t="s">
        <v>1183</v>
      </c>
      <c r="D2004" t="s">
        <v>413</v>
      </c>
      <c r="E2004" t="s">
        <v>624</v>
      </c>
      <c r="F2004" t="s">
        <v>1684</v>
      </c>
      <c r="G2004" s="1">
        <v>80000</v>
      </c>
      <c r="H2004">
        <v>0</v>
      </c>
      <c r="I2004" s="3" t="str">
        <f t="shared" si="31"/>
        <v>No</v>
      </c>
    </row>
    <row r="2005" spans="1:9" x14ac:dyDescent="0.35">
      <c r="A2005">
        <v>2024</v>
      </c>
      <c r="B2005" s="1">
        <v>181033</v>
      </c>
      <c r="C2005" t="s">
        <v>1183</v>
      </c>
      <c r="D2005" t="s">
        <v>622</v>
      </c>
      <c r="E2005" t="s">
        <v>623</v>
      </c>
      <c r="F2005" t="s">
        <v>1684</v>
      </c>
      <c r="G2005" s="1">
        <v>61300</v>
      </c>
      <c r="H2005">
        <v>0</v>
      </c>
      <c r="I2005" s="3" t="str">
        <f t="shared" si="31"/>
        <v>No</v>
      </c>
    </row>
    <row r="2006" spans="1:9" x14ac:dyDescent="0.35">
      <c r="A2006">
        <v>2024</v>
      </c>
      <c r="B2006" s="1">
        <v>181032</v>
      </c>
      <c r="C2006" t="s">
        <v>1183</v>
      </c>
      <c r="D2006" t="s">
        <v>341</v>
      </c>
      <c r="E2006" t="s">
        <v>621</v>
      </c>
      <c r="F2006" t="s">
        <v>1684</v>
      </c>
      <c r="G2006" s="1">
        <v>80101</v>
      </c>
      <c r="H2006">
        <v>0</v>
      </c>
      <c r="I2006" s="3" t="str">
        <f t="shared" si="31"/>
        <v>No</v>
      </c>
    </row>
    <row r="2007" spans="1:9" x14ac:dyDescent="0.35">
      <c r="A2007">
        <v>2024</v>
      </c>
      <c r="B2007" s="1">
        <v>181031</v>
      </c>
      <c r="C2007" t="s">
        <v>1183</v>
      </c>
      <c r="D2007" t="s">
        <v>413</v>
      </c>
      <c r="E2007" t="s">
        <v>616</v>
      </c>
      <c r="F2007" t="s">
        <v>1684</v>
      </c>
      <c r="G2007" s="1">
        <v>80300</v>
      </c>
      <c r="H2007">
        <v>0</v>
      </c>
      <c r="I2007" s="3" t="str">
        <f t="shared" si="31"/>
        <v>No</v>
      </c>
    </row>
    <row r="2008" spans="1:9" x14ac:dyDescent="0.35">
      <c r="A2008">
        <v>2024</v>
      </c>
      <c r="B2008" s="1">
        <v>181030</v>
      </c>
      <c r="C2008" t="s">
        <v>1183</v>
      </c>
      <c r="D2008" t="s">
        <v>614</v>
      </c>
      <c r="E2008" t="s">
        <v>615</v>
      </c>
      <c r="F2008" t="s">
        <v>1684</v>
      </c>
      <c r="G2008" s="1">
        <v>80101</v>
      </c>
      <c r="H2008">
        <v>0</v>
      </c>
      <c r="I2008" s="3" t="str">
        <f t="shared" si="31"/>
        <v>No</v>
      </c>
    </row>
    <row r="2009" spans="1:9" x14ac:dyDescent="0.35">
      <c r="A2009">
        <v>2024</v>
      </c>
      <c r="B2009" s="1">
        <v>170170</v>
      </c>
      <c r="C2009" t="s">
        <v>1184</v>
      </c>
      <c r="D2009" t="s">
        <v>608</v>
      </c>
      <c r="E2009" t="s">
        <v>609</v>
      </c>
      <c r="F2009" t="s">
        <v>1684</v>
      </c>
      <c r="G2009" s="1">
        <v>99999</v>
      </c>
      <c r="H2009">
        <v>0</v>
      </c>
      <c r="I2009" s="3" t="str">
        <f t="shared" si="31"/>
        <v>Yes</v>
      </c>
    </row>
    <row r="2010" spans="1:9" x14ac:dyDescent="0.35">
      <c r="A2010">
        <v>2024</v>
      </c>
      <c r="B2010" s="1">
        <v>170160</v>
      </c>
      <c r="C2010" t="s">
        <v>1184</v>
      </c>
      <c r="D2010" t="s">
        <v>606</v>
      </c>
      <c r="E2010" t="s">
        <v>607</v>
      </c>
      <c r="F2010" t="s">
        <v>1684</v>
      </c>
      <c r="G2010" s="1">
        <v>69903</v>
      </c>
      <c r="H2010">
        <v>0</v>
      </c>
      <c r="I2010" s="3" t="str">
        <f t="shared" si="31"/>
        <v>Yes</v>
      </c>
    </row>
    <row r="2011" spans="1:9" x14ac:dyDescent="0.35">
      <c r="A2011">
        <v>2024</v>
      </c>
      <c r="B2011" s="1">
        <v>170150</v>
      </c>
      <c r="C2011" t="s">
        <v>1184</v>
      </c>
      <c r="D2011" t="s">
        <v>604</v>
      </c>
      <c r="E2011" t="s">
        <v>605</v>
      </c>
      <c r="F2011" t="s">
        <v>1684</v>
      </c>
      <c r="G2011" s="1">
        <v>61307</v>
      </c>
      <c r="H2011">
        <v>0</v>
      </c>
      <c r="I2011" s="3" t="str">
        <f t="shared" si="31"/>
        <v>Yes</v>
      </c>
    </row>
    <row r="2012" spans="1:9" x14ac:dyDescent="0.35">
      <c r="A2012">
        <v>2024</v>
      </c>
      <c r="B2012" s="1">
        <v>170140</v>
      </c>
      <c r="C2012" t="s">
        <v>1184</v>
      </c>
      <c r="D2012" t="s">
        <v>602</v>
      </c>
      <c r="E2012" t="s">
        <v>603</v>
      </c>
      <c r="F2012" t="s">
        <v>1684</v>
      </c>
      <c r="G2012" s="1">
        <v>100105</v>
      </c>
      <c r="H2012">
        <v>0</v>
      </c>
      <c r="I2012" s="3" t="str">
        <f t="shared" si="31"/>
        <v>Yes</v>
      </c>
    </row>
    <row r="2013" spans="1:9" x14ac:dyDescent="0.35">
      <c r="A2013">
        <v>2024</v>
      </c>
      <c r="B2013" s="1">
        <v>170130</v>
      </c>
      <c r="C2013" t="s">
        <v>1184</v>
      </c>
      <c r="D2013" t="s">
        <v>600</v>
      </c>
      <c r="E2013" t="s">
        <v>601</v>
      </c>
      <c r="F2013" t="s">
        <v>1684</v>
      </c>
      <c r="G2013" s="1">
        <v>70105</v>
      </c>
      <c r="H2013">
        <v>0</v>
      </c>
      <c r="I2013" s="3" t="str">
        <f t="shared" si="31"/>
        <v>Yes</v>
      </c>
    </row>
    <row r="2014" spans="1:9" x14ac:dyDescent="0.35">
      <c r="A2014">
        <v>2024</v>
      </c>
      <c r="B2014" s="1">
        <v>170120</v>
      </c>
      <c r="C2014" t="s">
        <v>1184</v>
      </c>
      <c r="D2014" t="s">
        <v>598</v>
      </c>
      <c r="E2014" t="s">
        <v>599</v>
      </c>
      <c r="F2014" t="s">
        <v>1684</v>
      </c>
      <c r="G2014" s="1">
        <v>70105</v>
      </c>
      <c r="H2014">
        <v>0</v>
      </c>
      <c r="I2014" s="3" t="str">
        <f t="shared" si="31"/>
        <v>Yes</v>
      </c>
    </row>
    <row r="2015" spans="1:9" x14ac:dyDescent="0.35">
      <c r="A2015">
        <v>2024</v>
      </c>
      <c r="B2015" s="1">
        <v>170110</v>
      </c>
      <c r="C2015" t="s">
        <v>1184</v>
      </c>
      <c r="D2015" t="s">
        <v>596</v>
      </c>
      <c r="E2015" t="s">
        <v>597</v>
      </c>
      <c r="F2015" t="s">
        <v>1684</v>
      </c>
      <c r="G2015" s="1">
        <v>90000</v>
      </c>
      <c r="H2015">
        <v>0</v>
      </c>
      <c r="I2015" s="3" t="str">
        <f t="shared" si="31"/>
        <v>Yes</v>
      </c>
    </row>
    <row r="2016" spans="1:9" x14ac:dyDescent="0.35">
      <c r="A2016">
        <v>2024</v>
      </c>
      <c r="B2016" s="1">
        <v>170100</v>
      </c>
      <c r="C2016" t="s">
        <v>1184</v>
      </c>
      <c r="D2016" t="s">
        <v>594</v>
      </c>
      <c r="E2016" t="s">
        <v>595</v>
      </c>
      <c r="F2016" t="s">
        <v>1684</v>
      </c>
      <c r="G2016" s="1">
        <v>90000</v>
      </c>
      <c r="H2016">
        <v>0</v>
      </c>
      <c r="I2016" s="3" t="str">
        <f t="shared" si="31"/>
        <v>Yes</v>
      </c>
    </row>
    <row r="2017" spans="1:9" x14ac:dyDescent="0.35">
      <c r="A2017">
        <v>2024</v>
      </c>
      <c r="B2017" s="1">
        <v>170090</v>
      </c>
      <c r="C2017" t="s">
        <v>1184</v>
      </c>
      <c r="D2017" t="s">
        <v>592</v>
      </c>
      <c r="E2017" t="s">
        <v>593</v>
      </c>
      <c r="F2017" t="s">
        <v>1684</v>
      </c>
      <c r="G2017" s="1">
        <v>80300</v>
      </c>
      <c r="H2017">
        <v>0</v>
      </c>
      <c r="I2017" s="3" t="str">
        <f t="shared" si="31"/>
        <v>Yes</v>
      </c>
    </row>
    <row r="2018" spans="1:9" x14ac:dyDescent="0.35">
      <c r="A2018">
        <v>2024</v>
      </c>
      <c r="B2018" s="1">
        <v>170040</v>
      </c>
      <c r="C2018" t="s">
        <v>1184</v>
      </c>
      <c r="D2018" t="s">
        <v>582</v>
      </c>
      <c r="E2018" t="s">
        <v>583</v>
      </c>
      <c r="F2018" t="s">
        <v>1684</v>
      </c>
      <c r="G2018" s="1">
        <v>69999</v>
      </c>
      <c r="H2018">
        <v>0</v>
      </c>
      <c r="I2018" s="3" t="str">
        <f t="shared" si="31"/>
        <v>Yes</v>
      </c>
    </row>
    <row r="2019" spans="1:9" x14ac:dyDescent="0.35">
      <c r="A2019">
        <v>2024</v>
      </c>
      <c r="B2019" s="1">
        <v>170030</v>
      </c>
      <c r="C2019" t="s">
        <v>1184</v>
      </c>
      <c r="D2019" t="s">
        <v>580</v>
      </c>
      <c r="E2019" t="s">
        <v>581</v>
      </c>
      <c r="F2019" t="s">
        <v>1684</v>
      </c>
      <c r="G2019" s="1">
        <v>69903</v>
      </c>
      <c r="H2019">
        <v>0</v>
      </c>
      <c r="I2019" s="3" t="str">
        <f t="shared" si="31"/>
        <v>Yes</v>
      </c>
    </row>
    <row r="2020" spans="1:9" x14ac:dyDescent="0.35">
      <c r="A2020">
        <v>2024</v>
      </c>
      <c r="B2020" s="1">
        <v>170020</v>
      </c>
      <c r="C2020" t="s">
        <v>1184</v>
      </c>
      <c r="D2020" t="s">
        <v>578</v>
      </c>
      <c r="E2020" t="s">
        <v>579</v>
      </c>
      <c r="F2020" t="s">
        <v>1684</v>
      </c>
      <c r="G2020" s="1">
        <v>69903</v>
      </c>
      <c r="H2020">
        <v>0</v>
      </c>
      <c r="I2020" s="3" t="str">
        <f t="shared" si="31"/>
        <v>Yes</v>
      </c>
    </row>
    <row r="2021" spans="1:9" x14ac:dyDescent="0.35">
      <c r="A2021">
        <v>2024</v>
      </c>
      <c r="B2021" s="1">
        <v>162511</v>
      </c>
      <c r="C2021" t="s">
        <v>1185</v>
      </c>
      <c r="D2021" t="s">
        <v>576</v>
      </c>
      <c r="E2021" t="s">
        <v>577</v>
      </c>
      <c r="F2021" t="s">
        <v>1684</v>
      </c>
      <c r="G2021" s="1">
        <v>60301</v>
      </c>
      <c r="H2021">
        <v>0</v>
      </c>
      <c r="I2021" s="3" t="str">
        <f t="shared" si="31"/>
        <v>No</v>
      </c>
    </row>
    <row r="2022" spans="1:9" x14ac:dyDescent="0.35">
      <c r="A2022">
        <v>2024</v>
      </c>
      <c r="B2022" s="1">
        <v>160914</v>
      </c>
      <c r="C2022" t="s">
        <v>1185</v>
      </c>
      <c r="D2022" t="s">
        <v>572</v>
      </c>
      <c r="E2022" t="s">
        <v>573</v>
      </c>
      <c r="F2022" t="s">
        <v>1684</v>
      </c>
      <c r="G2022" s="1">
        <v>31505</v>
      </c>
      <c r="H2022">
        <v>0</v>
      </c>
      <c r="I2022" s="3" t="str">
        <f t="shared" si="31"/>
        <v>No</v>
      </c>
    </row>
    <row r="2023" spans="1:9" x14ac:dyDescent="0.35">
      <c r="A2023">
        <v>2024</v>
      </c>
      <c r="B2023" s="1">
        <v>160821</v>
      </c>
      <c r="C2023" t="s">
        <v>1185</v>
      </c>
      <c r="D2023" t="s">
        <v>564</v>
      </c>
      <c r="E2023" t="s">
        <v>565</v>
      </c>
      <c r="F2023" t="s">
        <v>1684</v>
      </c>
      <c r="G2023" s="1">
        <v>100101</v>
      </c>
      <c r="H2023">
        <v>0</v>
      </c>
      <c r="I2023" s="3" t="str">
        <f t="shared" si="31"/>
        <v>No</v>
      </c>
    </row>
    <row r="2024" spans="1:9" x14ac:dyDescent="0.35">
      <c r="A2024">
        <v>2024</v>
      </c>
      <c r="B2024" s="1">
        <v>160731</v>
      </c>
      <c r="C2024" t="s">
        <v>1185</v>
      </c>
      <c r="D2024" t="s">
        <v>560</v>
      </c>
      <c r="E2024" t="s">
        <v>561</v>
      </c>
      <c r="F2024" t="s">
        <v>1684</v>
      </c>
      <c r="G2024" s="1">
        <v>80300</v>
      </c>
      <c r="H2024">
        <v>0</v>
      </c>
      <c r="I2024" s="3" t="str">
        <f t="shared" si="31"/>
        <v>No</v>
      </c>
    </row>
    <row r="2025" spans="1:9" x14ac:dyDescent="0.35">
      <c r="A2025">
        <v>2024</v>
      </c>
      <c r="B2025" s="1">
        <v>160730</v>
      </c>
      <c r="C2025" t="s">
        <v>1185</v>
      </c>
      <c r="D2025" t="s">
        <v>413</v>
      </c>
      <c r="E2025" t="s">
        <v>559</v>
      </c>
      <c r="F2025" t="s">
        <v>1684</v>
      </c>
      <c r="G2025" s="1">
        <v>80300</v>
      </c>
      <c r="H2025">
        <v>0</v>
      </c>
      <c r="I2025" s="3" t="str">
        <f t="shared" si="31"/>
        <v>No</v>
      </c>
    </row>
    <row r="2026" spans="1:9" x14ac:dyDescent="0.35">
      <c r="A2026">
        <v>2024</v>
      </c>
      <c r="B2026" s="1">
        <v>160721</v>
      </c>
      <c r="C2026" t="s">
        <v>1185</v>
      </c>
      <c r="D2026" t="s">
        <v>557</v>
      </c>
      <c r="E2026" t="s">
        <v>558</v>
      </c>
      <c r="F2026" t="s">
        <v>1684</v>
      </c>
      <c r="G2026" s="1">
        <v>50101</v>
      </c>
      <c r="H2026">
        <v>0</v>
      </c>
      <c r="I2026" s="3" t="str">
        <f t="shared" si="31"/>
        <v>No</v>
      </c>
    </row>
    <row r="2027" spans="1:9" x14ac:dyDescent="0.35">
      <c r="A2027">
        <v>2024</v>
      </c>
      <c r="B2027" s="1">
        <v>160610</v>
      </c>
      <c r="C2027" t="s">
        <v>1185</v>
      </c>
      <c r="D2027" t="s">
        <v>555</v>
      </c>
      <c r="E2027" t="s">
        <v>556</v>
      </c>
      <c r="F2027" t="s">
        <v>1684</v>
      </c>
      <c r="G2027" s="1">
        <v>61501</v>
      </c>
      <c r="H2027">
        <v>0</v>
      </c>
      <c r="I2027" s="3" t="str">
        <f t="shared" si="31"/>
        <v>No</v>
      </c>
    </row>
    <row r="2028" spans="1:9" x14ac:dyDescent="0.35">
      <c r="A2028">
        <v>2024</v>
      </c>
      <c r="B2028" s="1">
        <v>160571</v>
      </c>
      <c r="C2028" t="s">
        <v>1185</v>
      </c>
      <c r="D2028" t="s">
        <v>547</v>
      </c>
      <c r="E2028" t="s">
        <v>548</v>
      </c>
      <c r="F2028" t="s">
        <v>1684</v>
      </c>
      <c r="G2028" s="1">
        <v>61399</v>
      </c>
      <c r="H2028">
        <v>0</v>
      </c>
      <c r="I2028" s="3" t="str">
        <f t="shared" si="31"/>
        <v>No</v>
      </c>
    </row>
    <row r="2029" spans="1:9" x14ac:dyDescent="0.35">
      <c r="A2029">
        <v>2024</v>
      </c>
      <c r="B2029" s="1">
        <v>160552</v>
      </c>
      <c r="C2029" t="s">
        <v>1185</v>
      </c>
      <c r="D2029" t="s">
        <v>545</v>
      </c>
      <c r="E2029" t="s">
        <v>546</v>
      </c>
      <c r="F2029" t="s">
        <v>1684</v>
      </c>
      <c r="G2029" s="1">
        <v>90501</v>
      </c>
      <c r="H2029">
        <v>0</v>
      </c>
      <c r="I2029" s="3" t="str">
        <f t="shared" si="31"/>
        <v>No</v>
      </c>
    </row>
    <row r="2030" spans="1:9" x14ac:dyDescent="0.35">
      <c r="A2030">
        <v>2024</v>
      </c>
      <c r="B2030" s="1">
        <v>160531</v>
      </c>
      <c r="C2030" t="s">
        <v>1185</v>
      </c>
      <c r="D2030" t="s">
        <v>543</v>
      </c>
      <c r="E2030" t="s">
        <v>544</v>
      </c>
      <c r="F2030" t="s">
        <v>1684</v>
      </c>
      <c r="G2030" s="1">
        <v>90701</v>
      </c>
      <c r="H2030">
        <v>0</v>
      </c>
      <c r="I2030" s="3" t="str">
        <f t="shared" si="31"/>
        <v>No</v>
      </c>
    </row>
    <row r="2031" spans="1:9" x14ac:dyDescent="0.35">
      <c r="A2031">
        <v>2024</v>
      </c>
      <c r="B2031" s="1">
        <v>160521</v>
      </c>
      <c r="C2031" t="s">
        <v>1185</v>
      </c>
      <c r="D2031" t="s">
        <v>541</v>
      </c>
      <c r="E2031" t="s">
        <v>542</v>
      </c>
      <c r="F2031" t="s">
        <v>1684</v>
      </c>
      <c r="G2031" s="1">
        <v>100799</v>
      </c>
      <c r="H2031">
        <v>0</v>
      </c>
      <c r="I2031" s="3" t="str">
        <f t="shared" si="31"/>
        <v>No</v>
      </c>
    </row>
    <row r="2032" spans="1:9" x14ac:dyDescent="0.35">
      <c r="A2032">
        <v>2024</v>
      </c>
      <c r="B2032" s="1">
        <v>160491</v>
      </c>
      <c r="C2032" t="s">
        <v>1185</v>
      </c>
      <c r="D2032" t="s">
        <v>539</v>
      </c>
      <c r="E2032" t="s">
        <v>540</v>
      </c>
      <c r="F2032" t="s">
        <v>1684</v>
      </c>
      <c r="G2032" s="1">
        <v>19901</v>
      </c>
      <c r="H2032">
        <v>0</v>
      </c>
      <c r="I2032" s="3" t="str">
        <f t="shared" si="31"/>
        <v>No</v>
      </c>
    </row>
    <row r="2033" spans="1:9" x14ac:dyDescent="0.35">
      <c r="A2033">
        <v>2024</v>
      </c>
      <c r="B2033" s="1">
        <v>160481</v>
      </c>
      <c r="C2033" t="s">
        <v>1185</v>
      </c>
      <c r="D2033" t="s">
        <v>537</v>
      </c>
      <c r="E2033" t="s">
        <v>538</v>
      </c>
      <c r="F2033" t="s">
        <v>1684</v>
      </c>
      <c r="G2033" s="1">
        <v>69999</v>
      </c>
      <c r="H2033">
        <v>0</v>
      </c>
      <c r="I2033" s="3" t="str">
        <f t="shared" si="31"/>
        <v>No</v>
      </c>
    </row>
    <row r="2034" spans="1:9" x14ac:dyDescent="0.35">
      <c r="A2034">
        <v>2024</v>
      </c>
      <c r="B2034" s="1">
        <v>160471</v>
      </c>
      <c r="C2034" t="s">
        <v>1185</v>
      </c>
      <c r="D2034" t="s">
        <v>535</v>
      </c>
      <c r="E2034" t="s">
        <v>536</v>
      </c>
      <c r="F2034" t="s">
        <v>1684</v>
      </c>
      <c r="G2034" s="1">
        <v>61301</v>
      </c>
      <c r="H2034">
        <v>0</v>
      </c>
      <c r="I2034" s="3" t="str">
        <f t="shared" si="31"/>
        <v>No</v>
      </c>
    </row>
    <row r="2035" spans="1:9" x14ac:dyDescent="0.35">
      <c r="A2035">
        <v>2024</v>
      </c>
      <c r="B2035" s="1">
        <v>160461</v>
      </c>
      <c r="C2035" t="s">
        <v>1185</v>
      </c>
      <c r="D2035" t="s">
        <v>533</v>
      </c>
      <c r="E2035" t="s">
        <v>534</v>
      </c>
      <c r="F2035" t="s">
        <v>1684</v>
      </c>
      <c r="G2035" s="1">
        <v>69903</v>
      </c>
      <c r="H2035">
        <v>0</v>
      </c>
      <c r="I2035" s="3" t="str">
        <f t="shared" si="31"/>
        <v>No</v>
      </c>
    </row>
    <row r="2036" spans="1:9" x14ac:dyDescent="0.35">
      <c r="A2036">
        <v>2024</v>
      </c>
      <c r="B2036" s="1">
        <v>160431</v>
      </c>
      <c r="C2036" t="s">
        <v>1185</v>
      </c>
      <c r="D2036" t="s">
        <v>531</v>
      </c>
      <c r="E2036" t="s">
        <v>532</v>
      </c>
      <c r="F2036" t="s">
        <v>1684</v>
      </c>
      <c r="G2036" s="1">
        <v>50999</v>
      </c>
      <c r="H2036">
        <v>0</v>
      </c>
      <c r="I2036" s="3" t="str">
        <f t="shared" si="31"/>
        <v>No</v>
      </c>
    </row>
    <row r="2037" spans="1:9" x14ac:dyDescent="0.35">
      <c r="A2037">
        <v>2024</v>
      </c>
      <c r="B2037" s="1">
        <v>160411</v>
      </c>
      <c r="C2037" t="s">
        <v>1185</v>
      </c>
      <c r="D2037" t="s">
        <v>529</v>
      </c>
      <c r="E2037" t="s">
        <v>530</v>
      </c>
      <c r="F2037" t="s">
        <v>1684</v>
      </c>
      <c r="G2037" s="1">
        <v>10000</v>
      </c>
      <c r="H2037">
        <v>0</v>
      </c>
      <c r="I2037" s="3" t="str">
        <f t="shared" si="31"/>
        <v>No</v>
      </c>
    </row>
    <row r="2038" spans="1:9" x14ac:dyDescent="0.35">
      <c r="A2038">
        <v>2024</v>
      </c>
      <c r="B2038" s="1">
        <v>160361</v>
      </c>
      <c r="C2038" t="s">
        <v>1185</v>
      </c>
      <c r="D2038" t="s">
        <v>527</v>
      </c>
      <c r="E2038" t="s">
        <v>528</v>
      </c>
      <c r="F2038" t="s">
        <v>1684</v>
      </c>
      <c r="G2038" s="1">
        <v>80101</v>
      </c>
      <c r="H2038" s="1">
        <v>80300</v>
      </c>
      <c r="I2038" s="3" t="str">
        <f t="shared" si="31"/>
        <v>No</v>
      </c>
    </row>
    <row r="2039" spans="1:9" x14ac:dyDescent="0.35">
      <c r="A2039">
        <v>2024</v>
      </c>
      <c r="B2039" s="1">
        <v>160360</v>
      </c>
      <c r="C2039" t="s">
        <v>1185</v>
      </c>
      <c r="D2039" t="s">
        <v>525</v>
      </c>
      <c r="E2039" t="s">
        <v>526</v>
      </c>
      <c r="F2039" t="s">
        <v>1684</v>
      </c>
      <c r="G2039" s="1">
        <v>80101</v>
      </c>
      <c r="H2039" s="1">
        <v>80300</v>
      </c>
      <c r="I2039" s="3" t="str">
        <f t="shared" si="31"/>
        <v>No</v>
      </c>
    </row>
    <row r="2040" spans="1:9" x14ac:dyDescent="0.35">
      <c r="A2040">
        <v>2024</v>
      </c>
      <c r="B2040" s="1">
        <v>160351</v>
      </c>
      <c r="C2040" t="s">
        <v>1185</v>
      </c>
      <c r="D2040" t="s">
        <v>521</v>
      </c>
      <c r="E2040" t="s">
        <v>522</v>
      </c>
      <c r="F2040" t="s">
        <v>1684</v>
      </c>
      <c r="G2040" s="1">
        <v>30000</v>
      </c>
      <c r="H2040">
        <v>0</v>
      </c>
      <c r="I2040" s="3" t="str">
        <f t="shared" si="31"/>
        <v>No</v>
      </c>
    </row>
    <row r="2041" spans="1:9" x14ac:dyDescent="0.35">
      <c r="A2041">
        <v>2024</v>
      </c>
      <c r="B2041" s="1">
        <v>160231</v>
      </c>
      <c r="C2041" t="s">
        <v>1185</v>
      </c>
      <c r="D2041" t="s">
        <v>499</v>
      </c>
      <c r="E2041" t="s">
        <v>500</v>
      </c>
      <c r="F2041" t="s">
        <v>1684</v>
      </c>
      <c r="G2041" s="1">
        <v>40300</v>
      </c>
      <c r="H2041">
        <v>0</v>
      </c>
      <c r="I2041" s="3" t="str">
        <f t="shared" si="31"/>
        <v>No</v>
      </c>
    </row>
    <row r="2042" spans="1:9" x14ac:dyDescent="0.35">
      <c r="A2042">
        <v>2024</v>
      </c>
      <c r="B2042" s="1">
        <v>160192</v>
      </c>
      <c r="C2042" t="s">
        <v>1185</v>
      </c>
      <c r="D2042" t="s">
        <v>495</v>
      </c>
      <c r="E2042" t="s">
        <v>496</v>
      </c>
      <c r="F2042" t="s">
        <v>1684</v>
      </c>
      <c r="G2042" s="1">
        <v>99903</v>
      </c>
      <c r="H2042">
        <v>0</v>
      </c>
      <c r="I2042" s="3" t="str">
        <f t="shared" si="31"/>
        <v>No</v>
      </c>
    </row>
    <row r="2043" spans="1:9" x14ac:dyDescent="0.35">
      <c r="A2043">
        <v>2024</v>
      </c>
      <c r="B2043" s="1">
        <v>160191</v>
      </c>
      <c r="C2043" t="s">
        <v>1185</v>
      </c>
      <c r="D2043" t="s">
        <v>493</v>
      </c>
      <c r="E2043" t="s">
        <v>494</v>
      </c>
      <c r="F2043" t="s">
        <v>1684</v>
      </c>
      <c r="G2043" s="1">
        <v>90701</v>
      </c>
      <c r="H2043">
        <v>0</v>
      </c>
      <c r="I2043" s="3" t="str">
        <f t="shared" si="31"/>
        <v>No</v>
      </c>
    </row>
    <row r="2044" spans="1:9" x14ac:dyDescent="0.35">
      <c r="A2044">
        <v>2024</v>
      </c>
      <c r="B2044" s="1">
        <v>160171</v>
      </c>
      <c r="C2044" t="s">
        <v>1185</v>
      </c>
      <c r="D2044" t="s">
        <v>491</v>
      </c>
      <c r="E2044" t="s">
        <v>492</v>
      </c>
      <c r="F2044" t="s">
        <v>1684</v>
      </c>
      <c r="G2044" s="1">
        <v>20100</v>
      </c>
      <c r="H2044">
        <v>0</v>
      </c>
      <c r="I2044" s="3" t="str">
        <f t="shared" si="31"/>
        <v>No</v>
      </c>
    </row>
    <row r="2045" spans="1:9" x14ac:dyDescent="0.35">
      <c r="A2045">
        <v>2024</v>
      </c>
      <c r="B2045" s="1">
        <v>160170</v>
      </c>
      <c r="C2045" t="s">
        <v>1185</v>
      </c>
      <c r="D2045" t="s">
        <v>489</v>
      </c>
      <c r="E2045" t="s">
        <v>490</v>
      </c>
      <c r="F2045" t="s">
        <v>1684</v>
      </c>
      <c r="G2045" s="1">
        <v>20100</v>
      </c>
      <c r="H2045">
        <v>0</v>
      </c>
      <c r="I2045" s="3" t="str">
        <f t="shared" si="31"/>
        <v>No</v>
      </c>
    </row>
    <row r="2046" spans="1:9" x14ac:dyDescent="0.35">
      <c r="A2046">
        <v>2024</v>
      </c>
      <c r="B2046" s="1">
        <v>160131</v>
      </c>
      <c r="C2046" t="s">
        <v>1185</v>
      </c>
      <c r="D2046" t="s">
        <v>477</v>
      </c>
      <c r="E2046" t="s">
        <v>478</v>
      </c>
      <c r="F2046" t="s">
        <v>1684</v>
      </c>
      <c r="G2046" s="1">
        <v>90000</v>
      </c>
      <c r="H2046">
        <v>0</v>
      </c>
      <c r="I2046" s="3" t="str">
        <f t="shared" si="31"/>
        <v>No</v>
      </c>
    </row>
    <row r="2047" spans="1:9" x14ac:dyDescent="0.35">
      <c r="A2047">
        <v>2024</v>
      </c>
      <c r="B2047" s="1">
        <v>160125</v>
      </c>
      <c r="C2047" t="s">
        <v>1185</v>
      </c>
      <c r="D2047" t="s">
        <v>475</v>
      </c>
      <c r="E2047" t="s">
        <v>476</v>
      </c>
      <c r="F2047" t="s">
        <v>1684</v>
      </c>
      <c r="G2047" s="1">
        <v>90900</v>
      </c>
      <c r="H2047" s="1">
        <v>20100</v>
      </c>
      <c r="I2047" s="3" t="str">
        <f t="shared" si="31"/>
        <v>No</v>
      </c>
    </row>
    <row r="2048" spans="1:9" x14ac:dyDescent="0.35">
      <c r="A2048">
        <v>2024</v>
      </c>
      <c r="B2048" s="1">
        <v>160124</v>
      </c>
      <c r="C2048" t="s">
        <v>1185</v>
      </c>
      <c r="D2048" t="s">
        <v>473</v>
      </c>
      <c r="E2048" t="s">
        <v>474</v>
      </c>
      <c r="F2048" t="s">
        <v>1684</v>
      </c>
      <c r="G2048" s="1">
        <v>90900</v>
      </c>
      <c r="H2048" s="1">
        <v>80300</v>
      </c>
      <c r="I2048" s="3" t="str">
        <f t="shared" si="31"/>
        <v>No</v>
      </c>
    </row>
    <row r="2049" spans="1:9" x14ac:dyDescent="0.35">
      <c r="A2049">
        <v>2024</v>
      </c>
      <c r="B2049" s="1">
        <v>160123</v>
      </c>
      <c r="C2049" t="s">
        <v>1185</v>
      </c>
      <c r="D2049" t="s">
        <v>471</v>
      </c>
      <c r="E2049" t="s">
        <v>472</v>
      </c>
      <c r="F2049" t="s">
        <v>1684</v>
      </c>
      <c r="G2049" s="1">
        <v>90900</v>
      </c>
      <c r="H2049" s="1">
        <v>89903</v>
      </c>
      <c r="I2049" s="3" t="str">
        <f t="shared" si="31"/>
        <v>No</v>
      </c>
    </row>
    <row r="2050" spans="1:9" x14ac:dyDescent="0.35">
      <c r="A2050">
        <v>2024</v>
      </c>
      <c r="B2050" s="1">
        <v>160122</v>
      </c>
      <c r="C2050" t="s">
        <v>1185</v>
      </c>
      <c r="D2050" t="s">
        <v>469</v>
      </c>
      <c r="E2050" t="s">
        <v>470</v>
      </c>
      <c r="F2050" t="s">
        <v>1684</v>
      </c>
      <c r="G2050" s="1">
        <v>90900</v>
      </c>
      <c r="H2050" s="1">
        <v>90701</v>
      </c>
      <c r="I2050" s="3" t="str">
        <f t="shared" si="31"/>
        <v>No</v>
      </c>
    </row>
    <row r="2051" spans="1:9" x14ac:dyDescent="0.35">
      <c r="A2051">
        <v>2024</v>
      </c>
      <c r="B2051" s="1">
        <v>160121</v>
      </c>
      <c r="C2051" t="s">
        <v>1185</v>
      </c>
      <c r="D2051" t="s">
        <v>467</v>
      </c>
      <c r="E2051" t="s">
        <v>468</v>
      </c>
      <c r="F2051" t="s">
        <v>1684</v>
      </c>
      <c r="G2051" s="1">
        <v>90900</v>
      </c>
      <c r="H2051" s="1">
        <v>90000</v>
      </c>
      <c r="I2051" s="3" t="str">
        <f t="shared" si="31"/>
        <v>No</v>
      </c>
    </row>
    <row r="2052" spans="1:9" x14ac:dyDescent="0.35">
      <c r="A2052">
        <v>2024</v>
      </c>
      <c r="B2052" s="1">
        <v>160111</v>
      </c>
      <c r="C2052" t="s">
        <v>1185</v>
      </c>
      <c r="D2052" t="s">
        <v>465</v>
      </c>
      <c r="E2052" t="s">
        <v>466</v>
      </c>
      <c r="F2052" t="s">
        <v>1684</v>
      </c>
      <c r="G2052" s="1">
        <v>90900</v>
      </c>
      <c r="H2052" s="1">
        <v>80101</v>
      </c>
      <c r="I2052" s="3" t="str">
        <f t="shared" ref="I2052:I2115" si="32">IF(OR(ISNUMBER(SEARCH($J$1,E2052)),ISNUMBER(SEARCH($K$1,E2052)),ISNUMBER(SEARCH($L$1,E2052)),ISNUMBER(SEARCH($M$1,E2052)),ISNUMBER(SEARCH($N$1,E2052))),"Yes", "No")</f>
        <v>No</v>
      </c>
    </row>
    <row r="2053" spans="1:9" x14ac:dyDescent="0.35">
      <c r="A2053">
        <v>2024</v>
      </c>
      <c r="B2053" s="1">
        <v>160101</v>
      </c>
      <c r="C2053" t="s">
        <v>1185</v>
      </c>
      <c r="D2053" t="s">
        <v>463</v>
      </c>
      <c r="E2053" t="s">
        <v>464</v>
      </c>
      <c r="F2053" t="s">
        <v>1684</v>
      </c>
      <c r="G2053" s="1">
        <v>89903</v>
      </c>
      <c r="H2053">
        <v>0</v>
      </c>
      <c r="I2053" s="3" t="str">
        <f t="shared" si="32"/>
        <v>No</v>
      </c>
    </row>
    <row r="2054" spans="1:9" x14ac:dyDescent="0.35">
      <c r="A2054">
        <v>2024</v>
      </c>
      <c r="B2054" s="1">
        <v>160081</v>
      </c>
      <c r="C2054" t="s">
        <v>1185</v>
      </c>
      <c r="D2054" t="s">
        <v>457</v>
      </c>
      <c r="E2054" t="s">
        <v>458</v>
      </c>
      <c r="F2054" t="s">
        <v>1684</v>
      </c>
      <c r="G2054" s="1">
        <v>90913</v>
      </c>
      <c r="H2054">
        <v>0</v>
      </c>
      <c r="I2054" s="3" t="str">
        <f t="shared" si="32"/>
        <v>No</v>
      </c>
    </row>
    <row r="2055" spans="1:9" x14ac:dyDescent="0.35">
      <c r="A2055">
        <v>2024</v>
      </c>
      <c r="B2055" s="1">
        <v>160061</v>
      </c>
      <c r="C2055" t="s">
        <v>1185</v>
      </c>
      <c r="D2055" t="s">
        <v>451</v>
      </c>
      <c r="E2055" t="s">
        <v>452</v>
      </c>
      <c r="F2055" t="s">
        <v>1684</v>
      </c>
      <c r="G2055" s="1">
        <v>20100</v>
      </c>
      <c r="H2055">
        <v>0</v>
      </c>
      <c r="I2055" s="3" t="str">
        <f t="shared" si="32"/>
        <v>No</v>
      </c>
    </row>
    <row r="2056" spans="1:9" x14ac:dyDescent="0.35">
      <c r="A2056">
        <v>2024</v>
      </c>
      <c r="B2056" s="1">
        <v>160060</v>
      </c>
      <c r="C2056" t="s">
        <v>1185</v>
      </c>
      <c r="D2056" t="s">
        <v>81</v>
      </c>
      <c r="E2056" t="s">
        <v>448</v>
      </c>
      <c r="F2056" t="s">
        <v>1684</v>
      </c>
      <c r="G2056" s="1">
        <v>20100</v>
      </c>
      <c r="H2056">
        <v>0</v>
      </c>
      <c r="I2056" s="3" t="str">
        <f t="shared" si="32"/>
        <v>No</v>
      </c>
    </row>
    <row r="2057" spans="1:9" x14ac:dyDescent="0.35">
      <c r="A2057">
        <v>2024</v>
      </c>
      <c r="B2057" s="1">
        <v>160051</v>
      </c>
      <c r="C2057" t="s">
        <v>1185</v>
      </c>
      <c r="D2057" t="s">
        <v>446</v>
      </c>
      <c r="E2057" t="s">
        <v>447</v>
      </c>
      <c r="F2057" t="s">
        <v>1684</v>
      </c>
      <c r="G2057" s="1">
        <v>80319</v>
      </c>
      <c r="H2057">
        <v>0</v>
      </c>
      <c r="I2057" s="3" t="str">
        <f t="shared" si="32"/>
        <v>No</v>
      </c>
    </row>
    <row r="2058" spans="1:9" x14ac:dyDescent="0.35">
      <c r="A2058">
        <v>2024</v>
      </c>
      <c r="B2058" s="1">
        <v>160021</v>
      </c>
      <c r="C2058" t="s">
        <v>1185</v>
      </c>
      <c r="D2058" t="s">
        <v>444</v>
      </c>
      <c r="E2058" t="s">
        <v>445</v>
      </c>
      <c r="F2058" t="s">
        <v>1684</v>
      </c>
      <c r="G2058" s="1">
        <v>80101</v>
      </c>
      <c r="H2058">
        <v>0</v>
      </c>
      <c r="I2058" s="3" t="str">
        <f t="shared" si="32"/>
        <v>No</v>
      </c>
    </row>
    <row r="2059" spans="1:9" x14ac:dyDescent="0.35">
      <c r="A2059">
        <v>2024</v>
      </c>
      <c r="B2059" s="1">
        <v>150016</v>
      </c>
      <c r="C2059" t="s">
        <v>3776</v>
      </c>
      <c r="D2059" t="s">
        <v>413</v>
      </c>
      <c r="E2059" t="s">
        <v>442</v>
      </c>
      <c r="F2059" t="s">
        <v>1684</v>
      </c>
      <c r="G2059" s="1">
        <v>80399</v>
      </c>
      <c r="H2059">
        <v>0</v>
      </c>
      <c r="I2059" s="3" t="str">
        <f t="shared" si="32"/>
        <v>No</v>
      </c>
    </row>
    <row r="2060" spans="1:9" x14ac:dyDescent="0.35">
      <c r="A2060">
        <v>2024</v>
      </c>
      <c r="B2060" s="1">
        <v>150015</v>
      </c>
      <c r="C2060" t="s">
        <v>3776</v>
      </c>
      <c r="D2060" t="s">
        <v>412</v>
      </c>
      <c r="E2060" t="s">
        <v>441</v>
      </c>
      <c r="F2060" t="s">
        <v>1684</v>
      </c>
      <c r="G2060" s="1">
        <v>29999</v>
      </c>
      <c r="H2060">
        <v>0</v>
      </c>
      <c r="I2060" s="3" t="str">
        <f t="shared" si="32"/>
        <v>No</v>
      </c>
    </row>
    <row r="2061" spans="1:9" x14ac:dyDescent="0.35">
      <c r="A2061">
        <v>2024</v>
      </c>
      <c r="B2061" s="1">
        <v>150211</v>
      </c>
      <c r="C2061" t="s">
        <v>3777</v>
      </c>
      <c r="D2061" t="s">
        <v>435</v>
      </c>
      <c r="E2061" t="s">
        <v>436</v>
      </c>
      <c r="F2061" t="s">
        <v>1684</v>
      </c>
      <c r="G2061" s="1">
        <v>19999</v>
      </c>
      <c r="H2061" s="1">
        <v>70199</v>
      </c>
      <c r="I2061" s="3" t="str">
        <f t="shared" si="32"/>
        <v>Yes</v>
      </c>
    </row>
    <row r="2062" spans="1:9" x14ac:dyDescent="0.35">
      <c r="A2062">
        <v>2024</v>
      </c>
      <c r="B2062" s="1">
        <v>150210</v>
      </c>
      <c r="C2062" t="s">
        <v>3777</v>
      </c>
      <c r="D2062" t="s">
        <v>127</v>
      </c>
      <c r="E2062" t="s">
        <v>434</v>
      </c>
      <c r="F2062" t="s">
        <v>1684</v>
      </c>
      <c r="G2062" s="1">
        <v>60301</v>
      </c>
      <c r="H2062">
        <v>0</v>
      </c>
      <c r="I2062" s="3" t="str">
        <f t="shared" si="32"/>
        <v>No</v>
      </c>
    </row>
    <row r="2063" spans="1:9" x14ac:dyDescent="0.35">
      <c r="A2063">
        <v>2024</v>
      </c>
      <c r="B2063" s="1">
        <v>150209</v>
      </c>
      <c r="C2063" t="s">
        <v>3777</v>
      </c>
      <c r="D2063" t="s">
        <v>127</v>
      </c>
      <c r="E2063" t="s">
        <v>433</v>
      </c>
      <c r="F2063" t="s">
        <v>1684</v>
      </c>
      <c r="G2063" s="1">
        <v>60301</v>
      </c>
      <c r="H2063">
        <v>0</v>
      </c>
      <c r="I2063" s="3" t="str">
        <f t="shared" si="32"/>
        <v>No</v>
      </c>
    </row>
    <row r="2064" spans="1:9" x14ac:dyDescent="0.35">
      <c r="A2064">
        <v>2024</v>
      </c>
      <c r="B2064" s="1">
        <v>150205</v>
      </c>
      <c r="C2064" t="s">
        <v>3777</v>
      </c>
      <c r="D2064" t="s">
        <v>431</v>
      </c>
      <c r="E2064" t="s">
        <v>432</v>
      </c>
      <c r="F2064" t="s">
        <v>1684</v>
      </c>
      <c r="G2064" s="1">
        <v>109999</v>
      </c>
      <c r="H2064" s="1">
        <v>70105</v>
      </c>
      <c r="I2064" s="3" t="str">
        <f t="shared" si="32"/>
        <v>Yes</v>
      </c>
    </row>
    <row r="2065" spans="1:9" x14ac:dyDescent="0.35">
      <c r="A2065">
        <v>2024</v>
      </c>
      <c r="B2065" s="1">
        <v>150204</v>
      </c>
      <c r="C2065" t="s">
        <v>3777</v>
      </c>
      <c r="D2065" t="s">
        <v>429</v>
      </c>
      <c r="E2065" t="s">
        <v>430</v>
      </c>
      <c r="F2065" t="s">
        <v>1684</v>
      </c>
      <c r="G2065" s="1">
        <v>109999</v>
      </c>
      <c r="H2065" s="1">
        <v>70103</v>
      </c>
      <c r="I2065" s="3" t="str">
        <f t="shared" si="32"/>
        <v>Yes</v>
      </c>
    </row>
    <row r="2066" spans="1:9" x14ac:dyDescent="0.35">
      <c r="A2066">
        <v>2024</v>
      </c>
      <c r="B2066" s="1">
        <v>150203</v>
      </c>
      <c r="C2066" t="s">
        <v>3777</v>
      </c>
      <c r="D2066" t="s">
        <v>427</v>
      </c>
      <c r="E2066" t="s">
        <v>428</v>
      </c>
      <c r="F2066" t="s">
        <v>1684</v>
      </c>
      <c r="G2066" s="1">
        <v>109999</v>
      </c>
      <c r="H2066" s="1">
        <v>70199</v>
      </c>
      <c r="I2066" s="3" t="str">
        <f t="shared" si="32"/>
        <v>Yes</v>
      </c>
    </row>
    <row r="2067" spans="1:9" x14ac:dyDescent="0.35">
      <c r="A2067">
        <v>2024</v>
      </c>
      <c r="B2067" s="1">
        <v>150208</v>
      </c>
      <c r="C2067" t="s">
        <v>3777</v>
      </c>
      <c r="D2067" t="s">
        <v>425</v>
      </c>
      <c r="E2067" t="s">
        <v>426</v>
      </c>
      <c r="F2067" t="s">
        <v>1684</v>
      </c>
      <c r="G2067" s="1">
        <v>91703</v>
      </c>
      <c r="H2067">
        <v>0</v>
      </c>
      <c r="I2067" s="3" t="str">
        <f t="shared" si="32"/>
        <v>No</v>
      </c>
    </row>
    <row r="2068" spans="1:9" x14ac:dyDescent="0.35">
      <c r="A2068">
        <v>2024</v>
      </c>
      <c r="B2068" s="1">
        <v>150212</v>
      </c>
      <c r="C2068" t="s">
        <v>3777</v>
      </c>
      <c r="D2068" t="s">
        <v>122</v>
      </c>
      <c r="E2068" t="s">
        <v>423</v>
      </c>
      <c r="F2068" t="s">
        <v>1684</v>
      </c>
      <c r="G2068" s="1">
        <v>91703</v>
      </c>
      <c r="H2068">
        <v>0</v>
      </c>
      <c r="I2068" s="3" t="str">
        <f t="shared" si="32"/>
        <v>No</v>
      </c>
    </row>
    <row r="2069" spans="1:9" x14ac:dyDescent="0.35">
      <c r="A2069">
        <v>2024</v>
      </c>
      <c r="B2069" s="1">
        <v>150207</v>
      </c>
      <c r="C2069" t="s">
        <v>3777</v>
      </c>
      <c r="D2069" t="s">
        <v>421</v>
      </c>
      <c r="E2069" t="s">
        <v>422</v>
      </c>
      <c r="F2069" t="s">
        <v>1684</v>
      </c>
      <c r="G2069" s="1">
        <v>91703</v>
      </c>
      <c r="H2069">
        <v>0</v>
      </c>
      <c r="I2069" s="3" t="str">
        <f t="shared" si="32"/>
        <v>No</v>
      </c>
    </row>
    <row r="2070" spans="1:9" x14ac:dyDescent="0.35">
      <c r="A2070">
        <v>2024</v>
      </c>
      <c r="B2070" s="1">
        <v>150206</v>
      </c>
      <c r="C2070" t="s">
        <v>3777</v>
      </c>
      <c r="D2070" t="s">
        <v>413</v>
      </c>
      <c r="E2070" t="s">
        <v>420</v>
      </c>
      <c r="F2070" t="s">
        <v>1684</v>
      </c>
      <c r="G2070" s="1">
        <v>80399</v>
      </c>
      <c r="H2070">
        <v>0</v>
      </c>
      <c r="I2070" s="3" t="str">
        <f t="shared" si="32"/>
        <v>No</v>
      </c>
    </row>
    <row r="2071" spans="1:9" x14ac:dyDescent="0.35">
      <c r="A2071">
        <v>2024</v>
      </c>
      <c r="B2071" s="1">
        <v>150202</v>
      </c>
      <c r="C2071" t="s">
        <v>3777</v>
      </c>
      <c r="D2071" t="s">
        <v>418</v>
      </c>
      <c r="E2071" t="s">
        <v>419</v>
      </c>
      <c r="F2071" t="s">
        <v>1684</v>
      </c>
      <c r="G2071" s="1">
        <v>109999</v>
      </c>
      <c r="H2071" s="1">
        <v>70199</v>
      </c>
      <c r="I2071" s="3" t="str">
        <f t="shared" si="32"/>
        <v>Yes</v>
      </c>
    </row>
    <row r="2072" spans="1:9" x14ac:dyDescent="0.35">
      <c r="A2072">
        <v>2024</v>
      </c>
      <c r="B2072" s="1">
        <v>150201</v>
      </c>
      <c r="C2072" t="s">
        <v>3777</v>
      </c>
      <c r="D2072" t="s">
        <v>416</v>
      </c>
      <c r="E2072" t="s">
        <v>417</v>
      </c>
      <c r="F2072" t="s">
        <v>1684</v>
      </c>
      <c r="G2072" s="1">
        <v>90513</v>
      </c>
      <c r="H2072">
        <v>0</v>
      </c>
      <c r="I2072" s="3" t="str">
        <f t="shared" si="32"/>
        <v>No</v>
      </c>
    </row>
    <row r="2073" spans="1:9" x14ac:dyDescent="0.35">
      <c r="A2073">
        <v>2024</v>
      </c>
      <c r="B2073" s="1">
        <v>150200</v>
      </c>
      <c r="C2073" t="s">
        <v>3777</v>
      </c>
      <c r="D2073" t="s">
        <v>52</v>
      </c>
      <c r="E2073" t="s">
        <v>415</v>
      </c>
      <c r="F2073" t="s">
        <v>1684</v>
      </c>
      <c r="G2073" s="1">
        <v>109999</v>
      </c>
      <c r="H2073">
        <v>0</v>
      </c>
      <c r="I2073" s="3" t="str">
        <f t="shared" si="32"/>
        <v>No</v>
      </c>
    </row>
    <row r="2074" spans="1:9" x14ac:dyDescent="0.35">
      <c r="A2074">
        <v>2024</v>
      </c>
      <c r="B2074" s="1">
        <v>160020</v>
      </c>
      <c r="C2074" t="s">
        <v>1185</v>
      </c>
      <c r="D2074" t="s">
        <v>341</v>
      </c>
      <c r="E2074" t="s">
        <v>411</v>
      </c>
      <c r="F2074" t="s">
        <v>1684</v>
      </c>
      <c r="G2074" s="1">
        <v>80101</v>
      </c>
      <c r="H2074">
        <v>0</v>
      </c>
      <c r="I2074" s="3" t="str">
        <f t="shared" si="32"/>
        <v>No</v>
      </c>
    </row>
    <row r="2075" spans="1:9" x14ac:dyDescent="0.35">
      <c r="A2075">
        <v>2024</v>
      </c>
      <c r="B2075" s="1">
        <v>160010</v>
      </c>
      <c r="C2075" t="s">
        <v>1185</v>
      </c>
      <c r="D2075" t="s">
        <v>409</v>
      </c>
      <c r="E2075" t="s">
        <v>410</v>
      </c>
      <c r="F2075" t="s">
        <v>1684</v>
      </c>
      <c r="G2075" s="1">
        <v>61501</v>
      </c>
      <c r="H2075">
        <v>0</v>
      </c>
      <c r="I2075" s="3" t="str">
        <f t="shared" si="32"/>
        <v>No</v>
      </c>
    </row>
    <row r="2076" spans="1:9" x14ac:dyDescent="0.35">
      <c r="A2076">
        <v>2024</v>
      </c>
      <c r="B2076" s="1">
        <v>139114</v>
      </c>
      <c r="C2076" t="s">
        <v>1681</v>
      </c>
      <c r="D2076" t="s">
        <v>407</v>
      </c>
      <c r="E2076" t="s">
        <v>408</v>
      </c>
      <c r="F2076" t="s">
        <v>1684</v>
      </c>
      <c r="G2076" s="1">
        <v>100101</v>
      </c>
      <c r="H2076">
        <v>0</v>
      </c>
      <c r="I2076" s="3" t="str">
        <f t="shared" si="32"/>
        <v>No</v>
      </c>
    </row>
    <row r="2077" spans="1:9" x14ac:dyDescent="0.35">
      <c r="A2077">
        <v>2024</v>
      </c>
      <c r="B2077" s="1">
        <v>139104</v>
      </c>
      <c r="C2077" t="s">
        <v>1681</v>
      </c>
      <c r="D2077" t="s">
        <v>405</v>
      </c>
      <c r="E2077" t="s">
        <v>406</v>
      </c>
      <c r="F2077" t="s">
        <v>1684</v>
      </c>
      <c r="G2077" s="1">
        <v>100300</v>
      </c>
      <c r="H2077">
        <v>0</v>
      </c>
      <c r="I2077" s="3" t="str">
        <f t="shared" si="32"/>
        <v>No</v>
      </c>
    </row>
    <row r="2078" spans="1:9" x14ac:dyDescent="0.35">
      <c r="A2078">
        <v>2024</v>
      </c>
      <c r="B2078" s="1">
        <v>139103</v>
      </c>
      <c r="C2078" t="s">
        <v>1681</v>
      </c>
      <c r="D2078" t="s">
        <v>403</v>
      </c>
      <c r="E2078" t="s">
        <v>404</v>
      </c>
      <c r="F2078" t="s">
        <v>1684</v>
      </c>
      <c r="G2078" s="1">
        <v>100500</v>
      </c>
      <c r="H2078">
        <v>0</v>
      </c>
      <c r="I2078" s="3" t="str">
        <f t="shared" si="32"/>
        <v>No</v>
      </c>
    </row>
    <row r="2079" spans="1:9" x14ac:dyDescent="0.35">
      <c r="A2079">
        <v>2024</v>
      </c>
      <c r="B2079" s="1">
        <v>138600</v>
      </c>
      <c r="C2079" t="s">
        <v>1681</v>
      </c>
      <c r="D2079" t="s">
        <v>401</v>
      </c>
      <c r="E2079" t="s">
        <v>402</v>
      </c>
      <c r="F2079" t="s">
        <v>1684</v>
      </c>
      <c r="G2079" s="1">
        <v>10909</v>
      </c>
      <c r="H2079">
        <v>0</v>
      </c>
      <c r="I2079" s="3" t="str">
        <f t="shared" si="32"/>
        <v>No</v>
      </c>
    </row>
    <row r="2080" spans="1:9" x14ac:dyDescent="0.35">
      <c r="A2080">
        <v>2024</v>
      </c>
      <c r="B2080" s="1">
        <v>138503</v>
      </c>
      <c r="C2080" t="s">
        <v>1681</v>
      </c>
      <c r="D2080" t="s">
        <v>399</v>
      </c>
      <c r="E2080" t="s">
        <v>400</v>
      </c>
      <c r="F2080" t="s">
        <v>1684</v>
      </c>
      <c r="G2080" s="1">
        <v>19905</v>
      </c>
      <c r="H2080">
        <v>0</v>
      </c>
      <c r="I2080" s="3" t="str">
        <f t="shared" si="32"/>
        <v>No</v>
      </c>
    </row>
    <row r="2081" spans="1:9" x14ac:dyDescent="0.35">
      <c r="A2081">
        <v>2024</v>
      </c>
      <c r="B2081" s="1">
        <v>138403</v>
      </c>
      <c r="C2081" t="s">
        <v>1681</v>
      </c>
      <c r="D2081" t="s">
        <v>397</v>
      </c>
      <c r="E2081" t="s">
        <v>398</v>
      </c>
      <c r="F2081" t="s">
        <v>1684</v>
      </c>
      <c r="G2081" s="1">
        <v>19901</v>
      </c>
      <c r="H2081">
        <v>0</v>
      </c>
      <c r="I2081" s="3" t="str">
        <f t="shared" si="32"/>
        <v>No</v>
      </c>
    </row>
    <row r="2082" spans="1:9" x14ac:dyDescent="0.35">
      <c r="A2082">
        <v>2024</v>
      </c>
      <c r="B2082" s="1">
        <v>138302</v>
      </c>
      <c r="C2082" t="s">
        <v>1681</v>
      </c>
      <c r="D2082" t="s">
        <v>395</v>
      </c>
      <c r="E2082" t="s">
        <v>396</v>
      </c>
      <c r="F2082" t="s">
        <v>1684</v>
      </c>
      <c r="G2082" s="1">
        <v>61300</v>
      </c>
      <c r="H2082">
        <v>0</v>
      </c>
      <c r="I2082" s="3" t="str">
        <f t="shared" si="32"/>
        <v>No</v>
      </c>
    </row>
    <row r="2083" spans="1:9" x14ac:dyDescent="0.35">
      <c r="A2083">
        <v>2024</v>
      </c>
      <c r="B2083" s="1">
        <v>138201</v>
      </c>
      <c r="C2083" t="s">
        <v>1681</v>
      </c>
      <c r="D2083" t="s">
        <v>391</v>
      </c>
      <c r="E2083" t="s">
        <v>392</v>
      </c>
      <c r="F2083" t="s">
        <v>1684</v>
      </c>
      <c r="G2083" s="1">
        <v>50900</v>
      </c>
      <c r="H2083">
        <v>0</v>
      </c>
      <c r="I2083" s="3" t="str">
        <f t="shared" si="32"/>
        <v>No</v>
      </c>
    </row>
    <row r="2084" spans="1:9" x14ac:dyDescent="0.35">
      <c r="A2084">
        <v>2024</v>
      </c>
      <c r="B2084" s="1">
        <v>138200</v>
      </c>
      <c r="C2084" t="s">
        <v>1681</v>
      </c>
      <c r="D2084" t="s">
        <v>389</v>
      </c>
      <c r="E2084" t="s">
        <v>390</v>
      </c>
      <c r="F2084" t="s">
        <v>1684</v>
      </c>
      <c r="G2084" s="1">
        <v>10100</v>
      </c>
      <c r="H2084">
        <v>0</v>
      </c>
      <c r="I2084" s="3" t="str">
        <f t="shared" si="32"/>
        <v>No</v>
      </c>
    </row>
    <row r="2085" spans="1:9" x14ac:dyDescent="0.35">
      <c r="A2085">
        <v>2024</v>
      </c>
      <c r="B2085" s="1">
        <v>138123</v>
      </c>
      <c r="C2085" t="s">
        <v>1681</v>
      </c>
      <c r="D2085" t="s">
        <v>383</v>
      </c>
      <c r="E2085" t="s">
        <v>384</v>
      </c>
      <c r="F2085" t="s">
        <v>1684</v>
      </c>
      <c r="G2085" s="1">
        <v>90701</v>
      </c>
      <c r="H2085">
        <v>0</v>
      </c>
      <c r="I2085" s="3" t="str">
        <f t="shared" si="32"/>
        <v>No</v>
      </c>
    </row>
    <row r="2086" spans="1:9" x14ac:dyDescent="0.35">
      <c r="A2086">
        <v>2024</v>
      </c>
      <c r="B2086" s="1">
        <v>138003</v>
      </c>
      <c r="C2086" t="s">
        <v>1681</v>
      </c>
      <c r="D2086" t="s">
        <v>377</v>
      </c>
      <c r="E2086" t="s">
        <v>378</v>
      </c>
      <c r="F2086" t="s">
        <v>1684</v>
      </c>
      <c r="G2086" s="1">
        <v>10000</v>
      </c>
      <c r="H2086">
        <v>0</v>
      </c>
      <c r="I2086" s="3" t="str">
        <f t="shared" si="32"/>
        <v>No</v>
      </c>
    </row>
    <row r="2087" spans="1:9" x14ac:dyDescent="0.35">
      <c r="A2087">
        <v>2024</v>
      </c>
      <c r="B2087" s="1">
        <v>137010</v>
      </c>
      <c r="C2087" t="s">
        <v>1681</v>
      </c>
      <c r="D2087" t="s">
        <v>373</v>
      </c>
      <c r="E2087" t="s">
        <v>374</v>
      </c>
      <c r="F2087" t="s">
        <v>1684</v>
      </c>
      <c r="G2087" s="1">
        <v>90999</v>
      </c>
      <c r="H2087" s="1">
        <v>129999</v>
      </c>
      <c r="I2087" s="3" t="str">
        <f t="shared" si="32"/>
        <v>No</v>
      </c>
    </row>
    <row r="2088" spans="1:9" x14ac:dyDescent="0.35">
      <c r="A2088">
        <v>2024</v>
      </c>
      <c r="B2088" s="1">
        <v>136063</v>
      </c>
      <c r="C2088" t="s">
        <v>1681</v>
      </c>
      <c r="D2088" t="s">
        <v>369</v>
      </c>
      <c r="E2088" t="s">
        <v>370</v>
      </c>
      <c r="F2088" t="s">
        <v>1684</v>
      </c>
      <c r="G2088" s="1">
        <v>20000</v>
      </c>
      <c r="H2088">
        <v>0</v>
      </c>
      <c r="I2088" s="3" t="str">
        <f t="shared" si="32"/>
        <v>No</v>
      </c>
    </row>
    <row r="2089" spans="1:9" x14ac:dyDescent="0.35">
      <c r="A2089">
        <v>2024</v>
      </c>
      <c r="B2089" s="1">
        <v>136062</v>
      </c>
      <c r="C2089" t="s">
        <v>1681</v>
      </c>
      <c r="D2089" t="s">
        <v>367</v>
      </c>
      <c r="E2089" t="s">
        <v>368</v>
      </c>
      <c r="F2089" t="s">
        <v>1684</v>
      </c>
      <c r="G2089" s="1">
        <v>20000</v>
      </c>
      <c r="H2089">
        <v>0</v>
      </c>
      <c r="I2089" s="3" t="str">
        <f t="shared" si="32"/>
        <v>No</v>
      </c>
    </row>
    <row r="2090" spans="1:9" x14ac:dyDescent="0.35">
      <c r="A2090">
        <v>2024</v>
      </c>
      <c r="B2090" s="1">
        <v>135801</v>
      </c>
      <c r="C2090" t="s">
        <v>1681</v>
      </c>
      <c r="D2090" t="s">
        <v>365</v>
      </c>
      <c r="E2090" t="s">
        <v>366</v>
      </c>
      <c r="F2090" t="s">
        <v>1684</v>
      </c>
      <c r="G2090" s="1">
        <v>10199</v>
      </c>
      <c r="H2090">
        <v>0</v>
      </c>
      <c r="I2090" s="3" t="str">
        <f t="shared" si="32"/>
        <v>No</v>
      </c>
    </row>
    <row r="2091" spans="1:9" x14ac:dyDescent="0.35">
      <c r="A2091">
        <v>2024</v>
      </c>
      <c r="B2091" s="1">
        <v>135010</v>
      </c>
      <c r="C2091" t="s">
        <v>1681</v>
      </c>
      <c r="D2091" t="s">
        <v>359</v>
      </c>
      <c r="E2091" t="s">
        <v>360</v>
      </c>
      <c r="F2091" t="s">
        <v>1684</v>
      </c>
      <c r="G2091" s="1">
        <v>30000</v>
      </c>
      <c r="H2091" s="1">
        <v>129999</v>
      </c>
      <c r="I2091" s="3" t="str">
        <f t="shared" si="32"/>
        <v>No</v>
      </c>
    </row>
    <row r="2092" spans="1:9" x14ac:dyDescent="0.35">
      <c r="A2092">
        <v>2024</v>
      </c>
      <c r="B2092" s="1">
        <v>134403</v>
      </c>
      <c r="C2092" t="s">
        <v>1681</v>
      </c>
      <c r="D2092" t="s">
        <v>349</v>
      </c>
      <c r="E2092" t="s">
        <v>350</v>
      </c>
      <c r="F2092" t="s">
        <v>1684</v>
      </c>
      <c r="G2092" s="1">
        <v>81103</v>
      </c>
      <c r="H2092">
        <v>0</v>
      </c>
      <c r="I2092" s="3" t="str">
        <f t="shared" si="32"/>
        <v>No</v>
      </c>
    </row>
    <row r="2093" spans="1:9" x14ac:dyDescent="0.35">
      <c r="A2093">
        <v>2024</v>
      </c>
      <c r="B2093" s="1">
        <v>134200</v>
      </c>
      <c r="C2093" t="s">
        <v>1681</v>
      </c>
      <c r="D2093" t="s">
        <v>345</v>
      </c>
      <c r="E2093" t="s">
        <v>346</v>
      </c>
      <c r="F2093" t="s">
        <v>1684</v>
      </c>
      <c r="G2093" s="1">
        <v>10103</v>
      </c>
      <c r="H2093">
        <v>0</v>
      </c>
      <c r="I2093" s="3" t="str">
        <f t="shared" si="32"/>
        <v>No</v>
      </c>
    </row>
    <row r="2094" spans="1:9" x14ac:dyDescent="0.35">
      <c r="A2094">
        <v>2024</v>
      </c>
      <c r="B2094" s="1">
        <v>134003</v>
      </c>
      <c r="C2094" t="s">
        <v>1681</v>
      </c>
      <c r="D2094" t="s">
        <v>343</v>
      </c>
      <c r="E2094" t="s">
        <v>344</v>
      </c>
      <c r="F2094" t="s">
        <v>1684</v>
      </c>
      <c r="G2094" s="1">
        <v>91901</v>
      </c>
      <c r="H2094">
        <v>0</v>
      </c>
      <c r="I2094" s="3" t="str">
        <f t="shared" si="32"/>
        <v>No</v>
      </c>
    </row>
    <row r="2095" spans="1:9" x14ac:dyDescent="0.35">
      <c r="A2095">
        <v>2024</v>
      </c>
      <c r="B2095" s="1">
        <v>133503</v>
      </c>
      <c r="C2095" t="s">
        <v>1681</v>
      </c>
      <c r="D2095" t="s">
        <v>341</v>
      </c>
      <c r="E2095" t="s">
        <v>342</v>
      </c>
      <c r="F2095" t="s">
        <v>1684</v>
      </c>
      <c r="G2095" s="1">
        <v>80100</v>
      </c>
      <c r="H2095">
        <v>0</v>
      </c>
      <c r="I2095" s="3" t="str">
        <f t="shared" si="32"/>
        <v>No</v>
      </c>
    </row>
    <row r="2096" spans="1:9" x14ac:dyDescent="0.35">
      <c r="A2096">
        <v>2024</v>
      </c>
      <c r="B2096" s="1">
        <v>133403</v>
      </c>
      <c r="C2096" t="s">
        <v>1681</v>
      </c>
      <c r="D2096" t="s">
        <v>77</v>
      </c>
      <c r="E2096" t="s">
        <v>340</v>
      </c>
      <c r="F2096" t="s">
        <v>1684</v>
      </c>
      <c r="G2096" s="1">
        <v>80301</v>
      </c>
      <c r="H2096">
        <v>0</v>
      </c>
      <c r="I2096" s="3" t="str">
        <f t="shared" si="32"/>
        <v>No</v>
      </c>
    </row>
    <row r="2097" spans="1:9" x14ac:dyDescent="0.35">
      <c r="A2097">
        <v>2024</v>
      </c>
      <c r="B2097" s="1">
        <v>133303</v>
      </c>
      <c r="C2097" t="s">
        <v>1681</v>
      </c>
      <c r="D2097" t="s">
        <v>338</v>
      </c>
      <c r="E2097" t="s">
        <v>339</v>
      </c>
      <c r="F2097" t="s">
        <v>1684</v>
      </c>
      <c r="G2097" s="1">
        <v>80311</v>
      </c>
      <c r="H2097">
        <v>0</v>
      </c>
      <c r="I2097" s="3" t="str">
        <f t="shared" si="32"/>
        <v>No</v>
      </c>
    </row>
    <row r="2098" spans="1:9" x14ac:dyDescent="0.35">
      <c r="A2098">
        <v>2024</v>
      </c>
      <c r="B2098" s="1">
        <v>133203</v>
      </c>
      <c r="C2098" t="s">
        <v>1681</v>
      </c>
      <c r="D2098" t="s">
        <v>336</v>
      </c>
      <c r="E2098" t="s">
        <v>337</v>
      </c>
      <c r="F2098" t="s">
        <v>1684</v>
      </c>
      <c r="G2098" s="1">
        <v>80000</v>
      </c>
      <c r="H2098">
        <v>0</v>
      </c>
      <c r="I2098" s="3" t="str">
        <f t="shared" si="32"/>
        <v>No</v>
      </c>
    </row>
    <row r="2099" spans="1:9" x14ac:dyDescent="0.35">
      <c r="A2099">
        <v>2024</v>
      </c>
      <c r="B2099" s="1">
        <v>133003</v>
      </c>
      <c r="C2099" t="s">
        <v>1681</v>
      </c>
      <c r="D2099" t="s">
        <v>73</v>
      </c>
      <c r="E2099" t="s">
        <v>335</v>
      </c>
      <c r="F2099" t="s">
        <v>1684</v>
      </c>
      <c r="G2099" s="1">
        <v>80000</v>
      </c>
      <c r="H2099">
        <v>0</v>
      </c>
      <c r="I2099" s="3" t="str">
        <f t="shared" si="32"/>
        <v>No</v>
      </c>
    </row>
    <row r="2100" spans="1:9" x14ac:dyDescent="0.35">
      <c r="A2100">
        <v>2024</v>
      </c>
      <c r="B2100" s="1">
        <v>132333</v>
      </c>
      <c r="C2100" t="s">
        <v>1681</v>
      </c>
      <c r="D2100" t="s">
        <v>333</v>
      </c>
      <c r="E2100" t="s">
        <v>334</v>
      </c>
      <c r="F2100" t="s">
        <v>1684</v>
      </c>
      <c r="G2100" s="1">
        <v>90300</v>
      </c>
      <c r="H2100">
        <v>0</v>
      </c>
      <c r="I2100" s="3" t="str">
        <f t="shared" si="32"/>
        <v>No</v>
      </c>
    </row>
    <row r="2101" spans="1:9" x14ac:dyDescent="0.35">
      <c r="A2101">
        <v>2024</v>
      </c>
      <c r="B2101" s="1">
        <v>132105</v>
      </c>
      <c r="C2101" t="s">
        <v>1681</v>
      </c>
      <c r="D2101" t="s">
        <v>331</v>
      </c>
      <c r="E2101" t="s">
        <v>332</v>
      </c>
      <c r="F2101" t="s">
        <v>1684</v>
      </c>
      <c r="G2101" s="1">
        <v>90100</v>
      </c>
      <c r="H2101">
        <v>0</v>
      </c>
      <c r="I2101" s="3" t="str">
        <f t="shared" si="32"/>
        <v>No</v>
      </c>
    </row>
    <row r="2102" spans="1:9" x14ac:dyDescent="0.35">
      <c r="A2102">
        <v>2024</v>
      </c>
      <c r="B2102" s="1">
        <v>132006</v>
      </c>
      <c r="C2102" t="s">
        <v>1681</v>
      </c>
      <c r="D2102" t="s">
        <v>329</v>
      </c>
      <c r="E2102" t="s">
        <v>330</v>
      </c>
      <c r="F2102" t="s">
        <v>1684</v>
      </c>
      <c r="G2102" s="1">
        <v>90000</v>
      </c>
      <c r="H2102">
        <v>0</v>
      </c>
      <c r="I2102" s="3" t="str">
        <f t="shared" si="32"/>
        <v>No</v>
      </c>
    </row>
    <row r="2103" spans="1:9" x14ac:dyDescent="0.35">
      <c r="A2103">
        <v>2024</v>
      </c>
      <c r="B2103" s="1">
        <v>132005</v>
      </c>
      <c r="C2103" t="s">
        <v>1681</v>
      </c>
      <c r="D2103" t="s">
        <v>327</v>
      </c>
      <c r="E2103" t="s">
        <v>328</v>
      </c>
      <c r="F2103" t="s">
        <v>1684</v>
      </c>
      <c r="G2103" s="1">
        <v>90000</v>
      </c>
      <c r="H2103">
        <v>0</v>
      </c>
      <c r="I2103" s="3" t="str">
        <f t="shared" si="32"/>
        <v>No</v>
      </c>
    </row>
    <row r="2104" spans="1:9" x14ac:dyDescent="0.35">
      <c r="A2104">
        <v>2024</v>
      </c>
      <c r="B2104" s="1">
        <v>131193</v>
      </c>
      <c r="C2104" t="s">
        <v>1681</v>
      </c>
      <c r="D2104" t="s">
        <v>323</v>
      </c>
      <c r="E2104" t="s">
        <v>324</v>
      </c>
      <c r="F2104" t="s">
        <v>1684</v>
      </c>
      <c r="G2104" s="1">
        <v>91599</v>
      </c>
      <c r="H2104">
        <v>0</v>
      </c>
      <c r="I2104" s="3" t="str">
        <f t="shared" si="32"/>
        <v>No</v>
      </c>
    </row>
    <row r="2105" spans="1:9" x14ac:dyDescent="0.35">
      <c r="A2105">
        <v>2024</v>
      </c>
      <c r="B2105" s="1">
        <v>131162</v>
      </c>
      <c r="C2105" t="s">
        <v>1681</v>
      </c>
      <c r="D2105" t="s">
        <v>319</v>
      </c>
      <c r="E2105" t="s">
        <v>320</v>
      </c>
      <c r="F2105" t="s">
        <v>1684</v>
      </c>
      <c r="G2105" s="1">
        <v>90101</v>
      </c>
      <c r="H2105">
        <v>0</v>
      </c>
      <c r="I2105" s="3" t="str">
        <f t="shared" si="32"/>
        <v>No</v>
      </c>
    </row>
    <row r="2106" spans="1:9" x14ac:dyDescent="0.35">
      <c r="A2106">
        <v>2024</v>
      </c>
      <c r="B2106" s="1">
        <v>131161</v>
      </c>
      <c r="C2106" t="s">
        <v>1681</v>
      </c>
      <c r="D2106" t="s">
        <v>317</v>
      </c>
      <c r="E2106" t="s">
        <v>318</v>
      </c>
      <c r="F2106" t="s">
        <v>1684</v>
      </c>
      <c r="G2106" s="1">
        <v>99999</v>
      </c>
      <c r="H2106">
        <v>0</v>
      </c>
      <c r="I2106" s="3" t="str">
        <f t="shared" si="32"/>
        <v>No</v>
      </c>
    </row>
    <row r="2107" spans="1:9" x14ac:dyDescent="0.35">
      <c r="A2107">
        <v>2024</v>
      </c>
      <c r="B2107" s="1">
        <v>131159</v>
      </c>
      <c r="C2107" t="s">
        <v>1681</v>
      </c>
      <c r="D2107" t="s">
        <v>315</v>
      </c>
      <c r="E2107" t="s">
        <v>316</v>
      </c>
      <c r="F2107" t="s">
        <v>1684</v>
      </c>
      <c r="G2107" s="1">
        <v>90103</v>
      </c>
      <c r="H2107">
        <v>0</v>
      </c>
      <c r="I2107" s="3" t="str">
        <f t="shared" si="32"/>
        <v>No</v>
      </c>
    </row>
    <row r="2108" spans="1:9" x14ac:dyDescent="0.35">
      <c r="A2108">
        <v>2024</v>
      </c>
      <c r="B2108" s="1">
        <v>131153</v>
      </c>
      <c r="C2108" t="s">
        <v>1681</v>
      </c>
      <c r="D2108" t="s">
        <v>311</v>
      </c>
      <c r="E2108" t="s">
        <v>312</v>
      </c>
      <c r="F2108" t="s">
        <v>1684</v>
      </c>
      <c r="G2108" s="1">
        <v>90101</v>
      </c>
      <c r="H2108">
        <v>0</v>
      </c>
      <c r="I2108" s="3" t="str">
        <f t="shared" si="32"/>
        <v>No</v>
      </c>
    </row>
    <row r="2109" spans="1:9" x14ac:dyDescent="0.35">
      <c r="A2109">
        <v>2024</v>
      </c>
      <c r="B2109" s="1">
        <v>131150</v>
      </c>
      <c r="C2109" t="s">
        <v>1681</v>
      </c>
      <c r="D2109" t="s">
        <v>309</v>
      </c>
      <c r="E2109" t="s">
        <v>310</v>
      </c>
      <c r="F2109" t="s">
        <v>1684</v>
      </c>
      <c r="G2109" s="1">
        <v>99903</v>
      </c>
      <c r="H2109">
        <v>0</v>
      </c>
      <c r="I2109" s="3" t="str">
        <f t="shared" si="32"/>
        <v>No</v>
      </c>
    </row>
    <row r="2110" spans="1:9" x14ac:dyDescent="0.35">
      <c r="A2110">
        <v>2024</v>
      </c>
      <c r="B2110" s="1">
        <v>131100</v>
      </c>
      <c r="C2110" t="s">
        <v>1681</v>
      </c>
      <c r="D2110" t="s">
        <v>301</v>
      </c>
      <c r="E2110" t="s">
        <v>302</v>
      </c>
      <c r="F2110" t="s">
        <v>1684</v>
      </c>
      <c r="G2110" s="1">
        <v>90305</v>
      </c>
      <c r="H2110">
        <v>0</v>
      </c>
      <c r="I2110" s="3" t="str">
        <f t="shared" si="32"/>
        <v>No</v>
      </c>
    </row>
    <row r="2111" spans="1:9" x14ac:dyDescent="0.35">
      <c r="A2111">
        <v>2024</v>
      </c>
      <c r="B2111" s="1">
        <v>131003</v>
      </c>
      <c r="C2111" t="s">
        <v>1681</v>
      </c>
      <c r="D2111" t="s">
        <v>52</v>
      </c>
      <c r="E2111" t="s">
        <v>300</v>
      </c>
      <c r="F2111" t="s">
        <v>1684</v>
      </c>
      <c r="G2111" s="1">
        <v>99900</v>
      </c>
      <c r="H2111">
        <v>0</v>
      </c>
      <c r="I2111" s="3" t="str">
        <f t="shared" si="32"/>
        <v>No</v>
      </c>
    </row>
    <row r="2112" spans="1:9" x14ac:dyDescent="0.35">
      <c r="A2112">
        <v>2024</v>
      </c>
      <c r="B2112" s="1">
        <v>130010</v>
      </c>
      <c r="C2112" t="s">
        <v>1681</v>
      </c>
      <c r="D2112" t="s">
        <v>297</v>
      </c>
      <c r="E2112" t="s">
        <v>298</v>
      </c>
      <c r="F2112" t="s">
        <v>1684</v>
      </c>
      <c r="G2112" s="1">
        <v>90000</v>
      </c>
      <c r="H2112" s="1">
        <v>129999</v>
      </c>
      <c r="I2112" s="3" t="str">
        <f t="shared" si="32"/>
        <v>No</v>
      </c>
    </row>
    <row r="2113" spans="1:9" x14ac:dyDescent="0.35">
      <c r="A2113">
        <v>2024</v>
      </c>
      <c r="B2113" s="1">
        <v>107028</v>
      </c>
      <c r="C2113" t="s">
        <v>1194</v>
      </c>
      <c r="D2113" t="s">
        <v>207</v>
      </c>
      <c r="E2113" t="s">
        <v>209</v>
      </c>
      <c r="F2113" t="s">
        <v>1684</v>
      </c>
      <c r="G2113" s="1">
        <v>90399</v>
      </c>
      <c r="H2113">
        <v>0</v>
      </c>
      <c r="I2113" s="3" t="str">
        <f t="shared" si="32"/>
        <v>No</v>
      </c>
    </row>
    <row r="2114" spans="1:9" x14ac:dyDescent="0.35">
      <c r="A2114">
        <v>2024</v>
      </c>
      <c r="B2114" s="1">
        <v>107027</v>
      </c>
      <c r="C2114" t="s">
        <v>1194</v>
      </c>
      <c r="D2114" t="s">
        <v>207</v>
      </c>
      <c r="E2114" t="s">
        <v>208</v>
      </c>
      <c r="F2114" t="s">
        <v>1684</v>
      </c>
      <c r="G2114" s="1">
        <v>90399</v>
      </c>
      <c r="H2114">
        <v>0</v>
      </c>
      <c r="I2114" s="3" t="str">
        <f t="shared" si="32"/>
        <v>No</v>
      </c>
    </row>
    <row r="2115" spans="1:9" x14ac:dyDescent="0.35">
      <c r="A2115">
        <v>2024</v>
      </c>
      <c r="B2115" s="1">
        <v>107026</v>
      </c>
      <c r="C2115" t="s">
        <v>1194</v>
      </c>
      <c r="D2115" t="s">
        <v>204</v>
      </c>
      <c r="E2115" t="s">
        <v>206</v>
      </c>
      <c r="F2115" t="s">
        <v>1684</v>
      </c>
      <c r="G2115" s="1">
        <v>90399</v>
      </c>
      <c r="H2115" s="1">
        <v>99903</v>
      </c>
      <c r="I2115" s="3" t="str">
        <f t="shared" si="32"/>
        <v>No</v>
      </c>
    </row>
    <row r="2116" spans="1:9" x14ac:dyDescent="0.35">
      <c r="A2116">
        <v>2024</v>
      </c>
      <c r="B2116" s="1">
        <v>107025</v>
      </c>
      <c r="C2116" t="s">
        <v>1194</v>
      </c>
      <c r="D2116" t="s">
        <v>204</v>
      </c>
      <c r="E2116" t="s">
        <v>205</v>
      </c>
      <c r="F2116" t="s">
        <v>1684</v>
      </c>
      <c r="G2116" s="1">
        <v>90399</v>
      </c>
      <c r="H2116" s="1">
        <v>99903</v>
      </c>
      <c r="I2116" s="3" t="str">
        <f t="shared" ref="I2116:I2179" si="33">IF(OR(ISNUMBER(SEARCH($J$1,E2116)),ISNUMBER(SEARCH($K$1,E2116)),ISNUMBER(SEARCH($L$1,E2116)),ISNUMBER(SEARCH($M$1,E2116)),ISNUMBER(SEARCH($N$1,E2116))),"Yes", "No")</f>
        <v>No</v>
      </c>
    </row>
    <row r="2117" spans="1:9" x14ac:dyDescent="0.35">
      <c r="A2117">
        <v>2024</v>
      </c>
      <c r="B2117" s="1">
        <v>107022</v>
      </c>
      <c r="C2117" t="s">
        <v>1194</v>
      </c>
      <c r="D2117" t="s">
        <v>198</v>
      </c>
      <c r="E2117" t="s">
        <v>200</v>
      </c>
      <c r="F2117" t="s">
        <v>1684</v>
      </c>
      <c r="G2117" s="1">
        <v>99903</v>
      </c>
      <c r="H2117" s="1">
        <v>90999</v>
      </c>
      <c r="I2117" s="3" t="str">
        <f t="shared" si="33"/>
        <v>No</v>
      </c>
    </row>
    <row r="2118" spans="1:9" x14ac:dyDescent="0.35">
      <c r="A2118">
        <v>2024</v>
      </c>
      <c r="B2118" s="1">
        <v>107021</v>
      </c>
      <c r="C2118" t="s">
        <v>1194</v>
      </c>
      <c r="D2118" t="s">
        <v>198</v>
      </c>
      <c r="E2118" t="s">
        <v>199</v>
      </c>
      <c r="F2118" t="s">
        <v>1684</v>
      </c>
      <c r="G2118" s="1">
        <v>99903</v>
      </c>
      <c r="H2118" s="1">
        <v>90999</v>
      </c>
      <c r="I2118" s="3" t="str">
        <f t="shared" si="33"/>
        <v>No</v>
      </c>
    </row>
    <row r="2119" spans="1:9" x14ac:dyDescent="0.35">
      <c r="A2119">
        <v>2024</v>
      </c>
      <c r="B2119" s="1">
        <v>107020</v>
      </c>
      <c r="C2119" t="s">
        <v>1194</v>
      </c>
      <c r="D2119" t="s">
        <v>195</v>
      </c>
      <c r="E2119" t="s">
        <v>197</v>
      </c>
      <c r="F2119" t="s">
        <v>1684</v>
      </c>
      <c r="G2119" s="1">
        <v>91199</v>
      </c>
      <c r="H2119">
        <v>0</v>
      </c>
      <c r="I2119" s="3" t="str">
        <f t="shared" si="33"/>
        <v>No</v>
      </c>
    </row>
    <row r="2120" spans="1:9" x14ac:dyDescent="0.35">
      <c r="A2120">
        <v>2024</v>
      </c>
      <c r="B2120" s="1">
        <v>107019</v>
      </c>
      <c r="C2120" t="s">
        <v>1194</v>
      </c>
      <c r="D2120" t="s">
        <v>195</v>
      </c>
      <c r="E2120" t="s">
        <v>196</v>
      </c>
      <c r="F2120" t="s">
        <v>1684</v>
      </c>
      <c r="G2120" s="1">
        <v>91199</v>
      </c>
      <c r="H2120">
        <v>0</v>
      </c>
      <c r="I2120" s="3" t="str">
        <f t="shared" si="33"/>
        <v>No</v>
      </c>
    </row>
    <row r="2121" spans="1:9" x14ac:dyDescent="0.35">
      <c r="A2121">
        <v>2024</v>
      </c>
      <c r="B2121" s="1">
        <v>107018</v>
      </c>
      <c r="C2121" t="s">
        <v>1194</v>
      </c>
      <c r="D2121" t="s">
        <v>191</v>
      </c>
      <c r="E2121" t="s">
        <v>194</v>
      </c>
      <c r="F2121" t="s">
        <v>1684</v>
      </c>
      <c r="G2121" s="1">
        <v>69901</v>
      </c>
      <c r="H2121">
        <v>0</v>
      </c>
      <c r="I2121" s="3" t="str">
        <f t="shared" si="33"/>
        <v>No</v>
      </c>
    </row>
    <row r="2122" spans="1:9" x14ac:dyDescent="0.35">
      <c r="A2122">
        <v>2024</v>
      </c>
      <c r="B2122" s="1">
        <v>107017</v>
      </c>
      <c r="C2122" t="s">
        <v>1194</v>
      </c>
      <c r="D2122" t="s">
        <v>165</v>
      </c>
      <c r="E2122" t="s">
        <v>193</v>
      </c>
      <c r="F2122" t="s">
        <v>1684</v>
      </c>
      <c r="G2122" s="1">
        <v>90999</v>
      </c>
      <c r="H2122">
        <v>0</v>
      </c>
      <c r="I2122" s="3" t="str">
        <f t="shared" si="33"/>
        <v>No</v>
      </c>
    </row>
    <row r="2123" spans="1:9" x14ac:dyDescent="0.35">
      <c r="A2123">
        <v>2024</v>
      </c>
      <c r="B2123" s="1">
        <v>107016</v>
      </c>
      <c r="C2123" t="s">
        <v>1194</v>
      </c>
      <c r="D2123" t="s">
        <v>191</v>
      </c>
      <c r="E2123" t="s">
        <v>192</v>
      </c>
      <c r="F2123" t="s">
        <v>1684</v>
      </c>
      <c r="G2123" s="1">
        <v>69901</v>
      </c>
      <c r="H2123">
        <v>0</v>
      </c>
      <c r="I2123" s="3" t="str">
        <f t="shared" si="33"/>
        <v>No</v>
      </c>
    </row>
    <row r="2124" spans="1:9" x14ac:dyDescent="0.35">
      <c r="A2124">
        <v>2024</v>
      </c>
      <c r="B2124" s="1">
        <v>107015</v>
      </c>
      <c r="C2124" t="s">
        <v>1194</v>
      </c>
      <c r="D2124" t="s">
        <v>188</v>
      </c>
      <c r="E2124" t="s">
        <v>190</v>
      </c>
      <c r="F2124" t="s">
        <v>1684</v>
      </c>
      <c r="G2124" s="1">
        <v>91703</v>
      </c>
      <c r="H2124" s="1">
        <v>91701</v>
      </c>
      <c r="I2124" s="3" t="str">
        <f t="shared" si="33"/>
        <v>No</v>
      </c>
    </row>
    <row r="2125" spans="1:9" x14ac:dyDescent="0.35">
      <c r="A2125">
        <v>2024</v>
      </c>
      <c r="B2125" s="1">
        <v>107013</v>
      </c>
      <c r="C2125" t="s">
        <v>1194</v>
      </c>
      <c r="D2125" t="s">
        <v>188</v>
      </c>
      <c r="E2125" t="s">
        <v>189</v>
      </c>
      <c r="F2125" t="s">
        <v>1684</v>
      </c>
      <c r="G2125" s="1">
        <v>91703</v>
      </c>
      <c r="H2125" s="1">
        <v>91701</v>
      </c>
      <c r="I2125" s="3" t="str">
        <f t="shared" si="33"/>
        <v>No</v>
      </c>
    </row>
    <row r="2126" spans="1:9" x14ac:dyDescent="0.35">
      <c r="A2126">
        <v>2024</v>
      </c>
      <c r="B2126" s="1">
        <v>107012</v>
      </c>
      <c r="C2126" t="s">
        <v>1194</v>
      </c>
      <c r="D2126" t="s">
        <v>186</v>
      </c>
      <c r="E2126" t="s">
        <v>187</v>
      </c>
      <c r="F2126" t="s">
        <v>1684</v>
      </c>
      <c r="G2126" s="1">
        <v>90399</v>
      </c>
      <c r="H2126" s="1">
        <v>90999</v>
      </c>
      <c r="I2126" s="3" t="str">
        <f t="shared" si="33"/>
        <v>No</v>
      </c>
    </row>
    <row r="2127" spans="1:9" x14ac:dyDescent="0.35">
      <c r="A2127">
        <v>2024</v>
      </c>
      <c r="B2127" s="1">
        <v>107011</v>
      </c>
      <c r="C2127" t="s">
        <v>1194</v>
      </c>
      <c r="D2127" t="s">
        <v>184</v>
      </c>
      <c r="E2127" t="s">
        <v>185</v>
      </c>
      <c r="F2127" t="s">
        <v>1684</v>
      </c>
      <c r="G2127" s="1">
        <v>19901</v>
      </c>
      <c r="H2127" s="1">
        <v>80399</v>
      </c>
      <c r="I2127" s="3" t="str">
        <f t="shared" si="33"/>
        <v>No</v>
      </c>
    </row>
    <row r="2128" spans="1:9" x14ac:dyDescent="0.35">
      <c r="A2128">
        <v>2024</v>
      </c>
      <c r="B2128" s="1">
        <v>107010</v>
      </c>
      <c r="C2128" t="s">
        <v>1194</v>
      </c>
      <c r="D2128" t="s">
        <v>182</v>
      </c>
      <c r="E2128" t="s">
        <v>183</v>
      </c>
      <c r="F2128" t="s">
        <v>1684</v>
      </c>
      <c r="G2128" s="1">
        <v>19901</v>
      </c>
      <c r="H2128" s="1">
        <v>90999</v>
      </c>
      <c r="I2128" s="3" t="str">
        <f t="shared" si="33"/>
        <v>No</v>
      </c>
    </row>
    <row r="2129" spans="1:9" x14ac:dyDescent="0.35">
      <c r="A2129">
        <v>2024</v>
      </c>
      <c r="B2129" s="1">
        <v>107008</v>
      </c>
      <c r="C2129" t="s">
        <v>1194</v>
      </c>
      <c r="D2129" t="s">
        <v>180</v>
      </c>
      <c r="E2129" t="s">
        <v>181</v>
      </c>
      <c r="F2129" t="s">
        <v>1684</v>
      </c>
      <c r="G2129" s="1">
        <v>19901</v>
      </c>
      <c r="H2129">
        <v>0</v>
      </c>
      <c r="I2129" s="3" t="str">
        <f t="shared" si="33"/>
        <v>No</v>
      </c>
    </row>
    <row r="2130" spans="1:9" x14ac:dyDescent="0.35">
      <c r="A2130">
        <v>2024</v>
      </c>
      <c r="B2130" s="1">
        <v>107006</v>
      </c>
      <c r="C2130" t="s">
        <v>1194</v>
      </c>
      <c r="D2130" t="s">
        <v>176</v>
      </c>
      <c r="E2130" t="s">
        <v>177</v>
      </c>
      <c r="F2130" t="s">
        <v>1684</v>
      </c>
      <c r="G2130" s="1">
        <v>91701</v>
      </c>
      <c r="H2130" s="1">
        <v>90999</v>
      </c>
      <c r="I2130" s="3" t="str">
        <f t="shared" si="33"/>
        <v>No</v>
      </c>
    </row>
    <row r="2131" spans="1:9" x14ac:dyDescent="0.35">
      <c r="A2131">
        <v>2024</v>
      </c>
      <c r="B2131" s="1">
        <v>107005</v>
      </c>
      <c r="C2131" t="s">
        <v>1194</v>
      </c>
      <c r="D2131" t="s">
        <v>174</v>
      </c>
      <c r="E2131" t="s">
        <v>175</v>
      </c>
      <c r="F2131" t="s">
        <v>1684</v>
      </c>
      <c r="G2131" s="1">
        <v>90999</v>
      </c>
      <c r="H2131" s="1">
        <v>91703</v>
      </c>
      <c r="I2131" s="3" t="str">
        <f t="shared" si="33"/>
        <v>No</v>
      </c>
    </row>
    <row r="2132" spans="1:9" x14ac:dyDescent="0.35">
      <c r="A2132">
        <v>2024</v>
      </c>
      <c r="B2132" s="1">
        <v>107004</v>
      </c>
      <c r="C2132" t="s">
        <v>1194</v>
      </c>
      <c r="D2132" t="s">
        <v>172</v>
      </c>
      <c r="E2132" t="s">
        <v>173</v>
      </c>
      <c r="F2132" t="s">
        <v>1684</v>
      </c>
      <c r="G2132" s="1">
        <v>90999</v>
      </c>
      <c r="H2132" s="1">
        <v>80399</v>
      </c>
      <c r="I2132" s="3" t="str">
        <f t="shared" si="33"/>
        <v>No</v>
      </c>
    </row>
    <row r="2133" spans="1:9" x14ac:dyDescent="0.35">
      <c r="A2133">
        <v>2024</v>
      </c>
      <c r="B2133" s="1">
        <v>107003</v>
      </c>
      <c r="C2133" t="s">
        <v>1194</v>
      </c>
      <c r="D2133" t="s">
        <v>170</v>
      </c>
      <c r="E2133" t="s">
        <v>171</v>
      </c>
      <c r="F2133" t="s">
        <v>1684</v>
      </c>
      <c r="G2133" s="1">
        <v>90999</v>
      </c>
      <c r="H2133" s="1">
        <v>99999</v>
      </c>
      <c r="I2133" s="3" t="str">
        <f t="shared" si="33"/>
        <v>No</v>
      </c>
    </row>
    <row r="2134" spans="1:9" x14ac:dyDescent="0.35">
      <c r="A2134">
        <v>2024</v>
      </c>
      <c r="B2134" s="1">
        <v>107002</v>
      </c>
      <c r="C2134" t="s">
        <v>1194</v>
      </c>
      <c r="D2134" t="s">
        <v>105</v>
      </c>
      <c r="E2134" t="s">
        <v>169</v>
      </c>
      <c r="F2134" t="s">
        <v>1684</v>
      </c>
      <c r="G2134" s="1">
        <v>90999</v>
      </c>
      <c r="H2134" s="1">
        <v>80399</v>
      </c>
      <c r="I2134" s="3" t="str">
        <f t="shared" si="33"/>
        <v>No</v>
      </c>
    </row>
    <row r="2135" spans="1:9" x14ac:dyDescent="0.35">
      <c r="A2135">
        <v>2024</v>
      </c>
      <c r="B2135" s="1">
        <v>107001</v>
      </c>
      <c r="C2135" t="s">
        <v>1194</v>
      </c>
      <c r="D2135" t="s">
        <v>167</v>
      </c>
      <c r="E2135" t="s">
        <v>168</v>
      </c>
      <c r="F2135" t="s">
        <v>1684</v>
      </c>
      <c r="G2135" s="1">
        <v>90999</v>
      </c>
      <c r="H2135" s="1">
        <v>90799</v>
      </c>
      <c r="I2135" s="3" t="str">
        <f t="shared" si="33"/>
        <v>No</v>
      </c>
    </row>
    <row r="2136" spans="1:9" x14ac:dyDescent="0.35">
      <c r="A2136">
        <v>2024</v>
      </c>
      <c r="B2136" s="1">
        <v>107000</v>
      </c>
      <c r="C2136" t="s">
        <v>1194</v>
      </c>
      <c r="D2136" t="s">
        <v>165</v>
      </c>
      <c r="E2136" t="s">
        <v>166</v>
      </c>
      <c r="F2136" t="s">
        <v>1684</v>
      </c>
      <c r="G2136" s="1">
        <v>90999</v>
      </c>
      <c r="H2136">
        <v>0</v>
      </c>
      <c r="I2136" s="3" t="str">
        <f t="shared" si="33"/>
        <v>No</v>
      </c>
    </row>
    <row r="2137" spans="1:9" x14ac:dyDescent="0.35">
      <c r="A2137">
        <v>2024</v>
      </c>
      <c r="B2137" s="1">
        <v>105707</v>
      </c>
      <c r="C2137" t="s">
        <v>1194</v>
      </c>
      <c r="D2137" t="s">
        <v>163</v>
      </c>
      <c r="E2137" t="s">
        <v>164</v>
      </c>
      <c r="F2137" t="s">
        <v>1684</v>
      </c>
      <c r="G2137" s="1">
        <v>69901</v>
      </c>
      <c r="H2137" s="1">
        <v>80399</v>
      </c>
      <c r="I2137" s="3" t="str">
        <f t="shared" si="33"/>
        <v>No</v>
      </c>
    </row>
    <row r="2138" spans="1:9" x14ac:dyDescent="0.35">
      <c r="A2138">
        <v>2024</v>
      </c>
      <c r="B2138" s="1">
        <v>105535</v>
      </c>
      <c r="C2138" t="s">
        <v>1194</v>
      </c>
      <c r="D2138" t="s">
        <v>156</v>
      </c>
      <c r="E2138" t="s">
        <v>162</v>
      </c>
      <c r="F2138" t="s">
        <v>1684</v>
      </c>
      <c r="G2138" s="1">
        <v>69903</v>
      </c>
      <c r="H2138" s="1">
        <v>69901</v>
      </c>
      <c r="I2138" s="3" t="str">
        <f t="shared" si="33"/>
        <v>No</v>
      </c>
    </row>
    <row r="2139" spans="1:9" x14ac:dyDescent="0.35">
      <c r="A2139">
        <v>2024</v>
      </c>
      <c r="B2139" s="1">
        <v>105533</v>
      </c>
      <c r="C2139" t="s">
        <v>1194</v>
      </c>
      <c r="D2139" t="s">
        <v>160</v>
      </c>
      <c r="E2139" t="s">
        <v>161</v>
      </c>
      <c r="F2139" t="s">
        <v>1684</v>
      </c>
      <c r="G2139" s="1">
        <v>60301</v>
      </c>
      <c r="H2139">
        <v>0</v>
      </c>
      <c r="I2139" s="3" t="str">
        <f t="shared" si="33"/>
        <v>No</v>
      </c>
    </row>
    <row r="2140" spans="1:9" x14ac:dyDescent="0.35">
      <c r="A2140">
        <v>2024</v>
      </c>
      <c r="B2140" s="1">
        <v>105531</v>
      </c>
      <c r="C2140" t="s">
        <v>1194</v>
      </c>
      <c r="D2140" t="s">
        <v>158</v>
      </c>
      <c r="E2140" t="s">
        <v>159</v>
      </c>
      <c r="F2140" t="s">
        <v>1684</v>
      </c>
      <c r="G2140" s="1">
        <v>60303</v>
      </c>
      <c r="H2140">
        <v>0</v>
      </c>
      <c r="I2140" s="3" t="str">
        <f t="shared" si="33"/>
        <v>No</v>
      </c>
    </row>
    <row r="2141" spans="1:9" x14ac:dyDescent="0.35">
      <c r="A2141">
        <v>2024</v>
      </c>
      <c r="B2141" s="1">
        <v>105530</v>
      </c>
      <c r="C2141" t="s">
        <v>1194</v>
      </c>
      <c r="D2141" t="s">
        <v>156</v>
      </c>
      <c r="E2141" t="s">
        <v>157</v>
      </c>
      <c r="F2141" t="s">
        <v>1684</v>
      </c>
      <c r="G2141" s="1">
        <v>69903</v>
      </c>
      <c r="H2141" s="1">
        <v>69901</v>
      </c>
      <c r="I2141" s="3" t="str">
        <f t="shared" si="33"/>
        <v>No</v>
      </c>
    </row>
    <row r="2142" spans="1:9" x14ac:dyDescent="0.35">
      <c r="A2142">
        <v>2024</v>
      </c>
      <c r="B2142" s="1">
        <v>105529</v>
      </c>
      <c r="C2142" t="s">
        <v>1194</v>
      </c>
      <c r="D2142" t="s">
        <v>130</v>
      </c>
      <c r="E2142" t="s">
        <v>155</v>
      </c>
      <c r="F2142" t="s">
        <v>1684</v>
      </c>
      <c r="G2142" s="1">
        <v>69903</v>
      </c>
      <c r="H2142">
        <v>0</v>
      </c>
      <c r="I2142" s="3" t="str">
        <f t="shared" si="33"/>
        <v>No</v>
      </c>
    </row>
    <row r="2143" spans="1:9" x14ac:dyDescent="0.35">
      <c r="A2143">
        <v>2024</v>
      </c>
      <c r="B2143" s="1">
        <v>105528</v>
      </c>
      <c r="C2143" t="s">
        <v>1194</v>
      </c>
      <c r="D2143" t="s">
        <v>132</v>
      </c>
      <c r="E2143" t="s">
        <v>154</v>
      </c>
      <c r="F2143" t="s">
        <v>1684</v>
      </c>
      <c r="G2143" s="1">
        <v>92103</v>
      </c>
      <c r="H2143">
        <v>0</v>
      </c>
      <c r="I2143" s="3" t="str">
        <f t="shared" si="33"/>
        <v>No</v>
      </c>
    </row>
    <row r="2144" spans="1:9" x14ac:dyDescent="0.35">
      <c r="A2144">
        <v>2024</v>
      </c>
      <c r="B2144" s="1">
        <v>105527</v>
      </c>
      <c r="C2144" t="s">
        <v>1194</v>
      </c>
      <c r="D2144" t="s">
        <v>152</v>
      </c>
      <c r="E2144" t="s">
        <v>153</v>
      </c>
      <c r="F2144" t="s">
        <v>1684</v>
      </c>
      <c r="G2144" s="1">
        <v>60303</v>
      </c>
      <c r="H2144">
        <v>0</v>
      </c>
      <c r="I2144" s="3" t="str">
        <f t="shared" si="33"/>
        <v>No</v>
      </c>
    </row>
    <row r="2145" spans="1:9" x14ac:dyDescent="0.35">
      <c r="A2145">
        <v>2024</v>
      </c>
      <c r="B2145" s="1">
        <v>105526</v>
      </c>
      <c r="C2145" t="s">
        <v>1194</v>
      </c>
      <c r="D2145" t="s">
        <v>127</v>
      </c>
      <c r="E2145" t="s">
        <v>151</v>
      </c>
      <c r="F2145" t="s">
        <v>1684</v>
      </c>
      <c r="G2145" s="1">
        <v>60301</v>
      </c>
      <c r="H2145">
        <v>0</v>
      </c>
      <c r="I2145" s="3" t="str">
        <f t="shared" si="33"/>
        <v>No</v>
      </c>
    </row>
    <row r="2146" spans="1:9" x14ac:dyDescent="0.35">
      <c r="A2146">
        <v>2024</v>
      </c>
      <c r="B2146" s="1">
        <v>105519</v>
      </c>
      <c r="C2146" t="s">
        <v>1194</v>
      </c>
      <c r="D2146" t="s">
        <v>148</v>
      </c>
      <c r="E2146" t="s">
        <v>150</v>
      </c>
      <c r="F2146" t="s">
        <v>1684</v>
      </c>
      <c r="G2146" s="1">
        <v>60301</v>
      </c>
      <c r="H2146">
        <v>0</v>
      </c>
      <c r="I2146" s="3" t="str">
        <f t="shared" si="33"/>
        <v>No</v>
      </c>
    </row>
    <row r="2147" spans="1:9" x14ac:dyDescent="0.35">
      <c r="A2147">
        <v>2024</v>
      </c>
      <c r="B2147" s="1">
        <v>105518</v>
      </c>
      <c r="C2147" t="s">
        <v>1194</v>
      </c>
      <c r="D2147" t="s">
        <v>148</v>
      </c>
      <c r="E2147" t="s">
        <v>149</v>
      </c>
      <c r="F2147" t="s">
        <v>1684</v>
      </c>
      <c r="G2147" s="1">
        <v>60301</v>
      </c>
      <c r="H2147">
        <v>0</v>
      </c>
      <c r="I2147" s="3" t="str">
        <f t="shared" si="33"/>
        <v>No</v>
      </c>
    </row>
    <row r="2148" spans="1:9" x14ac:dyDescent="0.35">
      <c r="A2148">
        <v>2024</v>
      </c>
      <c r="B2148" s="1">
        <v>105516</v>
      </c>
      <c r="C2148" t="s">
        <v>1194</v>
      </c>
      <c r="D2148" t="s">
        <v>146</v>
      </c>
      <c r="E2148" t="s">
        <v>147</v>
      </c>
      <c r="F2148" t="s">
        <v>1684</v>
      </c>
      <c r="G2148" s="1">
        <v>69903</v>
      </c>
      <c r="H2148" s="1">
        <v>80399</v>
      </c>
      <c r="I2148" s="3" t="str">
        <f t="shared" si="33"/>
        <v>No</v>
      </c>
    </row>
    <row r="2149" spans="1:9" x14ac:dyDescent="0.35">
      <c r="A2149">
        <v>2024</v>
      </c>
      <c r="B2149" s="1">
        <v>105514</v>
      </c>
      <c r="C2149" t="s">
        <v>1194</v>
      </c>
      <c r="D2149" t="s">
        <v>144</v>
      </c>
      <c r="E2149" t="s">
        <v>145</v>
      </c>
      <c r="F2149" t="s">
        <v>1684</v>
      </c>
      <c r="G2149" s="1">
        <v>61707</v>
      </c>
      <c r="H2149">
        <v>0</v>
      </c>
      <c r="I2149" s="3" t="str">
        <f t="shared" si="33"/>
        <v>No</v>
      </c>
    </row>
    <row r="2150" spans="1:9" x14ac:dyDescent="0.35">
      <c r="A2150">
        <v>2024</v>
      </c>
      <c r="B2150" s="1">
        <v>105513</v>
      </c>
      <c r="C2150" t="s">
        <v>1194</v>
      </c>
      <c r="D2150" t="s">
        <v>142</v>
      </c>
      <c r="E2150" t="s">
        <v>143</v>
      </c>
      <c r="F2150" t="s">
        <v>1684</v>
      </c>
      <c r="G2150" s="1">
        <v>61703</v>
      </c>
      <c r="H2150">
        <v>0</v>
      </c>
      <c r="I2150" s="3" t="str">
        <f t="shared" si="33"/>
        <v>No</v>
      </c>
    </row>
    <row r="2151" spans="1:9" x14ac:dyDescent="0.35">
      <c r="A2151">
        <v>2024</v>
      </c>
      <c r="B2151" s="1">
        <v>105512</v>
      </c>
      <c r="C2151" t="s">
        <v>1194</v>
      </c>
      <c r="D2151" t="s">
        <v>140</v>
      </c>
      <c r="E2151" t="s">
        <v>141</v>
      </c>
      <c r="F2151" t="s">
        <v>1684</v>
      </c>
      <c r="G2151" s="1">
        <v>90399</v>
      </c>
      <c r="H2151" s="1">
        <v>90999</v>
      </c>
      <c r="I2151" s="3" t="str">
        <f t="shared" si="33"/>
        <v>No</v>
      </c>
    </row>
    <row r="2152" spans="1:9" x14ac:dyDescent="0.35">
      <c r="A2152">
        <v>2024</v>
      </c>
      <c r="B2152" s="1">
        <v>105510</v>
      </c>
      <c r="C2152" t="s">
        <v>1194</v>
      </c>
      <c r="D2152" t="s">
        <v>138</v>
      </c>
      <c r="E2152" t="s">
        <v>139</v>
      </c>
      <c r="F2152" t="s">
        <v>1684</v>
      </c>
      <c r="G2152" s="1">
        <v>60301</v>
      </c>
      <c r="H2152" s="1">
        <v>69905</v>
      </c>
      <c r="I2152" s="3" t="str">
        <f t="shared" si="33"/>
        <v>No</v>
      </c>
    </row>
    <row r="2153" spans="1:9" x14ac:dyDescent="0.35">
      <c r="A2153">
        <v>2024</v>
      </c>
      <c r="B2153" s="1">
        <v>105509</v>
      </c>
      <c r="C2153" t="s">
        <v>1194</v>
      </c>
      <c r="D2153" t="s">
        <v>136</v>
      </c>
      <c r="E2153" t="s">
        <v>137</v>
      </c>
      <c r="F2153" t="s">
        <v>1684</v>
      </c>
      <c r="G2153" s="1">
        <v>60301</v>
      </c>
      <c r="H2153" s="1">
        <v>80399</v>
      </c>
      <c r="I2153" s="3" t="str">
        <f t="shared" si="33"/>
        <v>No</v>
      </c>
    </row>
    <row r="2154" spans="1:9" x14ac:dyDescent="0.35">
      <c r="A2154">
        <v>2024</v>
      </c>
      <c r="B2154" s="1">
        <v>105506</v>
      </c>
      <c r="C2154" t="s">
        <v>1194</v>
      </c>
      <c r="D2154" t="s">
        <v>134</v>
      </c>
      <c r="E2154" t="s">
        <v>135</v>
      </c>
      <c r="F2154" t="s">
        <v>1684</v>
      </c>
      <c r="G2154" s="1">
        <v>61701</v>
      </c>
      <c r="H2154">
        <v>0</v>
      </c>
      <c r="I2154" s="3" t="str">
        <f t="shared" si="33"/>
        <v>No</v>
      </c>
    </row>
    <row r="2155" spans="1:9" x14ac:dyDescent="0.35">
      <c r="A2155">
        <v>2024</v>
      </c>
      <c r="B2155" s="1">
        <v>105505</v>
      </c>
      <c r="C2155" t="s">
        <v>1194</v>
      </c>
      <c r="D2155" t="s">
        <v>132</v>
      </c>
      <c r="E2155" t="s">
        <v>133</v>
      </c>
      <c r="F2155" t="s">
        <v>1684</v>
      </c>
      <c r="G2155" s="1">
        <v>92103</v>
      </c>
      <c r="H2155">
        <v>0</v>
      </c>
      <c r="I2155" s="3" t="str">
        <f t="shared" si="33"/>
        <v>No</v>
      </c>
    </row>
    <row r="2156" spans="1:9" x14ac:dyDescent="0.35">
      <c r="A2156">
        <v>2024</v>
      </c>
      <c r="B2156" s="1">
        <v>105504</v>
      </c>
      <c r="C2156" t="s">
        <v>1194</v>
      </c>
      <c r="D2156" t="s">
        <v>130</v>
      </c>
      <c r="E2156" t="s">
        <v>131</v>
      </c>
      <c r="F2156" t="s">
        <v>1684</v>
      </c>
      <c r="G2156" s="1">
        <v>69903</v>
      </c>
      <c r="H2156">
        <v>0</v>
      </c>
      <c r="I2156" s="3" t="str">
        <f t="shared" si="33"/>
        <v>No</v>
      </c>
    </row>
    <row r="2157" spans="1:9" x14ac:dyDescent="0.35">
      <c r="A2157">
        <v>2024</v>
      </c>
      <c r="B2157" s="1">
        <v>105502</v>
      </c>
      <c r="C2157" t="s">
        <v>1194</v>
      </c>
      <c r="D2157" t="s">
        <v>127</v>
      </c>
      <c r="E2157" t="s">
        <v>129</v>
      </c>
      <c r="F2157" t="s">
        <v>1684</v>
      </c>
      <c r="G2157" s="1">
        <v>60301</v>
      </c>
      <c r="H2157">
        <v>0</v>
      </c>
      <c r="I2157" s="3" t="str">
        <f t="shared" si="33"/>
        <v>No</v>
      </c>
    </row>
    <row r="2158" spans="1:9" x14ac:dyDescent="0.35">
      <c r="A2158">
        <v>2024</v>
      </c>
      <c r="B2158" s="1">
        <v>105501</v>
      </c>
      <c r="C2158" t="s">
        <v>1194</v>
      </c>
      <c r="D2158" t="s">
        <v>127</v>
      </c>
      <c r="E2158" t="s">
        <v>128</v>
      </c>
      <c r="F2158" t="s">
        <v>1684</v>
      </c>
      <c r="G2158" s="1">
        <v>60301</v>
      </c>
      <c r="H2158">
        <v>0</v>
      </c>
      <c r="I2158" s="3" t="str">
        <f t="shared" si="33"/>
        <v>No</v>
      </c>
    </row>
    <row r="2159" spans="1:9" x14ac:dyDescent="0.35">
      <c r="A2159">
        <v>2024</v>
      </c>
      <c r="B2159" s="1">
        <v>103905</v>
      </c>
      <c r="C2159" t="s">
        <v>1194</v>
      </c>
      <c r="D2159" t="s">
        <v>125</v>
      </c>
      <c r="E2159" t="s">
        <v>126</v>
      </c>
      <c r="F2159" t="s">
        <v>1684</v>
      </c>
      <c r="G2159" s="1">
        <v>91703</v>
      </c>
      <c r="H2159" s="1">
        <v>99999</v>
      </c>
      <c r="I2159" s="3" t="str">
        <f t="shared" si="33"/>
        <v>No</v>
      </c>
    </row>
    <row r="2160" spans="1:9" x14ac:dyDescent="0.35">
      <c r="A2160">
        <v>2024</v>
      </c>
      <c r="B2160" s="1">
        <v>103904</v>
      </c>
      <c r="C2160" t="s">
        <v>1194</v>
      </c>
      <c r="D2160" t="s">
        <v>122</v>
      </c>
      <c r="E2160" t="s">
        <v>124</v>
      </c>
      <c r="F2160" t="s">
        <v>1684</v>
      </c>
      <c r="G2160" s="1">
        <v>91703</v>
      </c>
      <c r="H2160">
        <v>0</v>
      </c>
      <c r="I2160" s="3" t="str">
        <f t="shared" si="33"/>
        <v>No</v>
      </c>
    </row>
    <row r="2161" spans="1:9" x14ac:dyDescent="0.35">
      <c r="A2161">
        <v>2024</v>
      </c>
      <c r="B2161" s="1">
        <v>103903</v>
      </c>
      <c r="C2161" t="s">
        <v>1194</v>
      </c>
      <c r="D2161" t="s">
        <v>122</v>
      </c>
      <c r="E2161" t="s">
        <v>123</v>
      </c>
      <c r="F2161" t="s">
        <v>1684</v>
      </c>
      <c r="G2161" s="1">
        <v>91703</v>
      </c>
      <c r="H2161">
        <v>0</v>
      </c>
      <c r="I2161" s="3" t="str">
        <f t="shared" si="33"/>
        <v>No</v>
      </c>
    </row>
    <row r="2162" spans="1:9" x14ac:dyDescent="0.35">
      <c r="A2162">
        <v>2024</v>
      </c>
      <c r="B2162" s="1">
        <v>103732</v>
      </c>
      <c r="C2162" t="s">
        <v>1194</v>
      </c>
      <c r="D2162" t="s">
        <v>119</v>
      </c>
      <c r="E2162" t="s">
        <v>121</v>
      </c>
      <c r="F2162" t="s">
        <v>1684</v>
      </c>
      <c r="G2162" s="1">
        <v>90799</v>
      </c>
      <c r="H2162" s="1">
        <v>90905</v>
      </c>
      <c r="I2162" s="3" t="str">
        <f t="shared" si="33"/>
        <v>No</v>
      </c>
    </row>
    <row r="2163" spans="1:9" x14ac:dyDescent="0.35">
      <c r="A2163">
        <v>2024</v>
      </c>
      <c r="B2163" s="1">
        <v>103733</v>
      </c>
      <c r="C2163" t="s">
        <v>1194</v>
      </c>
      <c r="D2163" t="s">
        <v>119</v>
      </c>
      <c r="E2163" t="s">
        <v>120</v>
      </c>
      <c r="F2163" t="s">
        <v>1684</v>
      </c>
      <c r="G2163" s="1">
        <v>90799</v>
      </c>
      <c r="H2163" s="1">
        <v>90905</v>
      </c>
      <c r="I2163" s="3" t="str">
        <f t="shared" si="33"/>
        <v>No</v>
      </c>
    </row>
    <row r="2164" spans="1:9" x14ac:dyDescent="0.35">
      <c r="A2164">
        <v>2024</v>
      </c>
      <c r="B2164" s="1">
        <v>103731</v>
      </c>
      <c r="C2164" t="s">
        <v>1194</v>
      </c>
      <c r="D2164" t="s">
        <v>116</v>
      </c>
      <c r="E2164" t="s">
        <v>118</v>
      </c>
      <c r="F2164" t="s">
        <v>1684</v>
      </c>
      <c r="G2164" s="1">
        <v>90799</v>
      </c>
      <c r="H2164" s="1">
        <v>69901</v>
      </c>
      <c r="I2164" s="3" t="str">
        <f t="shared" si="33"/>
        <v>No</v>
      </c>
    </row>
    <row r="2165" spans="1:9" x14ac:dyDescent="0.35">
      <c r="A2165">
        <v>2024</v>
      </c>
      <c r="B2165" s="1">
        <v>103730</v>
      </c>
      <c r="C2165" t="s">
        <v>1194</v>
      </c>
      <c r="D2165" t="s">
        <v>116</v>
      </c>
      <c r="E2165" t="s">
        <v>117</v>
      </c>
      <c r="F2165" t="s">
        <v>1684</v>
      </c>
      <c r="G2165" s="1">
        <v>90799</v>
      </c>
      <c r="H2165" s="1">
        <v>69901</v>
      </c>
      <c r="I2165" s="3" t="str">
        <f t="shared" si="33"/>
        <v>No</v>
      </c>
    </row>
    <row r="2166" spans="1:9" x14ac:dyDescent="0.35">
      <c r="A2166">
        <v>2024</v>
      </c>
      <c r="B2166" s="1">
        <v>103729</v>
      </c>
      <c r="C2166" t="s">
        <v>1194</v>
      </c>
      <c r="D2166" t="s">
        <v>114</v>
      </c>
      <c r="E2166" t="s">
        <v>115</v>
      </c>
      <c r="F2166" t="s">
        <v>1684</v>
      </c>
      <c r="G2166" s="1">
        <v>20399</v>
      </c>
      <c r="H2166">
        <v>0</v>
      </c>
      <c r="I2166" s="3" t="str">
        <f t="shared" si="33"/>
        <v>No</v>
      </c>
    </row>
    <row r="2167" spans="1:9" x14ac:dyDescent="0.35">
      <c r="A2167">
        <v>2024</v>
      </c>
      <c r="B2167" s="1">
        <v>103728</v>
      </c>
      <c r="C2167" t="s">
        <v>1194</v>
      </c>
      <c r="D2167" t="s">
        <v>112</v>
      </c>
      <c r="E2167" t="s">
        <v>113</v>
      </c>
      <c r="F2167" t="s">
        <v>1684</v>
      </c>
      <c r="G2167" s="1">
        <v>80505</v>
      </c>
      <c r="H2167">
        <v>0</v>
      </c>
      <c r="I2167" s="3" t="str">
        <f t="shared" si="33"/>
        <v>No</v>
      </c>
    </row>
    <row r="2168" spans="1:9" x14ac:dyDescent="0.35">
      <c r="A2168">
        <v>2024</v>
      </c>
      <c r="B2168" s="1">
        <v>103727</v>
      </c>
      <c r="C2168" t="s">
        <v>1194</v>
      </c>
      <c r="D2168" t="s">
        <v>110</v>
      </c>
      <c r="E2168" t="s">
        <v>111</v>
      </c>
      <c r="F2168" t="s">
        <v>1684</v>
      </c>
      <c r="G2168" s="1">
        <v>80303</v>
      </c>
      <c r="H2168">
        <v>0</v>
      </c>
      <c r="I2168" s="3" t="str">
        <f t="shared" si="33"/>
        <v>No</v>
      </c>
    </row>
    <row r="2169" spans="1:9" x14ac:dyDescent="0.35">
      <c r="A2169">
        <v>2024</v>
      </c>
      <c r="B2169" s="1">
        <v>103726</v>
      </c>
      <c r="C2169" t="s">
        <v>1194</v>
      </c>
      <c r="D2169" t="s">
        <v>108</v>
      </c>
      <c r="E2169" t="s">
        <v>109</v>
      </c>
      <c r="F2169" t="s">
        <v>1684</v>
      </c>
      <c r="G2169" s="1">
        <v>80101</v>
      </c>
      <c r="H2169">
        <v>0</v>
      </c>
      <c r="I2169" s="3" t="str">
        <f t="shared" si="33"/>
        <v>No</v>
      </c>
    </row>
    <row r="2170" spans="1:9" x14ac:dyDescent="0.35">
      <c r="A2170">
        <v>2024</v>
      </c>
      <c r="B2170" s="1">
        <v>103725</v>
      </c>
      <c r="C2170" t="s">
        <v>1194</v>
      </c>
      <c r="D2170" t="s">
        <v>81</v>
      </c>
      <c r="E2170" t="s">
        <v>107</v>
      </c>
      <c r="F2170" t="s">
        <v>1684</v>
      </c>
      <c r="G2170" s="1">
        <v>20399</v>
      </c>
      <c r="H2170">
        <v>0</v>
      </c>
      <c r="I2170" s="3" t="str">
        <f t="shared" si="33"/>
        <v>No</v>
      </c>
    </row>
    <row r="2171" spans="1:9" x14ac:dyDescent="0.35">
      <c r="A2171">
        <v>2024</v>
      </c>
      <c r="B2171" s="1">
        <v>103723</v>
      </c>
      <c r="C2171" t="s">
        <v>1194</v>
      </c>
      <c r="D2171" t="s">
        <v>105</v>
      </c>
      <c r="E2171" t="s">
        <v>106</v>
      </c>
      <c r="F2171" t="s">
        <v>1684</v>
      </c>
      <c r="G2171" s="1">
        <v>90999</v>
      </c>
      <c r="H2171" s="1">
        <v>80399</v>
      </c>
      <c r="I2171" s="3" t="str">
        <f t="shared" si="33"/>
        <v>No</v>
      </c>
    </row>
    <row r="2172" spans="1:9" x14ac:dyDescent="0.35">
      <c r="A2172">
        <v>2024</v>
      </c>
      <c r="B2172" s="1">
        <v>103722</v>
      </c>
      <c r="C2172" t="s">
        <v>1194</v>
      </c>
      <c r="D2172" t="s">
        <v>73</v>
      </c>
      <c r="E2172" t="s">
        <v>104</v>
      </c>
      <c r="F2172" t="s">
        <v>1684</v>
      </c>
      <c r="G2172" s="1">
        <v>80399</v>
      </c>
      <c r="H2172">
        <v>0</v>
      </c>
      <c r="I2172" s="3" t="str">
        <f t="shared" si="33"/>
        <v>No</v>
      </c>
    </row>
    <row r="2173" spans="1:9" x14ac:dyDescent="0.35">
      <c r="A2173">
        <v>2024</v>
      </c>
      <c r="B2173" s="1">
        <v>103720</v>
      </c>
      <c r="C2173" t="s">
        <v>1194</v>
      </c>
      <c r="D2173" t="s">
        <v>100</v>
      </c>
      <c r="E2173" t="s">
        <v>101</v>
      </c>
      <c r="F2173" t="s">
        <v>1684</v>
      </c>
      <c r="G2173" s="1">
        <v>90799</v>
      </c>
      <c r="H2173" s="1">
        <v>69903</v>
      </c>
      <c r="I2173" s="3" t="str">
        <f t="shared" si="33"/>
        <v>No</v>
      </c>
    </row>
    <row r="2174" spans="1:9" x14ac:dyDescent="0.35">
      <c r="A2174">
        <v>2024</v>
      </c>
      <c r="B2174" s="1">
        <v>103719</v>
      </c>
      <c r="C2174" t="s">
        <v>1194</v>
      </c>
      <c r="D2174" t="s">
        <v>98</v>
      </c>
      <c r="E2174" t="s">
        <v>99</v>
      </c>
      <c r="F2174" t="s">
        <v>1684</v>
      </c>
      <c r="G2174" s="1">
        <v>90799</v>
      </c>
      <c r="H2174" s="1">
        <v>80399</v>
      </c>
      <c r="I2174" s="3" t="str">
        <f t="shared" si="33"/>
        <v>No</v>
      </c>
    </row>
    <row r="2175" spans="1:9" x14ac:dyDescent="0.35">
      <c r="A2175">
        <v>2024</v>
      </c>
      <c r="B2175" s="1">
        <v>103718</v>
      </c>
      <c r="C2175" t="s">
        <v>1194</v>
      </c>
      <c r="D2175" t="s">
        <v>96</v>
      </c>
      <c r="E2175" t="s">
        <v>97</v>
      </c>
      <c r="F2175" t="s">
        <v>1684</v>
      </c>
      <c r="G2175" s="1">
        <v>90799</v>
      </c>
      <c r="H2175" s="1">
        <v>90799</v>
      </c>
      <c r="I2175" s="3" t="str">
        <f t="shared" si="33"/>
        <v>No</v>
      </c>
    </row>
    <row r="2176" spans="1:9" x14ac:dyDescent="0.35">
      <c r="A2176">
        <v>2024</v>
      </c>
      <c r="B2176" s="1">
        <v>103717</v>
      </c>
      <c r="C2176" t="s">
        <v>1194</v>
      </c>
      <c r="D2176" t="s">
        <v>83</v>
      </c>
      <c r="E2176" t="s">
        <v>95</v>
      </c>
      <c r="F2176" t="s">
        <v>1684</v>
      </c>
      <c r="G2176" s="1">
        <v>80399</v>
      </c>
      <c r="H2176" s="1">
        <v>80301</v>
      </c>
      <c r="I2176" s="3" t="str">
        <f t="shared" si="33"/>
        <v>No</v>
      </c>
    </row>
    <row r="2177" spans="1:9" x14ac:dyDescent="0.35">
      <c r="A2177">
        <v>2024</v>
      </c>
      <c r="B2177" s="1">
        <v>103716</v>
      </c>
      <c r="C2177" t="s">
        <v>1194</v>
      </c>
      <c r="D2177" t="s">
        <v>77</v>
      </c>
      <c r="E2177" t="s">
        <v>94</v>
      </c>
      <c r="F2177" t="s">
        <v>1684</v>
      </c>
      <c r="G2177" s="1">
        <v>80399</v>
      </c>
      <c r="H2177">
        <v>0</v>
      </c>
      <c r="I2177" s="3" t="str">
        <f t="shared" si="33"/>
        <v>No</v>
      </c>
    </row>
    <row r="2178" spans="1:9" x14ac:dyDescent="0.35">
      <c r="A2178">
        <v>2024</v>
      </c>
      <c r="B2178" s="1">
        <v>103714</v>
      </c>
      <c r="C2178" t="s">
        <v>1194</v>
      </c>
      <c r="D2178" t="s">
        <v>92</v>
      </c>
      <c r="E2178" t="s">
        <v>93</v>
      </c>
      <c r="F2178" t="s">
        <v>1684</v>
      </c>
      <c r="G2178" s="1">
        <v>90701</v>
      </c>
      <c r="H2178" s="1">
        <v>90999</v>
      </c>
      <c r="I2178" s="3" t="str">
        <f t="shared" si="33"/>
        <v>No</v>
      </c>
    </row>
    <row r="2179" spans="1:9" x14ac:dyDescent="0.35">
      <c r="A2179">
        <v>2024</v>
      </c>
      <c r="B2179" s="1">
        <v>103712</v>
      </c>
      <c r="C2179" t="s">
        <v>1194</v>
      </c>
      <c r="D2179" t="s">
        <v>88</v>
      </c>
      <c r="E2179" t="s">
        <v>89</v>
      </c>
      <c r="F2179" t="s">
        <v>1684</v>
      </c>
      <c r="G2179" s="1">
        <v>20399</v>
      </c>
      <c r="H2179" s="1">
        <v>80399</v>
      </c>
      <c r="I2179" s="3" t="str">
        <f t="shared" si="33"/>
        <v>No</v>
      </c>
    </row>
    <row r="2180" spans="1:9" x14ac:dyDescent="0.35">
      <c r="A2180">
        <v>2024</v>
      </c>
      <c r="B2180" s="1">
        <v>103711</v>
      </c>
      <c r="C2180" t="s">
        <v>1194</v>
      </c>
      <c r="D2180" t="s">
        <v>73</v>
      </c>
      <c r="E2180" t="s">
        <v>87</v>
      </c>
      <c r="F2180" t="s">
        <v>1684</v>
      </c>
      <c r="G2180" s="1">
        <v>80399</v>
      </c>
      <c r="H2180">
        <v>0</v>
      </c>
      <c r="I2180" s="3" t="str">
        <f t="shared" ref="I2180:I2243" si="34">IF(OR(ISNUMBER(SEARCH($J$1,E2180)),ISNUMBER(SEARCH($K$1,E2180)),ISNUMBER(SEARCH($L$1,E2180)),ISNUMBER(SEARCH($M$1,E2180)),ISNUMBER(SEARCH($N$1,E2180))),"Yes", "No")</f>
        <v>No</v>
      </c>
    </row>
    <row r="2181" spans="1:9" x14ac:dyDescent="0.35">
      <c r="A2181">
        <v>2024</v>
      </c>
      <c r="B2181" s="1">
        <v>103710</v>
      </c>
      <c r="C2181" t="s">
        <v>1194</v>
      </c>
      <c r="D2181" t="s">
        <v>85</v>
      </c>
      <c r="E2181" t="s">
        <v>86</v>
      </c>
      <c r="F2181" t="s">
        <v>1684</v>
      </c>
      <c r="G2181" s="1">
        <v>80101</v>
      </c>
      <c r="H2181">
        <v>0</v>
      </c>
      <c r="I2181" s="3" t="str">
        <f t="shared" si="34"/>
        <v>No</v>
      </c>
    </row>
    <row r="2182" spans="1:9" x14ac:dyDescent="0.35">
      <c r="A2182">
        <v>2024</v>
      </c>
      <c r="B2182" s="1">
        <v>103709</v>
      </c>
      <c r="C2182" t="s">
        <v>1194</v>
      </c>
      <c r="D2182" t="s">
        <v>83</v>
      </c>
      <c r="E2182" t="s">
        <v>84</v>
      </c>
      <c r="F2182" t="s">
        <v>1684</v>
      </c>
      <c r="G2182" s="1">
        <v>80399</v>
      </c>
      <c r="H2182" s="1">
        <v>80301</v>
      </c>
      <c r="I2182" s="3" t="str">
        <f t="shared" si="34"/>
        <v>No</v>
      </c>
    </row>
    <row r="2183" spans="1:9" x14ac:dyDescent="0.35">
      <c r="A2183">
        <v>2024</v>
      </c>
      <c r="B2183" s="1">
        <v>103708</v>
      </c>
      <c r="C2183" t="s">
        <v>1194</v>
      </c>
      <c r="D2183" t="s">
        <v>81</v>
      </c>
      <c r="E2183" t="s">
        <v>82</v>
      </c>
      <c r="F2183" t="s">
        <v>1684</v>
      </c>
      <c r="G2183" s="1">
        <v>20399</v>
      </c>
      <c r="H2183">
        <v>0</v>
      </c>
      <c r="I2183" s="3" t="str">
        <f t="shared" si="34"/>
        <v>No</v>
      </c>
    </row>
    <row r="2184" spans="1:9" x14ac:dyDescent="0.35">
      <c r="A2184">
        <v>2024</v>
      </c>
      <c r="B2184" s="1">
        <v>103707</v>
      </c>
      <c r="C2184" t="s">
        <v>1194</v>
      </c>
      <c r="D2184" t="s">
        <v>79</v>
      </c>
      <c r="E2184" t="s">
        <v>80</v>
      </c>
      <c r="F2184" t="s">
        <v>1684</v>
      </c>
      <c r="G2184" s="1">
        <v>80399</v>
      </c>
      <c r="H2184" s="1">
        <v>99999</v>
      </c>
      <c r="I2184" s="3" t="str">
        <f t="shared" si="34"/>
        <v>No</v>
      </c>
    </row>
    <row r="2185" spans="1:9" x14ac:dyDescent="0.35">
      <c r="A2185">
        <v>2024</v>
      </c>
      <c r="B2185" s="1">
        <v>103706</v>
      </c>
      <c r="C2185" t="s">
        <v>1194</v>
      </c>
      <c r="D2185" t="s">
        <v>77</v>
      </c>
      <c r="E2185" t="s">
        <v>78</v>
      </c>
      <c r="F2185" t="s">
        <v>1684</v>
      </c>
      <c r="G2185" s="1">
        <v>80399</v>
      </c>
      <c r="H2185">
        <v>0</v>
      </c>
      <c r="I2185" s="3" t="str">
        <f t="shared" si="34"/>
        <v>No</v>
      </c>
    </row>
    <row r="2186" spans="1:9" x14ac:dyDescent="0.35">
      <c r="A2186">
        <v>2024</v>
      </c>
      <c r="B2186" s="1">
        <v>103703</v>
      </c>
      <c r="C2186" t="s">
        <v>1194</v>
      </c>
      <c r="D2186" t="s">
        <v>75</v>
      </c>
      <c r="E2186" t="s">
        <v>76</v>
      </c>
      <c r="F2186" t="s">
        <v>1684</v>
      </c>
      <c r="G2186" s="1">
        <v>80399</v>
      </c>
      <c r="H2186" s="1">
        <v>99999</v>
      </c>
      <c r="I2186" s="3" t="str">
        <f t="shared" si="34"/>
        <v>No</v>
      </c>
    </row>
    <row r="2187" spans="1:9" x14ac:dyDescent="0.35">
      <c r="A2187">
        <v>2024</v>
      </c>
      <c r="B2187" s="1">
        <v>103701</v>
      </c>
      <c r="C2187" t="s">
        <v>1194</v>
      </c>
      <c r="D2187" t="s">
        <v>73</v>
      </c>
      <c r="E2187" t="s">
        <v>74</v>
      </c>
      <c r="F2187" t="s">
        <v>1684</v>
      </c>
      <c r="G2187" s="1">
        <v>80399</v>
      </c>
      <c r="H2187">
        <v>0</v>
      </c>
      <c r="I2187" s="3" t="str">
        <f t="shared" si="34"/>
        <v>No</v>
      </c>
    </row>
    <row r="2188" spans="1:9" x14ac:dyDescent="0.35">
      <c r="A2188">
        <v>2024</v>
      </c>
      <c r="B2188" s="1">
        <v>103319</v>
      </c>
      <c r="C2188" t="s">
        <v>1194</v>
      </c>
      <c r="D2188" t="s">
        <v>71</v>
      </c>
      <c r="E2188" t="s">
        <v>72</v>
      </c>
      <c r="F2188" t="s">
        <v>1684</v>
      </c>
      <c r="G2188" s="1">
        <v>90799</v>
      </c>
      <c r="H2188" s="1">
        <v>70105</v>
      </c>
      <c r="I2188" s="3" t="str">
        <f t="shared" si="34"/>
        <v>Yes</v>
      </c>
    </row>
    <row r="2189" spans="1:9" x14ac:dyDescent="0.35">
      <c r="A2189">
        <v>2024</v>
      </c>
      <c r="B2189" s="1">
        <v>103318</v>
      </c>
      <c r="C2189" t="s">
        <v>1194</v>
      </c>
      <c r="D2189" t="s">
        <v>69</v>
      </c>
      <c r="E2189" t="s">
        <v>70</v>
      </c>
      <c r="F2189" t="s">
        <v>1684</v>
      </c>
      <c r="G2189" s="1">
        <v>90799</v>
      </c>
      <c r="H2189" s="1">
        <v>70105</v>
      </c>
      <c r="I2189" s="3" t="str">
        <f t="shared" si="34"/>
        <v>Yes</v>
      </c>
    </row>
    <row r="2190" spans="1:9" x14ac:dyDescent="0.35">
      <c r="A2190">
        <v>2024</v>
      </c>
      <c r="B2190" s="1">
        <v>103317</v>
      </c>
      <c r="C2190" t="s">
        <v>1194</v>
      </c>
      <c r="D2190" t="s">
        <v>67</v>
      </c>
      <c r="E2190" t="s">
        <v>68</v>
      </c>
      <c r="F2190" t="s">
        <v>1684</v>
      </c>
      <c r="G2190" s="1">
        <v>109999</v>
      </c>
      <c r="H2190">
        <v>0</v>
      </c>
      <c r="I2190" s="3" t="str">
        <f t="shared" si="34"/>
        <v>No</v>
      </c>
    </row>
    <row r="2191" spans="1:9" x14ac:dyDescent="0.35">
      <c r="A2191">
        <v>2024</v>
      </c>
      <c r="B2191" s="1">
        <v>103316</v>
      </c>
      <c r="C2191" t="s">
        <v>1194</v>
      </c>
      <c r="D2191" t="s">
        <v>65</v>
      </c>
      <c r="E2191" t="s">
        <v>66</v>
      </c>
      <c r="F2191" t="s">
        <v>1684</v>
      </c>
      <c r="G2191" s="1">
        <v>90799</v>
      </c>
      <c r="H2191" s="1">
        <v>90999</v>
      </c>
      <c r="I2191" s="3" t="str">
        <f t="shared" si="34"/>
        <v>No</v>
      </c>
    </row>
    <row r="2192" spans="1:9" x14ac:dyDescent="0.35">
      <c r="A2192">
        <v>2024</v>
      </c>
      <c r="B2192" s="1">
        <v>103315</v>
      </c>
      <c r="C2192" t="s">
        <v>1194</v>
      </c>
      <c r="D2192" t="s">
        <v>63</v>
      </c>
      <c r="E2192" t="s">
        <v>64</v>
      </c>
      <c r="F2192" t="s">
        <v>1684</v>
      </c>
      <c r="G2192" s="1">
        <v>90799</v>
      </c>
      <c r="H2192">
        <v>0</v>
      </c>
      <c r="I2192" s="3" t="str">
        <f t="shared" si="34"/>
        <v>No</v>
      </c>
    </row>
    <row r="2193" spans="1:9" x14ac:dyDescent="0.35">
      <c r="A2193">
        <v>2024</v>
      </c>
      <c r="B2193" s="1">
        <v>103313</v>
      </c>
      <c r="C2193" t="s">
        <v>1194</v>
      </c>
      <c r="D2193" t="s">
        <v>60</v>
      </c>
      <c r="E2193" t="s">
        <v>61</v>
      </c>
      <c r="F2193" t="s">
        <v>1684</v>
      </c>
      <c r="G2193" s="1">
        <v>90799</v>
      </c>
      <c r="H2193">
        <v>0</v>
      </c>
      <c r="I2193" s="3" t="str">
        <f t="shared" si="34"/>
        <v>No</v>
      </c>
    </row>
    <row r="2194" spans="1:9" x14ac:dyDescent="0.35">
      <c r="A2194">
        <v>2024</v>
      </c>
      <c r="B2194" s="1">
        <v>103311</v>
      </c>
      <c r="C2194" t="s">
        <v>1194</v>
      </c>
      <c r="D2194" t="s">
        <v>58</v>
      </c>
      <c r="E2194" t="s">
        <v>59</v>
      </c>
      <c r="F2194" t="s">
        <v>1684</v>
      </c>
      <c r="G2194" s="1">
        <v>90799</v>
      </c>
      <c r="H2194" s="1">
        <v>99999</v>
      </c>
      <c r="I2194" s="3" t="str">
        <f t="shared" si="34"/>
        <v>No</v>
      </c>
    </row>
    <row r="2195" spans="1:9" x14ac:dyDescent="0.35">
      <c r="A2195">
        <v>2024</v>
      </c>
      <c r="B2195" s="1">
        <v>103304</v>
      </c>
      <c r="C2195" t="s">
        <v>1194</v>
      </c>
      <c r="D2195" t="s">
        <v>56</v>
      </c>
      <c r="E2195" t="s">
        <v>57</v>
      </c>
      <c r="F2195" t="s">
        <v>1684</v>
      </c>
      <c r="G2195" s="1">
        <v>100501</v>
      </c>
      <c r="H2195">
        <v>0</v>
      </c>
      <c r="I2195" s="3" t="str">
        <f t="shared" si="34"/>
        <v>No</v>
      </c>
    </row>
    <row r="2196" spans="1:9" x14ac:dyDescent="0.35">
      <c r="A2196">
        <v>2024</v>
      </c>
      <c r="B2196" s="1">
        <v>103303</v>
      </c>
      <c r="C2196" t="s">
        <v>1194</v>
      </c>
      <c r="D2196" t="s">
        <v>54</v>
      </c>
      <c r="E2196" t="s">
        <v>55</v>
      </c>
      <c r="F2196" t="s">
        <v>1684</v>
      </c>
      <c r="G2196" s="1">
        <v>80399</v>
      </c>
      <c r="H2196" s="1">
        <v>90799</v>
      </c>
      <c r="I2196" s="3" t="str">
        <f t="shared" si="34"/>
        <v>No</v>
      </c>
    </row>
    <row r="2197" spans="1:9" x14ac:dyDescent="0.35">
      <c r="A2197">
        <v>2024</v>
      </c>
      <c r="B2197" s="1">
        <v>103302</v>
      </c>
      <c r="C2197" t="s">
        <v>1194</v>
      </c>
      <c r="D2197" t="s">
        <v>52</v>
      </c>
      <c r="E2197" t="s">
        <v>53</v>
      </c>
      <c r="F2197" t="s">
        <v>1684</v>
      </c>
      <c r="G2197" s="1">
        <v>90799</v>
      </c>
      <c r="H2197">
        <v>0</v>
      </c>
      <c r="I2197" s="3" t="str">
        <f t="shared" si="34"/>
        <v>No</v>
      </c>
    </row>
    <row r="2198" spans="1:9" x14ac:dyDescent="0.35">
      <c r="A2198">
        <v>2024</v>
      </c>
      <c r="B2198" s="1">
        <v>103203</v>
      </c>
      <c r="C2198" t="s">
        <v>1194</v>
      </c>
      <c r="D2198" t="s">
        <v>47</v>
      </c>
      <c r="E2198" t="s">
        <v>49</v>
      </c>
      <c r="F2198" t="s">
        <v>1684</v>
      </c>
      <c r="G2198" s="1">
        <v>90501</v>
      </c>
      <c r="H2198">
        <v>0</v>
      </c>
      <c r="I2198" s="3" t="str">
        <f t="shared" si="34"/>
        <v>No</v>
      </c>
    </row>
    <row r="2199" spans="1:9" x14ac:dyDescent="0.35">
      <c r="A2199">
        <v>2024</v>
      </c>
      <c r="B2199" s="1">
        <v>103202</v>
      </c>
      <c r="C2199" t="s">
        <v>1194</v>
      </c>
      <c r="D2199" t="s">
        <v>47</v>
      </c>
      <c r="E2199" t="s">
        <v>48</v>
      </c>
      <c r="F2199" t="s">
        <v>1684</v>
      </c>
      <c r="G2199" s="1">
        <v>90501</v>
      </c>
      <c r="H2199">
        <v>0</v>
      </c>
      <c r="I2199" s="3" t="str">
        <f t="shared" si="34"/>
        <v>No</v>
      </c>
    </row>
    <row r="2200" spans="1:9" x14ac:dyDescent="0.35">
      <c r="A2200">
        <v>2024</v>
      </c>
      <c r="B2200" s="1">
        <v>101240</v>
      </c>
      <c r="C2200" t="s">
        <v>1194</v>
      </c>
      <c r="D2200" t="s">
        <v>45</v>
      </c>
      <c r="E2200" t="s">
        <v>46</v>
      </c>
      <c r="F2200" t="s">
        <v>1684</v>
      </c>
      <c r="G2200" s="1">
        <v>70105</v>
      </c>
      <c r="H2200" s="1">
        <v>69903</v>
      </c>
      <c r="I2200" s="3" t="str">
        <f t="shared" si="34"/>
        <v>Yes</v>
      </c>
    </row>
    <row r="2201" spans="1:9" x14ac:dyDescent="0.35">
      <c r="A2201">
        <v>2024</v>
      </c>
      <c r="B2201" s="1">
        <v>101233</v>
      </c>
      <c r="C2201" t="s">
        <v>1194</v>
      </c>
      <c r="D2201" t="s">
        <v>41</v>
      </c>
      <c r="E2201" t="s">
        <v>44</v>
      </c>
      <c r="F2201" t="s">
        <v>1684</v>
      </c>
      <c r="G2201" s="1">
        <v>70105</v>
      </c>
      <c r="H2201">
        <v>0</v>
      </c>
      <c r="I2201" s="3" t="str">
        <f t="shared" si="34"/>
        <v>Yes</v>
      </c>
    </row>
    <row r="2202" spans="1:9" x14ac:dyDescent="0.35">
      <c r="A2202">
        <v>2024</v>
      </c>
      <c r="B2202" s="1">
        <v>101232</v>
      </c>
      <c r="C2202" t="s">
        <v>1194</v>
      </c>
      <c r="D2202" t="s">
        <v>41</v>
      </c>
      <c r="E2202" t="s">
        <v>43</v>
      </c>
      <c r="F2202" t="s">
        <v>1684</v>
      </c>
      <c r="G2202" s="1">
        <v>70105</v>
      </c>
      <c r="H2202">
        <v>0</v>
      </c>
      <c r="I2202" s="3" t="str">
        <f t="shared" si="34"/>
        <v>Yes</v>
      </c>
    </row>
    <row r="2203" spans="1:9" x14ac:dyDescent="0.35">
      <c r="A2203">
        <v>2024</v>
      </c>
      <c r="B2203" s="1">
        <v>101230</v>
      </c>
      <c r="C2203" t="s">
        <v>1194</v>
      </c>
      <c r="D2203" t="s">
        <v>41</v>
      </c>
      <c r="E2203" t="s">
        <v>42</v>
      </c>
      <c r="F2203" t="s">
        <v>1684</v>
      </c>
      <c r="G2203" s="1">
        <v>70105</v>
      </c>
      <c r="H2203">
        <v>0</v>
      </c>
      <c r="I2203" s="3" t="str">
        <f t="shared" si="34"/>
        <v>Yes</v>
      </c>
    </row>
    <row r="2204" spans="1:9" x14ac:dyDescent="0.35">
      <c r="A2204">
        <v>2024</v>
      </c>
      <c r="B2204" s="1">
        <v>101222</v>
      </c>
      <c r="C2204" t="s">
        <v>1194</v>
      </c>
      <c r="D2204" t="s">
        <v>38</v>
      </c>
      <c r="E2204" t="s">
        <v>40</v>
      </c>
      <c r="F2204" t="s">
        <v>1684</v>
      </c>
      <c r="G2204" s="1">
        <v>70105</v>
      </c>
      <c r="H2204">
        <v>0</v>
      </c>
      <c r="I2204" s="3" t="str">
        <f t="shared" si="34"/>
        <v>Yes</v>
      </c>
    </row>
    <row r="2205" spans="1:9" x14ac:dyDescent="0.35">
      <c r="A2205">
        <v>2024</v>
      </c>
      <c r="B2205" s="1">
        <v>101220</v>
      </c>
      <c r="C2205" t="s">
        <v>1194</v>
      </c>
      <c r="D2205" t="s">
        <v>38</v>
      </c>
      <c r="E2205" t="s">
        <v>39</v>
      </c>
      <c r="F2205" t="s">
        <v>1684</v>
      </c>
      <c r="G2205" s="1">
        <v>70105</v>
      </c>
      <c r="H2205">
        <v>0</v>
      </c>
      <c r="I2205" s="3" t="str">
        <f t="shared" si="34"/>
        <v>Yes</v>
      </c>
    </row>
    <row r="2206" spans="1:9" x14ac:dyDescent="0.35">
      <c r="A2206">
        <v>2024</v>
      </c>
      <c r="B2206" s="1">
        <v>101212</v>
      </c>
      <c r="C2206" t="s">
        <v>1194</v>
      </c>
      <c r="D2206" t="s">
        <v>34</v>
      </c>
      <c r="E2206" t="s">
        <v>37</v>
      </c>
      <c r="F2206" t="s">
        <v>1684</v>
      </c>
      <c r="G2206" s="1">
        <v>70103</v>
      </c>
      <c r="H2206">
        <v>0</v>
      </c>
      <c r="I2206" s="3" t="str">
        <f t="shared" si="34"/>
        <v>Yes</v>
      </c>
    </row>
    <row r="2207" spans="1:9" x14ac:dyDescent="0.35">
      <c r="A2207">
        <v>2024</v>
      </c>
      <c r="B2207" s="1">
        <v>101211</v>
      </c>
      <c r="C2207" t="s">
        <v>1194</v>
      </c>
      <c r="D2207" t="s">
        <v>34</v>
      </c>
      <c r="E2207" t="s">
        <v>36</v>
      </c>
      <c r="F2207" t="s">
        <v>1684</v>
      </c>
      <c r="G2207" s="1">
        <v>70103</v>
      </c>
      <c r="H2207">
        <v>0</v>
      </c>
      <c r="I2207" s="3" t="str">
        <f t="shared" si="34"/>
        <v>Yes</v>
      </c>
    </row>
    <row r="2208" spans="1:9" x14ac:dyDescent="0.35">
      <c r="A2208">
        <v>2024</v>
      </c>
      <c r="B2208" s="1">
        <v>101210</v>
      </c>
      <c r="C2208" t="s">
        <v>1194</v>
      </c>
      <c r="D2208" t="s">
        <v>34</v>
      </c>
      <c r="E2208" t="s">
        <v>35</v>
      </c>
      <c r="F2208" t="s">
        <v>1684</v>
      </c>
      <c r="G2208" s="1">
        <v>70103</v>
      </c>
      <c r="H2208">
        <v>0</v>
      </c>
      <c r="I2208" s="3" t="str">
        <f t="shared" si="34"/>
        <v>Yes</v>
      </c>
    </row>
    <row r="2209" spans="1:9" x14ac:dyDescent="0.35">
      <c r="A2209">
        <v>2024</v>
      </c>
      <c r="B2209" s="1">
        <v>101202</v>
      </c>
      <c r="C2209" t="s">
        <v>1194</v>
      </c>
      <c r="D2209" t="s">
        <v>31</v>
      </c>
      <c r="E2209" t="s">
        <v>33</v>
      </c>
      <c r="F2209" t="s">
        <v>1684</v>
      </c>
      <c r="G2209" s="1">
        <v>70103</v>
      </c>
      <c r="H2209">
        <v>0</v>
      </c>
      <c r="I2209" s="3" t="str">
        <f t="shared" si="34"/>
        <v>Yes</v>
      </c>
    </row>
    <row r="2210" spans="1:9" x14ac:dyDescent="0.35">
      <c r="A2210">
        <v>2024</v>
      </c>
      <c r="B2210" s="1">
        <v>101200</v>
      </c>
      <c r="C2210" t="s">
        <v>1194</v>
      </c>
      <c r="D2210" t="s">
        <v>31</v>
      </c>
      <c r="E2210" t="s">
        <v>32</v>
      </c>
      <c r="F2210" t="s">
        <v>1684</v>
      </c>
      <c r="G2210" s="1">
        <v>70103</v>
      </c>
      <c r="H2210">
        <v>0</v>
      </c>
      <c r="I2210" s="3" t="str">
        <f t="shared" si="34"/>
        <v>Yes</v>
      </c>
    </row>
    <row r="2211" spans="1:9" x14ac:dyDescent="0.35">
      <c r="A2211">
        <v>2024</v>
      </c>
      <c r="B2211" s="1">
        <v>101129</v>
      </c>
      <c r="C2211" t="s">
        <v>1194</v>
      </c>
      <c r="D2211" t="s">
        <v>16</v>
      </c>
      <c r="E2211" t="s">
        <v>30</v>
      </c>
      <c r="F2211" t="s">
        <v>1684</v>
      </c>
      <c r="G2211" s="1">
        <v>70101</v>
      </c>
      <c r="H2211">
        <v>0</v>
      </c>
      <c r="I2211" s="3" t="str">
        <f t="shared" si="34"/>
        <v>Yes</v>
      </c>
    </row>
    <row r="2212" spans="1:9" x14ac:dyDescent="0.35">
      <c r="A2212">
        <v>2024</v>
      </c>
      <c r="B2212" s="1">
        <v>101127</v>
      </c>
      <c r="C2212" t="s">
        <v>1194</v>
      </c>
      <c r="D2212" t="s">
        <v>25</v>
      </c>
      <c r="E2212" t="s">
        <v>29</v>
      </c>
      <c r="F2212" t="s">
        <v>1684</v>
      </c>
      <c r="G2212" s="1">
        <v>70103</v>
      </c>
      <c r="H2212">
        <v>0</v>
      </c>
      <c r="I2212" s="3" t="str">
        <f t="shared" si="34"/>
        <v>Yes</v>
      </c>
    </row>
    <row r="2213" spans="1:9" x14ac:dyDescent="0.35">
      <c r="A2213">
        <v>2024</v>
      </c>
      <c r="B2213" s="1">
        <v>101126</v>
      </c>
      <c r="C2213" t="s">
        <v>1194</v>
      </c>
      <c r="D2213" t="s">
        <v>25</v>
      </c>
      <c r="E2213" t="s">
        <v>28</v>
      </c>
      <c r="F2213" t="s">
        <v>1684</v>
      </c>
      <c r="G2213" s="1">
        <v>70103</v>
      </c>
      <c r="H2213">
        <v>0</v>
      </c>
      <c r="I2213" s="3" t="str">
        <f t="shared" si="34"/>
        <v>Yes</v>
      </c>
    </row>
    <row r="2214" spans="1:9" x14ac:dyDescent="0.35">
      <c r="A2214">
        <v>2024</v>
      </c>
      <c r="B2214" s="1">
        <v>101125</v>
      </c>
      <c r="C2214" t="s">
        <v>1194</v>
      </c>
      <c r="D2214" t="s">
        <v>25</v>
      </c>
      <c r="E2214" t="s">
        <v>27</v>
      </c>
      <c r="F2214" t="s">
        <v>1684</v>
      </c>
      <c r="G2214" s="1">
        <v>70103</v>
      </c>
      <c r="H2214">
        <v>0</v>
      </c>
      <c r="I2214" s="3" t="str">
        <f t="shared" si="34"/>
        <v>Yes</v>
      </c>
    </row>
    <row r="2215" spans="1:9" x14ac:dyDescent="0.35">
      <c r="A2215">
        <v>2024</v>
      </c>
      <c r="B2215" s="1">
        <v>101124</v>
      </c>
      <c r="C2215" t="s">
        <v>1194</v>
      </c>
      <c r="D2215" t="s">
        <v>25</v>
      </c>
      <c r="E2215" t="s">
        <v>26</v>
      </c>
      <c r="F2215" t="s">
        <v>1684</v>
      </c>
      <c r="G2215" s="1">
        <v>70103</v>
      </c>
      <c r="H2215">
        <v>0</v>
      </c>
      <c r="I2215" s="3" t="str">
        <f t="shared" si="34"/>
        <v>Yes</v>
      </c>
    </row>
    <row r="2216" spans="1:9" x14ac:dyDescent="0.35">
      <c r="A2216">
        <v>2024</v>
      </c>
      <c r="B2216" s="1">
        <v>101121</v>
      </c>
      <c r="C2216" t="s">
        <v>1194</v>
      </c>
      <c r="D2216" t="s">
        <v>22</v>
      </c>
      <c r="E2216" t="s">
        <v>24</v>
      </c>
      <c r="F2216" t="s">
        <v>1684</v>
      </c>
      <c r="G2216" s="1">
        <v>70101</v>
      </c>
      <c r="H2216">
        <v>0</v>
      </c>
      <c r="I2216" s="3" t="str">
        <f t="shared" si="34"/>
        <v>Yes</v>
      </c>
    </row>
    <row r="2217" spans="1:9" x14ac:dyDescent="0.35">
      <c r="A2217">
        <v>2024</v>
      </c>
      <c r="B2217" s="1">
        <v>101120</v>
      </c>
      <c r="C2217" t="s">
        <v>1194</v>
      </c>
      <c r="D2217" t="s">
        <v>22</v>
      </c>
      <c r="E2217" t="s">
        <v>23</v>
      </c>
      <c r="F2217" t="s">
        <v>1684</v>
      </c>
      <c r="G2217" s="1">
        <v>70101</v>
      </c>
      <c r="H2217">
        <v>0</v>
      </c>
      <c r="I2217" s="3" t="str">
        <f t="shared" si="34"/>
        <v>Yes</v>
      </c>
    </row>
    <row r="2218" spans="1:9" x14ac:dyDescent="0.35">
      <c r="A2218">
        <v>2024</v>
      </c>
      <c r="B2218" s="1">
        <v>101116</v>
      </c>
      <c r="C2218" t="s">
        <v>1194</v>
      </c>
      <c r="D2218" t="s">
        <v>20</v>
      </c>
      <c r="E2218" t="s">
        <v>21</v>
      </c>
      <c r="F2218" t="s">
        <v>1684</v>
      </c>
      <c r="G2218" s="1">
        <v>70105</v>
      </c>
      <c r="H2218" s="1">
        <v>90799</v>
      </c>
      <c r="I2218" s="3" t="str">
        <f t="shared" si="34"/>
        <v>Yes</v>
      </c>
    </row>
    <row r="2219" spans="1:9" x14ac:dyDescent="0.35">
      <c r="A2219">
        <v>2024</v>
      </c>
      <c r="B2219" s="1">
        <v>101115</v>
      </c>
      <c r="C2219" t="s">
        <v>1194</v>
      </c>
      <c r="D2219" t="s">
        <v>16</v>
      </c>
      <c r="E2219" t="s">
        <v>19</v>
      </c>
      <c r="F2219" t="s">
        <v>1684</v>
      </c>
      <c r="G2219" s="1">
        <v>70101</v>
      </c>
      <c r="H2219">
        <v>0</v>
      </c>
      <c r="I2219" s="3" t="str">
        <f t="shared" si="34"/>
        <v>Yes</v>
      </c>
    </row>
    <row r="2220" spans="1:9" x14ac:dyDescent="0.35">
      <c r="A2220">
        <v>2024</v>
      </c>
      <c r="B2220" s="1">
        <v>101114</v>
      </c>
      <c r="C2220" t="s">
        <v>1194</v>
      </c>
      <c r="D2220" t="s">
        <v>16</v>
      </c>
      <c r="E2220" t="s">
        <v>18</v>
      </c>
      <c r="F2220" t="s">
        <v>1684</v>
      </c>
      <c r="G2220" s="1">
        <v>70101</v>
      </c>
      <c r="H2220">
        <v>0</v>
      </c>
      <c r="I2220" s="3" t="str">
        <f t="shared" si="34"/>
        <v>Yes</v>
      </c>
    </row>
    <row r="2221" spans="1:9" x14ac:dyDescent="0.35">
      <c r="A2221">
        <v>2024</v>
      </c>
      <c r="B2221" s="1">
        <v>101113</v>
      </c>
      <c r="C2221" t="s">
        <v>1194</v>
      </c>
      <c r="D2221" t="s">
        <v>16</v>
      </c>
      <c r="E2221" t="s">
        <v>17</v>
      </c>
      <c r="F2221" t="s">
        <v>1684</v>
      </c>
      <c r="G2221" s="1">
        <v>70101</v>
      </c>
      <c r="H2221">
        <v>0</v>
      </c>
      <c r="I2221" s="3" t="str">
        <f t="shared" si="34"/>
        <v>Yes</v>
      </c>
    </row>
    <row r="2222" spans="1:9" x14ac:dyDescent="0.35">
      <c r="A2222">
        <v>2024</v>
      </c>
      <c r="B2222" s="1">
        <v>101108</v>
      </c>
      <c r="C2222" t="s">
        <v>1194</v>
      </c>
      <c r="D2222" t="s">
        <v>14</v>
      </c>
      <c r="E2222" t="s">
        <v>15</v>
      </c>
      <c r="F2222" t="s">
        <v>1684</v>
      </c>
      <c r="G2222" s="1">
        <v>70105</v>
      </c>
      <c r="H2222" s="1">
        <v>90799</v>
      </c>
      <c r="I2222" s="3" t="str">
        <f t="shared" si="34"/>
        <v>Yes</v>
      </c>
    </row>
    <row r="2223" spans="1:9" x14ac:dyDescent="0.35">
      <c r="A2223">
        <v>2024</v>
      </c>
      <c r="B2223" s="1">
        <v>101107</v>
      </c>
      <c r="C2223" t="s">
        <v>1194</v>
      </c>
      <c r="D2223" t="s">
        <v>12</v>
      </c>
      <c r="E2223" t="s">
        <v>13</v>
      </c>
      <c r="F2223" t="s">
        <v>1684</v>
      </c>
      <c r="G2223" s="1">
        <v>70105</v>
      </c>
      <c r="H2223" s="1">
        <v>90799</v>
      </c>
      <c r="I2223" s="3" t="str">
        <f t="shared" si="34"/>
        <v>Yes</v>
      </c>
    </row>
    <row r="2224" spans="1:9" x14ac:dyDescent="0.35">
      <c r="A2224">
        <v>2024</v>
      </c>
      <c r="B2224" s="1">
        <v>101104</v>
      </c>
      <c r="C2224" t="s">
        <v>1194</v>
      </c>
      <c r="D2224" t="s">
        <v>10</v>
      </c>
      <c r="E2224" t="s">
        <v>11</v>
      </c>
      <c r="F2224" t="s">
        <v>1684</v>
      </c>
      <c r="G2224" s="1">
        <v>70105</v>
      </c>
      <c r="H2224" s="1">
        <v>10101</v>
      </c>
      <c r="I2224" s="3" t="str">
        <f t="shared" si="34"/>
        <v>Yes</v>
      </c>
    </row>
    <row r="2225" spans="1:9" x14ac:dyDescent="0.35">
      <c r="A2225">
        <v>2024</v>
      </c>
      <c r="B2225" s="1">
        <v>101102</v>
      </c>
      <c r="C2225" t="s">
        <v>1194</v>
      </c>
      <c r="D2225" t="s">
        <v>5</v>
      </c>
      <c r="E2225" t="s">
        <v>9</v>
      </c>
      <c r="F2225" t="s">
        <v>1684</v>
      </c>
      <c r="G2225" s="1">
        <v>70103</v>
      </c>
      <c r="H2225">
        <v>0</v>
      </c>
      <c r="I2225" s="3" t="str">
        <f t="shared" si="34"/>
        <v>Yes</v>
      </c>
    </row>
    <row r="2226" spans="1:9" x14ac:dyDescent="0.35">
      <c r="A2226">
        <v>2024</v>
      </c>
      <c r="B2226" s="1">
        <v>101101</v>
      </c>
      <c r="C2226" t="s">
        <v>1194</v>
      </c>
      <c r="D2226" t="s">
        <v>5</v>
      </c>
      <c r="E2226" t="s">
        <v>8</v>
      </c>
      <c r="F2226" t="s">
        <v>1684</v>
      </c>
      <c r="G2226" s="1">
        <v>70103</v>
      </c>
      <c r="H2226">
        <v>0</v>
      </c>
      <c r="I2226" s="3" t="str">
        <f t="shared" si="34"/>
        <v>Yes</v>
      </c>
    </row>
    <row r="2227" spans="1:9" x14ac:dyDescent="0.35">
      <c r="A2227">
        <v>2024</v>
      </c>
      <c r="B2227" s="1">
        <v>101100</v>
      </c>
      <c r="C2227" t="s">
        <v>1194</v>
      </c>
      <c r="D2227" t="s">
        <v>5</v>
      </c>
      <c r="E2227" t="s">
        <v>7</v>
      </c>
      <c r="F2227" t="s">
        <v>1684</v>
      </c>
      <c r="G2227" s="1">
        <v>70103</v>
      </c>
      <c r="H2227">
        <v>0</v>
      </c>
      <c r="I2227" s="3" t="str">
        <f t="shared" si="34"/>
        <v>Yes</v>
      </c>
    </row>
    <row r="2228" spans="1:9" x14ac:dyDescent="0.35">
      <c r="A2228">
        <v>2024</v>
      </c>
      <c r="B2228" s="1">
        <v>101000</v>
      </c>
      <c r="C2228" t="s">
        <v>1194</v>
      </c>
      <c r="D2228" t="s">
        <v>5</v>
      </c>
      <c r="E2228" t="s">
        <v>6</v>
      </c>
      <c r="F2228" t="s">
        <v>1684</v>
      </c>
      <c r="G2228" s="1">
        <v>70103</v>
      </c>
      <c r="H2228">
        <v>0</v>
      </c>
      <c r="I2228" s="3" t="str">
        <f t="shared" si="34"/>
        <v>Yes</v>
      </c>
    </row>
    <row r="2229" spans="1:9" x14ac:dyDescent="0.35">
      <c r="A2229">
        <v>2024</v>
      </c>
      <c r="B2229" s="1">
        <v>429750</v>
      </c>
      <c r="C2229" t="s">
        <v>1482</v>
      </c>
      <c r="D2229" t="s">
        <v>3778</v>
      </c>
      <c r="E2229" t="s">
        <v>3779</v>
      </c>
      <c r="F2229" t="s">
        <v>3780</v>
      </c>
      <c r="G2229" s="1">
        <v>60901</v>
      </c>
      <c r="H2229" s="1">
        <v>10000</v>
      </c>
      <c r="I2229" s="3" t="str">
        <f t="shared" si="34"/>
        <v>No</v>
      </c>
    </row>
    <row r="2230" spans="1:9" x14ac:dyDescent="0.35">
      <c r="A2230">
        <v>2024</v>
      </c>
      <c r="B2230" s="1">
        <v>759586</v>
      </c>
      <c r="C2230" t="s">
        <v>1186</v>
      </c>
      <c r="D2230" t="s">
        <v>3781</v>
      </c>
      <c r="E2230" t="s">
        <v>3782</v>
      </c>
      <c r="F2230" t="s">
        <v>3783</v>
      </c>
      <c r="G2230" s="1">
        <v>129999</v>
      </c>
      <c r="H2230">
        <v>0</v>
      </c>
      <c r="I2230" s="3" t="str">
        <f t="shared" si="34"/>
        <v>No</v>
      </c>
    </row>
    <row r="2231" spans="1:9" x14ac:dyDescent="0.35">
      <c r="A2231">
        <v>2024</v>
      </c>
      <c r="B2231" s="1">
        <v>759576</v>
      </c>
      <c r="C2231" t="s">
        <v>1186</v>
      </c>
      <c r="D2231" t="s">
        <v>3784</v>
      </c>
      <c r="E2231" t="s">
        <v>3785</v>
      </c>
      <c r="F2231" t="s">
        <v>3783</v>
      </c>
      <c r="G2231" s="1">
        <v>129999</v>
      </c>
      <c r="H2231">
        <v>0</v>
      </c>
      <c r="I2231" s="3" t="str">
        <f t="shared" si="34"/>
        <v>No</v>
      </c>
    </row>
    <row r="2232" spans="1:9" x14ac:dyDescent="0.35">
      <c r="A2232">
        <v>2024</v>
      </c>
      <c r="B2232" s="1">
        <v>759571</v>
      </c>
      <c r="C2232" t="s">
        <v>1186</v>
      </c>
      <c r="D2232" t="s">
        <v>3786</v>
      </c>
      <c r="E2232" t="s">
        <v>3787</v>
      </c>
      <c r="F2232" t="s">
        <v>3783</v>
      </c>
      <c r="G2232" s="1">
        <v>129999</v>
      </c>
      <c r="H2232">
        <v>0</v>
      </c>
      <c r="I2232" s="3" t="str">
        <f t="shared" si="34"/>
        <v>No</v>
      </c>
    </row>
    <row r="2233" spans="1:9" x14ac:dyDescent="0.35">
      <c r="A2233">
        <v>2024</v>
      </c>
      <c r="B2233" s="1">
        <v>759566</v>
      </c>
      <c r="C2233" t="s">
        <v>1186</v>
      </c>
      <c r="D2233" t="s">
        <v>3788</v>
      </c>
      <c r="E2233" t="s">
        <v>3789</v>
      </c>
      <c r="F2233" t="s">
        <v>3783</v>
      </c>
      <c r="G2233" s="1">
        <v>129999</v>
      </c>
      <c r="H2233">
        <v>0</v>
      </c>
      <c r="I2233" s="3" t="str">
        <f t="shared" si="34"/>
        <v>No</v>
      </c>
    </row>
    <row r="2234" spans="1:9" x14ac:dyDescent="0.35">
      <c r="A2234">
        <v>2024</v>
      </c>
      <c r="B2234" s="1">
        <v>759561</v>
      </c>
      <c r="C2234" t="s">
        <v>1186</v>
      </c>
      <c r="D2234" t="s">
        <v>3790</v>
      </c>
      <c r="E2234" t="s">
        <v>3791</v>
      </c>
      <c r="F2234" t="s">
        <v>3783</v>
      </c>
      <c r="G2234" s="1">
        <v>129999</v>
      </c>
      <c r="H2234">
        <v>0</v>
      </c>
      <c r="I2234" s="3" t="str">
        <f t="shared" si="34"/>
        <v>No</v>
      </c>
    </row>
    <row r="2235" spans="1:9" x14ac:dyDescent="0.35">
      <c r="A2235">
        <v>2024</v>
      </c>
      <c r="B2235" s="1">
        <v>758638</v>
      </c>
      <c r="C2235" t="s">
        <v>1186</v>
      </c>
      <c r="D2235" t="s">
        <v>3792</v>
      </c>
      <c r="E2235" t="s">
        <v>3793</v>
      </c>
      <c r="F2235" t="s">
        <v>3783</v>
      </c>
      <c r="G2235" s="1">
        <v>129999</v>
      </c>
      <c r="H2235">
        <v>0</v>
      </c>
      <c r="I2235" s="3" t="str">
        <f t="shared" si="34"/>
        <v>No</v>
      </c>
    </row>
    <row r="2236" spans="1:9" x14ac:dyDescent="0.35">
      <c r="A2236">
        <v>2024</v>
      </c>
      <c r="B2236" s="1">
        <v>758637</v>
      </c>
      <c r="C2236" t="s">
        <v>1186</v>
      </c>
      <c r="D2236" t="s">
        <v>3794</v>
      </c>
      <c r="E2236" t="s">
        <v>3795</v>
      </c>
      <c r="F2236" t="s">
        <v>3783</v>
      </c>
      <c r="G2236" s="1">
        <v>129999</v>
      </c>
      <c r="H2236">
        <v>0</v>
      </c>
      <c r="I2236" s="3" t="str">
        <f t="shared" si="34"/>
        <v>No</v>
      </c>
    </row>
    <row r="2237" spans="1:9" x14ac:dyDescent="0.35">
      <c r="A2237">
        <v>2024</v>
      </c>
      <c r="B2237" s="1">
        <v>758633</v>
      </c>
      <c r="C2237" t="s">
        <v>1186</v>
      </c>
      <c r="D2237" t="s">
        <v>3796</v>
      </c>
      <c r="E2237" t="s">
        <v>3797</v>
      </c>
      <c r="F2237" t="s">
        <v>3783</v>
      </c>
      <c r="G2237" s="1">
        <v>129999</v>
      </c>
      <c r="H2237">
        <v>0</v>
      </c>
      <c r="I2237" s="3" t="str">
        <f t="shared" si="34"/>
        <v>No</v>
      </c>
    </row>
    <row r="2238" spans="1:9" x14ac:dyDescent="0.35">
      <c r="A2238">
        <v>2024</v>
      </c>
      <c r="B2238" s="1">
        <v>758632</v>
      </c>
      <c r="C2238" t="s">
        <v>1186</v>
      </c>
      <c r="D2238" t="s">
        <v>3798</v>
      </c>
      <c r="E2238" t="s">
        <v>3799</v>
      </c>
      <c r="F2238" t="s">
        <v>3783</v>
      </c>
      <c r="G2238" s="1">
        <v>129999</v>
      </c>
      <c r="H2238">
        <v>0</v>
      </c>
      <c r="I2238" s="3" t="str">
        <f t="shared" si="34"/>
        <v>No</v>
      </c>
    </row>
    <row r="2239" spans="1:9" x14ac:dyDescent="0.35">
      <c r="A2239">
        <v>2024</v>
      </c>
      <c r="B2239" s="1">
        <v>758629</v>
      </c>
      <c r="C2239" t="s">
        <v>1186</v>
      </c>
      <c r="D2239" t="s">
        <v>3800</v>
      </c>
      <c r="E2239" t="s">
        <v>3801</v>
      </c>
      <c r="F2239" t="s">
        <v>3783</v>
      </c>
      <c r="G2239" s="1">
        <v>129999</v>
      </c>
      <c r="H2239">
        <v>0</v>
      </c>
      <c r="I2239" s="3" t="str">
        <f t="shared" si="34"/>
        <v>No</v>
      </c>
    </row>
    <row r="2240" spans="1:9" x14ac:dyDescent="0.35">
      <c r="A2240">
        <v>2024</v>
      </c>
      <c r="B2240" s="1">
        <v>758625</v>
      </c>
      <c r="C2240" t="s">
        <v>1186</v>
      </c>
      <c r="D2240" t="s">
        <v>3802</v>
      </c>
      <c r="E2240" t="s">
        <v>3803</v>
      </c>
      <c r="F2240" t="s">
        <v>3783</v>
      </c>
      <c r="G2240" s="1">
        <v>129999</v>
      </c>
      <c r="H2240">
        <v>0</v>
      </c>
      <c r="I2240" s="3" t="str">
        <f t="shared" si="34"/>
        <v>No</v>
      </c>
    </row>
    <row r="2241" spans="1:9" x14ac:dyDescent="0.35">
      <c r="A2241">
        <v>2024</v>
      </c>
      <c r="B2241" s="1">
        <v>758624</v>
      </c>
      <c r="C2241" t="s">
        <v>1186</v>
      </c>
      <c r="D2241" t="s">
        <v>3802</v>
      </c>
      <c r="E2241" t="s">
        <v>3804</v>
      </c>
      <c r="F2241" t="s">
        <v>3783</v>
      </c>
      <c r="G2241" s="1">
        <v>129999</v>
      </c>
      <c r="H2241">
        <v>0</v>
      </c>
      <c r="I2241" s="3" t="str">
        <f t="shared" si="34"/>
        <v>No</v>
      </c>
    </row>
    <row r="2242" spans="1:9" x14ac:dyDescent="0.35">
      <c r="A2242">
        <v>2024</v>
      </c>
      <c r="B2242" s="1">
        <v>758622</v>
      </c>
      <c r="C2242" t="s">
        <v>1186</v>
      </c>
      <c r="D2242" t="s">
        <v>3805</v>
      </c>
      <c r="E2242" t="s">
        <v>3806</v>
      </c>
      <c r="F2242" t="s">
        <v>3783</v>
      </c>
      <c r="G2242" s="1">
        <v>129999</v>
      </c>
      <c r="H2242">
        <v>0</v>
      </c>
      <c r="I2242" s="3" t="str">
        <f t="shared" si="34"/>
        <v>No</v>
      </c>
    </row>
    <row r="2243" spans="1:9" x14ac:dyDescent="0.35">
      <c r="A2243">
        <v>2024</v>
      </c>
      <c r="B2243" s="1">
        <v>758620</v>
      </c>
      <c r="C2243" t="s">
        <v>1186</v>
      </c>
      <c r="D2243" t="s">
        <v>3807</v>
      </c>
      <c r="E2243" t="s">
        <v>3808</v>
      </c>
      <c r="F2243" t="s">
        <v>3783</v>
      </c>
      <c r="G2243" s="1">
        <v>129999</v>
      </c>
      <c r="H2243">
        <v>0</v>
      </c>
      <c r="I2243" s="3" t="str">
        <f t="shared" si="34"/>
        <v>No</v>
      </c>
    </row>
    <row r="2244" spans="1:9" x14ac:dyDescent="0.35">
      <c r="A2244">
        <v>2024</v>
      </c>
      <c r="B2244" s="1">
        <v>758618</v>
      </c>
      <c r="C2244" t="s">
        <v>1186</v>
      </c>
      <c r="D2244" t="s">
        <v>3809</v>
      </c>
      <c r="E2244" t="s">
        <v>3810</v>
      </c>
      <c r="F2244" t="s">
        <v>3783</v>
      </c>
      <c r="G2244" s="1">
        <v>129999</v>
      </c>
      <c r="H2244">
        <v>0</v>
      </c>
      <c r="I2244" s="3" t="str">
        <f t="shared" ref="I2244:I2307" si="35">IF(OR(ISNUMBER(SEARCH($J$1,E2244)),ISNUMBER(SEARCH($K$1,E2244)),ISNUMBER(SEARCH($L$1,E2244)),ISNUMBER(SEARCH($M$1,E2244)),ISNUMBER(SEARCH($N$1,E2244))),"Yes", "No")</f>
        <v>No</v>
      </c>
    </row>
    <row r="2245" spans="1:9" x14ac:dyDescent="0.35">
      <c r="A2245">
        <v>2024</v>
      </c>
      <c r="B2245" s="1">
        <v>758616</v>
      </c>
      <c r="C2245" t="s">
        <v>1186</v>
      </c>
      <c r="D2245" t="s">
        <v>3811</v>
      </c>
      <c r="E2245" t="s">
        <v>3812</v>
      </c>
      <c r="F2245" t="s">
        <v>3783</v>
      </c>
      <c r="G2245" s="1">
        <v>129999</v>
      </c>
      <c r="H2245">
        <v>0</v>
      </c>
      <c r="I2245" s="3" t="str">
        <f t="shared" si="35"/>
        <v>No</v>
      </c>
    </row>
    <row r="2246" spans="1:9" x14ac:dyDescent="0.35">
      <c r="A2246">
        <v>2024</v>
      </c>
      <c r="B2246" s="1">
        <v>758138</v>
      </c>
      <c r="C2246" t="s">
        <v>1186</v>
      </c>
      <c r="D2246" t="s">
        <v>3792</v>
      </c>
      <c r="E2246" t="s">
        <v>3793</v>
      </c>
      <c r="F2246" t="s">
        <v>3783</v>
      </c>
      <c r="G2246" s="1">
        <v>129999</v>
      </c>
      <c r="H2246">
        <v>0</v>
      </c>
      <c r="I2246" s="3" t="str">
        <f t="shared" si="35"/>
        <v>No</v>
      </c>
    </row>
    <row r="2247" spans="1:9" x14ac:dyDescent="0.35">
      <c r="A2247">
        <v>2024</v>
      </c>
      <c r="B2247" s="1">
        <v>758137</v>
      </c>
      <c r="C2247" t="s">
        <v>1186</v>
      </c>
      <c r="D2247" t="s">
        <v>3794</v>
      </c>
      <c r="E2247" t="s">
        <v>3795</v>
      </c>
      <c r="F2247" t="s">
        <v>3783</v>
      </c>
      <c r="G2247" s="1">
        <v>129999</v>
      </c>
      <c r="H2247">
        <v>0</v>
      </c>
      <c r="I2247" s="3" t="str">
        <f t="shared" si="35"/>
        <v>No</v>
      </c>
    </row>
    <row r="2248" spans="1:9" x14ac:dyDescent="0.35">
      <c r="A2248">
        <v>2024</v>
      </c>
      <c r="B2248" s="1">
        <v>758133</v>
      </c>
      <c r="C2248" t="s">
        <v>1186</v>
      </c>
      <c r="D2248" t="s">
        <v>3796</v>
      </c>
      <c r="E2248" t="s">
        <v>3797</v>
      </c>
      <c r="F2248" t="s">
        <v>3783</v>
      </c>
      <c r="G2248" s="1">
        <v>129999</v>
      </c>
      <c r="H2248">
        <v>0</v>
      </c>
      <c r="I2248" s="3" t="str">
        <f t="shared" si="35"/>
        <v>No</v>
      </c>
    </row>
    <row r="2249" spans="1:9" x14ac:dyDescent="0.35">
      <c r="A2249">
        <v>2024</v>
      </c>
      <c r="B2249" s="1">
        <v>758132</v>
      </c>
      <c r="C2249" t="s">
        <v>1186</v>
      </c>
      <c r="D2249" t="s">
        <v>3798</v>
      </c>
      <c r="E2249" t="s">
        <v>3799</v>
      </c>
      <c r="F2249" t="s">
        <v>3783</v>
      </c>
      <c r="G2249" s="1">
        <v>129999</v>
      </c>
      <c r="H2249">
        <v>0</v>
      </c>
      <c r="I2249" s="3" t="str">
        <f t="shared" si="35"/>
        <v>No</v>
      </c>
    </row>
    <row r="2250" spans="1:9" x14ac:dyDescent="0.35">
      <c r="A2250">
        <v>2024</v>
      </c>
      <c r="B2250" s="1">
        <v>758129</v>
      </c>
      <c r="C2250" t="s">
        <v>1186</v>
      </c>
      <c r="D2250" t="s">
        <v>3800</v>
      </c>
      <c r="E2250" t="s">
        <v>3801</v>
      </c>
      <c r="F2250" t="s">
        <v>3783</v>
      </c>
      <c r="G2250" s="1">
        <v>129999</v>
      </c>
      <c r="H2250">
        <v>0</v>
      </c>
      <c r="I2250" s="3" t="str">
        <f t="shared" si="35"/>
        <v>No</v>
      </c>
    </row>
    <row r="2251" spans="1:9" x14ac:dyDescent="0.35">
      <c r="A2251">
        <v>2024</v>
      </c>
      <c r="B2251" s="1">
        <v>758125</v>
      </c>
      <c r="C2251" t="s">
        <v>1186</v>
      </c>
      <c r="D2251" t="s">
        <v>3802</v>
      </c>
      <c r="E2251" t="s">
        <v>3803</v>
      </c>
      <c r="F2251" t="s">
        <v>3783</v>
      </c>
      <c r="G2251" s="1">
        <v>129999</v>
      </c>
      <c r="H2251">
        <v>0</v>
      </c>
      <c r="I2251" s="3" t="str">
        <f t="shared" si="35"/>
        <v>No</v>
      </c>
    </row>
    <row r="2252" spans="1:9" x14ac:dyDescent="0.35">
      <c r="A2252">
        <v>2024</v>
      </c>
      <c r="B2252" s="1">
        <v>758124</v>
      </c>
      <c r="C2252" t="s">
        <v>1186</v>
      </c>
      <c r="D2252" t="s">
        <v>3802</v>
      </c>
      <c r="E2252" t="s">
        <v>3804</v>
      </c>
      <c r="F2252" t="s">
        <v>3783</v>
      </c>
      <c r="G2252" s="1">
        <v>129999</v>
      </c>
      <c r="H2252">
        <v>0</v>
      </c>
      <c r="I2252" s="3" t="str">
        <f t="shared" si="35"/>
        <v>No</v>
      </c>
    </row>
    <row r="2253" spans="1:9" x14ac:dyDescent="0.35">
      <c r="A2253">
        <v>2024</v>
      </c>
      <c r="B2253" s="1">
        <v>758122</v>
      </c>
      <c r="C2253" t="s">
        <v>1186</v>
      </c>
      <c r="D2253" t="s">
        <v>3813</v>
      </c>
      <c r="E2253" t="s">
        <v>3814</v>
      </c>
      <c r="F2253" t="s">
        <v>3783</v>
      </c>
      <c r="G2253" s="1">
        <v>129999</v>
      </c>
      <c r="H2253">
        <v>0</v>
      </c>
      <c r="I2253" s="3" t="str">
        <f t="shared" si="35"/>
        <v>No</v>
      </c>
    </row>
    <row r="2254" spans="1:9" x14ac:dyDescent="0.35">
      <c r="A2254">
        <v>2024</v>
      </c>
      <c r="B2254" s="1">
        <v>758120</v>
      </c>
      <c r="C2254" t="s">
        <v>1186</v>
      </c>
      <c r="D2254" t="s">
        <v>3807</v>
      </c>
      <c r="E2254" t="s">
        <v>3808</v>
      </c>
      <c r="F2254" t="s">
        <v>3783</v>
      </c>
      <c r="G2254" s="1">
        <v>129999</v>
      </c>
      <c r="H2254">
        <v>0</v>
      </c>
      <c r="I2254" s="3" t="str">
        <f t="shared" si="35"/>
        <v>No</v>
      </c>
    </row>
    <row r="2255" spans="1:9" x14ac:dyDescent="0.35">
      <c r="A2255">
        <v>2024</v>
      </c>
      <c r="B2255" s="1">
        <v>758118</v>
      </c>
      <c r="C2255" t="s">
        <v>1186</v>
      </c>
      <c r="D2255" t="s">
        <v>3809</v>
      </c>
      <c r="E2255" t="s">
        <v>3810</v>
      </c>
      <c r="F2255" t="s">
        <v>3783</v>
      </c>
      <c r="G2255" s="1">
        <v>129999</v>
      </c>
      <c r="H2255">
        <v>0</v>
      </c>
      <c r="I2255" s="3" t="str">
        <f t="shared" si="35"/>
        <v>No</v>
      </c>
    </row>
    <row r="2256" spans="1:9" x14ac:dyDescent="0.35">
      <c r="A2256">
        <v>2024</v>
      </c>
      <c r="B2256" s="1">
        <v>758116</v>
      </c>
      <c r="C2256" t="s">
        <v>1186</v>
      </c>
      <c r="D2256" t="s">
        <v>3811</v>
      </c>
      <c r="E2256" t="s">
        <v>3812</v>
      </c>
      <c r="F2256" t="s">
        <v>3783</v>
      </c>
      <c r="G2256" s="1">
        <v>129999</v>
      </c>
      <c r="H2256">
        <v>0</v>
      </c>
      <c r="I2256" s="3" t="str">
        <f t="shared" si="35"/>
        <v>No</v>
      </c>
    </row>
    <row r="2257" spans="1:9" ht="29" x14ac:dyDescent="0.35">
      <c r="A2257">
        <v>2024</v>
      </c>
      <c r="B2257" s="1">
        <v>729873</v>
      </c>
      <c r="C2257" t="s">
        <v>1192</v>
      </c>
      <c r="D2257" t="s">
        <v>3815</v>
      </c>
      <c r="E2257" s="2" t="s">
        <v>3816</v>
      </c>
      <c r="F2257" t="s">
        <v>3783</v>
      </c>
      <c r="G2257" s="1">
        <v>129999</v>
      </c>
      <c r="H2257">
        <v>0</v>
      </c>
      <c r="I2257" s="3" t="str">
        <f t="shared" si="35"/>
        <v>No</v>
      </c>
    </row>
    <row r="2258" spans="1:9" ht="29" x14ac:dyDescent="0.35">
      <c r="A2258">
        <v>2024</v>
      </c>
      <c r="B2258" s="1">
        <v>729872</v>
      </c>
      <c r="C2258" t="s">
        <v>1192</v>
      </c>
      <c r="D2258" t="s">
        <v>3817</v>
      </c>
      <c r="E2258" s="2" t="s">
        <v>3818</v>
      </c>
      <c r="F2258" t="s">
        <v>3783</v>
      </c>
      <c r="G2258" s="1">
        <v>129999</v>
      </c>
      <c r="H2258">
        <v>0</v>
      </c>
      <c r="I2258" s="3" t="str">
        <f t="shared" si="35"/>
        <v>No</v>
      </c>
    </row>
    <row r="2259" spans="1:9" x14ac:dyDescent="0.35">
      <c r="A2259">
        <v>2024</v>
      </c>
      <c r="B2259" s="1">
        <v>650337</v>
      </c>
      <c r="C2259" t="s">
        <v>1296</v>
      </c>
      <c r="D2259" t="s">
        <v>3819</v>
      </c>
      <c r="E2259" t="s">
        <v>3820</v>
      </c>
      <c r="F2259" t="s">
        <v>3783</v>
      </c>
      <c r="G2259" s="1">
        <v>120105</v>
      </c>
      <c r="H2259">
        <v>0</v>
      </c>
      <c r="I2259" s="3" t="str">
        <f t="shared" si="35"/>
        <v>No</v>
      </c>
    </row>
    <row r="2260" spans="1:9" x14ac:dyDescent="0.35">
      <c r="A2260">
        <v>2024</v>
      </c>
      <c r="B2260" s="1">
        <v>650334</v>
      </c>
      <c r="C2260" t="s">
        <v>1296</v>
      </c>
      <c r="D2260" t="s">
        <v>3821</v>
      </c>
      <c r="E2260" t="s">
        <v>3822</v>
      </c>
      <c r="F2260" t="s">
        <v>3783</v>
      </c>
      <c r="G2260" s="1">
        <v>120105</v>
      </c>
      <c r="H2260">
        <v>0</v>
      </c>
      <c r="I2260" s="3" t="str">
        <f t="shared" si="35"/>
        <v>No</v>
      </c>
    </row>
    <row r="2261" spans="1:9" x14ac:dyDescent="0.35">
      <c r="A2261">
        <v>2024</v>
      </c>
      <c r="B2261" s="1">
        <v>650336</v>
      </c>
      <c r="C2261" t="s">
        <v>1296</v>
      </c>
      <c r="D2261" t="s">
        <v>3823</v>
      </c>
      <c r="E2261" t="s">
        <v>3824</v>
      </c>
      <c r="F2261" t="s">
        <v>3783</v>
      </c>
      <c r="G2261" s="1">
        <v>120105</v>
      </c>
      <c r="H2261">
        <v>0</v>
      </c>
      <c r="I2261" s="3" t="str">
        <f t="shared" si="35"/>
        <v>No</v>
      </c>
    </row>
    <row r="2262" spans="1:9" x14ac:dyDescent="0.35">
      <c r="A2262">
        <v>2024</v>
      </c>
      <c r="B2262" s="1">
        <v>650335</v>
      </c>
      <c r="C2262" t="s">
        <v>1296</v>
      </c>
      <c r="D2262" t="s">
        <v>3821</v>
      </c>
      <c r="E2262" t="s">
        <v>3822</v>
      </c>
      <c r="F2262" t="s">
        <v>3783</v>
      </c>
      <c r="G2262" s="1">
        <v>120105</v>
      </c>
      <c r="H2262">
        <v>0</v>
      </c>
      <c r="I2262" s="3" t="str">
        <f t="shared" si="35"/>
        <v>No</v>
      </c>
    </row>
    <row r="2263" spans="1:9" x14ac:dyDescent="0.35">
      <c r="A2263">
        <v>2024</v>
      </c>
      <c r="B2263" s="1">
        <v>481404</v>
      </c>
      <c r="C2263" t="s">
        <v>1430</v>
      </c>
      <c r="D2263" t="s">
        <v>3825</v>
      </c>
      <c r="E2263" t="s">
        <v>3826</v>
      </c>
      <c r="F2263" t="s">
        <v>3783</v>
      </c>
      <c r="G2263" s="1">
        <v>90000</v>
      </c>
      <c r="H2263">
        <v>0</v>
      </c>
      <c r="I2263" s="3" t="str">
        <f t="shared" si="35"/>
        <v>No</v>
      </c>
    </row>
    <row r="2264" spans="1:9" x14ac:dyDescent="0.35">
      <c r="A2264">
        <v>2024</v>
      </c>
      <c r="B2264" s="1">
        <v>481403</v>
      </c>
      <c r="C2264" t="s">
        <v>1430</v>
      </c>
      <c r="D2264" t="s">
        <v>3827</v>
      </c>
      <c r="E2264" t="s">
        <v>3826</v>
      </c>
      <c r="F2264" t="s">
        <v>3783</v>
      </c>
      <c r="G2264" s="1">
        <v>90000</v>
      </c>
      <c r="H2264">
        <v>0</v>
      </c>
      <c r="I2264" s="3" t="str">
        <f t="shared" si="35"/>
        <v>No</v>
      </c>
    </row>
    <row r="2265" spans="1:9" x14ac:dyDescent="0.35">
      <c r="A2265">
        <v>2024</v>
      </c>
      <c r="B2265" s="1">
        <v>481402</v>
      </c>
      <c r="C2265" t="s">
        <v>1430</v>
      </c>
      <c r="D2265" t="s">
        <v>3828</v>
      </c>
      <c r="E2265" t="s">
        <v>3826</v>
      </c>
      <c r="F2265" t="s">
        <v>3783</v>
      </c>
      <c r="G2265" s="1">
        <v>90000</v>
      </c>
      <c r="H2265">
        <v>0</v>
      </c>
      <c r="I2265" s="3" t="str">
        <f t="shared" si="35"/>
        <v>No</v>
      </c>
    </row>
    <row r="2266" spans="1:9" x14ac:dyDescent="0.35">
      <c r="A2266">
        <v>2024</v>
      </c>
      <c r="B2266" s="1">
        <v>481401</v>
      </c>
      <c r="C2266" t="s">
        <v>1430</v>
      </c>
      <c r="D2266" t="s">
        <v>3829</v>
      </c>
      <c r="E2266" t="s">
        <v>3826</v>
      </c>
      <c r="F2266" t="s">
        <v>3783</v>
      </c>
      <c r="G2266" s="1">
        <v>90000</v>
      </c>
      <c r="H2266">
        <v>0</v>
      </c>
      <c r="I2266" s="3" t="str">
        <f t="shared" si="35"/>
        <v>No</v>
      </c>
    </row>
    <row r="2267" spans="1:9" x14ac:dyDescent="0.35">
      <c r="A2267">
        <v>2024</v>
      </c>
      <c r="B2267" s="1">
        <v>481400</v>
      </c>
      <c r="C2267" t="s">
        <v>1430</v>
      </c>
      <c r="D2267" t="s">
        <v>3825</v>
      </c>
      <c r="E2267" t="s">
        <v>3826</v>
      </c>
      <c r="F2267" t="s">
        <v>3783</v>
      </c>
      <c r="G2267" s="1">
        <v>90000</v>
      </c>
      <c r="H2267">
        <v>0</v>
      </c>
      <c r="I2267" s="3" t="str">
        <f t="shared" si="35"/>
        <v>No</v>
      </c>
    </row>
    <row r="2268" spans="1:9" x14ac:dyDescent="0.35">
      <c r="A2268">
        <v>2024</v>
      </c>
      <c r="B2268" s="1">
        <v>430210</v>
      </c>
      <c r="C2268" t="s">
        <v>1482</v>
      </c>
      <c r="D2268" t="s">
        <v>3830</v>
      </c>
      <c r="E2268" t="s">
        <v>3831</v>
      </c>
      <c r="F2268" t="s">
        <v>3783</v>
      </c>
      <c r="G2268" s="1">
        <v>90300</v>
      </c>
      <c r="H2268">
        <v>0</v>
      </c>
      <c r="I2268" s="3" t="str">
        <f t="shared" si="35"/>
        <v>No</v>
      </c>
    </row>
    <row r="2269" spans="1:9" x14ac:dyDescent="0.35">
      <c r="A2269">
        <v>2024</v>
      </c>
      <c r="B2269" s="1">
        <v>430200</v>
      </c>
      <c r="C2269" t="s">
        <v>1482</v>
      </c>
      <c r="D2269" t="s">
        <v>3830</v>
      </c>
      <c r="E2269" t="s">
        <v>3831</v>
      </c>
      <c r="F2269" t="s">
        <v>3783</v>
      </c>
      <c r="G2269" s="1">
        <v>90300</v>
      </c>
      <c r="H2269">
        <v>0</v>
      </c>
      <c r="I2269" s="3" t="str">
        <f t="shared" si="35"/>
        <v>No</v>
      </c>
    </row>
    <row r="2270" spans="1:9" x14ac:dyDescent="0.35">
      <c r="A2270">
        <v>2024</v>
      </c>
      <c r="B2270" s="1">
        <v>430130</v>
      </c>
      <c r="C2270" t="s">
        <v>1482</v>
      </c>
      <c r="D2270" t="s">
        <v>3832</v>
      </c>
      <c r="E2270" t="s">
        <v>3833</v>
      </c>
      <c r="F2270" t="s">
        <v>3783</v>
      </c>
      <c r="G2270" s="1">
        <v>90300</v>
      </c>
      <c r="H2270">
        <v>0</v>
      </c>
      <c r="I2270" s="3" t="str">
        <f t="shared" si="35"/>
        <v>No</v>
      </c>
    </row>
    <row r="2271" spans="1:9" x14ac:dyDescent="0.35">
      <c r="A2271">
        <v>2024</v>
      </c>
      <c r="B2271" s="1">
        <v>430120</v>
      </c>
      <c r="C2271" t="s">
        <v>1482</v>
      </c>
      <c r="D2271" t="s">
        <v>3834</v>
      </c>
      <c r="E2271" t="s">
        <v>3835</v>
      </c>
      <c r="F2271" t="s">
        <v>3783</v>
      </c>
      <c r="G2271" s="1">
        <v>90300</v>
      </c>
      <c r="H2271">
        <v>0</v>
      </c>
      <c r="I2271" s="3" t="str">
        <f t="shared" si="35"/>
        <v>No</v>
      </c>
    </row>
    <row r="2272" spans="1:9" x14ac:dyDescent="0.35">
      <c r="A2272">
        <v>2024</v>
      </c>
      <c r="B2272" s="1">
        <v>430110</v>
      </c>
      <c r="C2272" t="s">
        <v>1482</v>
      </c>
      <c r="D2272" t="s">
        <v>3836</v>
      </c>
      <c r="E2272" t="s">
        <v>3837</v>
      </c>
      <c r="F2272" t="s">
        <v>3783</v>
      </c>
      <c r="G2272" s="1">
        <v>90300</v>
      </c>
      <c r="H2272">
        <v>0</v>
      </c>
      <c r="I2272" s="3" t="str">
        <f t="shared" si="35"/>
        <v>No</v>
      </c>
    </row>
    <row r="2273" spans="1:9" x14ac:dyDescent="0.35">
      <c r="A2273">
        <v>2024</v>
      </c>
      <c r="B2273" s="1">
        <v>430100</v>
      </c>
      <c r="C2273" t="s">
        <v>1482</v>
      </c>
      <c r="D2273" t="s">
        <v>3838</v>
      </c>
      <c r="E2273" t="s">
        <v>3839</v>
      </c>
      <c r="F2273" t="s">
        <v>3783</v>
      </c>
      <c r="G2273" s="1">
        <v>90300</v>
      </c>
      <c r="H2273">
        <v>0</v>
      </c>
      <c r="I2273" s="3" t="str">
        <f t="shared" si="35"/>
        <v>No</v>
      </c>
    </row>
    <row r="2274" spans="1:9" x14ac:dyDescent="0.35">
      <c r="A2274">
        <v>2024</v>
      </c>
      <c r="B2274" s="1">
        <v>399999</v>
      </c>
      <c r="C2274" t="s">
        <v>1603</v>
      </c>
      <c r="D2274" t="s">
        <v>3840</v>
      </c>
      <c r="E2274" t="s">
        <v>3841</v>
      </c>
      <c r="F2274" t="s">
        <v>3783</v>
      </c>
      <c r="G2274" s="1">
        <v>120199</v>
      </c>
      <c r="H2274">
        <v>0</v>
      </c>
      <c r="I2274" s="3" t="str">
        <f t="shared" si="35"/>
        <v>No</v>
      </c>
    </row>
    <row r="2275" spans="1:9" x14ac:dyDescent="0.35">
      <c r="A2275">
        <v>2024</v>
      </c>
      <c r="B2275" s="1">
        <v>399998</v>
      </c>
      <c r="C2275" t="s">
        <v>1603</v>
      </c>
      <c r="D2275" t="s">
        <v>3842</v>
      </c>
      <c r="E2275" t="s">
        <v>3843</v>
      </c>
      <c r="F2275" t="s">
        <v>3783</v>
      </c>
      <c r="G2275" s="1">
        <v>120199</v>
      </c>
      <c r="H2275">
        <v>0</v>
      </c>
      <c r="I2275" s="3" t="str">
        <f t="shared" si="35"/>
        <v>No</v>
      </c>
    </row>
    <row r="2276" spans="1:9" x14ac:dyDescent="0.35">
      <c r="A2276">
        <v>2024</v>
      </c>
      <c r="B2276" s="1">
        <v>399997</v>
      </c>
      <c r="C2276" t="s">
        <v>1603</v>
      </c>
      <c r="D2276" t="s">
        <v>3842</v>
      </c>
      <c r="E2276" t="s">
        <v>3843</v>
      </c>
      <c r="F2276" t="s">
        <v>3783</v>
      </c>
      <c r="G2276" s="1">
        <v>120199</v>
      </c>
      <c r="H2276">
        <v>0</v>
      </c>
      <c r="I2276" s="3" t="str">
        <f t="shared" si="35"/>
        <v>No</v>
      </c>
    </row>
    <row r="2277" spans="1:9" x14ac:dyDescent="0.35">
      <c r="A2277">
        <v>2024</v>
      </c>
      <c r="B2277" s="1">
        <v>361499</v>
      </c>
      <c r="C2277" t="s">
        <v>1606</v>
      </c>
      <c r="D2277" t="s">
        <v>3844</v>
      </c>
      <c r="E2277" t="s">
        <v>3845</v>
      </c>
      <c r="F2277" t="s">
        <v>3783</v>
      </c>
      <c r="G2277" s="1">
        <v>129999</v>
      </c>
      <c r="H2277">
        <v>0</v>
      </c>
      <c r="I2277" s="3" t="str">
        <f t="shared" si="35"/>
        <v>No</v>
      </c>
    </row>
    <row r="2278" spans="1:9" x14ac:dyDescent="0.35">
      <c r="A2278">
        <v>2024</v>
      </c>
      <c r="B2278" s="1">
        <v>360003</v>
      </c>
      <c r="C2278" t="s">
        <v>1606</v>
      </c>
      <c r="D2278" t="s">
        <v>3846</v>
      </c>
      <c r="E2278" t="s">
        <v>3847</v>
      </c>
      <c r="F2278" t="s">
        <v>3783</v>
      </c>
      <c r="G2278" s="1">
        <v>129999</v>
      </c>
      <c r="H2278">
        <v>0</v>
      </c>
      <c r="I2278" s="3" t="str">
        <f t="shared" si="35"/>
        <v>No</v>
      </c>
    </row>
    <row r="2279" spans="1:9" x14ac:dyDescent="0.35">
      <c r="A2279">
        <v>2024</v>
      </c>
      <c r="B2279" s="1">
        <v>360002</v>
      </c>
      <c r="C2279" t="s">
        <v>1606</v>
      </c>
      <c r="D2279" t="s">
        <v>3848</v>
      </c>
      <c r="E2279" t="s">
        <v>3849</v>
      </c>
      <c r="F2279" t="s">
        <v>3783</v>
      </c>
      <c r="G2279" s="1">
        <v>129999</v>
      </c>
      <c r="H2279">
        <v>0</v>
      </c>
      <c r="I2279" s="3" t="str">
        <f t="shared" si="35"/>
        <v>No</v>
      </c>
    </row>
    <row r="2280" spans="1:9" x14ac:dyDescent="0.35">
      <c r="A2280">
        <v>2024</v>
      </c>
      <c r="B2280" s="1">
        <v>360001</v>
      </c>
      <c r="C2280" t="s">
        <v>1606</v>
      </c>
      <c r="D2280" t="s">
        <v>3844</v>
      </c>
      <c r="E2280" t="s">
        <v>3845</v>
      </c>
      <c r="F2280" t="s">
        <v>3783</v>
      </c>
      <c r="G2280" s="1">
        <v>129999</v>
      </c>
      <c r="H2280">
        <v>0</v>
      </c>
      <c r="I2280" s="3" t="str">
        <f t="shared" si="35"/>
        <v>No</v>
      </c>
    </row>
    <row r="2281" spans="1:9" x14ac:dyDescent="0.35">
      <c r="A2281">
        <v>2024</v>
      </c>
      <c r="B2281" s="1">
        <v>328490</v>
      </c>
      <c r="C2281" t="s">
        <v>1170</v>
      </c>
      <c r="D2281" t="s">
        <v>3850</v>
      </c>
      <c r="E2281" t="s">
        <v>3851</v>
      </c>
      <c r="F2281" t="s">
        <v>3783</v>
      </c>
      <c r="G2281" s="1">
        <v>120199</v>
      </c>
      <c r="H2281">
        <v>0</v>
      </c>
      <c r="I2281" s="3" t="str">
        <f t="shared" si="35"/>
        <v>No</v>
      </c>
    </row>
    <row r="2282" spans="1:9" x14ac:dyDescent="0.35">
      <c r="A2282">
        <v>2024</v>
      </c>
      <c r="B2282" s="1">
        <v>328466</v>
      </c>
      <c r="C2282" t="s">
        <v>1170</v>
      </c>
      <c r="D2282" t="s">
        <v>3850</v>
      </c>
      <c r="E2282" t="s">
        <v>3852</v>
      </c>
      <c r="F2282" t="s">
        <v>3783</v>
      </c>
      <c r="G2282" s="1">
        <v>120199</v>
      </c>
      <c r="H2282">
        <v>0</v>
      </c>
      <c r="I2282" s="3" t="str">
        <f t="shared" si="35"/>
        <v>No</v>
      </c>
    </row>
    <row r="2283" spans="1:9" x14ac:dyDescent="0.35">
      <c r="A2283">
        <v>2024</v>
      </c>
      <c r="B2283" s="1">
        <v>328456</v>
      </c>
      <c r="C2283" t="s">
        <v>1170</v>
      </c>
      <c r="D2283" t="s">
        <v>3850</v>
      </c>
      <c r="E2283" t="s">
        <v>3853</v>
      </c>
      <c r="F2283" t="s">
        <v>3783</v>
      </c>
      <c r="G2283" s="1">
        <v>120199</v>
      </c>
      <c r="H2283">
        <v>0</v>
      </c>
      <c r="I2283" s="3" t="str">
        <f t="shared" si="35"/>
        <v>No</v>
      </c>
    </row>
    <row r="2284" spans="1:9" x14ac:dyDescent="0.35">
      <c r="A2284">
        <v>2024</v>
      </c>
      <c r="B2284" s="1">
        <v>328416</v>
      </c>
      <c r="C2284" t="s">
        <v>1170</v>
      </c>
      <c r="D2284" t="s">
        <v>3850</v>
      </c>
      <c r="E2284" t="s">
        <v>3854</v>
      </c>
      <c r="F2284" t="s">
        <v>3783</v>
      </c>
      <c r="G2284" s="1">
        <v>120199</v>
      </c>
      <c r="H2284">
        <v>0</v>
      </c>
      <c r="I2284" s="3" t="str">
        <f t="shared" si="35"/>
        <v>No</v>
      </c>
    </row>
    <row r="2285" spans="1:9" x14ac:dyDescent="0.35">
      <c r="A2285">
        <v>2024</v>
      </c>
      <c r="B2285" s="1">
        <v>150215</v>
      </c>
      <c r="C2285" t="s">
        <v>3777</v>
      </c>
      <c r="D2285" t="s">
        <v>439</v>
      </c>
      <c r="E2285" t="s">
        <v>440</v>
      </c>
      <c r="F2285" t="s">
        <v>3783</v>
      </c>
      <c r="G2285" s="1">
        <v>120199</v>
      </c>
      <c r="H2285">
        <v>0</v>
      </c>
      <c r="I2285" s="3" t="str">
        <f t="shared" si="35"/>
        <v>No</v>
      </c>
    </row>
    <row r="2286" spans="1:9" x14ac:dyDescent="0.35">
      <c r="A2286">
        <v>2024</v>
      </c>
      <c r="B2286" s="1">
        <v>109995</v>
      </c>
      <c r="C2286" t="s">
        <v>1194</v>
      </c>
      <c r="D2286" t="s">
        <v>236</v>
      </c>
      <c r="E2286" t="s">
        <v>238</v>
      </c>
      <c r="F2286" t="s">
        <v>3783</v>
      </c>
      <c r="G2286" s="1">
        <v>129999</v>
      </c>
      <c r="H2286">
        <v>0</v>
      </c>
      <c r="I2286" s="3" t="str">
        <f t="shared" si="35"/>
        <v>No</v>
      </c>
    </row>
    <row r="2287" spans="1:9" x14ac:dyDescent="0.35">
      <c r="A2287">
        <v>2024</v>
      </c>
      <c r="B2287" s="1">
        <v>109992</v>
      </c>
      <c r="C2287" t="s">
        <v>1194</v>
      </c>
      <c r="D2287" t="s">
        <v>239</v>
      </c>
      <c r="E2287" t="s">
        <v>237</v>
      </c>
      <c r="F2287" t="s">
        <v>3783</v>
      </c>
      <c r="G2287" s="1">
        <v>129999</v>
      </c>
      <c r="H2287">
        <v>0</v>
      </c>
      <c r="I2287" s="3" t="str">
        <f t="shared" si="35"/>
        <v>No</v>
      </c>
    </row>
    <row r="2288" spans="1:9" x14ac:dyDescent="0.35">
      <c r="A2288">
        <v>2024</v>
      </c>
      <c r="B2288" s="1">
        <v>109982</v>
      </c>
      <c r="C2288" t="s">
        <v>1194</v>
      </c>
      <c r="D2288" t="s">
        <v>236</v>
      </c>
      <c r="E2288" t="s">
        <v>238</v>
      </c>
      <c r="F2288" t="s">
        <v>3783</v>
      </c>
      <c r="G2288" s="1">
        <v>129999</v>
      </c>
      <c r="H2288">
        <v>0</v>
      </c>
      <c r="I2288" s="3" t="str">
        <f t="shared" si="35"/>
        <v>No</v>
      </c>
    </row>
    <row r="2289" spans="1:9" x14ac:dyDescent="0.35">
      <c r="A2289">
        <v>2024</v>
      </c>
      <c r="B2289" s="1">
        <v>109981</v>
      </c>
      <c r="C2289" t="s">
        <v>1194</v>
      </c>
      <c r="D2289" t="s">
        <v>236</v>
      </c>
      <c r="E2289" t="s">
        <v>237</v>
      </c>
      <c r="F2289" t="s">
        <v>3783</v>
      </c>
      <c r="G2289" s="1">
        <v>129999</v>
      </c>
      <c r="H2289">
        <v>0</v>
      </c>
      <c r="I2289" s="3" t="str">
        <f t="shared" si="35"/>
        <v>No</v>
      </c>
    </row>
    <row r="2290" spans="1:9" x14ac:dyDescent="0.35">
      <c r="A2290">
        <v>2024</v>
      </c>
      <c r="B2290" s="1">
        <v>593110</v>
      </c>
      <c r="C2290" t="s">
        <v>1152</v>
      </c>
      <c r="D2290" t="s">
        <v>3855</v>
      </c>
      <c r="E2290" t="s">
        <v>3856</v>
      </c>
      <c r="F2290" t="s">
        <v>3857</v>
      </c>
      <c r="G2290" s="1">
        <v>39999</v>
      </c>
      <c r="H2290">
        <v>0</v>
      </c>
      <c r="I2290" s="3" t="str">
        <f t="shared" si="35"/>
        <v>No</v>
      </c>
    </row>
    <row r="2291" spans="1:9" x14ac:dyDescent="0.35">
      <c r="A2291">
        <v>2024</v>
      </c>
      <c r="B2291" s="1">
        <v>593100</v>
      </c>
      <c r="C2291" t="s">
        <v>1152</v>
      </c>
      <c r="D2291" t="s">
        <v>3858</v>
      </c>
      <c r="E2291" t="s">
        <v>3859</v>
      </c>
      <c r="F2291" t="s">
        <v>3857</v>
      </c>
      <c r="G2291" s="1">
        <v>30901</v>
      </c>
      <c r="H2291">
        <v>0</v>
      </c>
      <c r="I2291" s="3" t="str">
        <f t="shared" si="35"/>
        <v>No</v>
      </c>
    </row>
    <row r="2292" spans="1:9" x14ac:dyDescent="0.35">
      <c r="A2292">
        <v>2024</v>
      </c>
      <c r="B2292" s="1">
        <v>593090</v>
      </c>
      <c r="C2292" t="s">
        <v>1152</v>
      </c>
      <c r="D2292" t="s">
        <v>3860</v>
      </c>
      <c r="E2292" t="s">
        <v>3861</v>
      </c>
      <c r="F2292" t="s">
        <v>3857</v>
      </c>
      <c r="G2292" s="1">
        <v>10700</v>
      </c>
      <c r="H2292">
        <v>0</v>
      </c>
      <c r="I2292" s="3" t="str">
        <f t="shared" si="35"/>
        <v>No</v>
      </c>
    </row>
    <row r="2293" spans="1:9" x14ac:dyDescent="0.35">
      <c r="A2293">
        <v>2024</v>
      </c>
      <c r="B2293" s="1">
        <v>593070</v>
      </c>
      <c r="C2293" t="s">
        <v>1152</v>
      </c>
      <c r="D2293" t="s">
        <v>3862</v>
      </c>
      <c r="E2293" t="s">
        <v>3863</v>
      </c>
      <c r="F2293" t="s">
        <v>3857</v>
      </c>
      <c r="G2293" s="1">
        <v>61300</v>
      </c>
      <c r="H2293">
        <v>0</v>
      </c>
      <c r="I2293" s="3" t="str">
        <f t="shared" si="35"/>
        <v>No</v>
      </c>
    </row>
    <row r="2294" spans="1:9" x14ac:dyDescent="0.35">
      <c r="A2294">
        <v>2024</v>
      </c>
      <c r="B2294" s="1">
        <v>593062</v>
      </c>
      <c r="C2294" t="s">
        <v>1152</v>
      </c>
      <c r="D2294" t="s">
        <v>3864</v>
      </c>
      <c r="E2294" t="s">
        <v>3865</v>
      </c>
      <c r="F2294" t="s">
        <v>3857</v>
      </c>
      <c r="G2294" s="1">
        <v>70103</v>
      </c>
      <c r="H2294">
        <v>0</v>
      </c>
      <c r="I2294" s="3" t="str">
        <f t="shared" si="35"/>
        <v>Yes</v>
      </c>
    </row>
    <row r="2295" spans="1:9" x14ac:dyDescent="0.35">
      <c r="A2295">
        <v>2024</v>
      </c>
      <c r="B2295" s="1">
        <v>593052</v>
      </c>
      <c r="C2295" t="s">
        <v>1152</v>
      </c>
      <c r="D2295" t="s">
        <v>3866</v>
      </c>
      <c r="E2295" t="s">
        <v>3867</v>
      </c>
      <c r="F2295" t="s">
        <v>3857</v>
      </c>
      <c r="G2295" s="1">
        <v>70100</v>
      </c>
      <c r="H2295">
        <v>0</v>
      </c>
      <c r="I2295" s="3" t="str">
        <f t="shared" si="35"/>
        <v>Yes</v>
      </c>
    </row>
    <row r="2296" spans="1:9" x14ac:dyDescent="0.35">
      <c r="A2296">
        <v>2024</v>
      </c>
      <c r="B2296" s="1">
        <v>593040</v>
      </c>
      <c r="C2296" t="s">
        <v>1152</v>
      </c>
      <c r="D2296" t="s">
        <v>3868</v>
      </c>
      <c r="E2296" t="s">
        <v>3869</v>
      </c>
      <c r="F2296" t="s">
        <v>3857</v>
      </c>
      <c r="G2296" s="1">
        <v>90700</v>
      </c>
      <c r="H2296">
        <v>0</v>
      </c>
      <c r="I2296" s="3" t="str">
        <f t="shared" si="35"/>
        <v>No</v>
      </c>
    </row>
    <row r="2297" spans="1:9" x14ac:dyDescent="0.35">
      <c r="A2297">
        <v>2024</v>
      </c>
      <c r="B2297" s="1">
        <v>593030</v>
      </c>
      <c r="C2297" t="s">
        <v>1152</v>
      </c>
      <c r="D2297" t="s">
        <v>3870</v>
      </c>
      <c r="E2297" t="s">
        <v>3871</v>
      </c>
      <c r="F2297" t="s">
        <v>3857</v>
      </c>
      <c r="G2297" s="1">
        <v>10900</v>
      </c>
      <c r="H2297">
        <v>0</v>
      </c>
      <c r="I2297" s="3" t="str">
        <f t="shared" si="35"/>
        <v>No</v>
      </c>
    </row>
    <row r="2298" spans="1:9" x14ac:dyDescent="0.35">
      <c r="A2298">
        <v>2024</v>
      </c>
      <c r="B2298" s="1">
        <v>593020</v>
      </c>
      <c r="C2298" t="s">
        <v>1152</v>
      </c>
      <c r="D2298" t="s">
        <v>3872</v>
      </c>
      <c r="E2298" t="s">
        <v>3873</v>
      </c>
      <c r="F2298" t="s">
        <v>3857</v>
      </c>
      <c r="G2298" s="1">
        <v>10900</v>
      </c>
      <c r="H2298">
        <v>0</v>
      </c>
      <c r="I2298" s="3" t="str">
        <f t="shared" si="35"/>
        <v>No</v>
      </c>
    </row>
    <row r="2299" spans="1:9" x14ac:dyDescent="0.35">
      <c r="A2299">
        <v>2024</v>
      </c>
      <c r="B2299" s="1">
        <v>593011</v>
      </c>
      <c r="C2299" t="s">
        <v>1152</v>
      </c>
      <c r="D2299" t="s">
        <v>3874</v>
      </c>
      <c r="E2299" t="s">
        <v>3875</v>
      </c>
      <c r="F2299" t="s">
        <v>3857</v>
      </c>
      <c r="G2299" s="1">
        <v>80000</v>
      </c>
      <c r="H2299">
        <v>0</v>
      </c>
      <c r="I2299" s="3" t="str">
        <f t="shared" si="35"/>
        <v>No</v>
      </c>
    </row>
    <row r="2300" spans="1:9" x14ac:dyDescent="0.35">
      <c r="A2300">
        <v>2024</v>
      </c>
      <c r="B2300" s="1">
        <v>593010</v>
      </c>
      <c r="C2300" t="s">
        <v>1152</v>
      </c>
      <c r="D2300" t="s">
        <v>3876</v>
      </c>
      <c r="E2300" t="s">
        <v>3877</v>
      </c>
      <c r="F2300" t="s">
        <v>3857</v>
      </c>
      <c r="G2300" s="1">
        <v>29999</v>
      </c>
      <c r="H2300">
        <v>0</v>
      </c>
      <c r="I2300" s="3" t="str">
        <f t="shared" si="35"/>
        <v>No</v>
      </c>
    </row>
    <row r="2301" spans="1:9" x14ac:dyDescent="0.35">
      <c r="A2301">
        <v>2024</v>
      </c>
      <c r="B2301" s="1">
        <v>593000</v>
      </c>
      <c r="C2301" t="s">
        <v>1152</v>
      </c>
      <c r="D2301" t="s">
        <v>3878</v>
      </c>
      <c r="E2301" t="s">
        <v>3879</v>
      </c>
      <c r="F2301" t="s">
        <v>3857</v>
      </c>
      <c r="G2301" s="1">
        <v>90311</v>
      </c>
      <c r="H2301">
        <v>0</v>
      </c>
      <c r="I2301" s="3" t="str">
        <f t="shared" si="35"/>
        <v>No</v>
      </c>
    </row>
    <row r="2302" spans="1:9" x14ac:dyDescent="0.35">
      <c r="A2302">
        <v>2024</v>
      </c>
      <c r="B2302" s="1">
        <v>540601</v>
      </c>
      <c r="C2302" t="s">
        <v>1167</v>
      </c>
      <c r="D2302" t="s">
        <v>3880</v>
      </c>
      <c r="E2302" t="s">
        <v>3881</v>
      </c>
      <c r="F2302" t="s">
        <v>3857</v>
      </c>
      <c r="G2302" s="1">
        <v>90701</v>
      </c>
      <c r="H2302">
        <v>0</v>
      </c>
      <c r="I2302" s="3" t="str">
        <f t="shared" si="35"/>
        <v>No</v>
      </c>
    </row>
    <row r="2303" spans="1:9" x14ac:dyDescent="0.35">
      <c r="A2303">
        <v>2024</v>
      </c>
      <c r="B2303" s="1">
        <v>540600</v>
      </c>
      <c r="C2303" t="s">
        <v>1167</v>
      </c>
      <c r="D2303" t="s">
        <v>3882</v>
      </c>
      <c r="E2303" t="s">
        <v>3883</v>
      </c>
      <c r="F2303" t="s">
        <v>3857</v>
      </c>
      <c r="G2303" s="1">
        <v>90701</v>
      </c>
      <c r="H2303">
        <v>0</v>
      </c>
      <c r="I2303" s="3" t="str">
        <f t="shared" si="35"/>
        <v>No</v>
      </c>
    </row>
    <row r="2304" spans="1:9" x14ac:dyDescent="0.35">
      <c r="A2304">
        <v>2024</v>
      </c>
      <c r="B2304" s="1">
        <v>425970</v>
      </c>
      <c r="C2304" t="s">
        <v>1482</v>
      </c>
      <c r="D2304" t="s">
        <v>3884</v>
      </c>
      <c r="E2304" t="s">
        <v>3885</v>
      </c>
      <c r="F2304" t="s">
        <v>3857</v>
      </c>
      <c r="G2304" s="1">
        <v>20100</v>
      </c>
      <c r="H2304">
        <v>0</v>
      </c>
      <c r="I2304" s="3" t="str">
        <f t="shared" si="35"/>
        <v>No</v>
      </c>
    </row>
    <row r="2305" spans="1:9" x14ac:dyDescent="0.35">
      <c r="A2305">
        <v>2024</v>
      </c>
      <c r="B2305" s="1">
        <v>425960</v>
      </c>
      <c r="C2305" t="s">
        <v>1482</v>
      </c>
      <c r="D2305" t="s">
        <v>3886</v>
      </c>
      <c r="E2305" t="s">
        <v>3887</v>
      </c>
      <c r="F2305" t="s">
        <v>3857</v>
      </c>
      <c r="G2305" s="1">
        <v>30000</v>
      </c>
      <c r="H2305">
        <v>0</v>
      </c>
      <c r="I2305" s="3" t="str">
        <f t="shared" si="35"/>
        <v>No</v>
      </c>
    </row>
    <row r="2306" spans="1:9" x14ac:dyDescent="0.35">
      <c r="A2306">
        <v>2024</v>
      </c>
      <c r="B2306" s="1">
        <v>360050</v>
      </c>
      <c r="C2306" t="s">
        <v>1606</v>
      </c>
      <c r="D2306" t="s">
        <v>3888</v>
      </c>
      <c r="E2306" t="s">
        <v>3889</v>
      </c>
      <c r="F2306" t="s">
        <v>3857</v>
      </c>
      <c r="G2306" s="1">
        <v>70100</v>
      </c>
      <c r="H2306">
        <v>0</v>
      </c>
      <c r="I2306" s="3" t="str">
        <f t="shared" si="35"/>
        <v>Yes</v>
      </c>
    </row>
    <row r="2307" spans="1:9" x14ac:dyDescent="0.35">
      <c r="A2307">
        <v>2024</v>
      </c>
      <c r="B2307" s="1">
        <v>301226</v>
      </c>
      <c r="C2307" t="s">
        <v>1622</v>
      </c>
      <c r="D2307" t="s">
        <v>3890</v>
      </c>
      <c r="E2307" t="s">
        <v>3891</v>
      </c>
      <c r="F2307" t="s">
        <v>3857</v>
      </c>
      <c r="G2307" s="1">
        <v>89999</v>
      </c>
      <c r="H2307">
        <v>0</v>
      </c>
      <c r="I2307" s="3" t="str">
        <f t="shared" si="35"/>
        <v>No</v>
      </c>
    </row>
    <row r="2308" spans="1:9" x14ac:dyDescent="0.35">
      <c r="A2308">
        <v>2024</v>
      </c>
      <c r="B2308" s="1">
        <v>301225</v>
      </c>
      <c r="C2308" t="s">
        <v>1622</v>
      </c>
      <c r="D2308" t="s">
        <v>3890</v>
      </c>
      <c r="E2308" t="s">
        <v>3891</v>
      </c>
      <c r="F2308" t="s">
        <v>3857</v>
      </c>
      <c r="G2308" s="1">
        <v>89999</v>
      </c>
      <c r="H2308">
        <v>0</v>
      </c>
      <c r="I2308" s="3" t="str">
        <f t="shared" ref="I2308:I2371" si="36">IF(OR(ISNUMBER(SEARCH($J$1,E2308)),ISNUMBER(SEARCH($K$1,E2308)),ISNUMBER(SEARCH($L$1,E2308)),ISNUMBER(SEARCH($M$1,E2308)),ISNUMBER(SEARCH($N$1,E2308))),"Yes", "No")</f>
        <v>No</v>
      </c>
    </row>
    <row r="2309" spans="1:9" x14ac:dyDescent="0.35">
      <c r="A2309">
        <v>2024</v>
      </c>
      <c r="B2309" s="1">
        <v>301224</v>
      </c>
      <c r="C2309" t="s">
        <v>1622</v>
      </c>
      <c r="D2309" t="s">
        <v>3892</v>
      </c>
      <c r="E2309" t="s">
        <v>3893</v>
      </c>
      <c r="F2309" t="s">
        <v>3857</v>
      </c>
      <c r="G2309" s="1">
        <v>100700</v>
      </c>
      <c r="H2309">
        <v>0</v>
      </c>
      <c r="I2309" s="3" t="str">
        <f t="shared" si="36"/>
        <v>No</v>
      </c>
    </row>
    <row r="2310" spans="1:9" x14ac:dyDescent="0.35">
      <c r="A2310">
        <v>2024</v>
      </c>
      <c r="B2310" s="1">
        <v>301223</v>
      </c>
      <c r="C2310" t="s">
        <v>1622</v>
      </c>
      <c r="D2310" t="s">
        <v>3892</v>
      </c>
      <c r="E2310" t="s">
        <v>3894</v>
      </c>
      <c r="F2310" t="s">
        <v>3857</v>
      </c>
      <c r="G2310" s="1">
        <v>100700</v>
      </c>
      <c r="H2310">
        <v>0</v>
      </c>
      <c r="I2310" s="3" t="str">
        <f t="shared" si="36"/>
        <v>No</v>
      </c>
    </row>
    <row r="2311" spans="1:9" x14ac:dyDescent="0.35">
      <c r="A2311">
        <v>2024</v>
      </c>
      <c r="B2311" s="1">
        <v>301222</v>
      </c>
      <c r="C2311" t="s">
        <v>1622</v>
      </c>
      <c r="D2311" t="s">
        <v>3895</v>
      </c>
      <c r="E2311" t="s">
        <v>3896</v>
      </c>
      <c r="F2311" t="s">
        <v>3857</v>
      </c>
      <c r="G2311" s="1">
        <v>90300</v>
      </c>
      <c r="H2311">
        <v>0</v>
      </c>
      <c r="I2311" s="3" t="str">
        <f t="shared" si="36"/>
        <v>No</v>
      </c>
    </row>
    <row r="2312" spans="1:9" x14ac:dyDescent="0.35">
      <c r="A2312">
        <v>2024</v>
      </c>
      <c r="B2312" s="1">
        <v>301221</v>
      </c>
      <c r="C2312" t="s">
        <v>1622</v>
      </c>
      <c r="D2312" t="s">
        <v>3895</v>
      </c>
      <c r="E2312" t="s">
        <v>3897</v>
      </c>
      <c r="F2312" t="s">
        <v>3857</v>
      </c>
      <c r="G2312" s="1">
        <v>90300</v>
      </c>
      <c r="H2312">
        <v>0</v>
      </c>
      <c r="I2312" s="3" t="str">
        <f t="shared" si="36"/>
        <v>No</v>
      </c>
    </row>
    <row r="2313" spans="1:9" x14ac:dyDescent="0.35">
      <c r="A2313">
        <v>2024</v>
      </c>
      <c r="B2313" s="1">
        <v>301220</v>
      </c>
      <c r="C2313" t="s">
        <v>1622</v>
      </c>
      <c r="D2313" t="s">
        <v>3898</v>
      </c>
      <c r="E2313" t="s">
        <v>3899</v>
      </c>
      <c r="F2313" t="s">
        <v>3857</v>
      </c>
      <c r="G2313" s="1">
        <v>81101</v>
      </c>
      <c r="H2313">
        <v>0</v>
      </c>
      <c r="I2313" s="3" t="str">
        <f t="shared" si="36"/>
        <v>No</v>
      </c>
    </row>
    <row r="2314" spans="1:9" x14ac:dyDescent="0.35">
      <c r="A2314">
        <v>2024</v>
      </c>
      <c r="B2314" s="1">
        <v>301219</v>
      </c>
      <c r="C2314" t="s">
        <v>1622</v>
      </c>
      <c r="D2314" t="s">
        <v>3898</v>
      </c>
      <c r="E2314" t="s">
        <v>3900</v>
      </c>
      <c r="F2314" t="s">
        <v>3857</v>
      </c>
      <c r="G2314" s="1">
        <v>81101</v>
      </c>
      <c r="H2314">
        <v>0</v>
      </c>
      <c r="I2314" s="3" t="str">
        <f t="shared" si="36"/>
        <v>No</v>
      </c>
    </row>
    <row r="2315" spans="1:9" x14ac:dyDescent="0.35">
      <c r="A2315">
        <v>2024</v>
      </c>
      <c r="B2315" s="1">
        <v>301216</v>
      </c>
      <c r="C2315" t="s">
        <v>1622</v>
      </c>
      <c r="D2315" t="s">
        <v>3901</v>
      </c>
      <c r="E2315" t="s">
        <v>3902</v>
      </c>
      <c r="F2315" t="s">
        <v>3857</v>
      </c>
      <c r="G2315" s="1">
        <v>80505</v>
      </c>
      <c r="H2315">
        <v>0</v>
      </c>
      <c r="I2315" s="3" t="str">
        <f t="shared" si="36"/>
        <v>No</v>
      </c>
    </row>
    <row r="2316" spans="1:9" x14ac:dyDescent="0.35">
      <c r="A2316">
        <v>2024</v>
      </c>
      <c r="B2316" s="1">
        <v>301215</v>
      </c>
      <c r="C2316" t="s">
        <v>1622</v>
      </c>
      <c r="D2316" t="s">
        <v>3901</v>
      </c>
      <c r="E2316" t="s">
        <v>3903</v>
      </c>
      <c r="F2316" t="s">
        <v>3857</v>
      </c>
      <c r="G2316" s="1">
        <v>80505</v>
      </c>
      <c r="H2316">
        <v>0</v>
      </c>
      <c r="I2316" s="3" t="str">
        <f t="shared" si="36"/>
        <v>No</v>
      </c>
    </row>
    <row r="2317" spans="1:9" x14ac:dyDescent="0.35">
      <c r="A2317">
        <v>2024</v>
      </c>
      <c r="B2317" s="1">
        <v>301214</v>
      </c>
      <c r="C2317" t="s">
        <v>1622</v>
      </c>
      <c r="D2317" t="s">
        <v>3904</v>
      </c>
      <c r="E2317" t="s">
        <v>3905</v>
      </c>
      <c r="F2317" t="s">
        <v>3857</v>
      </c>
      <c r="G2317" s="1">
        <v>80301</v>
      </c>
      <c r="H2317">
        <v>0</v>
      </c>
      <c r="I2317" s="3" t="str">
        <f t="shared" si="36"/>
        <v>No</v>
      </c>
    </row>
    <row r="2318" spans="1:9" x14ac:dyDescent="0.35">
      <c r="A2318">
        <v>2024</v>
      </c>
      <c r="B2318" s="1">
        <v>301213</v>
      </c>
      <c r="C2318" t="s">
        <v>1622</v>
      </c>
      <c r="D2318" t="s">
        <v>3904</v>
      </c>
      <c r="E2318" t="s">
        <v>3905</v>
      </c>
      <c r="F2318" t="s">
        <v>3857</v>
      </c>
      <c r="G2318" s="1">
        <v>80301</v>
      </c>
      <c r="H2318">
        <v>0</v>
      </c>
      <c r="I2318" s="3" t="str">
        <f t="shared" si="36"/>
        <v>No</v>
      </c>
    </row>
    <row r="2319" spans="1:9" x14ac:dyDescent="0.35">
      <c r="A2319">
        <v>2024</v>
      </c>
      <c r="B2319" s="1">
        <v>301212</v>
      </c>
      <c r="C2319" t="s">
        <v>1622</v>
      </c>
      <c r="D2319" t="s">
        <v>3906</v>
      </c>
      <c r="E2319" t="s">
        <v>3907</v>
      </c>
      <c r="F2319" t="s">
        <v>3857</v>
      </c>
      <c r="G2319" s="1">
        <v>80101</v>
      </c>
      <c r="H2319">
        <v>0</v>
      </c>
      <c r="I2319" s="3" t="str">
        <f t="shared" si="36"/>
        <v>No</v>
      </c>
    </row>
    <row r="2320" spans="1:9" x14ac:dyDescent="0.35">
      <c r="A2320">
        <v>2024</v>
      </c>
      <c r="B2320" s="1">
        <v>301211</v>
      </c>
      <c r="C2320" t="s">
        <v>1622</v>
      </c>
      <c r="D2320" t="s">
        <v>3906</v>
      </c>
      <c r="E2320" t="s">
        <v>3908</v>
      </c>
      <c r="F2320" t="s">
        <v>3857</v>
      </c>
      <c r="G2320" s="1">
        <v>80101</v>
      </c>
      <c r="H2320">
        <v>0</v>
      </c>
      <c r="I2320" s="3" t="str">
        <f t="shared" si="36"/>
        <v>No</v>
      </c>
    </row>
    <row r="2321" spans="1:9" x14ac:dyDescent="0.35">
      <c r="A2321">
        <v>2024</v>
      </c>
      <c r="B2321" s="1">
        <v>301210</v>
      </c>
      <c r="C2321" t="s">
        <v>1622</v>
      </c>
      <c r="D2321" t="s">
        <v>3909</v>
      </c>
      <c r="E2321" t="s">
        <v>3910</v>
      </c>
      <c r="F2321" t="s">
        <v>3857</v>
      </c>
      <c r="G2321" s="1">
        <v>39999</v>
      </c>
      <c r="H2321">
        <v>0</v>
      </c>
      <c r="I2321" s="3" t="str">
        <f t="shared" si="36"/>
        <v>No</v>
      </c>
    </row>
    <row r="2322" spans="1:9" x14ac:dyDescent="0.35">
      <c r="A2322">
        <v>2024</v>
      </c>
      <c r="B2322" s="1">
        <v>301209</v>
      </c>
      <c r="C2322" t="s">
        <v>1622</v>
      </c>
      <c r="D2322" t="s">
        <v>3909</v>
      </c>
      <c r="E2322" t="s">
        <v>3910</v>
      </c>
      <c r="F2322" t="s">
        <v>3857</v>
      </c>
      <c r="G2322" s="1">
        <v>39999</v>
      </c>
      <c r="H2322">
        <v>0</v>
      </c>
      <c r="I2322" s="3" t="str">
        <f t="shared" si="36"/>
        <v>No</v>
      </c>
    </row>
    <row r="2323" spans="1:9" x14ac:dyDescent="0.35">
      <c r="A2323">
        <v>2024</v>
      </c>
      <c r="B2323" s="1">
        <v>301208</v>
      </c>
      <c r="C2323" t="s">
        <v>1622</v>
      </c>
      <c r="D2323" t="s">
        <v>3911</v>
      </c>
      <c r="E2323" t="s">
        <v>3912</v>
      </c>
      <c r="F2323" t="s">
        <v>3857</v>
      </c>
      <c r="G2323" s="1">
        <v>29999</v>
      </c>
      <c r="H2323">
        <v>0</v>
      </c>
      <c r="I2323" s="3" t="str">
        <f t="shared" si="36"/>
        <v>No</v>
      </c>
    </row>
    <row r="2324" spans="1:9" x14ac:dyDescent="0.35">
      <c r="A2324">
        <v>2024</v>
      </c>
      <c r="B2324" s="1">
        <v>301207</v>
      </c>
      <c r="C2324" t="s">
        <v>1622</v>
      </c>
      <c r="D2324" t="s">
        <v>3911</v>
      </c>
      <c r="E2324" t="s">
        <v>3912</v>
      </c>
      <c r="F2324" t="s">
        <v>3857</v>
      </c>
      <c r="G2324" s="1">
        <v>29999</v>
      </c>
      <c r="H2324">
        <v>0</v>
      </c>
      <c r="I2324" s="3" t="str">
        <f t="shared" si="36"/>
        <v>No</v>
      </c>
    </row>
    <row r="2325" spans="1:9" x14ac:dyDescent="0.35">
      <c r="A2325">
        <v>2024</v>
      </c>
      <c r="B2325" s="1">
        <v>301206</v>
      </c>
      <c r="C2325" t="s">
        <v>1622</v>
      </c>
      <c r="D2325" t="s">
        <v>3913</v>
      </c>
      <c r="E2325" t="s">
        <v>3914</v>
      </c>
      <c r="F2325" t="s">
        <v>3857</v>
      </c>
      <c r="G2325" s="1">
        <v>29901</v>
      </c>
      <c r="H2325">
        <v>0</v>
      </c>
      <c r="I2325" s="3" t="str">
        <f t="shared" si="36"/>
        <v>No</v>
      </c>
    </row>
    <row r="2326" spans="1:9" x14ac:dyDescent="0.35">
      <c r="A2326">
        <v>2024</v>
      </c>
      <c r="B2326" s="1">
        <v>301205</v>
      </c>
      <c r="C2326" t="s">
        <v>1622</v>
      </c>
      <c r="D2326" t="s">
        <v>3913</v>
      </c>
      <c r="E2326" t="s">
        <v>3914</v>
      </c>
      <c r="F2326" t="s">
        <v>3857</v>
      </c>
      <c r="G2326" s="1">
        <v>29901</v>
      </c>
      <c r="H2326">
        <v>0</v>
      </c>
      <c r="I2326" s="3" t="str">
        <f t="shared" si="36"/>
        <v>No</v>
      </c>
    </row>
    <row r="2327" spans="1:9" x14ac:dyDescent="0.35">
      <c r="A2327">
        <v>2024</v>
      </c>
      <c r="B2327" s="1">
        <v>301204</v>
      </c>
      <c r="C2327" t="s">
        <v>1622</v>
      </c>
      <c r="D2327" t="s">
        <v>3915</v>
      </c>
      <c r="E2327" t="s">
        <v>3916</v>
      </c>
      <c r="F2327" t="s">
        <v>3857</v>
      </c>
      <c r="G2327" s="1">
        <v>20307</v>
      </c>
      <c r="H2327">
        <v>0</v>
      </c>
      <c r="I2327" s="3" t="str">
        <f t="shared" si="36"/>
        <v>No</v>
      </c>
    </row>
    <row r="2328" spans="1:9" x14ac:dyDescent="0.35">
      <c r="A2328">
        <v>2024</v>
      </c>
      <c r="B2328" s="1">
        <v>301203</v>
      </c>
      <c r="C2328" t="s">
        <v>1622</v>
      </c>
      <c r="D2328" t="s">
        <v>3915</v>
      </c>
      <c r="E2328" t="s">
        <v>3916</v>
      </c>
      <c r="F2328" t="s">
        <v>3857</v>
      </c>
      <c r="G2328" s="1">
        <v>20307</v>
      </c>
      <c r="H2328">
        <v>0</v>
      </c>
      <c r="I2328" s="3" t="str">
        <f t="shared" si="36"/>
        <v>No</v>
      </c>
    </row>
    <row r="2329" spans="1:9" x14ac:dyDescent="0.35">
      <c r="A2329">
        <v>2024</v>
      </c>
      <c r="B2329" s="1">
        <v>301202</v>
      </c>
      <c r="C2329" t="s">
        <v>1622</v>
      </c>
      <c r="D2329" t="s">
        <v>3917</v>
      </c>
      <c r="E2329" t="s">
        <v>3918</v>
      </c>
      <c r="F2329" t="s">
        <v>3857</v>
      </c>
      <c r="G2329" s="1">
        <v>20115</v>
      </c>
      <c r="H2329">
        <v>0</v>
      </c>
      <c r="I2329" s="3" t="str">
        <f t="shared" si="36"/>
        <v>No</v>
      </c>
    </row>
    <row r="2330" spans="1:9" x14ac:dyDescent="0.35">
      <c r="A2330">
        <v>2024</v>
      </c>
      <c r="B2330" s="1">
        <v>301201</v>
      </c>
      <c r="C2330" t="s">
        <v>1622</v>
      </c>
      <c r="D2330" t="s">
        <v>3917</v>
      </c>
      <c r="E2330" t="s">
        <v>3918</v>
      </c>
      <c r="F2330" t="s">
        <v>3857</v>
      </c>
      <c r="G2330" s="1">
        <v>20115</v>
      </c>
      <c r="H2330">
        <v>0</v>
      </c>
      <c r="I2330" s="3" t="str">
        <f t="shared" si="36"/>
        <v>No</v>
      </c>
    </row>
    <row r="2331" spans="1:9" x14ac:dyDescent="0.35">
      <c r="A2331">
        <v>2024</v>
      </c>
      <c r="B2331" s="1">
        <v>301028</v>
      </c>
      <c r="C2331" t="s">
        <v>1622</v>
      </c>
      <c r="D2331" t="s">
        <v>3919</v>
      </c>
      <c r="E2331" t="s">
        <v>3920</v>
      </c>
      <c r="F2331" t="s">
        <v>3857</v>
      </c>
      <c r="G2331" s="1">
        <v>80301</v>
      </c>
      <c r="H2331">
        <v>0</v>
      </c>
      <c r="I2331" s="3" t="str">
        <f t="shared" si="36"/>
        <v>No</v>
      </c>
    </row>
    <row r="2332" spans="1:9" x14ac:dyDescent="0.35">
      <c r="A2332">
        <v>2024</v>
      </c>
      <c r="B2332" s="1">
        <v>301027</v>
      </c>
      <c r="C2332" t="s">
        <v>1622</v>
      </c>
      <c r="D2332" t="s">
        <v>3921</v>
      </c>
      <c r="E2332" t="s">
        <v>3922</v>
      </c>
      <c r="F2332" t="s">
        <v>3857</v>
      </c>
      <c r="G2332" s="1">
        <v>80301</v>
      </c>
      <c r="H2332">
        <v>0</v>
      </c>
      <c r="I2332" s="3" t="str">
        <f t="shared" si="36"/>
        <v>No</v>
      </c>
    </row>
    <row r="2333" spans="1:9" x14ac:dyDescent="0.35">
      <c r="A2333">
        <v>2024</v>
      </c>
      <c r="B2333" s="1">
        <v>301021</v>
      </c>
      <c r="C2333" t="s">
        <v>1622</v>
      </c>
      <c r="D2333" t="s">
        <v>3919</v>
      </c>
      <c r="E2333" t="s">
        <v>3920</v>
      </c>
      <c r="F2333" t="s">
        <v>3857</v>
      </c>
      <c r="G2333" s="1">
        <v>80301</v>
      </c>
      <c r="H2333">
        <v>0</v>
      </c>
      <c r="I2333" s="3" t="str">
        <f t="shared" si="36"/>
        <v>No</v>
      </c>
    </row>
    <row r="2334" spans="1:9" x14ac:dyDescent="0.35">
      <c r="A2334">
        <v>2024</v>
      </c>
      <c r="B2334" s="1">
        <v>301020</v>
      </c>
      <c r="C2334" t="s">
        <v>1622</v>
      </c>
      <c r="D2334" t="s">
        <v>3921</v>
      </c>
      <c r="E2334" t="s">
        <v>3922</v>
      </c>
      <c r="F2334" t="s">
        <v>3857</v>
      </c>
      <c r="G2334" s="1">
        <v>80301</v>
      </c>
      <c r="H2334">
        <v>0</v>
      </c>
      <c r="I2334" s="3" t="str">
        <f t="shared" si="36"/>
        <v>No</v>
      </c>
    </row>
    <row r="2335" spans="1:9" x14ac:dyDescent="0.35">
      <c r="A2335">
        <v>2024</v>
      </c>
      <c r="B2335" s="1">
        <v>250011</v>
      </c>
      <c r="C2335" t="s">
        <v>1181</v>
      </c>
      <c r="D2335" t="s">
        <v>958</v>
      </c>
      <c r="E2335" t="s">
        <v>959</v>
      </c>
      <c r="F2335" t="s">
        <v>3857</v>
      </c>
      <c r="G2335" s="1">
        <v>100101</v>
      </c>
      <c r="H2335">
        <v>0</v>
      </c>
      <c r="I2335" s="3" t="str">
        <f t="shared" si="36"/>
        <v>No</v>
      </c>
    </row>
    <row r="2336" spans="1:9" x14ac:dyDescent="0.35">
      <c r="A2336">
        <v>2024</v>
      </c>
      <c r="B2336" s="1">
        <v>214467</v>
      </c>
      <c r="C2336" t="s">
        <v>1182</v>
      </c>
      <c r="D2336" t="s">
        <v>889</v>
      </c>
      <c r="E2336" t="s">
        <v>890</v>
      </c>
      <c r="F2336" t="s">
        <v>3857</v>
      </c>
      <c r="G2336" s="1">
        <v>100799</v>
      </c>
      <c r="H2336">
        <v>0</v>
      </c>
      <c r="I2336" s="3" t="str">
        <f t="shared" si="36"/>
        <v>No</v>
      </c>
    </row>
    <row r="2337" spans="1:9" x14ac:dyDescent="0.35">
      <c r="A2337">
        <v>2024</v>
      </c>
      <c r="B2337" s="1">
        <v>214198</v>
      </c>
      <c r="C2337" t="s">
        <v>1182</v>
      </c>
      <c r="D2337" t="s">
        <v>895</v>
      </c>
      <c r="E2337" t="s">
        <v>878</v>
      </c>
      <c r="F2337" t="s">
        <v>3857</v>
      </c>
      <c r="G2337" s="1">
        <v>61399</v>
      </c>
      <c r="H2337">
        <v>0</v>
      </c>
      <c r="I2337" s="3" t="str">
        <f t="shared" si="36"/>
        <v>No</v>
      </c>
    </row>
    <row r="2338" spans="1:9" x14ac:dyDescent="0.35">
      <c r="A2338">
        <v>2024</v>
      </c>
      <c r="B2338" s="1">
        <v>214191</v>
      </c>
      <c r="C2338" t="s">
        <v>1182</v>
      </c>
      <c r="D2338" t="s">
        <v>895</v>
      </c>
      <c r="E2338" t="s">
        <v>877</v>
      </c>
      <c r="F2338" t="s">
        <v>3857</v>
      </c>
      <c r="G2338" s="1">
        <v>61399</v>
      </c>
      <c r="H2338">
        <v>0</v>
      </c>
      <c r="I2338" s="3" t="str">
        <f t="shared" si="36"/>
        <v>No</v>
      </c>
    </row>
    <row r="2339" spans="1:9" x14ac:dyDescent="0.35">
      <c r="A2339">
        <v>2024</v>
      </c>
      <c r="B2339" s="1">
        <v>214190</v>
      </c>
      <c r="C2339" t="s">
        <v>1182</v>
      </c>
      <c r="D2339" t="s">
        <v>895</v>
      </c>
      <c r="E2339" t="s">
        <v>876</v>
      </c>
      <c r="F2339" t="s">
        <v>3857</v>
      </c>
      <c r="G2339" s="1">
        <v>61399</v>
      </c>
      <c r="H2339">
        <v>0</v>
      </c>
      <c r="I2339" s="3" t="str">
        <f t="shared" si="36"/>
        <v>No</v>
      </c>
    </row>
    <row r="2340" spans="1:9" x14ac:dyDescent="0.35">
      <c r="A2340">
        <v>2024</v>
      </c>
      <c r="B2340" s="1">
        <v>214187</v>
      </c>
      <c r="C2340" t="s">
        <v>1182</v>
      </c>
      <c r="D2340" t="s">
        <v>894</v>
      </c>
      <c r="E2340" t="s">
        <v>874</v>
      </c>
      <c r="F2340" t="s">
        <v>3857</v>
      </c>
      <c r="G2340" s="1">
        <v>61399</v>
      </c>
      <c r="H2340">
        <v>0</v>
      </c>
      <c r="I2340" s="3" t="str">
        <f t="shared" si="36"/>
        <v>No</v>
      </c>
    </row>
    <row r="2341" spans="1:9" x14ac:dyDescent="0.35">
      <c r="A2341">
        <v>2024</v>
      </c>
      <c r="B2341" s="1">
        <v>214171</v>
      </c>
      <c r="C2341" t="s">
        <v>1182</v>
      </c>
      <c r="D2341" t="s">
        <v>891</v>
      </c>
      <c r="E2341" t="s">
        <v>893</v>
      </c>
      <c r="F2341" t="s">
        <v>3857</v>
      </c>
      <c r="G2341" s="1">
        <v>59999</v>
      </c>
      <c r="H2341">
        <v>0</v>
      </c>
      <c r="I2341" s="3" t="str">
        <f t="shared" si="36"/>
        <v>No</v>
      </c>
    </row>
    <row r="2342" spans="1:9" x14ac:dyDescent="0.35">
      <c r="A2342">
        <v>2024</v>
      </c>
      <c r="B2342" s="1">
        <v>214170</v>
      </c>
      <c r="C2342" t="s">
        <v>1182</v>
      </c>
      <c r="D2342" t="s">
        <v>891</v>
      </c>
      <c r="E2342" t="s">
        <v>892</v>
      </c>
      <c r="F2342" t="s">
        <v>3857</v>
      </c>
      <c r="G2342" s="1">
        <v>59999</v>
      </c>
      <c r="H2342">
        <v>0</v>
      </c>
      <c r="I2342" s="3" t="str">
        <f t="shared" si="36"/>
        <v>No</v>
      </c>
    </row>
    <row r="2343" spans="1:9" x14ac:dyDescent="0.35">
      <c r="A2343">
        <v>2024</v>
      </c>
      <c r="B2343" s="1">
        <v>214144</v>
      </c>
      <c r="C2343" t="s">
        <v>1182</v>
      </c>
      <c r="D2343" t="s">
        <v>887</v>
      </c>
      <c r="E2343" t="s">
        <v>888</v>
      </c>
      <c r="F2343" t="s">
        <v>3857</v>
      </c>
      <c r="G2343" s="1">
        <v>59999</v>
      </c>
      <c r="H2343">
        <v>0</v>
      </c>
      <c r="I2343" s="3" t="str">
        <f t="shared" si="36"/>
        <v>No</v>
      </c>
    </row>
    <row r="2344" spans="1:9" x14ac:dyDescent="0.35">
      <c r="A2344">
        <v>2024</v>
      </c>
      <c r="B2344" s="1">
        <v>214098</v>
      </c>
      <c r="C2344" t="s">
        <v>1182</v>
      </c>
      <c r="D2344" t="s">
        <v>875</v>
      </c>
      <c r="E2344" t="s">
        <v>878</v>
      </c>
      <c r="F2344" t="s">
        <v>3857</v>
      </c>
      <c r="G2344" s="1">
        <v>69999</v>
      </c>
      <c r="H2344">
        <v>0</v>
      </c>
      <c r="I2344" s="3" t="str">
        <f t="shared" si="36"/>
        <v>No</v>
      </c>
    </row>
    <row r="2345" spans="1:9" x14ac:dyDescent="0.35">
      <c r="A2345">
        <v>2024</v>
      </c>
      <c r="B2345" s="1">
        <v>214091</v>
      </c>
      <c r="C2345" t="s">
        <v>1182</v>
      </c>
      <c r="D2345" t="s">
        <v>875</v>
      </c>
      <c r="E2345" t="s">
        <v>877</v>
      </c>
      <c r="F2345" t="s">
        <v>3857</v>
      </c>
      <c r="G2345" s="1">
        <v>69999</v>
      </c>
      <c r="H2345">
        <v>0</v>
      </c>
      <c r="I2345" s="3" t="str">
        <f t="shared" si="36"/>
        <v>No</v>
      </c>
    </row>
    <row r="2346" spans="1:9" x14ac:dyDescent="0.35">
      <c r="A2346">
        <v>2024</v>
      </c>
      <c r="B2346" s="1">
        <v>214090</v>
      </c>
      <c r="C2346" t="s">
        <v>1182</v>
      </c>
      <c r="D2346" t="s">
        <v>875</v>
      </c>
      <c r="E2346" t="s">
        <v>876</v>
      </c>
      <c r="F2346" t="s">
        <v>3857</v>
      </c>
      <c r="G2346" s="1">
        <v>69999</v>
      </c>
      <c r="H2346">
        <v>0</v>
      </c>
      <c r="I2346" s="3" t="str">
        <f t="shared" si="36"/>
        <v>No</v>
      </c>
    </row>
    <row r="2347" spans="1:9" x14ac:dyDescent="0.35">
      <c r="A2347">
        <v>2024</v>
      </c>
      <c r="B2347" s="1">
        <v>214087</v>
      </c>
      <c r="C2347" t="s">
        <v>1182</v>
      </c>
      <c r="D2347" t="s">
        <v>873</v>
      </c>
      <c r="E2347" t="s">
        <v>874</v>
      </c>
      <c r="F2347" t="s">
        <v>3857</v>
      </c>
      <c r="G2347" s="1">
        <v>69999</v>
      </c>
      <c r="H2347">
        <v>0</v>
      </c>
      <c r="I2347" s="3" t="str">
        <f t="shared" si="36"/>
        <v>No</v>
      </c>
    </row>
    <row r="2348" spans="1:9" x14ac:dyDescent="0.35">
      <c r="A2348">
        <v>2024</v>
      </c>
      <c r="B2348" s="1">
        <v>214071</v>
      </c>
      <c r="C2348" t="s">
        <v>1182</v>
      </c>
      <c r="D2348" t="s">
        <v>870</v>
      </c>
      <c r="E2348" t="s">
        <v>872</v>
      </c>
      <c r="F2348" t="s">
        <v>3857</v>
      </c>
      <c r="G2348" s="1">
        <v>59999</v>
      </c>
      <c r="H2348">
        <v>0</v>
      </c>
      <c r="I2348" s="3" t="str">
        <f t="shared" si="36"/>
        <v>No</v>
      </c>
    </row>
    <row r="2349" spans="1:9" x14ac:dyDescent="0.35">
      <c r="A2349">
        <v>2024</v>
      </c>
      <c r="B2349" s="1">
        <v>214070</v>
      </c>
      <c r="C2349" t="s">
        <v>1182</v>
      </c>
      <c r="D2349" t="s">
        <v>870</v>
      </c>
      <c r="E2349" t="s">
        <v>871</v>
      </c>
      <c r="F2349" t="s">
        <v>3857</v>
      </c>
      <c r="G2349" s="1">
        <v>59999</v>
      </c>
      <c r="H2349">
        <v>0</v>
      </c>
      <c r="I2349" s="3" t="str">
        <f t="shared" si="36"/>
        <v>No</v>
      </c>
    </row>
    <row r="2350" spans="1:9" x14ac:dyDescent="0.35">
      <c r="A2350">
        <v>2024</v>
      </c>
      <c r="B2350" s="1">
        <v>214044</v>
      </c>
      <c r="C2350" t="s">
        <v>1182</v>
      </c>
      <c r="D2350" t="s">
        <v>866</v>
      </c>
      <c r="E2350" t="s">
        <v>867</v>
      </c>
      <c r="F2350" t="s">
        <v>3857</v>
      </c>
      <c r="G2350" s="1">
        <v>59999</v>
      </c>
      <c r="H2350">
        <v>0</v>
      </c>
      <c r="I2350" s="3" t="str">
        <f t="shared" si="36"/>
        <v>No</v>
      </c>
    </row>
    <row r="2351" spans="1:9" x14ac:dyDescent="0.35">
      <c r="A2351">
        <v>2024</v>
      </c>
      <c r="B2351" s="1">
        <v>213617</v>
      </c>
      <c r="C2351" t="s">
        <v>1182</v>
      </c>
      <c r="D2351" t="s">
        <v>857</v>
      </c>
      <c r="E2351" t="s">
        <v>859</v>
      </c>
      <c r="F2351" t="s">
        <v>3857</v>
      </c>
      <c r="G2351" s="1">
        <v>120000</v>
      </c>
      <c r="H2351">
        <v>0</v>
      </c>
      <c r="I2351" s="3" t="str">
        <f t="shared" si="36"/>
        <v>No</v>
      </c>
    </row>
    <row r="2352" spans="1:9" x14ac:dyDescent="0.35">
      <c r="A2352">
        <v>2024</v>
      </c>
      <c r="B2352" s="1">
        <v>213614</v>
      </c>
      <c r="C2352" t="s">
        <v>1182</v>
      </c>
      <c r="D2352" t="s">
        <v>857</v>
      </c>
      <c r="E2352" t="s">
        <v>861</v>
      </c>
      <c r="F2352" t="s">
        <v>3857</v>
      </c>
      <c r="G2352" s="1">
        <v>120000</v>
      </c>
      <c r="H2352">
        <v>0</v>
      </c>
      <c r="I2352" s="3" t="str">
        <f t="shared" si="36"/>
        <v>No</v>
      </c>
    </row>
    <row r="2353" spans="1:9" x14ac:dyDescent="0.35">
      <c r="A2353">
        <v>2024</v>
      </c>
      <c r="B2353" s="1">
        <v>213611</v>
      </c>
      <c r="C2353" t="s">
        <v>1182</v>
      </c>
      <c r="D2353" t="s">
        <v>857</v>
      </c>
      <c r="E2353" t="s">
        <v>860</v>
      </c>
      <c r="F2353" t="s">
        <v>3857</v>
      </c>
      <c r="G2353" s="1">
        <v>120000</v>
      </c>
      <c r="H2353">
        <v>0</v>
      </c>
      <c r="I2353" s="3" t="str">
        <f t="shared" si="36"/>
        <v>No</v>
      </c>
    </row>
    <row r="2354" spans="1:9" x14ac:dyDescent="0.35">
      <c r="A2354">
        <v>2024</v>
      </c>
      <c r="B2354" s="1">
        <v>213610</v>
      </c>
      <c r="C2354" t="s">
        <v>1182</v>
      </c>
      <c r="D2354" t="s">
        <v>857</v>
      </c>
      <c r="E2354" t="s">
        <v>858</v>
      </c>
      <c r="F2354" t="s">
        <v>3857</v>
      </c>
      <c r="G2354" s="1">
        <v>120000</v>
      </c>
      <c r="H2354">
        <v>0</v>
      </c>
      <c r="I2354" s="3" t="str">
        <f t="shared" si="36"/>
        <v>No</v>
      </c>
    </row>
    <row r="2355" spans="1:9" x14ac:dyDescent="0.35">
      <c r="A2355">
        <v>2024</v>
      </c>
      <c r="B2355" s="1">
        <v>213514</v>
      </c>
      <c r="C2355" t="s">
        <v>1182</v>
      </c>
      <c r="D2355" t="s">
        <v>857</v>
      </c>
      <c r="E2355" t="s">
        <v>861</v>
      </c>
      <c r="F2355" t="s">
        <v>3857</v>
      </c>
      <c r="G2355" s="1">
        <v>120000</v>
      </c>
      <c r="H2355">
        <v>0</v>
      </c>
      <c r="I2355" s="3" t="str">
        <f t="shared" si="36"/>
        <v>No</v>
      </c>
    </row>
    <row r="2356" spans="1:9" x14ac:dyDescent="0.35">
      <c r="A2356">
        <v>2024</v>
      </c>
      <c r="B2356" s="1">
        <v>213511</v>
      </c>
      <c r="C2356" t="s">
        <v>1182</v>
      </c>
      <c r="D2356" t="s">
        <v>857</v>
      </c>
      <c r="E2356" t="s">
        <v>860</v>
      </c>
      <c r="F2356" t="s">
        <v>3857</v>
      </c>
      <c r="G2356" s="1">
        <v>120000</v>
      </c>
      <c r="H2356">
        <v>0</v>
      </c>
      <c r="I2356" s="3" t="str">
        <f t="shared" si="36"/>
        <v>No</v>
      </c>
    </row>
    <row r="2357" spans="1:9" x14ac:dyDescent="0.35">
      <c r="A2357">
        <v>2024</v>
      </c>
      <c r="B2357" s="1">
        <v>213517</v>
      </c>
      <c r="C2357" t="s">
        <v>1182</v>
      </c>
      <c r="D2357" t="s">
        <v>857</v>
      </c>
      <c r="E2357" t="s">
        <v>859</v>
      </c>
      <c r="F2357" t="s">
        <v>3857</v>
      </c>
      <c r="G2357" s="1">
        <v>120000</v>
      </c>
      <c r="H2357">
        <v>0</v>
      </c>
      <c r="I2357" s="3" t="str">
        <f t="shared" si="36"/>
        <v>No</v>
      </c>
    </row>
    <row r="2358" spans="1:9" x14ac:dyDescent="0.35">
      <c r="A2358">
        <v>2024</v>
      </c>
      <c r="B2358" s="1">
        <v>213510</v>
      </c>
      <c r="C2358" t="s">
        <v>1182</v>
      </c>
      <c r="D2358" t="s">
        <v>857</v>
      </c>
      <c r="E2358" t="s">
        <v>858</v>
      </c>
      <c r="F2358" t="s">
        <v>3857</v>
      </c>
      <c r="G2358" s="1">
        <v>120000</v>
      </c>
      <c r="H2358">
        <v>0</v>
      </c>
      <c r="I2358" s="3" t="str">
        <f t="shared" si="36"/>
        <v>No</v>
      </c>
    </row>
    <row r="2359" spans="1:9" x14ac:dyDescent="0.35">
      <c r="A2359">
        <v>2024</v>
      </c>
      <c r="B2359" s="1">
        <v>213047</v>
      </c>
      <c r="C2359" t="s">
        <v>1182</v>
      </c>
      <c r="D2359" t="s">
        <v>839</v>
      </c>
      <c r="E2359" t="s">
        <v>842</v>
      </c>
      <c r="F2359" t="s">
        <v>3857</v>
      </c>
      <c r="G2359" s="1">
        <v>70103</v>
      </c>
      <c r="H2359">
        <v>0</v>
      </c>
      <c r="I2359" s="3" t="str">
        <f t="shared" si="36"/>
        <v>Yes</v>
      </c>
    </row>
    <row r="2360" spans="1:9" x14ac:dyDescent="0.35">
      <c r="A2360">
        <v>2024</v>
      </c>
      <c r="B2360" s="1">
        <v>213044</v>
      </c>
      <c r="C2360" t="s">
        <v>1182</v>
      </c>
      <c r="D2360" t="s">
        <v>839</v>
      </c>
      <c r="E2360" t="s">
        <v>841</v>
      </c>
      <c r="F2360" t="s">
        <v>3857</v>
      </c>
      <c r="G2360" s="1">
        <v>70103</v>
      </c>
      <c r="H2360">
        <v>0</v>
      </c>
      <c r="I2360" s="3" t="str">
        <f t="shared" si="36"/>
        <v>Yes</v>
      </c>
    </row>
    <row r="2361" spans="1:9" x14ac:dyDescent="0.35">
      <c r="A2361">
        <v>2024</v>
      </c>
      <c r="B2361" s="1">
        <v>213041</v>
      </c>
      <c r="C2361" t="s">
        <v>1182</v>
      </c>
      <c r="D2361" t="s">
        <v>839</v>
      </c>
      <c r="E2361" t="s">
        <v>840</v>
      </c>
      <c r="F2361" t="s">
        <v>3857</v>
      </c>
      <c r="G2361" s="1">
        <v>70103</v>
      </c>
      <c r="H2361">
        <v>0</v>
      </c>
      <c r="I2361" s="3" t="str">
        <f t="shared" si="36"/>
        <v>Yes</v>
      </c>
    </row>
    <row r="2362" spans="1:9" x14ac:dyDescent="0.35">
      <c r="A2362">
        <v>2024</v>
      </c>
      <c r="B2362" s="1">
        <v>213027</v>
      </c>
      <c r="C2362" t="s">
        <v>1182</v>
      </c>
      <c r="D2362" t="s">
        <v>831</v>
      </c>
      <c r="E2362" t="s">
        <v>834</v>
      </c>
      <c r="F2362" t="s">
        <v>3857</v>
      </c>
      <c r="G2362" s="1">
        <v>70103</v>
      </c>
      <c r="H2362">
        <v>0</v>
      </c>
      <c r="I2362" s="3" t="str">
        <f t="shared" si="36"/>
        <v>Yes</v>
      </c>
    </row>
    <row r="2363" spans="1:9" x14ac:dyDescent="0.35">
      <c r="A2363">
        <v>2024</v>
      </c>
      <c r="B2363" s="1">
        <v>213024</v>
      </c>
      <c r="C2363" t="s">
        <v>1182</v>
      </c>
      <c r="D2363" t="s">
        <v>831</v>
      </c>
      <c r="E2363" t="s">
        <v>833</v>
      </c>
      <c r="F2363" t="s">
        <v>3857</v>
      </c>
      <c r="G2363" s="1">
        <v>70103</v>
      </c>
      <c r="H2363">
        <v>0</v>
      </c>
      <c r="I2363" s="3" t="str">
        <f t="shared" si="36"/>
        <v>Yes</v>
      </c>
    </row>
    <row r="2364" spans="1:9" x14ac:dyDescent="0.35">
      <c r="A2364">
        <v>2024</v>
      </c>
      <c r="B2364" s="1">
        <v>213021</v>
      </c>
      <c r="C2364" t="s">
        <v>1182</v>
      </c>
      <c r="D2364" t="s">
        <v>831</v>
      </c>
      <c r="E2364" t="s">
        <v>832</v>
      </c>
      <c r="F2364" t="s">
        <v>3857</v>
      </c>
      <c r="G2364" s="1">
        <v>70103</v>
      </c>
      <c r="H2364">
        <v>0</v>
      </c>
      <c r="I2364" s="3" t="str">
        <f t="shared" si="36"/>
        <v>Yes</v>
      </c>
    </row>
    <row r="2365" spans="1:9" x14ac:dyDescent="0.35">
      <c r="A2365">
        <v>2024</v>
      </c>
      <c r="B2365" s="1">
        <v>212297</v>
      </c>
      <c r="C2365" t="s">
        <v>1182</v>
      </c>
      <c r="D2365" t="s">
        <v>820</v>
      </c>
      <c r="E2365" t="s">
        <v>803</v>
      </c>
      <c r="F2365" t="s">
        <v>3857</v>
      </c>
      <c r="G2365" s="1">
        <v>60105</v>
      </c>
      <c r="H2365">
        <v>0</v>
      </c>
      <c r="I2365" s="3" t="str">
        <f t="shared" si="36"/>
        <v>No</v>
      </c>
    </row>
    <row r="2366" spans="1:9" x14ac:dyDescent="0.35">
      <c r="A2366">
        <v>2024</v>
      </c>
      <c r="B2366" s="1">
        <v>212290</v>
      </c>
      <c r="C2366" t="s">
        <v>1182</v>
      </c>
      <c r="D2366" t="s">
        <v>820</v>
      </c>
      <c r="E2366" t="s">
        <v>821</v>
      </c>
      <c r="F2366" t="s">
        <v>3857</v>
      </c>
      <c r="G2366" s="1">
        <v>60105</v>
      </c>
      <c r="H2366">
        <v>0</v>
      </c>
      <c r="I2366" s="3" t="str">
        <f t="shared" si="36"/>
        <v>No</v>
      </c>
    </row>
    <row r="2367" spans="1:9" x14ac:dyDescent="0.35">
      <c r="A2367">
        <v>2024</v>
      </c>
      <c r="B2367" s="1">
        <v>212287</v>
      </c>
      <c r="C2367" t="s">
        <v>1182</v>
      </c>
      <c r="D2367" t="s">
        <v>818</v>
      </c>
      <c r="E2367" t="s">
        <v>800</v>
      </c>
      <c r="F2367" t="s">
        <v>3857</v>
      </c>
      <c r="G2367" s="1">
        <v>29999</v>
      </c>
      <c r="H2367">
        <v>0</v>
      </c>
      <c r="I2367" s="3" t="str">
        <f t="shared" si="36"/>
        <v>No</v>
      </c>
    </row>
    <row r="2368" spans="1:9" x14ac:dyDescent="0.35">
      <c r="A2368">
        <v>2024</v>
      </c>
      <c r="B2368" s="1">
        <v>212280</v>
      </c>
      <c r="C2368" t="s">
        <v>1182</v>
      </c>
      <c r="D2368" t="s">
        <v>818</v>
      </c>
      <c r="E2368" t="s">
        <v>819</v>
      </c>
      <c r="F2368" t="s">
        <v>3857</v>
      </c>
      <c r="G2368" s="1">
        <v>29999</v>
      </c>
      <c r="H2368">
        <v>0</v>
      </c>
      <c r="I2368" s="3" t="str">
        <f t="shared" si="36"/>
        <v>No</v>
      </c>
    </row>
    <row r="2369" spans="1:9" x14ac:dyDescent="0.35">
      <c r="A2369">
        <v>2024</v>
      </c>
      <c r="B2369" s="1">
        <v>212277</v>
      </c>
      <c r="C2369" t="s">
        <v>1182</v>
      </c>
      <c r="D2369" t="s">
        <v>804</v>
      </c>
      <c r="E2369" t="s">
        <v>808</v>
      </c>
      <c r="F2369" t="s">
        <v>3857</v>
      </c>
      <c r="G2369" s="1">
        <v>80000</v>
      </c>
      <c r="H2369">
        <v>0</v>
      </c>
      <c r="I2369" s="3" t="str">
        <f t="shared" si="36"/>
        <v>No</v>
      </c>
    </row>
    <row r="2370" spans="1:9" x14ac:dyDescent="0.35">
      <c r="A2370">
        <v>2024</v>
      </c>
      <c r="B2370" s="1">
        <v>212274</v>
      </c>
      <c r="C2370" t="s">
        <v>1182</v>
      </c>
      <c r="D2370" t="s">
        <v>804</v>
      </c>
      <c r="E2370" t="s">
        <v>807</v>
      </c>
      <c r="F2370" t="s">
        <v>3857</v>
      </c>
      <c r="G2370" s="1">
        <v>80000</v>
      </c>
      <c r="H2370">
        <v>0</v>
      </c>
      <c r="I2370" s="3" t="str">
        <f t="shared" si="36"/>
        <v>No</v>
      </c>
    </row>
    <row r="2371" spans="1:9" x14ac:dyDescent="0.35">
      <c r="A2371">
        <v>2024</v>
      </c>
      <c r="B2371" s="1">
        <v>212271</v>
      </c>
      <c r="C2371" t="s">
        <v>1182</v>
      </c>
      <c r="D2371" t="s">
        <v>804</v>
      </c>
      <c r="E2371" t="s">
        <v>817</v>
      </c>
      <c r="F2371" t="s">
        <v>3857</v>
      </c>
      <c r="G2371" s="1">
        <v>80000</v>
      </c>
      <c r="H2371">
        <v>0</v>
      </c>
      <c r="I2371" s="3" t="str">
        <f t="shared" si="36"/>
        <v>No</v>
      </c>
    </row>
    <row r="2372" spans="1:9" x14ac:dyDescent="0.35">
      <c r="A2372">
        <v>2024</v>
      </c>
      <c r="B2372" s="1">
        <v>212270</v>
      </c>
      <c r="C2372" t="s">
        <v>1182</v>
      </c>
      <c r="D2372" t="s">
        <v>804</v>
      </c>
      <c r="E2372" t="s">
        <v>805</v>
      </c>
      <c r="F2372" t="s">
        <v>3857</v>
      </c>
      <c r="G2372" s="1">
        <v>80000</v>
      </c>
      <c r="H2372">
        <v>0</v>
      </c>
      <c r="I2372" s="3" t="str">
        <f t="shared" ref="I2372:I2435" si="37">IF(OR(ISNUMBER(SEARCH($J$1,E2372)),ISNUMBER(SEARCH($K$1,E2372)),ISNUMBER(SEARCH($L$1,E2372)),ISNUMBER(SEARCH($M$1,E2372)),ISNUMBER(SEARCH($N$1,E2372))),"Yes", "No")</f>
        <v>No</v>
      </c>
    </row>
    <row r="2373" spans="1:9" x14ac:dyDescent="0.35">
      <c r="A2373">
        <v>2024</v>
      </c>
      <c r="B2373" s="1">
        <v>212197</v>
      </c>
      <c r="C2373" t="s">
        <v>1182</v>
      </c>
      <c r="D2373" t="s">
        <v>804</v>
      </c>
      <c r="E2373" t="s">
        <v>808</v>
      </c>
      <c r="F2373" t="s">
        <v>3857</v>
      </c>
      <c r="G2373" s="1">
        <v>80000</v>
      </c>
      <c r="H2373">
        <v>0</v>
      </c>
      <c r="I2373" s="3" t="str">
        <f t="shared" si="37"/>
        <v>No</v>
      </c>
    </row>
    <row r="2374" spans="1:9" x14ac:dyDescent="0.35">
      <c r="A2374">
        <v>2024</v>
      </c>
      <c r="B2374" s="1">
        <v>212194</v>
      </c>
      <c r="C2374" t="s">
        <v>1182</v>
      </c>
      <c r="D2374" t="s">
        <v>804</v>
      </c>
      <c r="E2374" t="s">
        <v>807</v>
      </c>
      <c r="F2374" t="s">
        <v>3857</v>
      </c>
      <c r="G2374" s="1">
        <v>80000</v>
      </c>
      <c r="H2374">
        <v>0</v>
      </c>
      <c r="I2374" s="3" t="str">
        <f t="shared" si="37"/>
        <v>No</v>
      </c>
    </row>
    <row r="2375" spans="1:9" x14ac:dyDescent="0.35">
      <c r="A2375">
        <v>2024</v>
      </c>
      <c r="B2375" s="1">
        <v>212191</v>
      </c>
      <c r="C2375" t="s">
        <v>1182</v>
      </c>
      <c r="D2375" t="s">
        <v>804</v>
      </c>
      <c r="E2375" t="s">
        <v>806</v>
      </c>
      <c r="F2375" t="s">
        <v>3857</v>
      </c>
      <c r="G2375" s="1">
        <v>80000</v>
      </c>
      <c r="H2375">
        <v>0</v>
      </c>
      <c r="I2375" s="3" t="str">
        <f t="shared" si="37"/>
        <v>No</v>
      </c>
    </row>
    <row r="2376" spans="1:9" x14ac:dyDescent="0.35">
      <c r="A2376">
        <v>2024</v>
      </c>
      <c r="B2376" s="1">
        <v>212190</v>
      </c>
      <c r="C2376" t="s">
        <v>1182</v>
      </c>
      <c r="D2376" t="s">
        <v>804</v>
      </c>
      <c r="E2376" t="s">
        <v>805</v>
      </c>
      <c r="F2376" t="s">
        <v>3857</v>
      </c>
      <c r="G2376" s="1">
        <v>80000</v>
      </c>
      <c r="H2376">
        <v>0</v>
      </c>
      <c r="I2376" s="3" t="str">
        <f t="shared" si="37"/>
        <v>No</v>
      </c>
    </row>
    <row r="2377" spans="1:9" x14ac:dyDescent="0.35">
      <c r="A2377">
        <v>2024</v>
      </c>
      <c r="B2377" s="1">
        <v>212167</v>
      </c>
      <c r="C2377" t="s">
        <v>1182</v>
      </c>
      <c r="D2377" t="s">
        <v>801</v>
      </c>
      <c r="E2377" t="s">
        <v>803</v>
      </c>
      <c r="F2377" t="s">
        <v>3857</v>
      </c>
      <c r="G2377" s="1">
        <v>90701</v>
      </c>
      <c r="H2377">
        <v>0</v>
      </c>
      <c r="I2377" s="3" t="str">
        <f t="shared" si="37"/>
        <v>No</v>
      </c>
    </row>
    <row r="2378" spans="1:9" x14ac:dyDescent="0.35">
      <c r="A2378">
        <v>2024</v>
      </c>
      <c r="B2378" s="1">
        <v>212160</v>
      </c>
      <c r="C2378" t="s">
        <v>1182</v>
      </c>
      <c r="D2378" t="s">
        <v>801</v>
      </c>
      <c r="E2378" t="s">
        <v>802</v>
      </c>
      <c r="F2378" t="s">
        <v>3857</v>
      </c>
      <c r="G2378" s="1">
        <v>90701</v>
      </c>
      <c r="H2378">
        <v>0</v>
      </c>
      <c r="I2378" s="3" t="str">
        <f t="shared" si="37"/>
        <v>No</v>
      </c>
    </row>
    <row r="2379" spans="1:9" x14ac:dyDescent="0.35">
      <c r="A2379">
        <v>2024</v>
      </c>
      <c r="B2379" s="1">
        <v>212037</v>
      </c>
      <c r="C2379" t="s">
        <v>1182</v>
      </c>
      <c r="D2379" t="s">
        <v>798</v>
      </c>
      <c r="E2379" t="s">
        <v>800</v>
      </c>
      <c r="F2379" t="s">
        <v>3857</v>
      </c>
      <c r="G2379" s="1">
        <v>29999</v>
      </c>
      <c r="H2379">
        <v>0</v>
      </c>
      <c r="I2379" s="3" t="str">
        <f t="shared" si="37"/>
        <v>No</v>
      </c>
    </row>
    <row r="2380" spans="1:9" x14ac:dyDescent="0.35">
      <c r="A2380">
        <v>2024</v>
      </c>
      <c r="B2380" s="1">
        <v>212030</v>
      </c>
      <c r="C2380" t="s">
        <v>1182</v>
      </c>
      <c r="D2380" t="s">
        <v>798</v>
      </c>
      <c r="E2380" t="s">
        <v>799</v>
      </c>
      <c r="F2380" t="s">
        <v>3857</v>
      </c>
      <c r="G2380" s="1">
        <v>29999</v>
      </c>
      <c r="H2380">
        <v>0</v>
      </c>
      <c r="I2380" s="3" t="str">
        <f t="shared" si="37"/>
        <v>No</v>
      </c>
    </row>
    <row r="2381" spans="1:9" x14ac:dyDescent="0.35">
      <c r="A2381">
        <v>2024</v>
      </c>
      <c r="B2381" s="1">
        <v>211967</v>
      </c>
      <c r="C2381" t="s">
        <v>1182</v>
      </c>
      <c r="D2381" t="s">
        <v>788</v>
      </c>
      <c r="E2381" t="s">
        <v>793</v>
      </c>
      <c r="F2381" t="s">
        <v>3857</v>
      </c>
      <c r="G2381" s="1">
        <v>91703</v>
      </c>
      <c r="H2381">
        <v>0</v>
      </c>
      <c r="I2381" s="3" t="str">
        <f t="shared" si="37"/>
        <v>No</v>
      </c>
    </row>
    <row r="2382" spans="1:9" x14ac:dyDescent="0.35">
      <c r="A2382">
        <v>2024</v>
      </c>
      <c r="B2382" s="1">
        <v>211965</v>
      </c>
      <c r="C2382" t="s">
        <v>1182</v>
      </c>
      <c r="D2382" t="s">
        <v>788</v>
      </c>
      <c r="E2382" t="s">
        <v>790</v>
      </c>
      <c r="F2382" t="s">
        <v>3857</v>
      </c>
      <c r="G2382" s="1">
        <v>91703</v>
      </c>
      <c r="H2382">
        <v>0</v>
      </c>
      <c r="I2382" s="3" t="str">
        <f t="shared" si="37"/>
        <v>No</v>
      </c>
    </row>
    <row r="2383" spans="1:9" x14ac:dyDescent="0.35">
      <c r="A2383">
        <v>2024</v>
      </c>
      <c r="B2383" s="1">
        <v>211947</v>
      </c>
      <c r="C2383" t="s">
        <v>1182</v>
      </c>
      <c r="D2383" t="s">
        <v>788</v>
      </c>
      <c r="E2383" t="s">
        <v>790</v>
      </c>
      <c r="F2383" t="s">
        <v>3857</v>
      </c>
      <c r="G2383" s="1">
        <v>91703</v>
      </c>
      <c r="H2383">
        <v>0</v>
      </c>
      <c r="I2383" s="3" t="str">
        <f t="shared" si="37"/>
        <v>No</v>
      </c>
    </row>
    <row r="2384" spans="1:9" x14ac:dyDescent="0.35">
      <c r="A2384">
        <v>2024</v>
      </c>
      <c r="B2384" s="1">
        <v>211945</v>
      </c>
      <c r="C2384" t="s">
        <v>1182</v>
      </c>
      <c r="D2384" t="s">
        <v>788</v>
      </c>
      <c r="E2384" t="s">
        <v>789</v>
      </c>
      <c r="F2384" t="s">
        <v>3857</v>
      </c>
      <c r="G2384" s="1">
        <v>91703</v>
      </c>
      <c r="H2384">
        <v>0</v>
      </c>
      <c r="I2384" s="3" t="str">
        <f t="shared" si="37"/>
        <v>No</v>
      </c>
    </row>
    <row r="2385" spans="1:9" x14ac:dyDescent="0.35">
      <c r="A2385">
        <v>2024</v>
      </c>
      <c r="B2385" s="1">
        <v>150214</v>
      </c>
      <c r="C2385" t="s">
        <v>3777</v>
      </c>
      <c r="D2385" t="s">
        <v>437</v>
      </c>
      <c r="E2385" t="s">
        <v>438</v>
      </c>
      <c r="F2385" t="s">
        <v>3857</v>
      </c>
      <c r="G2385" s="1">
        <v>80399</v>
      </c>
      <c r="H2385">
        <v>0</v>
      </c>
      <c r="I2385" s="3" t="str">
        <f t="shared" si="37"/>
        <v>No</v>
      </c>
    </row>
    <row r="2386" spans="1:9" x14ac:dyDescent="0.35">
      <c r="A2386">
        <v>2024</v>
      </c>
      <c r="B2386" s="1">
        <v>759631</v>
      </c>
      <c r="C2386" t="s">
        <v>1186</v>
      </c>
      <c r="D2386" t="s">
        <v>3923</v>
      </c>
      <c r="E2386" t="s">
        <v>3924</v>
      </c>
      <c r="F2386" t="s">
        <v>3925</v>
      </c>
      <c r="G2386" s="1">
        <v>30000</v>
      </c>
      <c r="H2386">
        <v>0</v>
      </c>
      <c r="I2386" s="3" t="str">
        <f t="shared" si="37"/>
        <v>No</v>
      </c>
    </row>
    <row r="2387" spans="1:9" x14ac:dyDescent="0.35">
      <c r="A2387">
        <v>2024</v>
      </c>
      <c r="B2387" s="1">
        <v>759626</v>
      </c>
      <c r="C2387" t="s">
        <v>1186</v>
      </c>
      <c r="D2387" t="s">
        <v>3926</v>
      </c>
      <c r="E2387" t="s">
        <v>3927</v>
      </c>
      <c r="F2387" t="s">
        <v>3925</v>
      </c>
      <c r="G2387" s="1">
        <v>90300</v>
      </c>
      <c r="H2387">
        <v>0</v>
      </c>
      <c r="I2387" s="3" t="str">
        <f t="shared" si="37"/>
        <v>No</v>
      </c>
    </row>
    <row r="2388" spans="1:9" x14ac:dyDescent="0.35">
      <c r="A2388">
        <v>2024</v>
      </c>
      <c r="B2388" s="1">
        <v>759621</v>
      </c>
      <c r="C2388" t="s">
        <v>1186</v>
      </c>
      <c r="D2388" t="s">
        <v>3928</v>
      </c>
      <c r="E2388" t="s">
        <v>3929</v>
      </c>
      <c r="F2388" t="s">
        <v>3925</v>
      </c>
      <c r="G2388" s="1">
        <v>19901</v>
      </c>
      <c r="H2388">
        <v>0</v>
      </c>
      <c r="I2388" s="3" t="str">
        <f t="shared" si="37"/>
        <v>No</v>
      </c>
    </row>
    <row r="2389" spans="1:9" x14ac:dyDescent="0.35">
      <c r="A2389">
        <v>2024</v>
      </c>
      <c r="B2389" s="1">
        <v>759616</v>
      </c>
      <c r="C2389" t="s">
        <v>1186</v>
      </c>
      <c r="D2389" t="s">
        <v>3930</v>
      </c>
      <c r="E2389" t="s">
        <v>3931</v>
      </c>
      <c r="F2389" t="s">
        <v>3925</v>
      </c>
      <c r="G2389" s="1">
        <v>10000</v>
      </c>
      <c r="H2389">
        <v>0</v>
      </c>
      <c r="I2389" s="3" t="str">
        <f t="shared" si="37"/>
        <v>No</v>
      </c>
    </row>
    <row r="2390" spans="1:9" x14ac:dyDescent="0.35">
      <c r="A2390">
        <v>2024</v>
      </c>
      <c r="B2390" s="1">
        <v>759611</v>
      </c>
      <c r="C2390" t="s">
        <v>1186</v>
      </c>
      <c r="D2390" t="s">
        <v>3932</v>
      </c>
      <c r="E2390" t="s">
        <v>3933</v>
      </c>
      <c r="F2390" t="s">
        <v>3925</v>
      </c>
      <c r="G2390" s="1">
        <v>90300</v>
      </c>
      <c r="H2390">
        <v>0</v>
      </c>
      <c r="I2390" s="3" t="str">
        <f t="shared" si="37"/>
        <v>No</v>
      </c>
    </row>
    <row r="2391" spans="1:9" x14ac:dyDescent="0.35">
      <c r="A2391">
        <v>2024</v>
      </c>
      <c r="B2391" s="1">
        <v>759606</v>
      </c>
      <c r="C2391" t="s">
        <v>1186</v>
      </c>
      <c r="D2391" t="s">
        <v>3934</v>
      </c>
      <c r="E2391" t="s">
        <v>3935</v>
      </c>
      <c r="F2391" t="s">
        <v>3925</v>
      </c>
      <c r="G2391" s="1">
        <v>20300</v>
      </c>
      <c r="H2391">
        <v>0</v>
      </c>
      <c r="I2391" s="3" t="str">
        <f t="shared" si="37"/>
        <v>No</v>
      </c>
    </row>
    <row r="2392" spans="1:9" x14ac:dyDescent="0.35">
      <c r="A2392">
        <v>2024</v>
      </c>
      <c r="B2392" s="1">
        <v>759601</v>
      </c>
      <c r="C2392" t="s">
        <v>1186</v>
      </c>
      <c r="D2392" t="s">
        <v>3936</v>
      </c>
      <c r="E2392" t="s">
        <v>3937</v>
      </c>
      <c r="F2392" t="s">
        <v>3925</v>
      </c>
      <c r="G2392" s="1">
        <v>20300</v>
      </c>
      <c r="H2392">
        <v>0</v>
      </c>
      <c r="I2392" s="3" t="str">
        <f t="shared" si="37"/>
        <v>No</v>
      </c>
    </row>
    <row r="2393" spans="1:9" x14ac:dyDescent="0.35">
      <c r="A2393">
        <v>2024</v>
      </c>
      <c r="B2393" s="1">
        <v>759596</v>
      </c>
      <c r="C2393" t="s">
        <v>1186</v>
      </c>
      <c r="D2393" t="s">
        <v>3938</v>
      </c>
      <c r="E2393" t="s">
        <v>3939</v>
      </c>
      <c r="F2393" t="s">
        <v>3925</v>
      </c>
      <c r="G2393" s="1">
        <v>80300</v>
      </c>
      <c r="H2393">
        <v>0</v>
      </c>
      <c r="I2393" s="3" t="str">
        <f t="shared" si="37"/>
        <v>No</v>
      </c>
    </row>
    <row r="2394" spans="1:9" x14ac:dyDescent="0.35">
      <c r="A2394">
        <v>2024</v>
      </c>
      <c r="B2394" s="1">
        <v>759591</v>
      </c>
      <c r="C2394" t="s">
        <v>1186</v>
      </c>
      <c r="D2394" t="s">
        <v>222</v>
      </c>
      <c r="E2394" t="s">
        <v>3940</v>
      </c>
      <c r="F2394" t="s">
        <v>3925</v>
      </c>
      <c r="G2394" s="1">
        <v>80300</v>
      </c>
      <c r="H2394">
        <v>0</v>
      </c>
      <c r="I2394" s="3" t="str">
        <f t="shared" si="37"/>
        <v>No</v>
      </c>
    </row>
    <row r="2395" spans="1:9" x14ac:dyDescent="0.35">
      <c r="A2395">
        <v>2024</v>
      </c>
      <c r="B2395" s="1">
        <v>759555</v>
      </c>
      <c r="C2395" t="s">
        <v>1186</v>
      </c>
      <c r="D2395" t="s">
        <v>3941</v>
      </c>
      <c r="E2395" t="s">
        <v>3942</v>
      </c>
      <c r="F2395" t="s">
        <v>3925</v>
      </c>
      <c r="G2395" s="1">
        <v>19901</v>
      </c>
      <c r="H2395">
        <v>0</v>
      </c>
      <c r="I2395" s="3" t="str">
        <f t="shared" si="37"/>
        <v>No</v>
      </c>
    </row>
    <row r="2396" spans="1:9" x14ac:dyDescent="0.35">
      <c r="A2396">
        <v>2024</v>
      </c>
      <c r="B2396" s="1">
        <v>759550</v>
      </c>
      <c r="C2396" t="s">
        <v>1186</v>
      </c>
      <c r="D2396" t="s">
        <v>3943</v>
      </c>
      <c r="E2396" t="s">
        <v>3944</v>
      </c>
      <c r="F2396" t="s">
        <v>3925</v>
      </c>
      <c r="G2396" s="1">
        <v>30000</v>
      </c>
      <c r="H2396">
        <v>0</v>
      </c>
      <c r="I2396" s="3" t="str">
        <f t="shared" si="37"/>
        <v>No</v>
      </c>
    </row>
    <row r="2397" spans="1:9" x14ac:dyDescent="0.35">
      <c r="A2397">
        <v>2024</v>
      </c>
      <c r="B2397" s="1">
        <v>759540</v>
      </c>
      <c r="C2397" t="s">
        <v>1186</v>
      </c>
      <c r="D2397" t="s">
        <v>3945</v>
      </c>
      <c r="E2397" t="s">
        <v>3946</v>
      </c>
      <c r="F2397" t="s">
        <v>3925</v>
      </c>
      <c r="G2397" s="1">
        <v>10000</v>
      </c>
      <c r="H2397">
        <v>0</v>
      </c>
      <c r="I2397" s="3" t="str">
        <f t="shared" si="37"/>
        <v>No</v>
      </c>
    </row>
    <row r="2398" spans="1:9" x14ac:dyDescent="0.35">
      <c r="A2398">
        <v>2024</v>
      </c>
      <c r="B2398" s="1">
        <v>759535</v>
      </c>
      <c r="C2398" t="s">
        <v>1186</v>
      </c>
      <c r="D2398" t="s">
        <v>3947</v>
      </c>
      <c r="E2398" t="s">
        <v>3948</v>
      </c>
      <c r="F2398" t="s">
        <v>3925</v>
      </c>
      <c r="G2398" s="1">
        <v>80300</v>
      </c>
      <c r="H2398">
        <v>0</v>
      </c>
      <c r="I2398" s="3" t="str">
        <f t="shared" si="37"/>
        <v>No</v>
      </c>
    </row>
    <row r="2399" spans="1:9" x14ac:dyDescent="0.35">
      <c r="A2399">
        <v>2024</v>
      </c>
      <c r="B2399" s="1">
        <v>759530</v>
      </c>
      <c r="C2399" t="s">
        <v>1186</v>
      </c>
      <c r="D2399" t="s">
        <v>3949</v>
      </c>
      <c r="E2399" t="s">
        <v>3940</v>
      </c>
      <c r="F2399" t="s">
        <v>3925</v>
      </c>
      <c r="G2399" s="1">
        <v>80300</v>
      </c>
      <c r="H2399">
        <v>0</v>
      </c>
      <c r="I2399" s="3" t="str">
        <f t="shared" si="37"/>
        <v>No</v>
      </c>
    </row>
    <row r="2400" spans="1:9" x14ac:dyDescent="0.35">
      <c r="A2400">
        <v>2024</v>
      </c>
      <c r="B2400" s="1">
        <v>759515</v>
      </c>
      <c r="C2400" t="s">
        <v>1186</v>
      </c>
      <c r="D2400" t="s">
        <v>3950</v>
      </c>
      <c r="E2400" t="s">
        <v>3951</v>
      </c>
      <c r="F2400" t="s">
        <v>3925</v>
      </c>
      <c r="G2400" s="1">
        <v>20300</v>
      </c>
      <c r="H2400">
        <v>0</v>
      </c>
      <c r="I2400" s="3" t="str">
        <f t="shared" si="37"/>
        <v>No</v>
      </c>
    </row>
    <row r="2401" spans="1:9" x14ac:dyDescent="0.35">
      <c r="A2401">
        <v>2024</v>
      </c>
      <c r="B2401" s="1">
        <v>759510</v>
      </c>
      <c r="C2401" t="s">
        <v>1186</v>
      </c>
      <c r="D2401" t="s">
        <v>3952</v>
      </c>
      <c r="E2401" t="s">
        <v>3953</v>
      </c>
      <c r="F2401" t="s">
        <v>3925</v>
      </c>
      <c r="G2401" s="1">
        <v>20300</v>
      </c>
      <c r="H2401">
        <v>0</v>
      </c>
      <c r="I2401" s="3" t="str">
        <f t="shared" si="37"/>
        <v>No</v>
      </c>
    </row>
    <row r="2402" spans="1:9" x14ac:dyDescent="0.35">
      <c r="A2402">
        <v>2024</v>
      </c>
      <c r="B2402" s="1">
        <v>758643</v>
      </c>
      <c r="C2402" t="s">
        <v>1186</v>
      </c>
      <c r="D2402" t="s">
        <v>3954</v>
      </c>
      <c r="E2402" t="s">
        <v>3955</v>
      </c>
      <c r="F2402" t="s">
        <v>3925</v>
      </c>
      <c r="G2402" s="1">
        <v>19901</v>
      </c>
      <c r="H2402">
        <v>0</v>
      </c>
      <c r="I2402" s="3" t="str">
        <f t="shared" si="37"/>
        <v>No</v>
      </c>
    </row>
    <row r="2403" spans="1:9" x14ac:dyDescent="0.35">
      <c r="A2403">
        <v>2024</v>
      </c>
      <c r="B2403" s="1">
        <v>758642</v>
      </c>
      <c r="C2403" t="s">
        <v>1186</v>
      </c>
      <c r="D2403" t="s">
        <v>3954</v>
      </c>
      <c r="E2403" t="s">
        <v>3956</v>
      </c>
      <c r="F2403" t="s">
        <v>3925</v>
      </c>
      <c r="G2403" s="1">
        <v>19901</v>
      </c>
      <c r="H2403">
        <v>0</v>
      </c>
      <c r="I2403" s="3" t="str">
        <f t="shared" si="37"/>
        <v>No</v>
      </c>
    </row>
    <row r="2404" spans="1:9" x14ac:dyDescent="0.35">
      <c r="A2404">
        <v>2024</v>
      </c>
      <c r="B2404" s="1">
        <v>758641</v>
      </c>
      <c r="C2404" t="s">
        <v>1186</v>
      </c>
      <c r="D2404" t="s">
        <v>3954</v>
      </c>
      <c r="E2404" t="s">
        <v>3957</v>
      </c>
      <c r="F2404" t="s">
        <v>3925</v>
      </c>
      <c r="G2404" s="1">
        <v>19901</v>
      </c>
      <c r="H2404">
        <v>0</v>
      </c>
      <c r="I2404" s="3" t="str">
        <f t="shared" si="37"/>
        <v>No</v>
      </c>
    </row>
    <row r="2405" spans="1:9" x14ac:dyDescent="0.35">
      <c r="A2405">
        <v>2024</v>
      </c>
      <c r="B2405" s="1">
        <v>758640</v>
      </c>
      <c r="C2405" t="s">
        <v>1186</v>
      </c>
      <c r="D2405" t="s">
        <v>3958</v>
      </c>
      <c r="E2405" t="s">
        <v>3959</v>
      </c>
      <c r="F2405" t="s">
        <v>3925</v>
      </c>
      <c r="G2405" s="1">
        <v>19901</v>
      </c>
      <c r="H2405">
        <v>0</v>
      </c>
      <c r="I2405" s="3" t="str">
        <f t="shared" si="37"/>
        <v>No</v>
      </c>
    </row>
    <row r="2406" spans="1:9" x14ac:dyDescent="0.35">
      <c r="A2406">
        <v>2024</v>
      </c>
      <c r="B2406" s="1">
        <v>758636</v>
      </c>
      <c r="C2406" t="s">
        <v>1186</v>
      </c>
      <c r="D2406" t="s">
        <v>3960</v>
      </c>
      <c r="E2406" t="s">
        <v>3961</v>
      </c>
      <c r="F2406" t="s">
        <v>3925</v>
      </c>
      <c r="G2406" s="1">
        <v>129999</v>
      </c>
      <c r="H2406">
        <v>0</v>
      </c>
      <c r="I2406" s="3" t="str">
        <f t="shared" si="37"/>
        <v>No</v>
      </c>
    </row>
    <row r="2407" spans="1:9" x14ac:dyDescent="0.35">
      <c r="A2407">
        <v>2024</v>
      </c>
      <c r="B2407" s="1">
        <v>758621</v>
      </c>
      <c r="C2407" t="s">
        <v>1186</v>
      </c>
      <c r="D2407" t="s">
        <v>3962</v>
      </c>
      <c r="E2407" t="s">
        <v>3963</v>
      </c>
      <c r="F2407" t="s">
        <v>3925</v>
      </c>
      <c r="G2407" s="1">
        <v>129999</v>
      </c>
      <c r="H2407">
        <v>0</v>
      </c>
      <c r="I2407" s="3" t="str">
        <f t="shared" si="37"/>
        <v>Yes</v>
      </c>
    </row>
    <row r="2408" spans="1:9" x14ac:dyDescent="0.35">
      <c r="A2408">
        <v>2024</v>
      </c>
      <c r="B2408" s="1">
        <v>758615</v>
      </c>
      <c r="C2408" t="s">
        <v>1186</v>
      </c>
      <c r="D2408" t="s">
        <v>3958</v>
      </c>
      <c r="E2408" t="s">
        <v>3964</v>
      </c>
      <c r="F2408" t="s">
        <v>3925</v>
      </c>
      <c r="G2408" s="1">
        <v>19901</v>
      </c>
      <c r="H2408">
        <v>0</v>
      </c>
      <c r="I2408" s="3" t="str">
        <f t="shared" si="37"/>
        <v>No</v>
      </c>
    </row>
    <row r="2409" spans="1:9" x14ac:dyDescent="0.35">
      <c r="A2409">
        <v>2024</v>
      </c>
      <c r="B2409" s="1">
        <v>758614</v>
      </c>
      <c r="C2409" t="s">
        <v>1186</v>
      </c>
      <c r="D2409" t="s">
        <v>3958</v>
      </c>
      <c r="E2409" t="s">
        <v>3965</v>
      </c>
      <c r="F2409" t="s">
        <v>3925</v>
      </c>
      <c r="G2409" s="1">
        <v>19901</v>
      </c>
      <c r="H2409">
        <v>0</v>
      </c>
      <c r="I2409" s="3" t="str">
        <f t="shared" si="37"/>
        <v>No</v>
      </c>
    </row>
    <row r="2410" spans="1:9" x14ac:dyDescent="0.35">
      <c r="A2410">
        <v>2024</v>
      </c>
      <c r="B2410" s="1">
        <v>758606</v>
      </c>
      <c r="C2410" t="s">
        <v>1186</v>
      </c>
      <c r="D2410" t="s">
        <v>3966</v>
      </c>
      <c r="E2410" t="s">
        <v>3967</v>
      </c>
      <c r="F2410" t="s">
        <v>3925</v>
      </c>
      <c r="G2410" s="1">
        <v>129999</v>
      </c>
      <c r="H2410">
        <v>0</v>
      </c>
      <c r="I2410" s="3" t="str">
        <f t="shared" si="37"/>
        <v>No</v>
      </c>
    </row>
    <row r="2411" spans="1:9" x14ac:dyDescent="0.35">
      <c r="A2411">
        <v>2024</v>
      </c>
      <c r="B2411" s="1">
        <v>758601</v>
      </c>
      <c r="C2411" t="s">
        <v>1186</v>
      </c>
      <c r="D2411" t="s">
        <v>3968</v>
      </c>
      <c r="E2411" t="s">
        <v>3969</v>
      </c>
      <c r="F2411" t="s">
        <v>3925</v>
      </c>
      <c r="G2411" s="1">
        <v>10000</v>
      </c>
      <c r="H2411">
        <v>0</v>
      </c>
      <c r="I2411" s="3" t="str">
        <f t="shared" si="37"/>
        <v>No</v>
      </c>
    </row>
    <row r="2412" spans="1:9" x14ac:dyDescent="0.35">
      <c r="A2412">
        <v>2024</v>
      </c>
      <c r="B2412" s="1">
        <v>758596</v>
      </c>
      <c r="C2412" t="s">
        <v>1186</v>
      </c>
      <c r="D2412" t="s">
        <v>3970</v>
      </c>
      <c r="E2412" t="s">
        <v>3971</v>
      </c>
      <c r="F2412" t="s">
        <v>3925</v>
      </c>
      <c r="G2412" s="1">
        <v>60301</v>
      </c>
      <c r="H2412">
        <v>0</v>
      </c>
      <c r="I2412" s="3" t="str">
        <f t="shared" si="37"/>
        <v>No</v>
      </c>
    </row>
    <row r="2413" spans="1:9" x14ac:dyDescent="0.35">
      <c r="A2413">
        <v>2024</v>
      </c>
      <c r="B2413" s="1">
        <v>758595</v>
      </c>
      <c r="C2413" t="s">
        <v>1186</v>
      </c>
      <c r="D2413" t="s">
        <v>3972</v>
      </c>
      <c r="E2413" t="s">
        <v>3973</v>
      </c>
      <c r="F2413" t="s">
        <v>3925</v>
      </c>
      <c r="G2413" s="1">
        <v>60301</v>
      </c>
      <c r="H2413">
        <v>0</v>
      </c>
      <c r="I2413" s="3" t="str">
        <f t="shared" si="37"/>
        <v>No</v>
      </c>
    </row>
    <row r="2414" spans="1:9" x14ac:dyDescent="0.35">
      <c r="A2414">
        <v>2024</v>
      </c>
      <c r="B2414" s="1">
        <v>758591</v>
      </c>
      <c r="C2414" t="s">
        <v>1186</v>
      </c>
      <c r="D2414" t="s">
        <v>3974</v>
      </c>
      <c r="E2414" t="s">
        <v>3975</v>
      </c>
      <c r="F2414" t="s">
        <v>3925</v>
      </c>
      <c r="G2414" s="1">
        <v>60301</v>
      </c>
      <c r="H2414">
        <v>0</v>
      </c>
      <c r="I2414" s="3" t="str">
        <f t="shared" si="37"/>
        <v>No</v>
      </c>
    </row>
    <row r="2415" spans="1:9" x14ac:dyDescent="0.35">
      <c r="A2415">
        <v>2024</v>
      </c>
      <c r="B2415" s="1">
        <v>758590</v>
      </c>
      <c r="C2415" t="s">
        <v>1186</v>
      </c>
      <c r="D2415" t="s">
        <v>3976</v>
      </c>
      <c r="E2415" t="s">
        <v>3977</v>
      </c>
      <c r="F2415" t="s">
        <v>3925</v>
      </c>
      <c r="G2415" s="1">
        <v>60301</v>
      </c>
      <c r="H2415">
        <v>0</v>
      </c>
      <c r="I2415" s="3" t="str">
        <f t="shared" si="37"/>
        <v>No</v>
      </c>
    </row>
    <row r="2416" spans="1:9" x14ac:dyDescent="0.35">
      <c r="A2416">
        <v>2024</v>
      </c>
      <c r="B2416" s="1">
        <v>758588</v>
      </c>
      <c r="C2416" t="s">
        <v>1186</v>
      </c>
      <c r="D2416" t="s">
        <v>3978</v>
      </c>
      <c r="E2416" t="s">
        <v>3979</v>
      </c>
      <c r="F2416" t="s">
        <v>3925</v>
      </c>
      <c r="G2416" s="1">
        <v>19901</v>
      </c>
      <c r="H2416">
        <v>0</v>
      </c>
      <c r="I2416" s="3" t="str">
        <f t="shared" si="37"/>
        <v>No</v>
      </c>
    </row>
    <row r="2417" spans="1:9" x14ac:dyDescent="0.35">
      <c r="A2417">
        <v>2024</v>
      </c>
      <c r="B2417" s="1">
        <v>758587</v>
      </c>
      <c r="C2417" t="s">
        <v>1186</v>
      </c>
      <c r="D2417" t="s">
        <v>3980</v>
      </c>
      <c r="E2417" t="s">
        <v>3981</v>
      </c>
      <c r="F2417" t="s">
        <v>3925</v>
      </c>
      <c r="G2417" s="1">
        <v>19901</v>
      </c>
      <c r="H2417">
        <v>0</v>
      </c>
      <c r="I2417" s="3" t="str">
        <f t="shared" si="37"/>
        <v>No</v>
      </c>
    </row>
    <row r="2418" spans="1:9" x14ac:dyDescent="0.35">
      <c r="A2418">
        <v>2024</v>
      </c>
      <c r="B2418" s="1">
        <v>758586</v>
      </c>
      <c r="C2418" t="s">
        <v>1186</v>
      </c>
      <c r="D2418" t="s">
        <v>3982</v>
      </c>
      <c r="E2418" t="s">
        <v>3983</v>
      </c>
      <c r="F2418" t="s">
        <v>3925</v>
      </c>
      <c r="G2418" s="1">
        <v>19901</v>
      </c>
      <c r="H2418">
        <v>0</v>
      </c>
      <c r="I2418" s="3" t="str">
        <f t="shared" si="37"/>
        <v>No</v>
      </c>
    </row>
    <row r="2419" spans="1:9" x14ac:dyDescent="0.35">
      <c r="A2419">
        <v>2024</v>
      </c>
      <c r="B2419" s="1">
        <v>758583</v>
      </c>
      <c r="C2419" t="s">
        <v>1186</v>
      </c>
      <c r="D2419" t="s">
        <v>3984</v>
      </c>
      <c r="E2419" t="s">
        <v>3985</v>
      </c>
      <c r="F2419" t="s">
        <v>3925</v>
      </c>
      <c r="G2419" s="1">
        <v>19901</v>
      </c>
      <c r="H2419">
        <v>0</v>
      </c>
      <c r="I2419" s="3" t="str">
        <f t="shared" si="37"/>
        <v>No</v>
      </c>
    </row>
    <row r="2420" spans="1:9" x14ac:dyDescent="0.35">
      <c r="A2420">
        <v>2024</v>
      </c>
      <c r="B2420" s="1">
        <v>758582</v>
      </c>
      <c r="C2420" t="s">
        <v>1186</v>
      </c>
      <c r="D2420" t="s">
        <v>3986</v>
      </c>
      <c r="E2420" t="s">
        <v>3987</v>
      </c>
      <c r="F2420" t="s">
        <v>3925</v>
      </c>
      <c r="G2420" s="1">
        <v>19901</v>
      </c>
      <c r="H2420">
        <v>0</v>
      </c>
      <c r="I2420" s="3" t="str">
        <f t="shared" si="37"/>
        <v>No</v>
      </c>
    </row>
    <row r="2421" spans="1:9" x14ac:dyDescent="0.35">
      <c r="A2421">
        <v>2024</v>
      </c>
      <c r="B2421" s="1">
        <v>758581</v>
      </c>
      <c r="C2421" t="s">
        <v>1186</v>
      </c>
      <c r="D2421" t="s">
        <v>3988</v>
      </c>
      <c r="E2421" t="s">
        <v>3989</v>
      </c>
      <c r="F2421" t="s">
        <v>3925</v>
      </c>
      <c r="G2421" s="1">
        <v>19901</v>
      </c>
      <c r="H2421">
        <v>0</v>
      </c>
      <c r="I2421" s="3" t="str">
        <f t="shared" si="37"/>
        <v>No</v>
      </c>
    </row>
    <row r="2422" spans="1:9" x14ac:dyDescent="0.35">
      <c r="A2422">
        <v>2024</v>
      </c>
      <c r="B2422" s="1">
        <v>758578</v>
      </c>
      <c r="C2422" t="s">
        <v>1186</v>
      </c>
      <c r="D2422" t="s">
        <v>3990</v>
      </c>
      <c r="E2422" t="s">
        <v>3991</v>
      </c>
      <c r="F2422" t="s">
        <v>3925</v>
      </c>
      <c r="G2422" s="1">
        <v>20300</v>
      </c>
      <c r="H2422">
        <v>0</v>
      </c>
      <c r="I2422" s="3" t="str">
        <f t="shared" si="37"/>
        <v>No</v>
      </c>
    </row>
    <row r="2423" spans="1:9" x14ac:dyDescent="0.35">
      <c r="A2423">
        <v>2024</v>
      </c>
      <c r="B2423" s="1">
        <v>758577</v>
      </c>
      <c r="C2423" t="s">
        <v>1186</v>
      </c>
      <c r="D2423" t="s">
        <v>3992</v>
      </c>
      <c r="E2423" t="s">
        <v>3993</v>
      </c>
      <c r="F2423" t="s">
        <v>3925</v>
      </c>
      <c r="G2423" s="1">
        <v>20300</v>
      </c>
      <c r="H2423">
        <v>0</v>
      </c>
      <c r="I2423" s="3" t="str">
        <f t="shared" si="37"/>
        <v>No</v>
      </c>
    </row>
    <row r="2424" spans="1:9" x14ac:dyDescent="0.35">
      <c r="A2424">
        <v>2024</v>
      </c>
      <c r="B2424" s="1">
        <v>758576</v>
      </c>
      <c r="C2424" t="s">
        <v>1186</v>
      </c>
      <c r="D2424" t="s">
        <v>3994</v>
      </c>
      <c r="E2424" t="s">
        <v>3995</v>
      </c>
      <c r="F2424" t="s">
        <v>3925</v>
      </c>
      <c r="G2424" s="1">
        <v>20300</v>
      </c>
      <c r="H2424">
        <v>0</v>
      </c>
      <c r="I2424" s="3" t="str">
        <f t="shared" si="37"/>
        <v>No</v>
      </c>
    </row>
    <row r="2425" spans="1:9" x14ac:dyDescent="0.35">
      <c r="A2425">
        <v>2024</v>
      </c>
      <c r="B2425" s="1">
        <v>758574</v>
      </c>
      <c r="C2425" t="s">
        <v>1186</v>
      </c>
      <c r="D2425" t="s">
        <v>3996</v>
      </c>
      <c r="E2425" t="s">
        <v>3997</v>
      </c>
      <c r="F2425" t="s">
        <v>3925</v>
      </c>
      <c r="G2425" s="1">
        <v>20300</v>
      </c>
      <c r="H2425">
        <v>0</v>
      </c>
      <c r="I2425" s="3" t="str">
        <f t="shared" si="37"/>
        <v>No</v>
      </c>
    </row>
    <row r="2426" spans="1:9" x14ac:dyDescent="0.35">
      <c r="A2426">
        <v>2024</v>
      </c>
      <c r="B2426" s="1">
        <v>758573</v>
      </c>
      <c r="C2426" t="s">
        <v>1186</v>
      </c>
      <c r="D2426" t="s">
        <v>3998</v>
      </c>
      <c r="E2426" t="s">
        <v>3999</v>
      </c>
      <c r="F2426" t="s">
        <v>3925</v>
      </c>
      <c r="G2426" s="1">
        <v>20300</v>
      </c>
      <c r="H2426">
        <v>0</v>
      </c>
      <c r="I2426" s="3" t="str">
        <f t="shared" si="37"/>
        <v>No</v>
      </c>
    </row>
    <row r="2427" spans="1:9" x14ac:dyDescent="0.35">
      <c r="A2427">
        <v>2024</v>
      </c>
      <c r="B2427" s="1">
        <v>758572</v>
      </c>
      <c r="C2427" t="s">
        <v>1186</v>
      </c>
      <c r="D2427" t="s">
        <v>4000</v>
      </c>
      <c r="E2427" t="s">
        <v>4001</v>
      </c>
      <c r="F2427" t="s">
        <v>3925</v>
      </c>
      <c r="G2427" s="1">
        <v>20300</v>
      </c>
      <c r="H2427">
        <v>0</v>
      </c>
      <c r="I2427" s="3" t="str">
        <f t="shared" si="37"/>
        <v>No</v>
      </c>
    </row>
    <row r="2428" spans="1:9" x14ac:dyDescent="0.35">
      <c r="A2428">
        <v>2024</v>
      </c>
      <c r="B2428" s="1">
        <v>758571</v>
      </c>
      <c r="C2428" t="s">
        <v>1186</v>
      </c>
      <c r="D2428" t="s">
        <v>4002</v>
      </c>
      <c r="E2428" t="s">
        <v>4003</v>
      </c>
      <c r="F2428" t="s">
        <v>3925</v>
      </c>
      <c r="G2428" s="1">
        <v>20300</v>
      </c>
      <c r="H2428">
        <v>0</v>
      </c>
      <c r="I2428" s="3" t="str">
        <f t="shared" si="37"/>
        <v>No</v>
      </c>
    </row>
    <row r="2429" spans="1:9" x14ac:dyDescent="0.35">
      <c r="A2429">
        <v>2024</v>
      </c>
      <c r="B2429" s="1">
        <v>758568</v>
      </c>
      <c r="C2429" t="s">
        <v>1186</v>
      </c>
      <c r="D2429" t="s">
        <v>4004</v>
      </c>
      <c r="E2429" t="s">
        <v>4005</v>
      </c>
      <c r="F2429" t="s">
        <v>3925</v>
      </c>
      <c r="G2429" s="1">
        <v>20300</v>
      </c>
      <c r="H2429">
        <v>0</v>
      </c>
      <c r="I2429" s="3" t="str">
        <f t="shared" si="37"/>
        <v>No</v>
      </c>
    </row>
    <row r="2430" spans="1:9" x14ac:dyDescent="0.35">
      <c r="A2430">
        <v>2024</v>
      </c>
      <c r="B2430" s="1">
        <v>758567</v>
      </c>
      <c r="C2430" t="s">
        <v>1186</v>
      </c>
      <c r="D2430" t="s">
        <v>4006</v>
      </c>
      <c r="E2430" t="s">
        <v>4007</v>
      </c>
      <c r="F2430" t="s">
        <v>3925</v>
      </c>
      <c r="G2430" s="1">
        <v>20300</v>
      </c>
      <c r="H2430">
        <v>0</v>
      </c>
      <c r="I2430" s="3" t="str">
        <f t="shared" si="37"/>
        <v>No</v>
      </c>
    </row>
    <row r="2431" spans="1:9" x14ac:dyDescent="0.35">
      <c r="A2431">
        <v>2024</v>
      </c>
      <c r="B2431" s="1">
        <v>758566</v>
      </c>
      <c r="C2431" t="s">
        <v>1186</v>
      </c>
      <c r="D2431" t="s">
        <v>4008</v>
      </c>
      <c r="E2431" t="s">
        <v>4009</v>
      </c>
      <c r="F2431" t="s">
        <v>3925</v>
      </c>
      <c r="G2431" s="1">
        <v>20300</v>
      </c>
      <c r="H2431">
        <v>0</v>
      </c>
      <c r="I2431" s="3" t="str">
        <f t="shared" si="37"/>
        <v>No</v>
      </c>
    </row>
    <row r="2432" spans="1:9" x14ac:dyDescent="0.35">
      <c r="A2432">
        <v>2024</v>
      </c>
      <c r="B2432" s="1">
        <v>758564</v>
      </c>
      <c r="C2432" t="s">
        <v>1186</v>
      </c>
      <c r="D2432" t="s">
        <v>4010</v>
      </c>
      <c r="E2432" t="s">
        <v>4011</v>
      </c>
      <c r="F2432" t="s">
        <v>3925</v>
      </c>
      <c r="G2432" s="1">
        <v>20300</v>
      </c>
      <c r="H2432">
        <v>0</v>
      </c>
      <c r="I2432" s="3" t="str">
        <f t="shared" si="37"/>
        <v>No</v>
      </c>
    </row>
    <row r="2433" spans="1:9" x14ac:dyDescent="0.35">
      <c r="A2433">
        <v>2024</v>
      </c>
      <c r="B2433" s="1">
        <v>758563</v>
      </c>
      <c r="C2433" t="s">
        <v>1186</v>
      </c>
      <c r="D2433" t="s">
        <v>4012</v>
      </c>
      <c r="E2433" t="s">
        <v>4013</v>
      </c>
      <c r="F2433" t="s">
        <v>3925</v>
      </c>
      <c r="G2433" s="1">
        <v>20300</v>
      </c>
      <c r="H2433">
        <v>0</v>
      </c>
      <c r="I2433" s="3" t="str">
        <f t="shared" si="37"/>
        <v>No</v>
      </c>
    </row>
    <row r="2434" spans="1:9" x14ac:dyDescent="0.35">
      <c r="A2434">
        <v>2024</v>
      </c>
      <c r="B2434" s="1">
        <v>758562</v>
      </c>
      <c r="C2434" t="s">
        <v>1186</v>
      </c>
      <c r="D2434" t="s">
        <v>4014</v>
      </c>
      <c r="E2434" t="s">
        <v>4015</v>
      </c>
      <c r="F2434" t="s">
        <v>3925</v>
      </c>
      <c r="G2434" s="1">
        <v>20300</v>
      </c>
      <c r="H2434">
        <v>0</v>
      </c>
      <c r="I2434" s="3" t="str">
        <f t="shared" si="37"/>
        <v>No</v>
      </c>
    </row>
    <row r="2435" spans="1:9" x14ac:dyDescent="0.35">
      <c r="A2435">
        <v>2024</v>
      </c>
      <c r="B2435" s="1">
        <v>758561</v>
      </c>
      <c r="C2435" t="s">
        <v>1186</v>
      </c>
      <c r="D2435" t="s">
        <v>4016</v>
      </c>
      <c r="E2435" t="s">
        <v>4017</v>
      </c>
      <c r="F2435" t="s">
        <v>3925</v>
      </c>
      <c r="G2435" s="1">
        <v>20300</v>
      </c>
      <c r="H2435">
        <v>0</v>
      </c>
      <c r="I2435" s="3" t="str">
        <f t="shared" si="37"/>
        <v>No</v>
      </c>
    </row>
    <row r="2436" spans="1:9" x14ac:dyDescent="0.35">
      <c r="A2436">
        <v>2024</v>
      </c>
      <c r="B2436" s="1">
        <v>758555</v>
      </c>
      <c r="C2436" t="s">
        <v>1186</v>
      </c>
      <c r="D2436" t="s">
        <v>4018</v>
      </c>
      <c r="E2436" t="s">
        <v>4019</v>
      </c>
      <c r="F2436" t="s">
        <v>3925</v>
      </c>
      <c r="G2436" s="1">
        <v>30000</v>
      </c>
      <c r="H2436">
        <v>0</v>
      </c>
      <c r="I2436" s="3" t="str">
        <f t="shared" ref="I2436:I2499" si="38">IF(OR(ISNUMBER(SEARCH($J$1,E2436)),ISNUMBER(SEARCH($K$1,E2436)),ISNUMBER(SEARCH($L$1,E2436)),ISNUMBER(SEARCH($M$1,E2436)),ISNUMBER(SEARCH($N$1,E2436))),"Yes", "No")</f>
        <v>No</v>
      </c>
    </row>
    <row r="2437" spans="1:9" x14ac:dyDescent="0.35">
      <c r="A2437">
        <v>2024</v>
      </c>
      <c r="B2437" s="1">
        <v>758553</v>
      </c>
      <c r="C2437" t="s">
        <v>1186</v>
      </c>
      <c r="D2437" t="s">
        <v>4020</v>
      </c>
      <c r="E2437" t="s">
        <v>4021</v>
      </c>
      <c r="F2437" t="s">
        <v>3925</v>
      </c>
      <c r="G2437" s="1">
        <v>30000</v>
      </c>
      <c r="H2437">
        <v>0</v>
      </c>
      <c r="I2437" s="3" t="str">
        <f t="shared" si="38"/>
        <v>No</v>
      </c>
    </row>
    <row r="2438" spans="1:9" x14ac:dyDescent="0.35">
      <c r="A2438">
        <v>2024</v>
      </c>
      <c r="B2438" s="1">
        <v>758551</v>
      </c>
      <c r="C2438" t="s">
        <v>1186</v>
      </c>
      <c r="D2438" t="s">
        <v>4022</v>
      </c>
      <c r="E2438" t="s">
        <v>4023</v>
      </c>
      <c r="F2438" t="s">
        <v>3925</v>
      </c>
      <c r="G2438" s="1">
        <v>30000</v>
      </c>
      <c r="H2438">
        <v>0</v>
      </c>
      <c r="I2438" s="3" t="str">
        <f t="shared" si="38"/>
        <v>No</v>
      </c>
    </row>
    <row r="2439" spans="1:9" x14ac:dyDescent="0.35">
      <c r="A2439">
        <v>2024</v>
      </c>
      <c r="B2439" s="1">
        <v>758545</v>
      </c>
      <c r="C2439" t="s">
        <v>1186</v>
      </c>
      <c r="D2439" t="s">
        <v>4024</v>
      </c>
      <c r="E2439" t="s">
        <v>4025</v>
      </c>
      <c r="F2439" t="s">
        <v>3925</v>
      </c>
      <c r="G2439" s="1">
        <v>80300</v>
      </c>
      <c r="H2439">
        <v>0</v>
      </c>
      <c r="I2439" s="3" t="str">
        <f t="shared" si="38"/>
        <v>No</v>
      </c>
    </row>
    <row r="2440" spans="1:9" x14ac:dyDescent="0.35">
      <c r="A2440">
        <v>2024</v>
      </c>
      <c r="B2440" s="1">
        <v>758544</v>
      </c>
      <c r="C2440" t="s">
        <v>1186</v>
      </c>
      <c r="D2440" t="s">
        <v>4026</v>
      </c>
      <c r="E2440" t="s">
        <v>4027</v>
      </c>
      <c r="F2440" t="s">
        <v>3925</v>
      </c>
      <c r="G2440" s="1">
        <v>80300</v>
      </c>
      <c r="H2440">
        <v>0</v>
      </c>
      <c r="I2440" s="3" t="str">
        <f t="shared" si="38"/>
        <v>No</v>
      </c>
    </row>
    <row r="2441" spans="1:9" x14ac:dyDescent="0.35">
      <c r="A2441">
        <v>2024</v>
      </c>
      <c r="B2441" s="1">
        <v>758542</v>
      </c>
      <c r="C2441" t="s">
        <v>1186</v>
      </c>
      <c r="D2441" t="s">
        <v>4028</v>
      </c>
      <c r="E2441" t="s">
        <v>4029</v>
      </c>
      <c r="F2441" t="s">
        <v>3925</v>
      </c>
      <c r="G2441" s="1">
        <v>80300</v>
      </c>
      <c r="H2441">
        <v>0</v>
      </c>
      <c r="I2441" s="3" t="str">
        <f t="shared" si="38"/>
        <v>No</v>
      </c>
    </row>
    <row r="2442" spans="1:9" x14ac:dyDescent="0.35">
      <c r="A2442">
        <v>2024</v>
      </c>
      <c r="B2442" s="1">
        <v>758541</v>
      </c>
      <c r="C2442" t="s">
        <v>1186</v>
      </c>
      <c r="D2442" t="s">
        <v>4030</v>
      </c>
      <c r="E2442" t="s">
        <v>4031</v>
      </c>
      <c r="F2442" t="s">
        <v>3925</v>
      </c>
      <c r="G2442" s="1">
        <v>80300</v>
      </c>
      <c r="H2442">
        <v>0</v>
      </c>
      <c r="I2442" s="3" t="str">
        <f t="shared" si="38"/>
        <v>No</v>
      </c>
    </row>
    <row r="2443" spans="1:9" x14ac:dyDescent="0.35">
      <c r="A2443">
        <v>2024</v>
      </c>
      <c r="B2443" s="1">
        <v>758536</v>
      </c>
      <c r="C2443" t="s">
        <v>1186</v>
      </c>
      <c r="D2443" t="s">
        <v>4032</v>
      </c>
      <c r="E2443" t="s">
        <v>4033</v>
      </c>
      <c r="F2443" t="s">
        <v>3925</v>
      </c>
      <c r="G2443" s="1">
        <v>80300</v>
      </c>
      <c r="H2443">
        <v>0</v>
      </c>
      <c r="I2443" s="3" t="str">
        <f t="shared" si="38"/>
        <v>Yes</v>
      </c>
    </row>
    <row r="2444" spans="1:9" x14ac:dyDescent="0.35">
      <c r="A2444">
        <v>2024</v>
      </c>
      <c r="B2444" s="1">
        <v>758535</v>
      </c>
      <c r="C2444" t="s">
        <v>1186</v>
      </c>
      <c r="D2444" t="s">
        <v>4034</v>
      </c>
      <c r="E2444" t="s">
        <v>4035</v>
      </c>
      <c r="F2444" t="s">
        <v>3925</v>
      </c>
      <c r="G2444" s="1">
        <v>80300</v>
      </c>
      <c r="H2444">
        <v>0</v>
      </c>
      <c r="I2444" s="3" t="str">
        <f t="shared" si="38"/>
        <v>No</v>
      </c>
    </row>
    <row r="2445" spans="1:9" x14ac:dyDescent="0.35">
      <c r="A2445">
        <v>2024</v>
      </c>
      <c r="B2445" s="1">
        <v>758534</v>
      </c>
      <c r="C2445" t="s">
        <v>1186</v>
      </c>
      <c r="D2445" t="s">
        <v>4036</v>
      </c>
      <c r="E2445" t="s">
        <v>4037</v>
      </c>
      <c r="F2445" t="s">
        <v>3925</v>
      </c>
      <c r="G2445" s="1">
        <v>80300</v>
      </c>
      <c r="H2445">
        <v>0</v>
      </c>
      <c r="I2445" s="3" t="str">
        <f t="shared" si="38"/>
        <v>No</v>
      </c>
    </row>
    <row r="2446" spans="1:9" x14ac:dyDescent="0.35">
      <c r="A2446">
        <v>2024</v>
      </c>
      <c r="B2446" s="1">
        <v>758532</v>
      </c>
      <c r="C2446" t="s">
        <v>1186</v>
      </c>
      <c r="D2446" t="s">
        <v>4038</v>
      </c>
      <c r="E2446" t="s">
        <v>4039</v>
      </c>
      <c r="F2446" t="s">
        <v>3925</v>
      </c>
      <c r="G2446" s="1">
        <v>80300</v>
      </c>
      <c r="H2446">
        <v>0</v>
      </c>
      <c r="I2446" s="3" t="str">
        <f t="shared" si="38"/>
        <v>No</v>
      </c>
    </row>
    <row r="2447" spans="1:9" x14ac:dyDescent="0.35">
      <c r="A2447">
        <v>2024</v>
      </c>
      <c r="B2447" s="1">
        <v>758529</v>
      </c>
      <c r="C2447" t="s">
        <v>1186</v>
      </c>
      <c r="D2447" t="s">
        <v>4040</v>
      </c>
      <c r="E2447" t="s">
        <v>4041</v>
      </c>
      <c r="F2447" t="s">
        <v>3925</v>
      </c>
      <c r="G2447" s="1">
        <v>90300</v>
      </c>
      <c r="H2447">
        <v>0</v>
      </c>
      <c r="I2447" s="3" t="str">
        <f t="shared" si="38"/>
        <v>Yes</v>
      </c>
    </row>
    <row r="2448" spans="1:9" x14ac:dyDescent="0.35">
      <c r="A2448">
        <v>2024</v>
      </c>
      <c r="B2448" s="1">
        <v>758531</v>
      </c>
      <c r="C2448" t="s">
        <v>1186</v>
      </c>
      <c r="D2448" t="s">
        <v>4042</v>
      </c>
      <c r="E2448" t="s">
        <v>4043</v>
      </c>
      <c r="F2448" t="s">
        <v>3925</v>
      </c>
      <c r="G2448" s="1">
        <v>80300</v>
      </c>
      <c r="H2448">
        <v>0</v>
      </c>
      <c r="I2448" s="3" t="str">
        <f t="shared" si="38"/>
        <v>No</v>
      </c>
    </row>
    <row r="2449" spans="1:9" x14ac:dyDescent="0.35">
      <c r="A2449">
        <v>2024</v>
      </c>
      <c r="B2449" s="1">
        <v>758528</v>
      </c>
      <c r="C2449" t="s">
        <v>1186</v>
      </c>
      <c r="D2449" t="s">
        <v>4044</v>
      </c>
      <c r="E2449" t="s">
        <v>4045</v>
      </c>
      <c r="F2449" t="s">
        <v>3925</v>
      </c>
      <c r="G2449" s="1">
        <v>90300</v>
      </c>
      <c r="H2449">
        <v>0</v>
      </c>
      <c r="I2449" s="3" t="str">
        <f t="shared" si="38"/>
        <v>No</v>
      </c>
    </row>
    <row r="2450" spans="1:9" x14ac:dyDescent="0.35">
      <c r="A2450">
        <v>2024</v>
      </c>
      <c r="B2450" s="1">
        <v>758527</v>
      </c>
      <c r="C2450" t="s">
        <v>1186</v>
      </c>
      <c r="D2450" t="s">
        <v>4046</v>
      </c>
      <c r="E2450" t="s">
        <v>4047</v>
      </c>
      <c r="F2450" t="s">
        <v>3925</v>
      </c>
      <c r="G2450" s="1">
        <v>90300</v>
      </c>
      <c r="H2450">
        <v>0</v>
      </c>
      <c r="I2450" s="3" t="str">
        <f t="shared" si="38"/>
        <v>No</v>
      </c>
    </row>
    <row r="2451" spans="1:9" x14ac:dyDescent="0.35">
      <c r="A2451">
        <v>2024</v>
      </c>
      <c r="B2451" s="1">
        <v>758525</v>
      </c>
      <c r="C2451" t="s">
        <v>1186</v>
      </c>
      <c r="D2451" t="s">
        <v>4048</v>
      </c>
      <c r="E2451" t="s">
        <v>4049</v>
      </c>
      <c r="F2451" t="s">
        <v>3925</v>
      </c>
      <c r="G2451" s="1">
        <v>90300</v>
      </c>
      <c r="H2451">
        <v>0</v>
      </c>
      <c r="I2451" s="3" t="str">
        <f t="shared" si="38"/>
        <v>No</v>
      </c>
    </row>
    <row r="2452" spans="1:9" x14ac:dyDescent="0.35">
      <c r="A2452">
        <v>2024</v>
      </c>
      <c r="B2452" s="1">
        <v>758524</v>
      </c>
      <c r="C2452" t="s">
        <v>1186</v>
      </c>
      <c r="D2452" t="s">
        <v>4050</v>
      </c>
      <c r="E2452" t="s">
        <v>4051</v>
      </c>
      <c r="F2452" t="s">
        <v>3925</v>
      </c>
      <c r="G2452" s="1">
        <v>90300</v>
      </c>
      <c r="H2452">
        <v>0</v>
      </c>
      <c r="I2452" s="3" t="str">
        <f t="shared" si="38"/>
        <v>No</v>
      </c>
    </row>
    <row r="2453" spans="1:9" x14ac:dyDescent="0.35">
      <c r="A2453">
        <v>2024</v>
      </c>
      <c r="B2453" s="1">
        <v>758523</v>
      </c>
      <c r="C2453" t="s">
        <v>1186</v>
      </c>
      <c r="D2453" t="s">
        <v>4052</v>
      </c>
      <c r="E2453" t="s">
        <v>4053</v>
      </c>
      <c r="F2453" t="s">
        <v>3925</v>
      </c>
      <c r="G2453" s="1">
        <v>90300</v>
      </c>
      <c r="H2453">
        <v>0</v>
      </c>
      <c r="I2453" s="3" t="str">
        <f t="shared" si="38"/>
        <v>No</v>
      </c>
    </row>
    <row r="2454" spans="1:9" x14ac:dyDescent="0.35">
      <c r="A2454">
        <v>2024</v>
      </c>
      <c r="B2454" s="1">
        <v>758522</v>
      </c>
      <c r="C2454" t="s">
        <v>1186</v>
      </c>
      <c r="D2454" t="s">
        <v>4054</v>
      </c>
      <c r="E2454" t="s">
        <v>4055</v>
      </c>
      <c r="F2454" t="s">
        <v>3925</v>
      </c>
      <c r="G2454" s="1">
        <v>90300</v>
      </c>
      <c r="H2454">
        <v>0</v>
      </c>
      <c r="I2454" s="3" t="str">
        <f t="shared" si="38"/>
        <v>No</v>
      </c>
    </row>
    <row r="2455" spans="1:9" x14ac:dyDescent="0.35">
      <c r="A2455">
        <v>2024</v>
      </c>
      <c r="B2455" s="1">
        <v>758521</v>
      </c>
      <c r="C2455" t="s">
        <v>1186</v>
      </c>
      <c r="D2455" t="s">
        <v>4056</v>
      </c>
      <c r="E2455" t="s">
        <v>4057</v>
      </c>
      <c r="F2455" t="s">
        <v>3925</v>
      </c>
      <c r="G2455" s="1">
        <v>90300</v>
      </c>
      <c r="H2455">
        <v>0</v>
      </c>
      <c r="I2455" s="3" t="str">
        <f t="shared" si="38"/>
        <v>No</v>
      </c>
    </row>
    <row r="2456" spans="1:9" x14ac:dyDescent="0.35">
      <c r="A2456">
        <v>2024</v>
      </c>
      <c r="B2456" s="1">
        <v>758511</v>
      </c>
      <c r="C2456" t="s">
        <v>1186</v>
      </c>
      <c r="D2456" t="s">
        <v>4058</v>
      </c>
      <c r="E2456" t="s">
        <v>4059</v>
      </c>
      <c r="F2456" t="s">
        <v>3925</v>
      </c>
      <c r="G2456" s="1">
        <v>90300</v>
      </c>
      <c r="H2456">
        <v>0</v>
      </c>
      <c r="I2456" s="3" t="str">
        <f t="shared" si="38"/>
        <v>Yes</v>
      </c>
    </row>
    <row r="2457" spans="1:9" x14ac:dyDescent="0.35">
      <c r="A2457">
        <v>2024</v>
      </c>
      <c r="B2457" s="1">
        <v>758509</v>
      </c>
      <c r="C2457" t="s">
        <v>1186</v>
      </c>
      <c r="D2457" t="s">
        <v>4060</v>
      </c>
      <c r="E2457" t="s">
        <v>4061</v>
      </c>
      <c r="F2457" t="s">
        <v>3925</v>
      </c>
      <c r="G2457" s="1">
        <v>90300</v>
      </c>
      <c r="H2457">
        <v>0</v>
      </c>
      <c r="I2457" s="3" t="str">
        <f t="shared" si="38"/>
        <v>Yes</v>
      </c>
    </row>
    <row r="2458" spans="1:9" x14ac:dyDescent="0.35">
      <c r="A2458">
        <v>2024</v>
      </c>
      <c r="B2458" s="1">
        <v>758508</v>
      </c>
      <c r="C2458" t="s">
        <v>1186</v>
      </c>
      <c r="D2458" t="s">
        <v>4062</v>
      </c>
      <c r="E2458" t="s">
        <v>4063</v>
      </c>
      <c r="F2458" t="s">
        <v>3925</v>
      </c>
      <c r="G2458" s="1">
        <v>90300</v>
      </c>
      <c r="H2458">
        <v>0</v>
      </c>
      <c r="I2458" s="3" t="str">
        <f t="shared" si="38"/>
        <v>No</v>
      </c>
    </row>
    <row r="2459" spans="1:9" x14ac:dyDescent="0.35">
      <c r="A2459">
        <v>2024</v>
      </c>
      <c r="B2459" s="1">
        <v>758507</v>
      </c>
      <c r="C2459" t="s">
        <v>1186</v>
      </c>
      <c r="D2459" t="s">
        <v>4064</v>
      </c>
      <c r="E2459" t="s">
        <v>4065</v>
      </c>
      <c r="F2459" t="s">
        <v>3925</v>
      </c>
      <c r="G2459" s="1">
        <v>90300</v>
      </c>
      <c r="H2459">
        <v>0</v>
      </c>
      <c r="I2459" s="3" t="str">
        <f t="shared" si="38"/>
        <v>No</v>
      </c>
    </row>
    <row r="2460" spans="1:9" x14ac:dyDescent="0.35">
      <c r="A2460">
        <v>2024</v>
      </c>
      <c r="B2460" s="1">
        <v>758505</v>
      </c>
      <c r="C2460" t="s">
        <v>1186</v>
      </c>
      <c r="D2460" t="s">
        <v>4066</v>
      </c>
      <c r="E2460" t="s">
        <v>4067</v>
      </c>
      <c r="F2460" t="s">
        <v>3925</v>
      </c>
      <c r="G2460" s="1">
        <v>90300</v>
      </c>
      <c r="H2460">
        <v>0</v>
      </c>
      <c r="I2460" s="3" t="str">
        <f t="shared" si="38"/>
        <v>No</v>
      </c>
    </row>
    <row r="2461" spans="1:9" x14ac:dyDescent="0.35">
      <c r="A2461">
        <v>2024</v>
      </c>
      <c r="B2461" s="1">
        <v>758504</v>
      </c>
      <c r="C2461" t="s">
        <v>1186</v>
      </c>
      <c r="D2461" t="s">
        <v>4068</v>
      </c>
      <c r="E2461" t="s">
        <v>4069</v>
      </c>
      <c r="F2461" t="s">
        <v>3925</v>
      </c>
      <c r="G2461" s="1">
        <v>90300</v>
      </c>
      <c r="H2461">
        <v>0</v>
      </c>
      <c r="I2461" s="3" t="str">
        <f t="shared" si="38"/>
        <v>No</v>
      </c>
    </row>
    <row r="2462" spans="1:9" x14ac:dyDescent="0.35">
      <c r="A2462">
        <v>2024</v>
      </c>
      <c r="B2462" s="1">
        <v>758503</v>
      </c>
      <c r="C2462" t="s">
        <v>1186</v>
      </c>
      <c r="D2462" t="s">
        <v>4070</v>
      </c>
      <c r="E2462" t="s">
        <v>4071</v>
      </c>
      <c r="F2462" t="s">
        <v>3925</v>
      </c>
      <c r="G2462" s="1">
        <v>90300</v>
      </c>
      <c r="H2462">
        <v>0</v>
      </c>
      <c r="I2462" s="3" t="str">
        <f t="shared" si="38"/>
        <v>No</v>
      </c>
    </row>
    <row r="2463" spans="1:9" x14ac:dyDescent="0.35">
      <c r="A2463">
        <v>2024</v>
      </c>
      <c r="B2463" s="1">
        <v>758502</v>
      </c>
      <c r="C2463" t="s">
        <v>1186</v>
      </c>
      <c r="D2463" t="s">
        <v>4072</v>
      </c>
      <c r="E2463" t="s">
        <v>4073</v>
      </c>
      <c r="F2463" t="s">
        <v>3925</v>
      </c>
      <c r="G2463" s="1">
        <v>90300</v>
      </c>
      <c r="H2463">
        <v>0</v>
      </c>
      <c r="I2463" s="3" t="str">
        <f t="shared" si="38"/>
        <v>No</v>
      </c>
    </row>
    <row r="2464" spans="1:9" x14ac:dyDescent="0.35">
      <c r="A2464">
        <v>2024</v>
      </c>
      <c r="B2464" s="1">
        <v>758501</v>
      </c>
      <c r="C2464" t="s">
        <v>1186</v>
      </c>
      <c r="D2464" t="s">
        <v>4074</v>
      </c>
      <c r="E2464" t="s">
        <v>4075</v>
      </c>
      <c r="F2464" t="s">
        <v>3925</v>
      </c>
      <c r="G2464" s="1">
        <v>90300</v>
      </c>
      <c r="H2464">
        <v>0</v>
      </c>
      <c r="I2464" s="3" t="str">
        <f t="shared" si="38"/>
        <v>No</v>
      </c>
    </row>
    <row r="2465" spans="1:9" x14ac:dyDescent="0.35">
      <c r="A2465">
        <v>2024</v>
      </c>
      <c r="B2465" s="1">
        <v>758142</v>
      </c>
      <c r="C2465" t="s">
        <v>1186</v>
      </c>
      <c r="D2465" t="s">
        <v>4076</v>
      </c>
      <c r="E2465" t="s">
        <v>4077</v>
      </c>
      <c r="F2465" t="s">
        <v>3925</v>
      </c>
      <c r="G2465" s="1">
        <v>19901</v>
      </c>
      <c r="H2465">
        <v>0</v>
      </c>
      <c r="I2465" s="3" t="str">
        <f t="shared" si="38"/>
        <v>No</v>
      </c>
    </row>
    <row r="2466" spans="1:9" x14ac:dyDescent="0.35">
      <c r="A2466">
        <v>2024</v>
      </c>
      <c r="B2466" s="1">
        <v>758141</v>
      </c>
      <c r="C2466" t="s">
        <v>1186</v>
      </c>
      <c r="D2466" t="s">
        <v>4076</v>
      </c>
      <c r="E2466" t="s">
        <v>4078</v>
      </c>
      <c r="F2466" t="s">
        <v>3925</v>
      </c>
      <c r="G2466" s="1">
        <v>19901</v>
      </c>
      <c r="H2466">
        <v>0</v>
      </c>
      <c r="I2466" s="3" t="str">
        <f t="shared" si="38"/>
        <v>No</v>
      </c>
    </row>
    <row r="2467" spans="1:9" x14ac:dyDescent="0.35">
      <c r="A2467">
        <v>2024</v>
      </c>
      <c r="B2467" s="1">
        <v>758140</v>
      </c>
      <c r="C2467" t="s">
        <v>1186</v>
      </c>
      <c r="D2467" t="s">
        <v>4076</v>
      </c>
      <c r="E2467" t="s">
        <v>4079</v>
      </c>
      <c r="F2467" t="s">
        <v>3925</v>
      </c>
      <c r="G2467" s="1">
        <v>19901</v>
      </c>
      <c r="H2467">
        <v>0</v>
      </c>
      <c r="I2467" s="3" t="str">
        <f t="shared" si="38"/>
        <v>No</v>
      </c>
    </row>
    <row r="2468" spans="1:9" x14ac:dyDescent="0.35">
      <c r="A2468">
        <v>2024</v>
      </c>
      <c r="B2468" s="1">
        <v>758136</v>
      </c>
      <c r="C2468" t="s">
        <v>1186</v>
      </c>
      <c r="D2468" t="s">
        <v>3960</v>
      </c>
      <c r="E2468" t="s">
        <v>3961</v>
      </c>
      <c r="F2468" t="s">
        <v>3925</v>
      </c>
      <c r="G2468" s="1">
        <v>129999</v>
      </c>
      <c r="H2468">
        <v>0</v>
      </c>
      <c r="I2468" s="3" t="str">
        <f t="shared" si="38"/>
        <v>No</v>
      </c>
    </row>
    <row r="2469" spans="1:9" x14ac:dyDescent="0.35">
      <c r="A2469">
        <v>2024</v>
      </c>
      <c r="B2469" s="1">
        <v>758121</v>
      </c>
      <c r="C2469" t="s">
        <v>1186</v>
      </c>
      <c r="D2469" t="s">
        <v>3962</v>
      </c>
      <c r="E2469" t="s">
        <v>3963</v>
      </c>
      <c r="F2469" t="s">
        <v>3925</v>
      </c>
      <c r="G2469" s="1">
        <v>129999</v>
      </c>
      <c r="H2469">
        <v>0</v>
      </c>
      <c r="I2469" s="3" t="str">
        <f t="shared" si="38"/>
        <v>Yes</v>
      </c>
    </row>
    <row r="2470" spans="1:9" x14ac:dyDescent="0.35">
      <c r="A2470">
        <v>2024</v>
      </c>
      <c r="B2470" s="1">
        <v>758115</v>
      </c>
      <c r="C2470" t="s">
        <v>1186</v>
      </c>
      <c r="D2470" t="s">
        <v>3958</v>
      </c>
      <c r="E2470" t="s">
        <v>3964</v>
      </c>
      <c r="F2470" t="s">
        <v>3925</v>
      </c>
      <c r="G2470" s="1">
        <v>19901</v>
      </c>
      <c r="H2470">
        <v>0</v>
      </c>
      <c r="I2470" s="3" t="str">
        <f t="shared" si="38"/>
        <v>No</v>
      </c>
    </row>
    <row r="2471" spans="1:9" x14ac:dyDescent="0.35">
      <c r="A2471">
        <v>2024</v>
      </c>
      <c r="B2471" s="1">
        <v>758114</v>
      </c>
      <c r="C2471" t="s">
        <v>1186</v>
      </c>
      <c r="D2471" t="s">
        <v>3958</v>
      </c>
      <c r="E2471" t="s">
        <v>3965</v>
      </c>
      <c r="F2471" t="s">
        <v>3925</v>
      </c>
      <c r="G2471" s="1">
        <v>19901</v>
      </c>
      <c r="H2471">
        <v>0</v>
      </c>
      <c r="I2471" s="3" t="str">
        <f t="shared" si="38"/>
        <v>No</v>
      </c>
    </row>
    <row r="2472" spans="1:9" x14ac:dyDescent="0.35">
      <c r="A2472">
        <v>2024</v>
      </c>
      <c r="B2472" s="1">
        <v>758110</v>
      </c>
      <c r="C2472" t="s">
        <v>1186</v>
      </c>
      <c r="D2472" t="s">
        <v>3958</v>
      </c>
      <c r="E2472" t="s">
        <v>4080</v>
      </c>
      <c r="F2472" t="s">
        <v>3925</v>
      </c>
      <c r="G2472" s="1">
        <v>19901</v>
      </c>
      <c r="H2472">
        <v>0</v>
      </c>
      <c r="I2472" s="3" t="str">
        <f t="shared" si="38"/>
        <v>No</v>
      </c>
    </row>
    <row r="2473" spans="1:9" x14ac:dyDescent="0.35">
      <c r="A2473">
        <v>2024</v>
      </c>
      <c r="B2473" s="1">
        <v>758106</v>
      </c>
      <c r="C2473" t="s">
        <v>1186</v>
      </c>
      <c r="D2473" t="s">
        <v>3966</v>
      </c>
      <c r="E2473" t="s">
        <v>3967</v>
      </c>
      <c r="F2473" t="s">
        <v>3925</v>
      </c>
      <c r="G2473" s="1">
        <v>129999</v>
      </c>
      <c r="H2473">
        <v>0</v>
      </c>
      <c r="I2473" s="3" t="str">
        <f t="shared" si="38"/>
        <v>No</v>
      </c>
    </row>
    <row r="2474" spans="1:9" x14ac:dyDescent="0.35">
      <c r="A2474">
        <v>2024</v>
      </c>
      <c r="B2474" s="1">
        <v>758101</v>
      </c>
      <c r="C2474" t="s">
        <v>1186</v>
      </c>
      <c r="D2474" t="s">
        <v>3968</v>
      </c>
      <c r="E2474" t="s">
        <v>3969</v>
      </c>
      <c r="F2474" t="s">
        <v>3925</v>
      </c>
      <c r="G2474" s="1">
        <v>10000</v>
      </c>
      <c r="H2474">
        <v>0</v>
      </c>
      <c r="I2474" s="3" t="str">
        <f t="shared" si="38"/>
        <v>No</v>
      </c>
    </row>
    <row r="2475" spans="1:9" x14ac:dyDescent="0.35">
      <c r="A2475">
        <v>2024</v>
      </c>
      <c r="B2475" s="1">
        <v>758096</v>
      </c>
      <c r="C2475" t="s">
        <v>1186</v>
      </c>
      <c r="D2475" t="s">
        <v>3970</v>
      </c>
      <c r="E2475" t="s">
        <v>3971</v>
      </c>
      <c r="F2475" t="s">
        <v>3925</v>
      </c>
      <c r="G2475" s="1">
        <v>60301</v>
      </c>
      <c r="H2475">
        <v>0</v>
      </c>
      <c r="I2475" s="3" t="str">
        <f t="shared" si="38"/>
        <v>No</v>
      </c>
    </row>
    <row r="2476" spans="1:9" x14ac:dyDescent="0.35">
      <c r="A2476">
        <v>2024</v>
      </c>
      <c r="B2476" s="1">
        <v>758095</v>
      </c>
      <c r="C2476" t="s">
        <v>1186</v>
      </c>
      <c r="D2476" t="s">
        <v>3972</v>
      </c>
      <c r="E2476" t="s">
        <v>3973</v>
      </c>
      <c r="F2476" t="s">
        <v>3925</v>
      </c>
      <c r="G2476" s="1">
        <v>60301</v>
      </c>
      <c r="H2476">
        <v>0</v>
      </c>
      <c r="I2476" s="3" t="str">
        <f t="shared" si="38"/>
        <v>No</v>
      </c>
    </row>
    <row r="2477" spans="1:9" x14ac:dyDescent="0.35">
      <c r="A2477">
        <v>2024</v>
      </c>
      <c r="B2477" s="1">
        <v>758091</v>
      </c>
      <c r="C2477" t="s">
        <v>1186</v>
      </c>
      <c r="D2477" t="s">
        <v>3974</v>
      </c>
      <c r="E2477" t="s">
        <v>3975</v>
      </c>
      <c r="F2477" t="s">
        <v>3925</v>
      </c>
      <c r="G2477" s="1">
        <v>60301</v>
      </c>
      <c r="H2477">
        <v>0</v>
      </c>
      <c r="I2477" s="3" t="str">
        <f t="shared" si="38"/>
        <v>No</v>
      </c>
    </row>
    <row r="2478" spans="1:9" x14ac:dyDescent="0.35">
      <c r="A2478">
        <v>2024</v>
      </c>
      <c r="B2478" s="1">
        <v>758090</v>
      </c>
      <c r="C2478" t="s">
        <v>1186</v>
      </c>
      <c r="D2478" t="s">
        <v>3976</v>
      </c>
      <c r="E2478" t="s">
        <v>3977</v>
      </c>
      <c r="F2478" t="s">
        <v>3925</v>
      </c>
      <c r="G2478" s="1">
        <v>60301</v>
      </c>
      <c r="H2478">
        <v>0</v>
      </c>
      <c r="I2478" s="3" t="str">
        <f t="shared" si="38"/>
        <v>No</v>
      </c>
    </row>
    <row r="2479" spans="1:9" x14ac:dyDescent="0.35">
      <c r="A2479">
        <v>2024</v>
      </c>
      <c r="B2479" s="1">
        <v>758088</v>
      </c>
      <c r="C2479" t="s">
        <v>1186</v>
      </c>
      <c r="D2479" t="s">
        <v>3978</v>
      </c>
      <c r="E2479" t="s">
        <v>3979</v>
      </c>
      <c r="F2479" t="s">
        <v>3925</v>
      </c>
      <c r="G2479" s="1">
        <v>19901</v>
      </c>
      <c r="H2479">
        <v>0</v>
      </c>
      <c r="I2479" s="3" t="str">
        <f t="shared" si="38"/>
        <v>No</v>
      </c>
    </row>
    <row r="2480" spans="1:9" x14ac:dyDescent="0.35">
      <c r="A2480">
        <v>2024</v>
      </c>
      <c r="B2480" s="1">
        <v>758087</v>
      </c>
      <c r="C2480" t="s">
        <v>1186</v>
      </c>
      <c r="D2480" t="s">
        <v>3980</v>
      </c>
      <c r="E2480" t="s">
        <v>3981</v>
      </c>
      <c r="F2480" t="s">
        <v>3925</v>
      </c>
      <c r="G2480" s="1">
        <v>19901</v>
      </c>
      <c r="H2480">
        <v>0</v>
      </c>
      <c r="I2480" s="3" t="str">
        <f t="shared" si="38"/>
        <v>No</v>
      </c>
    </row>
    <row r="2481" spans="1:9" x14ac:dyDescent="0.35">
      <c r="A2481">
        <v>2024</v>
      </c>
      <c r="B2481" s="1">
        <v>758086</v>
      </c>
      <c r="C2481" t="s">
        <v>1186</v>
      </c>
      <c r="D2481" t="s">
        <v>3982</v>
      </c>
      <c r="E2481" t="s">
        <v>3983</v>
      </c>
      <c r="F2481" t="s">
        <v>3925</v>
      </c>
      <c r="G2481" s="1">
        <v>19901</v>
      </c>
      <c r="H2481">
        <v>0</v>
      </c>
      <c r="I2481" s="3" t="str">
        <f t="shared" si="38"/>
        <v>No</v>
      </c>
    </row>
    <row r="2482" spans="1:9" x14ac:dyDescent="0.35">
      <c r="A2482">
        <v>2024</v>
      </c>
      <c r="B2482" s="1">
        <v>758083</v>
      </c>
      <c r="C2482" t="s">
        <v>1186</v>
      </c>
      <c r="D2482" t="s">
        <v>3984</v>
      </c>
      <c r="E2482" t="s">
        <v>3985</v>
      </c>
      <c r="F2482" t="s">
        <v>3925</v>
      </c>
      <c r="G2482" s="1">
        <v>19901</v>
      </c>
      <c r="H2482">
        <v>0</v>
      </c>
      <c r="I2482" s="3" t="str">
        <f t="shared" si="38"/>
        <v>No</v>
      </c>
    </row>
    <row r="2483" spans="1:9" x14ac:dyDescent="0.35">
      <c r="A2483">
        <v>2024</v>
      </c>
      <c r="B2483" s="1">
        <v>758082</v>
      </c>
      <c r="C2483" t="s">
        <v>1186</v>
      </c>
      <c r="D2483" t="s">
        <v>3986</v>
      </c>
      <c r="E2483" t="s">
        <v>3987</v>
      </c>
      <c r="F2483" t="s">
        <v>3925</v>
      </c>
      <c r="G2483" s="1">
        <v>19901</v>
      </c>
      <c r="H2483">
        <v>0</v>
      </c>
      <c r="I2483" s="3" t="str">
        <f t="shared" si="38"/>
        <v>No</v>
      </c>
    </row>
    <row r="2484" spans="1:9" x14ac:dyDescent="0.35">
      <c r="A2484">
        <v>2024</v>
      </c>
      <c r="B2484" s="1">
        <v>758081</v>
      </c>
      <c r="C2484" t="s">
        <v>1186</v>
      </c>
      <c r="D2484" t="s">
        <v>3988</v>
      </c>
      <c r="E2484" t="s">
        <v>3989</v>
      </c>
      <c r="F2484" t="s">
        <v>3925</v>
      </c>
      <c r="G2484" s="1">
        <v>19901</v>
      </c>
      <c r="H2484">
        <v>0</v>
      </c>
      <c r="I2484" s="3" t="str">
        <f t="shared" si="38"/>
        <v>No</v>
      </c>
    </row>
    <row r="2485" spans="1:9" x14ac:dyDescent="0.35">
      <c r="A2485">
        <v>2024</v>
      </c>
      <c r="B2485" s="1">
        <v>758078</v>
      </c>
      <c r="C2485" t="s">
        <v>1186</v>
      </c>
      <c r="D2485" t="s">
        <v>3990</v>
      </c>
      <c r="E2485" t="s">
        <v>3991</v>
      </c>
      <c r="F2485" t="s">
        <v>3925</v>
      </c>
      <c r="G2485" s="1">
        <v>20300</v>
      </c>
      <c r="H2485">
        <v>0</v>
      </c>
      <c r="I2485" s="3" t="str">
        <f t="shared" si="38"/>
        <v>No</v>
      </c>
    </row>
    <row r="2486" spans="1:9" x14ac:dyDescent="0.35">
      <c r="A2486">
        <v>2024</v>
      </c>
      <c r="B2486" s="1">
        <v>758077</v>
      </c>
      <c r="C2486" t="s">
        <v>1186</v>
      </c>
      <c r="D2486" t="s">
        <v>3992</v>
      </c>
      <c r="E2486" t="s">
        <v>3993</v>
      </c>
      <c r="F2486" t="s">
        <v>3925</v>
      </c>
      <c r="G2486" s="1">
        <v>20300</v>
      </c>
      <c r="H2486">
        <v>0</v>
      </c>
      <c r="I2486" s="3" t="str">
        <f t="shared" si="38"/>
        <v>No</v>
      </c>
    </row>
    <row r="2487" spans="1:9" x14ac:dyDescent="0.35">
      <c r="A2487">
        <v>2024</v>
      </c>
      <c r="B2487" s="1">
        <v>758076</v>
      </c>
      <c r="C2487" t="s">
        <v>1186</v>
      </c>
      <c r="D2487" t="s">
        <v>3994</v>
      </c>
      <c r="E2487" t="s">
        <v>3995</v>
      </c>
      <c r="F2487" t="s">
        <v>3925</v>
      </c>
      <c r="G2487" s="1">
        <v>20300</v>
      </c>
      <c r="H2487">
        <v>0</v>
      </c>
      <c r="I2487" s="3" t="str">
        <f t="shared" si="38"/>
        <v>No</v>
      </c>
    </row>
    <row r="2488" spans="1:9" x14ac:dyDescent="0.35">
      <c r="A2488">
        <v>2024</v>
      </c>
      <c r="B2488" s="1">
        <v>758074</v>
      </c>
      <c r="C2488" t="s">
        <v>1186</v>
      </c>
      <c r="D2488" t="s">
        <v>3996</v>
      </c>
      <c r="E2488" t="s">
        <v>3997</v>
      </c>
      <c r="F2488" t="s">
        <v>3925</v>
      </c>
      <c r="G2488" s="1">
        <v>20300</v>
      </c>
      <c r="H2488">
        <v>0</v>
      </c>
      <c r="I2488" s="3" t="str">
        <f t="shared" si="38"/>
        <v>No</v>
      </c>
    </row>
    <row r="2489" spans="1:9" x14ac:dyDescent="0.35">
      <c r="A2489">
        <v>2024</v>
      </c>
      <c r="B2489" s="1">
        <v>758073</v>
      </c>
      <c r="C2489" t="s">
        <v>1186</v>
      </c>
      <c r="D2489" t="s">
        <v>3998</v>
      </c>
      <c r="E2489" t="s">
        <v>3999</v>
      </c>
      <c r="F2489" t="s">
        <v>3925</v>
      </c>
      <c r="G2489" s="1">
        <v>20300</v>
      </c>
      <c r="H2489">
        <v>0</v>
      </c>
      <c r="I2489" s="3" t="str">
        <f t="shared" si="38"/>
        <v>No</v>
      </c>
    </row>
    <row r="2490" spans="1:9" x14ac:dyDescent="0.35">
      <c r="A2490">
        <v>2024</v>
      </c>
      <c r="B2490" s="1">
        <v>758072</v>
      </c>
      <c r="C2490" t="s">
        <v>1186</v>
      </c>
      <c r="D2490" t="s">
        <v>4000</v>
      </c>
      <c r="E2490" t="s">
        <v>4001</v>
      </c>
      <c r="F2490" t="s">
        <v>3925</v>
      </c>
      <c r="G2490" s="1">
        <v>20300</v>
      </c>
      <c r="H2490">
        <v>0</v>
      </c>
      <c r="I2490" s="3" t="str">
        <f t="shared" si="38"/>
        <v>No</v>
      </c>
    </row>
    <row r="2491" spans="1:9" x14ac:dyDescent="0.35">
      <c r="A2491">
        <v>2024</v>
      </c>
      <c r="B2491" s="1">
        <v>758071</v>
      </c>
      <c r="C2491" t="s">
        <v>1186</v>
      </c>
      <c r="D2491" t="s">
        <v>4002</v>
      </c>
      <c r="E2491" t="s">
        <v>4003</v>
      </c>
      <c r="F2491" t="s">
        <v>3925</v>
      </c>
      <c r="G2491" s="1">
        <v>20300</v>
      </c>
      <c r="H2491">
        <v>0</v>
      </c>
      <c r="I2491" s="3" t="str">
        <f t="shared" si="38"/>
        <v>No</v>
      </c>
    </row>
    <row r="2492" spans="1:9" x14ac:dyDescent="0.35">
      <c r="A2492">
        <v>2024</v>
      </c>
      <c r="B2492" s="1">
        <v>758068</v>
      </c>
      <c r="C2492" t="s">
        <v>1186</v>
      </c>
      <c r="D2492" t="s">
        <v>4004</v>
      </c>
      <c r="E2492" t="s">
        <v>4005</v>
      </c>
      <c r="F2492" t="s">
        <v>3925</v>
      </c>
      <c r="G2492" s="1">
        <v>20300</v>
      </c>
      <c r="H2492">
        <v>0</v>
      </c>
      <c r="I2492" s="3" t="str">
        <f t="shared" si="38"/>
        <v>No</v>
      </c>
    </row>
    <row r="2493" spans="1:9" x14ac:dyDescent="0.35">
      <c r="A2493">
        <v>2024</v>
      </c>
      <c r="B2493" s="1">
        <v>758067</v>
      </c>
      <c r="C2493" t="s">
        <v>1186</v>
      </c>
      <c r="D2493" t="s">
        <v>4006</v>
      </c>
      <c r="E2493" t="s">
        <v>4007</v>
      </c>
      <c r="F2493" t="s">
        <v>3925</v>
      </c>
      <c r="G2493" s="1">
        <v>20300</v>
      </c>
      <c r="H2493">
        <v>0</v>
      </c>
      <c r="I2493" s="3" t="str">
        <f t="shared" si="38"/>
        <v>No</v>
      </c>
    </row>
    <row r="2494" spans="1:9" x14ac:dyDescent="0.35">
      <c r="A2494">
        <v>2024</v>
      </c>
      <c r="B2494" s="1">
        <v>758066</v>
      </c>
      <c r="C2494" t="s">
        <v>1186</v>
      </c>
      <c r="D2494" t="s">
        <v>4008</v>
      </c>
      <c r="E2494" t="s">
        <v>4009</v>
      </c>
      <c r="F2494" t="s">
        <v>3925</v>
      </c>
      <c r="G2494" s="1">
        <v>20300</v>
      </c>
      <c r="H2494">
        <v>0</v>
      </c>
      <c r="I2494" s="3" t="str">
        <f t="shared" si="38"/>
        <v>No</v>
      </c>
    </row>
    <row r="2495" spans="1:9" x14ac:dyDescent="0.35">
      <c r="A2495">
        <v>2024</v>
      </c>
      <c r="B2495" s="1">
        <v>758064</v>
      </c>
      <c r="C2495" t="s">
        <v>1186</v>
      </c>
      <c r="D2495" t="s">
        <v>4010</v>
      </c>
      <c r="E2495" t="s">
        <v>4011</v>
      </c>
      <c r="F2495" t="s">
        <v>3925</v>
      </c>
      <c r="G2495" s="1">
        <v>20300</v>
      </c>
      <c r="H2495">
        <v>0</v>
      </c>
      <c r="I2495" s="3" t="str">
        <f t="shared" si="38"/>
        <v>No</v>
      </c>
    </row>
    <row r="2496" spans="1:9" x14ac:dyDescent="0.35">
      <c r="A2496">
        <v>2024</v>
      </c>
      <c r="B2496" s="1">
        <v>758063</v>
      </c>
      <c r="C2496" t="s">
        <v>1186</v>
      </c>
      <c r="D2496" t="s">
        <v>4012</v>
      </c>
      <c r="E2496" t="s">
        <v>4013</v>
      </c>
      <c r="F2496" t="s">
        <v>3925</v>
      </c>
      <c r="G2496" s="1">
        <v>20300</v>
      </c>
      <c r="H2496">
        <v>0</v>
      </c>
      <c r="I2496" s="3" t="str">
        <f t="shared" si="38"/>
        <v>No</v>
      </c>
    </row>
    <row r="2497" spans="1:9" x14ac:dyDescent="0.35">
      <c r="A2497">
        <v>2024</v>
      </c>
      <c r="B2497" s="1">
        <v>758062</v>
      </c>
      <c r="C2497" t="s">
        <v>1186</v>
      </c>
      <c r="D2497" t="s">
        <v>4014</v>
      </c>
      <c r="E2497" t="s">
        <v>4015</v>
      </c>
      <c r="F2497" t="s">
        <v>3925</v>
      </c>
      <c r="G2497" s="1">
        <v>20300</v>
      </c>
      <c r="H2497">
        <v>0</v>
      </c>
      <c r="I2497" s="3" t="str">
        <f t="shared" si="38"/>
        <v>No</v>
      </c>
    </row>
    <row r="2498" spans="1:9" x14ac:dyDescent="0.35">
      <c r="A2498">
        <v>2024</v>
      </c>
      <c r="B2498" s="1">
        <v>758061</v>
      </c>
      <c r="C2498" t="s">
        <v>1186</v>
      </c>
      <c r="D2498" t="s">
        <v>4016</v>
      </c>
      <c r="E2498" t="s">
        <v>4017</v>
      </c>
      <c r="F2498" t="s">
        <v>3925</v>
      </c>
      <c r="G2498" s="1">
        <v>20300</v>
      </c>
      <c r="H2498">
        <v>0</v>
      </c>
      <c r="I2498" s="3" t="str">
        <f t="shared" si="38"/>
        <v>No</v>
      </c>
    </row>
    <row r="2499" spans="1:9" x14ac:dyDescent="0.35">
      <c r="A2499">
        <v>2024</v>
      </c>
      <c r="B2499" s="1">
        <v>758053</v>
      </c>
      <c r="C2499" t="s">
        <v>1186</v>
      </c>
      <c r="D2499" t="s">
        <v>4081</v>
      </c>
      <c r="E2499" t="s">
        <v>4021</v>
      </c>
      <c r="F2499" t="s">
        <v>3925</v>
      </c>
      <c r="G2499" s="1">
        <v>30000</v>
      </c>
      <c r="H2499">
        <v>0</v>
      </c>
      <c r="I2499" s="3" t="str">
        <f t="shared" si="38"/>
        <v>No</v>
      </c>
    </row>
    <row r="2500" spans="1:9" x14ac:dyDescent="0.35">
      <c r="A2500">
        <v>2024</v>
      </c>
      <c r="B2500" s="1">
        <v>758051</v>
      </c>
      <c r="C2500" t="s">
        <v>1186</v>
      </c>
      <c r="D2500" t="s">
        <v>4082</v>
      </c>
      <c r="E2500" t="s">
        <v>4023</v>
      </c>
      <c r="F2500" t="s">
        <v>3925</v>
      </c>
      <c r="G2500" s="1">
        <v>30000</v>
      </c>
      <c r="H2500">
        <v>0</v>
      </c>
      <c r="I2500" s="3" t="str">
        <f t="shared" ref="I2500:I2563" si="39">IF(OR(ISNUMBER(SEARCH($J$1,E2500)),ISNUMBER(SEARCH($K$1,E2500)),ISNUMBER(SEARCH($L$1,E2500)),ISNUMBER(SEARCH($M$1,E2500)),ISNUMBER(SEARCH($N$1,E2500))),"Yes", "No")</f>
        <v>No</v>
      </c>
    </row>
    <row r="2501" spans="1:9" x14ac:dyDescent="0.35">
      <c r="A2501">
        <v>2024</v>
      </c>
      <c r="B2501" s="1">
        <v>758045</v>
      </c>
      <c r="C2501" t="s">
        <v>1186</v>
      </c>
      <c r="D2501" t="s">
        <v>4024</v>
      </c>
      <c r="E2501" t="s">
        <v>4025</v>
      </c>
      <c r="F2501" t="s">
        <v>3925</v>
      </c>
      <c r="G2501" s="1">
        <v>80300</v>
      </c>
      <c r="H2501">
        <v>0</v>
      </c>
      <c r="I2501" s="3" t="str">
        <f t="shared" si="39"/>
        <v>No</v>
      </c>
    </row>
    <row r="2502" spans="1:9" x14ac:dyDescent="0.35">
      <c r="A2502">
        <v>2024</v>
      </c>
      <c r="B2502" s="1">
        <v>758044</v>
      </c>
      <c r="C2502" t="s">
        <v>1186</v>
      </c>
      <c r="D2502" t="s">
        <v>4026</v>
      </c>
      <c r="E2502" t="s">
        <v>4027</v>
      </c>
      <c r="F2502" t="s">
        <v>3925</v>
      </c>
      <c r="G2502" s="1">
        <v>80300</v>
      </c>
      <c r="H2502">
        <v>0</v>
      </c>
      <c r="I2502" s="3" t="str">
        <f t="shared" si="39"/>
        <v>No</v>
      </c>
    </row>
    <row r="2503" spans="1:9" x14ac:dyDescent="0.35">
      <c r="A2503">
        <v>2024</v>
      </c>
      <c r="B2503" s="1">
        <v>758042</v>
      </c>
      <c r="C2503" t="s">
        <v>1186</v>
      </c>
      <c r="D2503" t="s">
        <v>4028</v>
      </c>
      <c r="E2503" t="s">
        <v>4029</v>
      </c>
      <c r="F2503" t="s">
        <v>3925</v>
      </c>
      <c r="G2503" s="1">
        <v>80300</v>
      </c>
      <c r="H2503">
        <v>0</v>
      </c>
      <c r="I2503" s="3" t="str">
        <f t="shared" si="39"/>
        <v>No</v>
      </c>
    </row>
    <row r="2504" spans="1:9" x14ac:dyDescent="0.35">
      <c r="A2504">
        <v>2024</v>
      </c>
      <c r="B2504" s="1">
        <v>758041</v>
      </c>
      <c r="C2504" t="s">
        <v>1186</v>
      </c>
      <c r="D2504" t="s">
        <v>4030</v>
      </c>
      <c r="E2504" t="s">
        <v>4031</v>
      </c>
      <c r="F2504" t="s">
        <v>3925</v>
      </c>
      <c r="G2504" s="1">
        <v>80300</v>
      </c>
      <c r="H2504">
        <v>0</v>
      </c>
      <c r="I2504" s="3" t="str">
        <f t="shared" si="39"/>
        <v>No</v>
      </c>
    </row>
    <row r="2505" spans="1:9" x14ac:dyDescent="0.35">
      <c r="A2505">
        <v>2024</v>
      </c>
      <c r="B2505" s="1">
        <v>758035</v>
      </c>
      <c r="C2505" t="s">
        <v>1186</v>
      </c>
      <c r="D2505" t="s">
        <v>4034</v>
      </c>
      <c r="E2505" t="s">
        <v>4035</v>
      </c>
      <c r="F2505" t="s">
        <v>3925</v>
      </c>
      <c r="G2505" s="1">
        <v>80300</v>
      </c>
      <c r="H2505">
        <v>0</v>
      </c>
      <c r="I2505" s="3" t="str">
        <f t="shared" si="39"/>
        <v>No</v>
      </c>
    </row>
    <row r="2506" spans="1:9" x14ac:dyDescent="0.35">
      <c r="A2506">
        <v>2024</v>
      </c>
      <c r="B2506" s="1">
        <v>758034</v>
      </c>
      <c r="C2506" t="s">
        <v>1186</v>
      </c>
      <c r="D2506" t="s">
        <v>4036</v>
      </c>
      <c r="E2506" t="s">
        <v>4037</v>
      </c>
      <c r="F2506" t="s">
        <v>3925</v>
      </c>
      <c r="G2506" s="1">
        <v>80300</v>
      </c>
      <c r="H2506">
        <v>0</v>
      </c>
      <c r="I2506" s="3" t="str">
        <f t="shared" si="39"/>
        <v>No</v>
      </c>
    </row>
    <row r="2507" spans="1:9" x14ac:dyDescent="0.35">
      <c r="A2507">
        <v>2024</v>
      </c>
      <c r="B2507" s="1">
        <v>758032</v>
      </c>
      <c r="C2507" t="s">
        <v>1186</v>
      </c>
      <c r="D2507" t="s">
        <v>4038</v>
      </c>
      <c r="E2507" t="s">
        <v>4039</v>
      </c>
      <c r="F2507" t="s">
        <v>3925</v>
      </c>
      <c r="G2507" s="1">
        <v>80300</v>
      </c>
      <c r="H2507">
        <v>0</v>
      </c>
      <c r="I2507" s="3" t="str">
        <f t="shared" si="39"/>
        <v>No</v>
      </c>
    </row>
    <row r="2508" spans="1:9" x14ac:dyDescent="0.35">
      <c r="A2508">
        <v>2024</v>
      </c>
      <c r="B2508" s="1">
        <v>758030</v>
      </c>
      <c r="C2508" t="s">
        <v>1186</v>
      </c>
      <c r="D2508" t="s">
        <v>4032</v>
      </c>
      <c r="E2508" t="s">
        <v>4033</v>
      </c>
      <c r="F2508" t="s">
        <v>3925</v>
      </c>
      <c r="G2508" s="1">
        <v>90300</v>
      </c>
      <c r="H2508">
        <v>0</v>
      </c>
      <c r="I2508" s="3" t="str">
        <f t="shared" si="39"/>
        <v>Yes</v>
      </c>
    </row>
    <row r="2509" spans="1:9" x14ac:dyDescent="0.35">
      <c r="A2509">
        <v>2024</v>
      </c>
      <c r="B2509" s="1">
        <v>758029</v>
      </c>
      <c r="C2509" t="s">
        <v>1186</v>
      </c>
      <c r="D2509" t="s">
        <v>4040</v>
      </c>
      <c r="E2509" t="s">
        <v>4041</v>
      </c>
      <c r="F2509" t="s">
        <v>3925</v>
      </c>
      <c r="G2509" s="1">
        <v>90300</v>
      </c>
      <c r="H2509">
        <v>0</v>
      </c>
      <c r="I2509" s="3" t="str">
        <f t="shared" si="39"/>
        <v>Yes</v>
      </c>
    </row>
    <row r="2510" spans="1:9" x14ac:dyDescent="0.35">
      <c r="A2510">
        <v>2024</v>
      </c>
      <c r="B2510" s="1">
        <v>758031</v>
      </c>
      <c r="C2510" t="s">
        <v>1186</v>
      </c>
      <c r="D2510" t="s">
        <v>4042</v>
      </c>
      <c r="E2510" t="s">
        <v>4043</v>
      </c>
      <c r="F2510" t="s">
        <v>3925</v>
      </c>
      <c r="G2510" s="1">
        <v>80300</v>
      </c>
      <c r="H2510">
        <v>0</v>
      </c>
      <c r="I2510" s="3" t="str">
        <f t="shared" si="39"/>
        <v>No</v>
      </c>
    </row>
    <row r="2511" spans="1:9" x14ac:dyDescent="0.35">
      <c r="A2511">
        <v>2024</v>
      </c>
      <c r="B2511" s="1">
        <v>758028</v>
      </c>
      <c r="C2511" t="s">
        <v>1186</v>
      </c>
      <c r="D2511" t="s">
        <v>4044</v>
      </c>
      <c r="E2511" t="s">
        <v>4083</v>
      </c>
      <c r="F2511" t="s">
        <v>3925</v>
      </c>
      <c r="G2511" s="1">
        <v>90300</v>
      </c>
      <c r="H2511">
        <v>0</v>
      </c>
      <c r="I2511" s="3" t="str">
        <f t="shared" si="39"/>
        <v>No</v>
      </c>
    </row>
    <row r="2512" spans="1:9" x14ac:dyDescent="0.35">
      <c r="A2512">
        <v>2024</v>
      </c>
      <c r="B2512" s="1">
        <v>758027</v>
      </c>
      <c r="C2512" t="s">
        <v>1186</v>
      </c>
      <c r="D2512" t="s">
        <v>4046</v>
      </c>
      <c r="E2512" t="s">
        <v>4084</v>
      </c>
      <c r="F2512" t="s">
        <v>3925</v>
      </c>
      <c r="G2512" s="1">
        <v>90300</v>
      </c>
      <c r="H2512">
        <v>0</v>
      </c>
      <c r="I2512" s="3" t="str">
        <f t="shared" si="39"/>
        <v>No</v>
      </c>
    </row>
    <row r="2513" spans="1:9" x14ac:dyDescent="0.35">
      <c r="A2513">
        <v>2024</v>
      </c>
      <c r="B2513" s="1">
        <v>758025</v>
      </c>
      <c r="C2513" t="s">
        <v>1186</v>
      </c>
      <c r="D2513" t="s">
        <v>4048</v>
      </c>
      <c r="E2513" t="s">
        <v>4085</v>
      </c>
      <c r="F2513" t="s">
        <v>3925</v>
      </c>
      <c r="G2513" s="1">
        <v>90300</v>
      </c>
      <c r="H2513">
        <v>0</v>
      </c>
      <c r="I2513" s="3" t="str">
        <f t="shared" si="39"/>
        <v>No</v>
      </c>
    </row>
    <row r="2514" spans="1:9" x14ac:dyDescent="0.35">
      <c r="A2514">
        <v>2024</v>
      </c>
      <c r="B2514" s="1">
        <v>758024</v>
      </c>
      <c r="C2514" t="s">
        <v>1186</v>
      </c>
      <c r="D2514" t="s">
        <v>4050</v>
      </c>
      <c r="E2514" t="s">
        <v>4086</v>
      </c>
      <c r="F2514" t="s">
        <v>3925</v>
      </c>
      <c r="G2514" s="1">
        <v>90300</v>
      </c>
      <c r="H2514">
        <v>0</v>
      </c>
      <c r="I2514" s="3" t="str">
        <f t="shared" si="39"/>
        <v>No</v>
      </c>
    </row>
    <row r="2515" spans="1:9" x14ac:dyDescent="0.35">
      <c r="A2515">
        <v>2024</v>
      </c>
      <c r="B2515" s="1">
        <v>758023</v>
      </c>
      <c r="C2515" t="s">
        <v>1186</v>
      </c>
      <c r="D2515" t="s">
        <v>4052</v>
      </c>
      <c r="E2515" t="s">
        <v>4087</v>
      </c>
      <c r="F2515" t="s">
        <v>3925</v>
      </c>
      <c r="G2515" s="1">
        <v>90300</v>
      </c>
      <c r="H2515">
        <v>0</v>
      </c>
      <c r="I2515" s="3" t="str">
        <f t="shared" si="39"/>
        <v>No</v>
      </c>
    </row>
    <row r="2516" spans="1:9" x14ac:dyDescent="0.35">
      <c r="A2516">
        <v>2024</v>
      </c>
      <c r="B2516" s="1">
        <v>758022</v>
      </c>
      <c r="C2516" t="s">
        <v>1186</v>
      </c>
      <c r="D2516" t="s">
        <v>4054</v>
      </c>
      <c r="E2516" t="s">
        <v>4088</v>
      </c>
      <c r="F2516" t="s">
        <v>3925</v>
      </c>
      <c r="G2516" s="1">
        <v>90300</v>
      </c>
      <c r="H2516">
        <v>0</v>
      </c>
      <c r="I2516" s="3" t="str">
        <f t="shared" si="39"/>
        <v>No</v>
      </c>
    </row>
    <row r="2517" spans="1:9" x14ac:dyDescent="0.35">
      <c r="A2517">
        <v>2024</v>
      </c>
      <c r="B2517" s="1">
        <v>758021</v>
      </c>
      <c r="C2517" t="s">
        <v>1186</v>
      </c>
      <c r="D2517" t="s">
        <v>4056</v>
      </c>
      <c r="E2517" t="s">
        <v>4089</v>
      </c>
      <c r="F2517" t="s">
        <v>3925</v>
      </c>
      <c r="G2517" s="1">
        <v>90300</v>
      </c>
      <c r="H2517">
        <v>0</v>
      </c>
      <c r="I2517" s="3" t="str">
        <f t="shared" si="39"/>
        <v>No</v>
      </c>
    </row>
    <row r="2518" spans="1:9" x14ac:dyDescent="0.35">
      <c r="A2518">
        <v>2024</v>
      </c>
      <c r="B2518" s="1">
        <v>758010</v>
      </c>
      <c r="C2518" t="s">
        <v>1186</v>
      </c>
      <c r="D2518" t="s">
        <v>4058</v>
      </c>
      <c r="E2518" t="s">
        <v>4059</v>
      </c>
      <c r="F2518" t="s">
        <v>3925</v>
      </c>
      <c r="G2518" s="1">
        <v>90300</v>
      </c>
      <c r="H2518">
        <v>0</v>
      </c>
      <c r="I2518" s="3" t="str">
        <f t="shared" si="39"/>
        <v>Yes</v>
      </c>
    </row>
    <row r="2519" spans="1:9" x14ac:dyDescent="0.35">
      <c r="A2519">
        <v>2024</v>
      </c>
      <c r="B2519" s="1">
        <v>758009</v>
      </c>
      <c r="C2519" t="s">
        <v>1186</v>
      </c>
      <c r="D2519" t="s">
        <v>4060</v>
      </c>
      <c r="E2519" t="s">
        <v>4090</v>
      </c>
      <c r="F2519" t="s">
        <v>3925</v>
      </c>
      <c r="G2519" s="1">
        <v>90300</v>
      </c>
      <c r="H2519">
        <v>0</v>
      </c>
      <c r="I2519" s="3" t="str">
        <f t="shared" si="39"/>
        <v>Yes</v>
      </c>
    </row>
    <row r="2520" spans="1:9" x14ac:dyDescent="0.35">
      <c r="A2520">
        <v>2024</v>
      </c>
      <c r="B2520" s="1">
        <v>758008</v>
      </c>
      <c r="C2520" t="s">
        <v>1186</v>
      </c>
      <c r="D2520" t="s">
        <v>4062</v>
      </c>
      <c r="E2520" t="s">
        <v>4063</v>
      </c>
      <c r="F2520" t="s">
        <v>3925</v>
      </c>
      <c r="G2520" s="1">
        <v>90300</v>
      </c>
      <c r="H2520">
        <v>0</v>
      </c>
      <c r="I2520" s="3" t="str">
        <f t="shared" si="39"/>
        <v>No</v>
      </c>
    </row>
    <row r="2521" spans="1:9" x14ac:dyDescent="0.35">
      <c r="A2521">
        <v>2024</v>
      </c>
      <c r="B2521" s="1">
        <v>758007</v>
      </c>
      <c r="C2521" t="s">
        <v>1186</v>
      </c>
      <c r="D2521" t="s">
        <v>4064</v>
      </c>
      <c r="E2521" t="s">
        <v>4065</v>
      </c>
      <c r="F2521" t="s">
        <v>3925</v>
      </c>
      <c r="G2521" s="1">
        <v>90300</v>
      </c>
      <c r="H2521">
        <v>0</v>
      </c>
      <c r="I2521" s="3" t="str">
        <f t="shared" si="39"/>
        <v>No</v>
      </c>
    </row>
    <row r="2522" spans="1:9" x14ac:dyDescent="0.35">
      <c r="A2522">
        <v>2024</v>
      </c>
      <c r="B2522" s="1">
        <v>758005</v>
      </c>
      <c r="C2522" t="s">
        <v>1186</v>
      </c>
      <c r="D2522" t="s">
        <v>4066</v>
      </c>
      <c r="E2522" t="s">
        <v>4067</v>
      </c>
      <c r="F2522" t="s">
        <v>3925</v>
      </c>
      <c r="G2522" s="1">
        <v>90300</v>
      </c>
      <c r="H2522">
        <v>0</v>
      </c>
      <c r="I2522" s="3" t="str">
        <f t="shared" si="39"/>
        <v>No</v>
      </c>
    </row>
    <row r="2523" spans="1:9" x14ac:dyDescent="0.35">
      <c r="A2523">
        <v>2024</v>
      </c>
      <c r="B2523" s="1">
        <v>758004</v>
      </c>
      <c r="C2523" t="s">
        <v>1186</v>
      </c>
      <c r="D2523" t="s">
        <v>4068</v>
      </c>
      <c r="E2523" t="s">
        <v>4069</v>
      </c>
      <c r="F2523" t="s">
        <v>3925</v>
      </c>
      <c r="G2523" s="1">
        <v>90300</v>
      </c>
      <c r="H2523">
        <v>0</v>
      </c>
      <c r="I2523" s="3" t="str">
        <f t="shared" si="39"/>
        <v>No</v>
      </c>
    </row>
    <row r="2524" spans="1:9" x14ac:dyDescent="0.35">
      <c r="A2524">
        <v>2024</v>
      </c>
      <c r="B2524" s="1">
        <v>758003</v>
      </c>
      <c r="C2524" t="s">
        <v>1186</v>
      </c>
      <c r="D2524" t="s">
        <v>4091</v>
      </c>
      <c r="E2524" t="s">
        <v>4071</v>
      </c>
      <c r="F2524" t="s">
        <v>3925</v>
      </c>
      <c r="G2524" s="1">
        <v>90300</v>
      </c>
      <c r="H2524">
        <v>0</v>
      </c>
      <c r="I2524" s="3" t="str">
        <f t="shared" si="39"/>
        <v>No</v>
      </c>
    </row>
    <row r="2525" spans="1:9" x14ac:dyDescent="0.35">
      <c r="A2525">
        <v>2024</v>
      </c>
      <c r="B2525" s="1">
        <v>758002</v>
      </c>
      <c r="C2525" t="s">
        <v>1186</v>
      </c>
      <c r="D2525" t="s">
        <v>4072</v>
      </c>
      <c r="E2525" t="s">
        <v>4073</v>
      </c>
      <c r="F2525" t="s">
        <v>3925</v>
      </c>
      <c r="G2525" s="1">
        <v>90300</v>
      </c>
      <c r="H2525">
        <v>0</v>
      </c>
      <c r="I2525" s="3" t="str">
        <f t="shared" si="39"/>
        <v>No</v>
      </c>
    </row>
    <row r="2526" spans="1:9" x14ac:dyDescent="0.35">
      <c r="A2526">
        <v>2024</v>
      </c>
      <c r="B2526" s="1">
        <v>758001</v>
      </c>
      <c r="C2526" t="s">
        <v>1186</v>
      </c>
      <c r="D2526" t="s">
        <v>4074</v>
      </c>
      <c r="E2526" t="s">
        <v>4075</v>
      </c>
      <c r="F2526" t="s">
        <v>3925</v>
      </c>
      <c r="G2526" s="1">
        <v>90300</v>
      </c>
      <c r="H2526">
        <v>0</v>
      </c>
      <c r="I2526" s="3" t="str">
        <f t="shared" si="39"/>
        <v>No</v>
      </c>
    </row>
    <row r="2527" spans="1:9" x14ac:dyDescent="0.35">
      <c r="A2527">
        <v>2024</v>
      </c>
      <c r="B2527" s="1">
        <v>753140</v>
      </c>
      <c r="C2527" t="s">
        <v>1186</v>
      </c>
      <c r="D2527" t="s">
        <v>217</v>
      </c>
      <c r="E2527" t="s">
        <v>4092</v>
      </c>
      <c r="F2527" t="s">
        <v>3925</v>
      </c>
      <c r="G2527" s="1">
        <v>90000</v>
      </c>
      <c r="H2527">
        <v>0</v>
      </c>
      <c r="I2527" s="3" t="str">
        <f t="shared" si="39"/>
        <v>No</v>
      </c>
    </row>
    <row r="2528" spans="1:9" x14ac:dyDescent="0.35">
      <c r="A2528">
        <v>2024</v>
      </c>
      <c r="B2528" s="1">
        <v>729927</v>
      </c>
      <c r="C2528" t="s">
        <v>1192</v>
      </c>
      <c r="D2528" t="s">
        <v>4093</v>
      </c>
      <c r="E2528" t="s">
        <v>4094</v>
      </c>
      <c r="F2528" t="s">
        <v>3925</v>
      </c>
      <c r="G2528" s="1">
        <v>90301</v>
      </c>
      <c r="H2528">
        <v>0</v>
      </c>
      <c r="I2528" s="3" t="str">
        <f t="shared" si="39"/>
        <v>No</v>
      </c>
    </row>
    <row r="2529" spans="1:9" x14ac:dyDescent="0.35">
      <c r="A2529">
        <v>2024</v>
      </c>
      <c r="B2529" s="1">
        <v>729926</v>
      </c>
      <c r="C2529" t="s">
        <v>1192</v>
      </c>
      <c r="D2529" t="s">
        <v>4095</v>
      </c>
      <c r="E2529" t="s">
        <v>4094</v>
      </c>
      <c r="F2529" t="s">
        <v>3925</v>
      </c>
      <c r="G2529" s="1">
        <v>90301</v>
      </c>
      <c r="H2529">
        <v>0</v>
      </c>
      <c r="I2529" s="3" t="str">
        <f t="shared" si="39"/>
        <v>No</v>
      </c>
    </row>
    <row r="2530" spans="1:9" x14ac:dyDescent="0.35">
      <c r="A2530">
        <v>2024</v>
      </c>
      <c r="B2530" s="1">
        <v>729925</v>
      </c>
      <c r="C2530" t="s">
        <v>1192</v>
      </c>
      <c r="D2530" t="s">
        <v>4095</v>
      </c>
      <c r="E2530" t="s">
        <v>4094</v>
      </c>
      <c r="F2530" t="s">
        <v>3925</v>
      </c>
      <c r="G2530" s="1">
        <v>90301</v>
      </c>
      <c r="H2530">
        <v>0</v>
      </c>
      <c r="I2530" s="3" t="str">
        <f t="shared" si="39"/>
        <v>No</v>
      </c>
    </row>
    <row r="2531" spans="1:9" x14ac:dyDescent="0.35">
      <c r="A2531">
        <v>2024</v>
      </c>
      <c r="B2531" s="1">
        <v>729863</v>
      </c>
      <c r="C2531" t="s">
        <v>1192</v>
      </c>
      <c r="D2531" t="s">
        <v>4096</v>
      </c>
      <c r="E2531" t="s">
        <v>4097</v>
      </c>
      <c r="F2531" t="s">
        <v>3925</v>
      </c>
      <c r="G2531" s="1">
        <v>10000</v>
      </c>
      <c r="H2531">
        <v>0</v>
      </c>
      <c r="I2531" s="3" t="str">
        <f t="shared" si="39"/>
        <v>No</v>
      </c>
    </row>
    <row r="2532" spans="1:9" x14ac:dyDescent="0.35">
      <c r="A2532">
        <v>2024</v>
      </c>
      <c r="B2532" s="1">
        <v>729862</v>
      </c>
      <c r="C2532" t="s">
        <v>1192</v>
      </c>
      <c r="D2532" t="s">
        <v>4098</v>
      </c>
      <c r="E2532" t="s">
        <v>4099</v>
      </c>
      <c r="F2532" t="s">
        <v>3925</v>
      </c>
      <c r="G2532" s="1">
        <v>10000</v>
      </c>
      <c r="H2532">
        <v>0</v>
      </c>
      <c r="I2532" s="3" t="str">
        <f t="shared" si="39"/>
        <v>No</v>
      </c>
    </row>
    <row r="2533" spans="1:9" x14ac:dyDescent="0.35">
      <c r="A2533">
        <v>2024</v>
      </c>
      <c r="B2533" s="1">
        <v>729856</v>
      </c>
      <c r="C2533" t="s">
        <v>1192</v>
      </c>
      <c r="D2533" t="s">
        <v>4100</v>
      </c>
      <c r="E2533" t="s">
        <v>4101</v>
      </c>
      <c r="F2533" t="s">
        <v>3925</v>
      </c>
      <c r="G2533" s="1">
        <v>92100</v>
      </c>
      <c r="H2533">
        <v>0</v>
      </c>
      <c r="I2533" s="3" t="str">
        <f t="shared" si="39"/>
        <v>Yes</v>
      </c>
    </row>
    <row r="2534" spans="1:9" x14ac:dyDescent="0.35">
      <c r="A2534">
        <v>2024</v>
      </c>
      <c r="B2534" s="1">
        <v>729850</v>
      </c>
      <c r="C2534" t="s">
        <v>1192</v>
      </c>
      <c r="D2534" t="s">
        <v>4102</v>
      </c>
      <c r="E2534" t="s">
        <v>4103</v>
      </c>
      <c r="F2534" t="s">
        <v>3925</v>
      </c>
      <c r="G2534" s="1">
        <v>60000</v>
      </c>
      <c r="H2534">
        <v>0</v>
      </c>
      <c r="I2534" s="3" t="str">
        <f t="shared" si="39"/>
        <v>No</v>
      </c>
    </row>
    <row r="2535" spans="1:9" x14ac:dyDescent="0.35">
      <c r="A2535">
        <v>2024</v>
      </c>
      <c r="B2535" s="1">
        <v>729847</v>
      </c>
      <c r="C2535" t="s">
        <v>1192</v>
      </c>
      <c r="D2535" t="s">
        <v>4104</v>
      </c>
      <c r="E2535" t="s">
        <v>4105</v>
      </c>
      <c r="F2535" t="s">
        <v>3925</v>
      </c>
      <c r="G2535" s="1">
        <v>20300</v>
      </c>
      <c r="H2535">
        <v>0</v>
      </c>
      <c r="I2535" s="3" t="str">
        <f t="shared" si="39"/>
        <v>No</v>
      </c>
    </row>
    <row r="2536" spans="1:9" x14ac:dyDescent="0.35">
      <c r="A2536">
        <v>2024</v>
      </c>
      <c r="B2536" s="1">
        <v>729846</v>
      </c>
      <c r="C2536" t="s">
        <v>1192</v>
      </c>
      <c r="D2536" t="s">
        <v>4106</v>
      </c>
      <c r="E2536" t="s">
        <v>4107</v>
      </c>
      <c r="F2536" t="s">
        <v>3925</v>
      </c>
      <c r="G2536" s="1">
        <v>20300</v>
      </c>
      <c r="H2536">
        <v>0</v>
      </c>
      <c r="I2536" s="3" t="str">
        <f t="shared" si="39"/>
        <v>No</v>
      </c>
    </row>
    <row r="2537" spans="1:9" x14ac:dyDescent="0.35">
      <c r="A2537">
        <v>2024</v>
      </c>
      <c r="B2537" s="1">
        <v>729840</v>
      </c>
      <c r="C2537" t="s">
        <v>1192</v>
      </c>
      <c r="D2537" t="s">
        <v>4108</v>
      </c>
      <c r="E2537" t="s">
        <v>4109</v>
      </c>
      <c r="F2537" t="s">
        <v>3925</v>
      </c>
      <c r="G2537" s="1">
        <v>30000</v>
      </c>
      <c r="H2537">
        <v>0</v>
      </c>
      <c r="I2537" s="3" t="str">
        <f t="shared" si="39"/>
        <v>No</v>
      </c>
    </row>
    <row r="2538" spans="1:9" x14ac:dyDescent="0.35">
      <c r="A2538">
        <v>2024</v>
      </c>
      <c r="B2538" s="1">
        <v>729837</v>
      </c>
      <c r="C2538" t="s">
        <v>1192</v>
      </c>
      <c r="D2538" t="s">
        <v>4110</v>
      </c>
      <c r="E2538" t="s">
        <v>4111</v>
      </c>
      <c r="F2538" t="s">
        <v>3925</v>
      </c>
      <c r="G2538" s="1">
        <v>40300</v>
      </c>
      <c r="H2538">
        <v>0</v>
      </c>
      <c r="I2538" s="3" t="str">
        <f t="shared" si="39"/>
        <v>No</v>
      </c>
    </row>
    <row r="2539" spans="1:9" x14ac:dyDescent="0.35">
      <c r="A2539">
        <v>2024</v>
      </c>
      <c r="B2539" s="1">
        <v>729833</v>
      </c>
      <c r="C2539" t="s">
        <v>1192</v>
      </c>
      <c r="D2539" t="s">
        <v>4112</v>
      </c>
      <c r="E2539" t="s">
        <v>4113</v>
      </c>
      <c r="F2539" t="s">
        <v>3925</v>
      </c>
      <c r="G2539" s="1">
        <v>80300</v>
      </c>
      <c r="H2539">
        <v>0</v>
      </c>
      <c r="I2539" s="3" t="str">
        <f t="shared" si="39"/>
        <v>No</v>
      </c>
    </row>
    <row r="2540" spans="1:9" x14ac:dyDescent="0.35">
      <c r="A2540">
        <v>2024</v>
      </c>
      <c r="B2540" s="1">
        <v>729832</v>
      </c>
      <c r="C2540" t="s">
        <v>1192</v>
      </c>
      <c r="D2540" t="s">
        <v>4112</v>
      </c>
      <c r="E2540" t="s">
        <v>4113</v>
      </c>
      <c r="F2540" t="s">
        <v>3925</v>
      </c>
      <c r="G2540" s="1">
        <v>80300</v>
      </c>
      <c r="H2540">
        <v>0</v>
      </c>
      <c r="I2540" s="3" t="str">
        <f t="shared" si="39"/>
        <v>No</v>
      </c>
    </row>
    <row r="2541" spans="1:9" x14ac:dyDescent="0.35">
      <c r="A2541">
        <v>2024</v>
      </c>
      <c r="B2541" s="1">
        <v>729813</v>
      </c>
      <c r="C2541" t="s">
        <v>1192</v>
      </c>
      <c r="D2541" t="s">
        <v>4114</v>
      </c>
      <c r="E2541" t="s">
        <v>4115</v>
      </c>
      <c r="F2541" t="s">
        <v>3925</v>
      </c>
      <c r="G2541" s="1">
        <v>100500</v>
      </c>
      <c r="H2541">
        <v>0</v>
      </c>
      <c r="I2541" s="3" t="str">
        <f t="shared" si="39"/>
        <v>Yes</v>
      </c>
    </row>
    <row r="2542" spans="1:9" x14ac:dyDescent="0.35">
      <c r="A2542">
        <v>2024</v>
      </c>
      <c r="B2542" s="1">
        <v>729812</v>
      </c>
      <c r="C2542" t="s">
        <v>1192</v>
      </c>
      <c r="D2542" t="s">
        <v>4116</v>
      </c>
      <c r="E2542" t="s">
        <v>4117</v>
      </c>
      <c r="F2542" t="s">
        <v>3925</v>
      </c>
      <c r="G2542" s="1">
        <v>100500</v>
      </c>
      <c r="H2542">
        <v>0</v>
      </c>
      <c r="I2542" s="3" t="str">
        <f t="shared" si="39"/>
        <v>No</v>
      </c>
    </row>
    <row r="2543" spans="1:9" x14ac:dyDescent="0.35">
      <c r="A2543">
        <v>2024</v>
      </c>
      <c r="B2543" s="1">
        <v>729808</v>
      </c>
      <c r="C2543" t="s">
        <v>1192</v>
      </c>
      <c r="D2543" t="s">
        <v>4118</v>
      </c>
      <c r="E2543" t="s">
        <v>4119</v>
      </c>
      <c r="F2543" t="s">
        <v>3925</v>
      </c>
      <c r="G2543" s="1">
        <v>100700</v>
      </c>
      <c r="H2543">
        <v>0</v>
      </c>
      <c r="I2543" s="3" t="str">
        <f t="shared" si="39"/>
        <v>No</v>
      </c>
    </row>
    <row r="2544" spans="1:9" x14ac:dyDescent="0.35">
      <c r="A2544">
        <v>2024</v>
      </c>
      <c r="B2544" s="1">
        <v>729807</v>
      </c>
      <c r="C2544" t="s">
        <v>1192</v>
      </c>
      <c r="D2544" t="s">
        <v>4120</v>
      </c>
      <c r="E2544" t="s">
        <v>4121</v>
      </c>
      <c r="F2544" t="s">
        <v>3925</v>
      </c>
      <c r="G2544" s="1">
        <v>100700</v>
      </c>
      <c r="H2544">
        <v>0</v>
      </c>
      <c r="I2544" s="3" t="str">
        <f t="shared" si="39"/>
        <v>No</v>
      </c>
    </row>
    <row r="2545" spans="1:9" x14ac:dyDescent="0.35">
      <c r="A2545">
        <v>2024</v>
      </c>
      <c r="B2545" s="1">
        <v>729806</v>
      </c>
      <c r="C2545" t="s">
        <v>1192</v>
      </c>
      <c r="D2545" t="s">
        <v>4122</v>
      </c>
      <c r="E2545" t="s">
        <v>4123</v>
      </c>
      <c r="F2545" t="s">
        <v>3925</v>
      </c>
      <c r="G2545" s="1">
        <v>100700</v>
      </c>
      <c r="H2545">
        <v>0</v>
      </c>
      <c r="I2545" s="3" t="str">
        <f t="shared" si="39"/>
        <v>No</v>
      </c>
    </row>
    <row r="2546" spans="1:9" x14ac:dyDescent="0.35">
      <c r="A2546">
        <v>2024</v>
      </c>
      <c r="B2546" s="1">
        <v>729803</v>
      </c>
      <c r="C2546" t="s">
        <v>1192</v>
      </c>
      <c r="D2546" t="s">
        <v>4124</v>
      </c>
      <c r="E2546" t="s">
        <v>4125</v>
      </c>
      <c r="F2546" t="s">
        <v>3925</v>
      </c>
      <c r="G2546" s="1">
        <v>40300</v>
      </c>
      <c r="H2546">
        <v>0</v>
      </c>
      <c r="I2546" s="3" t="str">
        <f t="shared" si="39"/>
        <v>No</v>
      </c>
    </row>
    <row r="2547" spans="1:9" x14ac:dyDescent="0.35">
      <c r="A2547">
        <v>2024</v>
      </c>
      <c r="B2547" s="1">
        <v>729801</v>
      </c>
      <c r="C2547" t="s">
        <v>1192</v>
      </c>
      <c r="D2547" t="s">
        <v>4126</v>
      </c>
      <c r="E2547" t="s">
        <v>4127</v>
      </c>
      <c r="F2547" t="s">
        <v>3925</v>
      </c>
      <c r="G2547" s="1">
        <v>90000</v>
      </c>
      <c r="H2547">
        <v>0</v>
      </c>
      <c r="I2547" s="3" t="str">
        <f t="shared" si="39"/>
        <v>No</v>
      </c>
    </row>
    <row r="2548" spans="1:9" x14ac:dyDescent="0.35">
      <c r="A2548">
        <v>2024</v>
      </c>
      <c r="B2548" s="1">
        <v>729800</v>
      </c>
      <c r="C2548" t="s">
        <v>1192</v>
      </c>
      <c r="D2548" t="s">
        <v>4126</v>
      </c>
      <c r="E2548" t="s">
        <v>4127</v>
      </c>
      <c r="F2548" t="s">
        <v>3925</v>
      </c>
      <c r="G2548" s="1">
        <v>90000</v>
      </c>
      <c r="H2548">
        <v>0</v>
      </c>
      <c r="I2548" s="3" t="str">
        <f t="shared" si="39"/>
        <v>No</v>
      </c>
    </row>
    <row r="2549" spans="1:9" x14ac:dyDescent="0.35">
      <c r="A2549">
        <v>2024</v>
      </c>
      <c r="B2549" s="1">
        <v>729799</v>
      </c>
      <c r="C2549" t="s">
        <v>1192</v>
      </c>
      <c r="D2549" t="s">
        <v>4128</v>
      </c>
      <c r="E2549" t="s">
        <v>4129</v>
      </c>
      <c r="F2549" t="s">
        <v>3925</v>
      </c>
      <c r="G2549" s="1">
        <v>90000</v>
      </c>
      <c r="H2549">
        <v>0</v>
      </c>
      <c r="I2549" s="3" t="str">
        <f t="shared" si="39"/>
        <v>Yes</v>
      </c>
    </row>
    <row r="2550" spans="1:9" x14ac:dyDescent="0.35">
      <c r="A2550">
        <v>2024</v>
      </c>
      <c r="B2550" s="1">
        <v>729798</v>
      </c>
      <c r="C2550" t="s">
        <v>1192</v>
      </c>
      <c r="D2550" t="s">
        <v>4130</v>
      </c>
      <c r="E2550" t="s">
        <v>4131</v>
      </c>
      <c r="F2550" t="s">
        <v>3925</v>
      </c>
      <c r="G2550" s="1">
        <v>90000</v>
      </c>
      <c r="H2550">
        <v>0</v>
      </c>
      <c r="I2550" s="3" t="str">
        <f t="shared" si="39"/>
        <v>Yes</v>
      </c>
    </row>
    <row r="2551" spans="1:9" x14ac:dyDescent="0.35">
      <c r="A2551">
        <v>2024</v>
      </c>
      <c r="B2551" s="1">
        <v>729797</v>
      </c>
      <c r="C2551" t="s">
        <v>1192</v>
      </c>
      <c r="D2551" t="s">
        <v>4132</v>
      </c>
      <c r="E2551" t="s">
        <v>4133</v>
      </c>
      <c r="F2551" t="s">
        <v>3925</v>
      </c>
      <c r="G2551" s="1">
        <v>90000</v>
      </c>
      <c r="H2551">
        <v>0</v>
      </c>
      <c r="I2551" s="3" t="str">
        <f t="shared" si="39"/>
        <v>Yes</v>
      </c>
    </row>
    <row r="2552" spans="1:9" x14ac:dyDescent="0.35">
      <c r="A2552">
        <v>2024</v>
      </c>
      <c r="B2552" s="1">
        <v>729793</v>
      </c>
      <c r="C2552" t="s">
        <v>1192</v>
      </c>
      <c r="D2552" t="s">
        <v>4132</v>
      </c>
      <c r="E2552" t="s">
        <v>4133</v>
      </c>
      <c r="F2552" t="s">
        <v>3925</v>
      </c>
      <c r="G2552" s="1">
        <v>90000</v>
      </c>
      <c r="H2552">
        <v>0</v>
      </c>
      <c r="I2552" s="3" t="str">
        <f t="shared" si="39"/>
        <v>Yes</v>
      </c>
    </row>
    <row r="2553" spans="1:9" x14ac:dyDescent="0.35">
      <c r="A2553">
        <v>2024</v>
      </c>
      <c r="B2553" s="1">
        <v>729792</v>
      </c>
      <c r="C2553" t="s">
        <v>1192</v>
      </c>
      <c r="D2553" t="s">
        <v>4128</v>
      </c>
      <c r="E2553" t="s">
        <v>4129</v>
      </c>
      <c r="F2553" t="s">
        <v>3925</v>
      </c>
      <c r="G2553" s="1">
        <v>90000</v>
      </c>
      <c r="H2553">
        <v>0</v>
      </c>
      <c r="I2553" s="3" t="str">
        <f t="shared" si="39"/>
        <v>Yes</v>
      </c>
    </row>
    <row r="2554" spans="1:9" x14ac:dyDescent="0.35">
      <c r="A2554">
        <v>2024</v>
      </c>
      <c r="B2554" s="1">
        <v>729791</v>
      </c>
      <c r="C2554" t="s">
        <v>1192</v>
      </c>
      <c r="D2554" t="s">
        <v>4130</v>
      </c>
      <c r="E2554" t="s">
        <v>4131</v>
      </c>
      <c r="F2554" t="s">
        <v>3925</v>
      </c>
      <c r="G2554" s="1">
        <v>90000</v>
      </c>
      <c r="H2554">
        <v>0</v>
      </c>
      <c r="I2554" s="3" t="str">
        <f t="shared" si="39"/>
        <v>Yes</v>
      </c>
    </row>
    <row r="2555" spans="1:9" x14ac:dyDescent="0.35">
      <c r="A2555">
        <v>2024</v>
      </c>
      <c r="B2555" s="1">
        <v>729790</v>
      </c>
      <c r="C2555" t="s">
        <v>1192</v>
      </c>
      <c r="D2555" t="s">
        <v>4134</v>
      </c>
      <c r="E2555" t="s">
        <v>4135</v>
      </c>
      <c r="F2555" t="s">
        <v>3925</v>
      </c>
      <c r="G2555" s="1">
        <v>91519</v>
      </c>
      <c r="H2555">
        <v>0</v>
      </c>
      <c r="I2555" s="3" t="str">
        <f t="shared" si="39"/>
        <v>No</v>
      </c>
    </row>
    <row r="2556" spans="1:9" x14ac:dyDescent="0.35">
      <c r="A2556">
        <v>2024</v>
      </c>
      <c r="B2556" s="1">
        <v>729789</v>
      </c>
      <c r="C2556" t="s">
        <v>1192</v>
      </c>
      <c r="D2556" t="s">
        <v>4134</v>
      </c>
      <c r="E2556" t="s">
        <v>4136</v>
      </c>
      <c r="F2556" t="s">
        <v>3925</v>
      </c>
      <c r="G2556" s="1">
        <v>91519</v>
      </c>
      <c r="H2556">
        <v>0</v>
      </c>
      <c r="I2556" s="3" t="str">
        <f t="shared" si="39"/>
        <v>No</v>
      </c>
    </row>
    <row r="2557" spans="1:9" x14ac:dyDescent="0.35">
      <c r="A2557">
        <v>2024</v>
      </c>
      <c r="B2557" s="1">
        <v>729769</v>
      </c>
      <c r="C2557" t="s">
        <v>1192</v>
      </c>
      <c r="D2557" t="s">
        <v>4137</v>
      </c>
      <c r="E2557" t="s">
        <v>4138</v>
      </c>
      <c r="F2557" t="s">
        <v>3925</v>
      </c>
      <c r="G2557" s="1">
        <v>100500</v>
      </c>
      <c r="H2557">
        <v>0</v>
      </c>
      <c r="I2557" s="3" t="str">
        <f t="shared" si="39"/>
        <v>Yes</v>
      </c>
    </row>
    <row r="2558" spans="1:9" x14ac:dyDescent="0.35">
      <c r="A2558">
        <v>2024</v>
      </c>
      <c r="B2558" s="1">
        <v>729768</v>
      </c>
      <c r="C2558" t="s">
        <v>1192</v>
      </c>
      <c r="D2558" t="s">
        <v>4139</v>
      </c>
      <c r="E2558" t="s">
        <v>4140</v>
      </c>
      <c r="F2558" t="s">
        <v>3925</v>
      </c>
      <c r="G2558" s="1">
        <v>100500</v>
      </c>
      <c r="H2558">
        <v>0</v>
      </c>
      <c r="I2558" s="3" t="str">
        <f t="shared" si="39"/>
        <v>No</v>
      </c>
    </row>
    <row r="2559" spans="1:9" x14ac:dyDescent="0.35">
      <c r="A2559">
        <v>2024</v>
      </c>
      <c r="B2559" s="1">
        <v>729766</v>
      </c>
      <c r="C2559" t="s">
        <v>1192</v>
      </c>
      <c r="D2559" t="s">
        <v>4141</v>
      </c>
      <c r="E2559" t="s">
        <v>4142</v>
      </c>
      <c r="F2559" t="s">
        <v>3925</v>
      </c>
      <c r="G2559" s="1">
        <v>100700</v>
      </c>
      <c r="H2559">
        <v>0</v>
      </c>
      <c r="I2559" s="3" t="str">
        <f t="shared" si="39"/>
        <v>No</v>
      </c>
    </row>
    <row r="2560" spans="1:9" x14ac:dyDescent="0.35">
      <c r="A2560">
        <v>2024</v>
      </c>
      <c r="B2560" s="1">
        <v>729765</v>
      </c>
      <c r="C2560" t="s">
        <v>1192</v>
      </c>
      <c r="D2560" t="s">
        <v>4143</v>
      </c>
      <c r="E2560" t="s">
        <v>4144</v>
      </c>
      <c r="F2560" t="s">
        <v>3925</v>
      </c>
      <c r="G2560" s="1">
        <v>100700</v>
      </c>
      <c r="H2560">
        <v>0</v>
      </c>
      <c r="I2560" s="3" t="str">
        <f t="shared" si="39"/>
        <v>No</v>
      </c>
    </row>
    <row r="2561" spans="1:9" x14ac:dyDescent="0.35">
      <c r="A2561">
        <v>2024</v>
      </c>
      <c r="B2561" s="1">
        <v>729764</v>
      </c>
      <c r="C2561" t="s">
        <v>1192</v>
      </c>
      <c r="D2561" t="s">
        <v>4145</v>
      </c>
      <c r="E2561" t="s">
        <v>4146</v>
      </c>
      <c r="F2561" t="s">
        <v>3925</v>
      </c>
      <c r="G2561" s="1">
        <v>100700</v>
      </c>
      <c r="H2561">
        <v>0</v>
      </c>
      <c r="I2561" s="3" t="str">
        <f t="shared" si="39"/>
        <v>No</v>
      </c>
    </row>
    <row r="2562" spans="1:9" x14ac:dyDescent="0.35">
      <c r="A2562">
        <v>2024</v>
      </c>
      <c r="B2562" s="1">
        <v>729743</v>
      </c>
      <c r="C2562" t="s">
        <v>1192</v>
      </c>
      <c r="D2562" t="s">
        <v>4147</v>
      </c>
      <c r="E2562" t="s">
        <v>4148</v>
      </c>
      <c r="F2562" t="s">
        <v>3925</v>
      </c>
      <c r="G2562" s="1">
        <v>10000</v>
      </c>
      <c r="H2562">
        <v>0</v>
      </c>
      <c r="I2562" s="3" t="str">
        <f t="shared" si="39"/>
        <v>No</v>
      </c>
    </row>
    <row r="2563" spans="1:9" x14ac:dyDescent="0.35">
      <c r="A2563">
        <v>2024</v>
      </c>
      <c r="B2563" s="1">
        <v>729742</v>
      </c>
      <c r="C2563" t="s">
        <v>1192</v>
      </c>
      <c r="D2563" t="s">
        <v>3966</v>
      </c>
      <c r="E2563" t="s">
        <v>4149</v>
      </c>
      <c r="F2563" t="s">
        <v>3925</v>
      </c>
      <c r="G2563" s="1">
        <v>10000</v>
      </c>
      <c r="H2563">
        <v>0</v>
      </c>
      <c r="I2563" s="3" t="str">
        <f t="shared" si="39"/>
        <v>No</v>
      </c>
    </row>
    <row r="2564" spans="1:9" x14ac:dyDescent="0.35">
      <c r="A2564">
        <v>2024</v>
      </c>
      <c r="B2564" s="1">
        <v>729739</v>
      </c>
      <c r="C2564" t="s">
        <v>1192</v>
      </c>
      <c r="D2564" t="s">
        <v>4150</v>
      </c>
      <c r="E2564" t="s">
        <v>4151</v>
      </c>
      <c r="F2564" t="s">
        <v>3925</v>
      </c>
      <c r="G2564" s="1">
        <v>20300</v>
      </c>
      <c r="H2564">
        <v>0</v>
      </c>
      <c r="I2564" s="3" t="str">
        <f t="shared" ref="I2564:I2627" si="40">IF(OR(ISNUMBER(SEARCH($J$1,E2564)),ISNUMBER(SEARCH($K$1,E2564)),ISNUMBER(SEARCH($L$1,E2564)),ISNUMBER(SEARCH($M$1,E2564)),ISNUMBER(SEARCH($N$1,E2564))),"Yes", "No")</f>
        <v>No</v>
      </c>
    </row>
    <row r="2565" spans="1:9" x14ac:dyDescent="0.35">
      <c r="A2565">
        <v>2024</v>
      </c>
      <c r="B2565" s="1">
        <v>729738</v>
      </c>
      <c r="C2565" t="s">
        <v>1192</v>
      </c>
      <c r="D2565" t="s">
        <v>4152</v>
      </c>
      <c r="E2565" t="s">
        <v>4153</v>
      </c>
      <c r="F2565" t="s">
        <v>3925</v>
      </c>
      <c r="G2565" s="1">
        <v>20300</v>
      </c>
      <c r="H2565">
        <v>0</v>
      </c>
      <c r="I2565" s="3" t="str">
        <f t="shared" si="40"/>
        <v>No</v>
      </c>
    </row>
    <row r="2566" spans="1:9" x14ac:dyDescent="0.35">
      <c r="A2566">
        <v>2024</v>
      </c>
      <c r="B2566" s="1">
        <v>729736</v>
      </c>
      <c r="C2566" t="s">
        <v>1192</v>
      </c>
      <c r="D2566" t="s">
        <v>4154</v>
      </c>
      <c r="E2566" t="s">
        <v>4155</v>
      </c>
      <c r="F2566" t="s">
        <v>3925</v>
      </c>
      <c r="G2566" s="1">
        <v>92100</v>
      </c>
      <c r="H2566">
        <v>0</v>
      </c>
      <c r="I2566" s="3" t="str">
        <f t="shared" si="40"/>
        <v>Yes</v>
      </c>
    </row>
    <row r="2567" spans="1:9" x14ac:dyDescent="0.35">
      <c r="A2567">
        <v>2024</v>
      </c>
      <c r="B2567" s="1">
        <v>729735</v>
      </c>
      <c r="C2567" t="s">
        <v>1192</v>
      </c>
      <c r="D2567" t="s">
        <v>4156</v>
      </c>
      <c r="E2567" t="s">
        <v>4157</v>
      </c>
      <c r="F2567" t="s">
        <v>3925</v>
      </c>
      <c r="G2567" s="1">
        <v>91519</v>
      </c>
      <c r="H2567">
        <v>0</v>
      </c>
      <c r="I2567" s="3" t="str">
        <f t="shared" si="40"/>
        <v>No</v>
      </c>
    </row>
    <row r="2568" spans="1:9" x14ac:dyDescent="0.35">
      <c r="A2568">
        <v>2024</v>
      </c>
      <c r="B2568" s="1">
        <v>729734</v>
      </c>
      <c r="C2568" t="s">
        <v>1192</v>
      </c>
      <c r="D2568" t="s">
        <v>4156</v>
      </c>
      <c r="E2568" t="s">
        <v>4157</v>
      </c>
      <c r="F2568" t="s">
        <v>3925</v>
      </c>
      <c r="G2568" s="1">
        <v>91519</v>
      </c>
      <c r="H2568">
        <v>0</v>
      </c>
      <c r="I2568" s="3" t="str">
        <f t="shared" si="40"/>
        <v>No</v>
      </c>
    </row>
    <row r="2569" spans="1:9" x14ac:dyDescent="0.35">
      <c r="A2569">
        <v>2024</v>
      </c>
      <c r="B2569" s="1">
        <v>729732</v>
      </c>
      <c r="C2569" t="s">
        <v>1192</v>
      </c>
      <c r="D2569" t="s">
        <v>4158</v>
      </c>
      <c r="E2569" t="s">
        <v>4159</v>
      </c>
      <c r="F2569" t="s">
        <v>3925</v>
      </c>
      <c r="G2569" s="1">
        <v>60000</v>
      </c>
      <c r="H2569">
        <v>0</v>
      </c>
      <c r="I2569" s="3" t="str">
        <f t="shared" si="40"/>
        <v>No</v>
      </c>
    </row>
    <row r="2570" spans="1:9" x14ac:dyDescent="0.35">
      <c r="A2570">
        <v>2024</v>
      </c>
      <c r="B2570" s="1">
        <v>729728</v>
      </c>
      <c r="C2570" t="s">
        <v>1192</v>
      </c>
      <c r="D2570" t="s">
        <v>4160</v>
      </c>
      <c r="E2570" t="s">
        <v>4161</v>
      </c>
      <c r="F2570" t="s">
        <v>3925</v>
      </c>
      <c r="G2570" s="1">
        <v>90000</v>
      </c>
      <c r="H2570">
        <v>0</v>
      </c>
      <c r="I2570" s="3" t="str">
        <f t="shared" si="40"/>
        <v>Yes</v>
      </c>
    </row>
    <row r="2571" spans="1:9" x14ac:dyDescent="0.35">
      <c r="A2571">
        <v>2024</v>
      </c>
      <c r="B2571" s="1">
        <v>729727</v>
      </c>
      <c r="C2571" t="s">
        <v>1192</v>
      </c>
      <c r="D2571" t="s">
        <v>4162</v>
      </c>
      <c r="E2571" t="s">
        <v>4163</v>
      </c>
      <c r="F2571" t="s">
        <v>3925</v>
      </c>
      <c r="G2571" s="1">
        <v>90000</v>
      </c>
      <c r="H2571">
        <v>0</v>
      </c>
      <c r="I2571" s="3" t="str">
        <f t="shared" si="40"/>
        <v>Yes</v>
      </c>
    </row>
    <row r="2572" spans="1:9" x14ac:dyDescent="0.35">
      <c r="A2572">
        <v>2024</v>
      </c>
      <c r="B2572" s="1">
        <v>729726</v>
      </c>
      <c r="C2572" t="s">
        <v>1192</v>
      </c>
      <c r="D2572" t="s">
        <v>4164</v>
      </c>
      <c r="E2572" t="s">
        <v>4165</v>
      </c>
      <c r="F2572" t="s">
        <v>3925</v>
      </c>
      <c r="G2572" s="1">
        <v>90000</v>
      </c>
      <c r="H2572">
        <v>0</v>
      </c>
      <c r="I2572" s="3" t="str">
        <f t="shared" si="40"/>
        <v>Yes</v>
      </c>
    </row>
    <row r="2573" spans="1:9" x14ac:dyDescent="0.35">
      <c r="A2573">
        <v>2024</v>
      </c>
      <c r="B2573" s="1">
        <v>729724</v>
      </c>
      <c r="C2573" t="s">
        <v>1192</v>
      </c>
      <c r="D2573" t="s">
        <v>4166</v>
      </c>
      <c r="E2573" t="s">
        <v>4167</v>
      </c>
      <c r="F2573" t="s">
        <v>3925</v>
      </c>
      <c r="G2573" s="1">
        <v>30000</v>
      </c>
      <c r="H2573">
        <v>0</v>
      </c>
      <c r="I2573" s="3" t="str">
        <f t="shared" si="40"/>
        <v>No</v>
      </c>
    </row>
    <row r="2574" spans="1:9" x14ac:dyDescent="0.35">
      <c r="A2574">
        <v>2024</v>
      </c>
      <c r="B2574" s="1">
        <v>729720</v>
      </c>
      <c r="C2574" t="s">
        <v>1192</v>
      </c>
      <c r="D2574" t="s">
        <v>4168</v>
      </c>
      <c r="E2574" t="s">
        <v>4169</v>
      </c>
      <c r="F2574" t="s">
        <v>3925</v>
      </c>
      <c r="G2574" s="1">
        <v>40300</v>
      </c>
      <c r="H2574">
        <v>0</v>
      </c>
      <c r="I2574" s="3" t="str">
        <f t="shared" si="40"/>
        <v>No</v>
      </c>
    </row>
    <row r="2575" spans="1:9" x14ac:dyDescent="0.35">
      <c r="A2575">
        <v>2024</v>
      </c>
      <c r="B2575" s="1">
        <v>729717</v>
      </c>
      <c r="C2575" t="s">
        <v>1192</v>
      </c>
      <c r="D2575" t="s">
        <v>222</v>
      </c>
      <c r="E2575" t="s">
        <v>4170</v>
      </c>
      <c r="F2575" t="s">
        <v>3925</v>
      </c>
      <c r="G2575" s="1">
        <v>80300</v>
      </c>
      <c r="H2575">
        <v>0</v>
      </c>
      <c r="I2575" s="3" t="str">
        <f t="shared" si="40"/>
        <v>No</v>
      </c>
    </row>
    <row r="2576" spans="1:9" x14ac:dyDescent="0.35">
      <c r="A2576">
        <v>2024</v>
      </c>
      <c r="B2576" s="1">
        <v>729716</v>
      </c>
      <c r="C2576" t="s">
        <v>1192</v>
      </c>
      <c r="D2576" t="s">
        <v>4030</v>
      </c>
      <c r="E2576" t="s">
        <v>4171</v>
      </c>
      <c r="F2576" t="s">
        <v>3925</v>
      </c>
      <c r="G2576" s="1">
        <v>80300</v>
      </c>
      <c r="H2576">
        <v>0</v>
      </c>
      <c r="I2576" s="3" t="str">
        <f t="shared" si="40"/>
        <v>No</v>
      </c>
    </row>
    <row r="2577" spans="1:9" x14ac:dyDescent="0.35">
      <c r="A2577">
        <v>2024</v>
      </c>
      <c r="B2577" s="1">
        <v>729709</v>
      </c>
      <c r="C2577" t="s">
        <v>1192</v>
      </c>
      <c r="D2577" t="s">
        <v>222</v>
      </c>
      <c r="E2577" t="s">
        <v>4170</v>
      </c>
      <c r="F2577" t="s">
        <v>3925</v>
      </c>
      <c r="G2577" s="1">
        <v>80300</v>
      </c>
      <c r="H2577">
        <v>0</v>
      </c>
      <c r="I2577" s="3" t="str">
        <f t="shared" si="40"/>
        <v>No</v>
      </c>
    </row>
    <row r="2578" spans="1:9" x14ac:dyDescent="0.35">
      <c r="A2578">
        <v>2024</v>
      </c>
      <c r="B2578" s="1">
        <v>729708</v>
      </c>
      <c r="C2578" t="s">
        <v>1192</v>
      </c>
      <c r="D2578" t="s">
        <v>4030</v>
      </c>
      <c r="E2578" t="s">
        <v>4171</v>
      </c>
      <c r="F2578" t="s">
        <v>3925</v>
      </c>
      <c r="G2578" s="1">
        <v>80300</v>
      </c>
      <c r="H2578">
        <v>0</v>
      </c>
      <c r="I2578" s="3" t="str">
        <f t="shared" si="40"/>
        <v>No</v>
      </c>
    </row>
    <row r="2579" spans="1:9" x14ac:dyDescent="0.35">
      <c r="A2579">
        <v>2024</v>
      </c>
      <c r="B2579" s="1">
        <v>729707</v>
      </c>
      <c r="C2579" t="s">
        <v>1192</v>
      </c>
      <c r="D2579" t="s">
        <v>4172</v>
      </c>
      <c r="E2579" t="s">
        <v>4173</v>
      </c>
      <c r="F2579" t="s">
        <v>3925</v>
      </c>
      <c r="G2579" s="1">
        <v>40300</v>
      </c>
      <c r="H2579">
        <v>0</v>
      </c>
      <c r="I2579" s="3" t="str">
        <f t="shared" si="40"/>
        <v>No</v>
      </c>
    </row>
    <row r="2580" spans="1:9" x14ac:dyDescent="0.35">
      <c r="A2580">
        <v>2024</v>
      </c>
      <c r="B2580" s="1">
        <v>729704</v>
      </c>
      <c r="C2580" t="s">
        <v>1192</v>
      </c>
      <c r="D2580" t="s">
        <v>4156</v>
      </c>
      <c r="E2580" t="s">
        <v>4174</v>
      </c>
      <c r="F2580" t="s">
        <v>3925</v>
      </c>
      <c r="G2580" s="1">
        <v>90000</v>
      </c>
      <c r="H2580">
        <v>0</v>
      </c>
      <c r="I2580" s="3" t="str">
        <f t="shared" si="40"/>
        <v>No</v>
      </c>
    </row>
    <row r="2581" spans="1:9" x14ac:dyDescent="0.35">
      <c r="A2581">
        <v>2024</v>
      </c>
      <c r="B2581" s="1">
        <v>729700</v>
      </c>
      <c r="C2581" t="s">
        <v>1192</v>
      </c>
      <c r="D2581" t="s">
        <v>4156</v>
      </c>
      <c r="E2581" t="s">
        <v>4174</v>
      </c>
      <c r="F2581" t="s">
        <v>3925</v>
      </c>
      <c r="G2581" s="1">
        <v>90000</v>
      </c>
      <c r="H2581">
        <v>0</v>
      </c>
      <c r="I2581" s="3" t="str">
        <f t="shared" si="40"/>
        <v>No</v>
      </c>
    </row>
    <row r="2582" spans="1:9" x14ac:dyDescent="0.35">
      <c r="A2582">
        <v>2024</v>
      </c>
      <c r="B2582" s="1">
        <v>729698</v>
      </c>
      <c r="C2582" t="s">
        <v>1192</v>
      </c>
      <c r="D2582" t="s">
        <v>4160</v>
      </c>
      <c r="E2582" t="s">
        <v>4161</v>
      </c>
      <c r="F2582" t="s">
        <v>3925</v>
      </c>
      <c r="G2582" s="1">
        <v>90000</v>
      </c>
      <c r="H2582">
        <v>0</v>
      </c>
      <c r="I2582" s="3" t="str">
        <f t="shared" si="40"/>
        <v>Yes</v>
      </c>
    </row>
    <row r="2583" spans="1:9" x14ac:dyDescent="0.35">
      <c r="A2583">
        <v>2024</v>
      </c>
      <c r="B2583" s="1">
        <v>729697</v>
      </c>
      <c r="C2583" t="s">
        <v>1192</v>
      </c>
      <c r="D2583" t="s">
        <v>4162</v>
      </c>
      <c r="E2583" t="s">
        <v>4163</v>
      </c>
      <c r="F2583" t="s">
        <v>3925</v>
      </c>
      <c r="G2583" s="1">
        <v>90000</v>
      </c>
      <c r="H2583">
        <v>0</v>
      </c>
      <c r="I2583" s="3" t="str">
        <f t="shared" si="40"/>
        <v>Yes</v>
      </c>
    </row>
    <row r="2584" spans="1:9" x14ac:dyDescent="0.35">
      <c r="A2584">
        <v>2024</v>
      </c>
      <c r="B2584" s="1">
        <v>729696</v>
      </c>
      <c r="C2584" t="s">
        <v>1192</v>
      </c>
      <c r="D2584" t="s">
        <v>4164</v>
      </c>
      <c r="E2584" t="s">
        <v>4165</v>
      </c>
      <c r="F2584" t="s">
        <v>3925</v>
      </c>
      <c r="G2584" s="1">
        <v>90000</v>
      </c>
      <c r="H2584">
        <v>0</v>
      </c>
      <c r="I2584" s="3" t="str">
        <f t="shared" si="40"/>
        <v>Yes</v>
      </c>
    </row>
    <row r="2585" spans="1:9" x14ac:dyDescent="0.35">
      <c r="A2585">
        <v>2024</v>
      </c>
      <c r="B2585" s="1">
        <v>729682</v>
      </c>
      <c r="C2585" t="s">
        <v>1192</v>
      </c>
      <c r="D2585" t="s">
        <v>4175</v>
      </c>
      <c r="E2585" t="s">
        <v>4176</v>
      </c>
      <c r="F2585" t="s">
        <v>3925</v>
      </c>
      <c r="G2585" s="1">
        <v>10000</v>
      </c>
      <c r="H2585">
        <v>0</v>
      </c>
      <c r="I2585" s="3" t="str">
        <f t="shared" si="40"/>
        <v>No</v>
      </c>
    </row>
    <row r="2586" spans="1:9" x14ac:dyDescent="0.35">
      <c r="A2586">
        <v>2024</v>
      </c>
      <c r="B2586" s="1">
        <v>729681</v>
      </c>
      <c r="C2586" t="s">
        <v>1192</v>
      </c>
      <c r="D2586" t="s">
        <v>4177</v>
      </c>
      <c r="E2586" t="s">
        <v>4178</v>
      </c>
      <c r="F2586" t="s">
        <v>3925</v>
      </c>
      <c r="G2586" s="1">
        <v>10000</v>
      </c>
      <c r="H2586">
        <v>0</v>
      </c>
      <c r="I2586" s="3" t="str">
        <f t="shared" si="40"/>
        <v>No</v>
      </c>
    </row>
    <row r="2587" spans="1:9" x14ac:dyDescent="0.35">
      <c r="A2587">
        <v>2024</v>
      </c>
      <c r="B2587" s="1">
        <v>729666</v>
      </c>
      <c r="C2587" t="s">
        <v>1192</v>
      </c>
      <c r="D2587" t="s">
        <v>4179</v>
      </c>
      <c r="E2587" t="s">
        <v>4180</v>
      </c>
      <c r="F2587" t="s">
        <v>3925</v>
      </c>
      <c r="G2587" s="1">
        <v>20300</v>
      </c>
      <c r="H2587">
        <v>0</v>
      </c>
      <c r="I2587" s="3" t="str">
        <f t="shared" si="40"/>
        <v>No</v>
      </c>
    </row>
    <row r="2588" spans="1:9" x14ac:dyDescent="0.35">
      <c r="A2588">
        <v>2024</v>
      </c>
      <c r="B2588" s="1">
        <v>729665</v>
      </c>
      <c r="C2588" t="s">
        <v>1192</v>
      </c>
      <c r="D2588" t="s">
        <v>4181</v>
      </c>
      <c r="E2588" t="s">
        <v>4107</v>
      </c>
      <c r="F2588" t="s">
        <v>3925</v>
      </c>
      <c r="G2588" s="1">
        <v>20300</v>
      </c>
      <c r="H2588">
        <v>0</v>
      </c>
      <c r="I2588" s="3" t="str">
        <f t="shared" si="40"/>
        <v>No</v>
      </c>
    </row>
    <row r="2589" spans="1:9" x14ac:dyDescent="0.35">
      <c r="A2589">
        <v>2024</v>
      </c>
      <c r="B2589" s="1">
        <v>729660</v>
      </c>
      <c r="C2589" t="s">
        <v>1192</v>
      </c>
      <c r="D2589" t="s">
        <v>4182</v>
      </c>
      <c r="E2589" t="s">
        <v>4101</v>
      </c>
      <c r="F2589" t="s">
        <v>3925</v>
      </c>
      <c r="G2589" s="1">
        <v>60000</v>
      </c>
      <c r="H2589">
        <v>0</v>
      </c>
      <c r="I2589" s="3" t="str">
        <f t="shared" si="40"/>
        <v>Yes</v>
      </c>
    </row>
    <row r="2590" spans="1:9" x14ac:dyDescent="0.35">
      <c r="A2590">
        <v>2024</v>
      </c>
      <c r="B2590" s="1">
        <v>729651</v>
      </c>
      <c r="C2590" t="s">
        <v>1192</v>
      </c>
      <c r="D2590" t="s">
        <v>4183</v>
      </c>
      <c r="E2590" t="s">
        <v>4103</v>
      </c>
      <c r="F2590" t="s">
        <v>3925</v>
      </c>
      <c r="G2590" s="1">
        <v>60000</v>
      </c>
      <c r="H2590">
        <v>0</v>
      </c>
      <c r="I2590" s="3" t="str">
        <f t="shared" si="40"/>
        <v>No</v>
      </c>
    </row>
    <row r="2591" spans="1:9" x14ac:dyDescent="0.35">
      <c r="A2591">
        <v>2024</v>
      </c>
      <c r="B2591" s="1">
        <v>729645</v>
      </c>
      <c r="C2591" t="s">
        <v>1192</v>
      </c>
      <c r="D2591" t="s">
        <v>4108</v>
      </c>
      <c r="E2591" t="s">
        <v>4109</v>
      </c>
      <c r="F2591" t="s">
        <v>3925</v>
      </c>
      <c r="G2591" s="1">
        <v>30000</v>
      </c>
      <c r="H2591">
        <v>0</v>
      </c>
      <c r="I2591" s="3" t="str">
        <f t="shared" si="40"/>
        <v>No</v>
      </c>
    </row>
    <row r="2592" spans="1:9" x14ac:dyDescent="0.35">
      <c r="A2592">
        <v>2024</v>
      </c>
      <c r="B2592" s="1">
        <v>729639</v>
      </c>
      <c r="C2592" t="s">
        <v>1192</v>
      </c>
      <c r="D2592" t="s">
        <v>4184</v>
      </c>
      <c r="E2592" t="s">
        <v>4185</v>
      </c>
      <c r="F2592" t="s">
        <v>3925</v>
      </c>
      <c r="G2592" s="1">
        <v>90000</v>
      </c>
      <c r="H2592">
        <v>0</v>
      </c>
      <c r="I2592" s="3" t="str">
        <f t="shared" si="40"/>
        <v>Yes</v>
      </c>
    </row>
    <row r="2593" spans="1:9" x14ac:dyDescent="0.35">
      <c r="A2593">
        <v>2024</v>
      </c>
      <c r="B2593" s="1">
        <v>729638</v>
      </c>
      <c r="C2593" t="s">
        <v>1192</v>
      </c>
      <c r="D2593" t="s">
        <v>4116</v>
      </c>
      <c r="E2593" t="s">
        <v>4117</v>
      </c>
      <c r="F2593" t="s">
        <v>3925</v>
      </c>
      <c r="G2593" s="1">
        <v>90000</v>
      </c>
      <c r="H2593">
        <v>0</v>
      </c>
      <c r="I2593" s="3" t="str">
        <f t="shared" si="40"/>
        <v>No</v>
      </c>
    </row>
    <row r="2594" spans="1:9" x14ac:dyDescent="0.35">
      <c r="A2594">
        <v>2024</v>
      </c>
      <c r="B2594" s="1">
        <v>729630</v>
      </c>
      <c r="C2594" t="s">
        <v>1192</v>
      </c>
      <c r="D2594" t="s">
        <v>4110</v>
      </c>
      <c r="E2594" t="s">
        <v>4111</v>
      </c>
      <c r="F2594" t="s">
        <v>3925</v>
      </c>
      <c r="G2594" s="1">
        <v>40300</v>
      </c>
      <c r="H2594">
        <v>0</v>
      </c>
      <c r="I2594" s="3" t="str">
        <f t="shared" si="40"/>
        <v>No</v>
      </c>
    </row>
    <row r="2595" spans="1:9" x14ac:dyDescent="0.35">
      <c r="A2595">
        <v>2024</v>
      </c>
      <c r="B2595" s="1">
        <v>729624</v>
      </c>
      <c r="C2595" t="s">
        <v>1192</v>
      </c>
      <c r="D2595" t="s">
        <v>4186</v>
      </c>
      <c r="E2595" t="s">
        <v>4187</v>
      </c>
      <c r="F2595" t="s">
        <v>3925</v>
      </c>
      <c r="G2595" s="1">
        <v>90000</v>
      </c>
      <c r="H2595">
        <v>0</v>
      </c>
      <c r="I2595" s="3" t="str">
        <f t="shared" si="40"/>
        <v>No</v>
      </c>
    </row>
    <row r="2596" spans="1:9" x14ac:dyDescent="0.35">
      <c r="A2596">
        <v>2024</v>
      </c>
      <c r="B2596" s="1">
        <v>729623</v>
      </c>
      <c r="C2596" t="s">
        <v>1192</v>
      </c>
      <c r="D2596" t="s">
        <v>4188</v>
      </c>
      <c r="E2596" t="s">
        <v>4121</v>
      </c>
      <c r="F2596" t="s">
        <v>3925</v>
      </c>
      <c r="G2596" s="1">
        <v>90000</v>
      </c>
      <c r="H2596">
        <v>0</v>
      </c>
      <c r="I2596" s="3" t="str">
        <f t="shared" si="40"/>
        <v>No</v>
      </c>
    </row>
    <row r="2597" spans="1:9" x14ac:dyDescent="0.35">
      <c r="A2597">
        <v>2024</v>
      </c>
      <c r="B2597" s="1">
        <v>729622</v>
      </c>
      <c r="C2597" t="s">
        <v>1192</v>
      </c>
      <c r="D2597" t="s">
        <v>4189</v>
      </c>
      <c r="E2597" t="s">
        <v>4190</v>
      </c>
      <c r="F2597" t="s">
        <v>3925</v>
      </c>
      <c r="G2597" s="1">
        <v>90000</v>
      </c>
      <c r="H2597">
        <v>0</v>
      </c>
      <c r="I2597" s="3" t="str">
        <f t="shared" si="40"/>
        <v>No</v>
      </c>
    </row>
    <row r="2598" spans="1:9" x14ac:dyDescent="0.35">
      <c r="A2598">
        <v>2024</v>
      </c>
      <c r="B2598" s="1">
        <v>729620</v>
      </c>
      <c r="C2598" t="s">
        <v>1192</v>
      </c>
      <c r="D2598" t="s">
        <v>4191</v>
      </c>
      <c r="E2598" t="s">
        <v>4113</v>
      </c>
      <c r="F2598" t="s">
        <v>3925</v>
      </c>
      <c r="G2598" s="1">
        <v>80300</v>
      </c>
      <c r="H2598">
        <v>0</v>
      </c>
      <c r="I2598" s="3" t="str">
        <f t="shared" si="40"/>
        <v>No</v>
      </c>
    </row>
    <row r="2599" spans="1:9" x14ac:dyDescent="0.35">
      <c r="A2599">
        <v>2024</v>
      </c>
      <c r="B2599" s="1">
        <v>729618</v>
      </c>
      <c r="C2599" t="s">
        <v>1192</v>
      </c>
      <c r="D2599" t="s">
        <v>4191</v>
      </c>
      <c r="E2599" t="s">
        <v>4113</v>
      </c>
      <c r="F2599" t="s">
        <v>3925</v>
      </c>
      <c r="G2599" s="1">
        <v>80300</v>
      </c>
      <c r="H2599">
        <v>0</v>
      </c>
      <c r="I2599" s="3" t="str">
        <f t="shared" si="40"/>
        <v>No</v>
      </c>
    </row>
    <row r="2600" spans="1:9" x14ac:dyDescent="0.35">
      <c r="A2600">
        <v>2024</v>
      </c>
      <c r="B2600" s="1">
        <v>729615</v>
      </c>
      <c r="C2600" t="s">
        <v>1192</v>
      </c>
      <c r="D2600" t="s">
        <v>4124</v>
      </c>
      <c r="E2600" t="s">
        <v>4125</v>
      </c>
      <c r="F2600" t="s">
        <v>3925</v>
      </c>
      <c r="G2600" s="1">
        <v>40300</v>
      </c>
      <c r="H2600">
        <v>0</v>
      </c>
      <c r="I2600" s="3" t="str">
        <f t="shared" si="40"/>
        <v>No</v>
      </c>
    </row>
    <row r="2601" spans="1:9" x14ac:dyDescent="0.35">
      <c r="A2601">
        <v>2024</v>
      </c>
      <c r="B2601" s="1">
        <v>729607</v>
      </c>
      <c r="C2601" t="s">
        <v>1192</v>
      </c>
      <c r="D2601" t="s">
        <v>4134</v>
      </c>
      <c r="E2601" t="s">
        <v>4135</v>
      </c>
      <c r="F2601" t="s">
        <v>3925</v>
      </c>
      <c r="G2601" s="1">
        <v>91519</v>
      </c>
      <c r="H2601">
        <v>0</v>
      </c>
      <c r="I2601" s="3" t="str">
        <f t="shared" si="40"/>
        <v>No</v>
      </c>
    </row>
    <row r="2602" spans="1:9" x14ac:dyDescent="0.35">
      <c r="A2602">
        <v>2024</v>
      </c>
      <c r="B2602" s="1">
        <v>729606</v>
      </c>
      <c r="C2602" t="s">
        <v>1192</v>
      </c>
      <c r="D2602" t="s">
        <v>4134</v>
      </c>
      <c r="E2602" t="s">
        <v>4135</v>
      </c>
      <c r="F2602" t="s">
        <v>3925</v>
      </c>
      <c r="G2602" s="1">
        <v>91519</v>
      </c>
      <c r="H2602">
        <v>0</v>
      </c>
      <c r="I2602" s="3" t="str">
        <f t="shared" si="40"/>
        <v>No</v>
      </c>
    </row>
    <row r="2603" spans="1:9" x14ac:dyDescent="0.35">
      <c r="A2603">
        <v>2024</v>
      </c>
      <c r="B2603" s="1">
        <v>729605</v>
      </c>
      <c r="C2603" t="s">
        <v>1192</v>
      </c>
      <c r="D2603" t="s">
        <v>4192</v>
      </c>
      <c r="E2603" t="s">
        <v>4133</v>
      </c>
      <c r="F2603" t="s">
        <v>3925</v>
      </c>
      <c r="G2603" s="1">
        <v>90000</v>
      </c>
      <c r="H2603">
        <v>0</v>
      </c>
      <c r="I2603" s="3" t="str">
        <f t="shared" si="40"/>
        <v>Yes</v>
      </c>
    </row>
    <row r="2604" spans="1:9" x14ac:dyDescent="0.35">
      <c r="A2604">
        <v>2024</v>
      </c>
      <c r="B2604" s="1">
        <v>729604</v>
      </c>
      <c r="C2604" t="s">
        <v>1192</v>
      </c>
      <c r="D2604" t="s">
        <v>4192</v>
      </c>
      <c r="E2604" t="s">
        <v>4133</v>
      </c>
      <c r="F2604" t="s">
        <v>3925</v>
      </c>
      <c r="G2604" s="1">
        <v>90000</v>
      </c>
      <c r="H2604">
        <v>0</v>
      </c>
      <c r="I2604" s="3" t="str">
        <f t="shared" si="40"/>
        <v>Yes</v>
      </c>
    </row>
    <row r="2605" spans="1:9" x14ac:dyDescent="0.35">
      <c r="A2605">
        <v>2024</v>
      </c>
      <c r="B2605" s="1">
        <v>729603</v>
      </c>
      <c r="C2605" t="s">
        <v>1192</v>
      </c>
      <c r="D2605" t="s">
        <v>4128</v>
      </c>
      <c r="E2605" t="s">
        <v>4129</v>
      </c>
      <c r="F2605" t="s">
        <v>3925</v>
      </c>
      <c r="G2605" s="1">
        <v>90000</v>
      </c>
      <c r="H2605">
        <v>0</v>
      </c>
      <c r="I2605" s="3" t="str">
        <f t="shared" si="40"/>
        <v>Yes</v>
      </c>
    </row>
    <row r="2606" spans="1:9" x14ac:dyDescent="0.35">
      <c r="A2606">
        <v>2024</v>
      </c>
      <c r="B2606" s="1">
        <v>729602</v>
      </c>
      <c r="C2606" t="s">
        <v>1192</v>
      </c>
      <c r="D2606" t="s">
        <v>4128</v>
      </c>
      <c r="E2606" t="s">
        <v>4129</v>
      </c>
      <c r="F2606" t="s">
        <v>3925</v>
      </c>
      <c r="G2606" s="1">
        <v>90000</v>
      </c>
      <c r="H2606">
        <v>0</v>
      </c>
      <c r="I2606" s="3" t="str">
        <f t="shared" si="40"/>
        <v>Yes</v>
      </c>
    </row>
    <row r="2607" spans="1:9" x14ac:dyDescent="0.35">
      <c r="A2607">
        <v>2024</v>
      </c>
      <c r="B2607" s="1">
        <v>729601</v>
      </c>
      <c r="C2607" t="s">
        <v>1192</v>
      </c>
      <c r="D2607" t="s">
        <v>4193</v>
      </c>
      <c r="E2607" t="s">
        <v>4131</v>
      </c>
      <c r="F2607" t="s">
        <v>3925</v>
      </c>
      <c r="G2607" s="1">
        <v>90000</v>
      </c>
      <c r="H2607">
        <v>0</v>
      </c>
      <c r="I2607" s="3" t="str">
        <f t="shared" si="40"/>
        <v>Yes</v>
      </c>
    </row>
    <row r="2608" spans="1:9" x14ac:dyDescent="0.35">
      <c r="A2608">
        <v>2024</v>
      </c>
      <c r="B2608" s="1">
        <v>729600</v>
      </c>
      <c r="C2608" t="s">
        <v>1192</v>
      </c>
      <c r="D2608" t="s">
        <v>4193</v>
      </c>
      <c r="E2608" t="s">
        <v>4131</v>
      </c>
      <c r="F2608" t="s">
        <v>3925</v>
      </c>
      <c r="G2608" s="1">
        <v>90000</v>
      </c>
      <c r="H2608">
        <v>0</v>
      </c>
      <c r="I2608" s="3" t="str">
        <f t="shared" si="40"/>
        <v>Yes</v>
      </c>
    </row>
    <row r="2609" spans="1:9" x14ac:dyDescent="0.35">
      <c r="A2609">
        <v>2024</v>
      </c>
      <c r="B2609" s="1">
        <v>729599</v>
      </c>
      <c r="C2609" t="s">
        <v>1192</v>
      </c>
      <c r="D2609" t="s">
        <v>4194</v>
      </c>
      <c r="E2609" t="s">
        <v>4127</v>
      </c>
      <c r="F2609" t="s">
        <v>3925</v>
      </c>
      <c r="G2609" s="1">
        <v>90000</v>
      </c>
      <c r="H2609">
        <v>0</v>
      </c>
      <c r="I2609" s="3" t="str">
        <f t="shared" si="40"/>
        <v>No</v>
      </c>
    </row>
    <row r="2610" spans="1:9" x14ac:dyDescent="0.35">
      <c r="A2610">
        <v>2024</v>
      </c>
      <c r="B2610" s="1">
        <v>729598</v>
      </c>
      <c r="C2610" t="s">
        <v>1192</v>
      </c>
      <c r="D2610" t="s">
        <v>4194</v>
      </c>
      <c r="E2610" t="s">
        <v>4127</v>
      </c>
      <c r="F2610" t="s">
        <v>3925</v>
      </c>
      <c r="G2610" s="1">
        <v>90000</v>
      </c>
      <c r="H2610">
        <v>0</v>
      </c>
      <c r="I2610" s="3" t="str">
        <f t="shared" si="40"/>
        <v>No</v>
      </c>
    </row>
    <row r="2611" spans="1:9" x14ac:dyDescent="0.35">
      <c r="A2611">
        <v>2024</v>
      </c>
      <c r="B2611" s="1">
        <v>729507</v>
      </c>
      <c r="C2611" t="s">
        <v>1192</v>
      </c>
      <c r="D2611" t="s">
        <v>222</v>
      </c>
      <c r="E2611" t="s">
        <v>4170</v>
      </c>
      <c r="F2611" t="s">
        <v>3925</v>
      </c>
      <c r="G2611" s="1">
        <v>80300</v>
      </c>
      <c r="H2611">
        <v>0</v>
      </c>
      <c r="I2611" s="3" t="str">
        <f t="shared" si="40"/>
        <v>No</v>
      </c>
    </row>
    <row r="2612" spans="1:9" x14ac:dyDescent="0.35">
      <c r="A2612">
        <v>2024</v>
      </c>
      <c r="B2612" s="1">
        <v>729504</v>
      </c>
      <c r="C2612" t="s">
        <v>1192</v>
      </c>
      <c r="D2612" t="s">
        <v>222</v>
      </c>
      <c r="E2612" t="s">
        <v>4170</v>
      </c>
      <c r="F2612" t="s">
        <v>3925</v>
      </c>
      <c r="G2612" s="1">
        <v>80300</v>
      </c>
      <c r="H2612">
        <v>0</v>
      </c>
      <c r="I2612" s="3" t="str">
        <f t="shared" si="40"/>
        <v>No</v>
      </c>
    </row>
    <row r="2613" spans="1:9" x14ac:dyDescent="0.35">
      <c r="A2613">
        <v>2024</v>
      </c>
      <c r="B2613" s="1">
        <v>729500</v>
      </c>
      <c r="C2613" t="s">
        <v>1192</v>
      </c>
      <c r="D2613" t="s">
        <v>222</v>
      </c>
      <c r="E2613" t="s">
        <v>4170</v>
      </c>
      <c r="F2613" t="s">
        <v>3925</v>
      </c>
      <c r="G2613" s="1">
        <v>80300</v>
      </c>
      <c r="H2613">
        <v>0</v>
      </c>
      <c r="I2613" s="3" t="str">
        <f t="shared" si="40"/>
        <v>No</v>
      </c>
    </row>
    <row r="2614" spans="1:9" x14ac:dyDescent="0.35">
      <c r="A2614">
        <v>2024</v>
      </c>
      <c r="B2614" s="1">
        <v>729469</v>
      </c>
      <c r="C2614" t="s">
        <v>1192</v>
      </c>
      <c r="D2614" t="s">
        <v>4195</v>
      </c>
      <c r="E2614" t="s">
        <v>4148</v>
      </c>
      <c r="F2614" t="s">
        <v>3925</v>
      </c>
      <c r="G2614" s="1">
        <v>10000</v>
      </c>
      <c r="H2614">
        <v>0</v>
      </c>
      <c r="I2614" s="3" t="str">
        <f t="shared" si="40"/>
        <v>No</v>
      </c>
    </row>
    <row r="2615" spans="1:9" x14ac:dyDescent="0.35">
      <c r="A2615">
        <v>2024</v>
      </c>
      <c r="B2615" s="1">
        <v>729468</v>
      </c>
      <c r="C2615" t="s">
        <v>1192</v>
      </c>
      <c r="D2615" t="s">
        <v>4196</v>
      </c>
      <c r="E2615" t="s">
        <v>4149</v>
      </c>
      <c r="F2615" t="s">
        <v>3925</v>
      </c>
      <c r="G2615" s="1">
        <v>10000</v>
      </c>
      <c r="H2615">
        <v>0</v>
      </c>
      <c r="I2615" s="3" t="str">
        <f t="shared" si="40"/>
        <v>No</v>
      </c>
    </row>
    <row r="2616" spans="1:9" x14ac:dyDescent="0.35">
      <c r="A2616">
        <v>2024</v>
      </c>
      <c r="B2616" s="1">
        <v>729460</v>
      </c>
      <c r="C2616" t="s">
        <v>1192</v>
      </c>
      <c r="D2616" t="s">
        <v>4197</v>
      </c>
      <c r="E2616" t="s">
        <v>4198</v>
      </c>
      <c r="F2616" t="s">
        <v>3925</v>
      </c>
      <c r="G2616" s="1">
        <v>20300</v>
      </c>
      <c r="H2616">
        <v>0</v>
      </c>
      <c r="I2616" s="3" t="str">
        <f t="shared" si="40"/>
        <v>No</v>
      </c>
    </row>
    <row r="2617" spans="1:9" x14ac:dyDescent="0.35">
      <c r="A2617">
        <v>2024</v>
      </c>
      <c r="B2617" s="1">
        <v>729458</v>
      </c>
      <c r="C2617" t="s">
        <v>1192</v>
      </c>
      <c r="D2617" t="s">
        <v>4199</v>
      </c>
      <c r="E2617" t="s">
        <v>4200</v>
      </c>
      <c r="F2617" t="s">
        <v>3925</v>
      </c>
      <c r="G2617" s="1">
        <v>20300</v>
      </c>
      <c r="H2617">
        <v>0</v>
      </c>
      <c r="I2617" s="3" t="str">
        <f t="shared" si="40"/>
        <v>No</v>
      </c>
    </row>
    <row r="2618" spans="1:9" x14ac:dyDescent="0.35">
      <c r="A2618">
        <v>2024</v>
      </c>
      <c r="B2618" s="1">
        <v>729454</v>
      </c>
      <c r="C2618" t="s">
        <v>1192</v>
      </c>
      <c r="D2618" t="s">
        <v>4201</v>
      </c>
      <c r="E2618" t="s">
        <v>4155</v>
      </c>
      <c r="F2618" t="s">
        <v>3925</v>
      </c>
      <c r="G2618" s="1">
        <v>60000</v>
      </c>
      <c r="H2618">
        <v>0</v>
      </c>
      <c r="I2618" s="3" t="str">
        <f t="shared" si="40"/>
        <v>Yes</v>
      </c>
    </row>
    <row r="2619" spans="1:9" x14ac:dyDescent="0.35">
      <c r="A2619">
        <v>2024</v>
      </c>
      <c r="B2619" s="1">
        <v>729453</v>
      </c>
      <c r="C2619" t="s">
        <v>1192</v>
      </c>
      <c r="D2619" t="s">
        <v>4202</v>
      </c>
      <c r="E2619" t="s">
        <v>4159</v>
      </c>
      <c r="F2619" t="s">
        <v>3925</v>
      </c>
      <c r="G2619" s="1">
        <v>60000</v>
      </c>
      <c r="H2619">
        <v>0</v>
      </c>
      <c r="I2619" s="3" t="str">
        <f t="shared" si="40"/>
        <v>No</v>
      </c>
    </row>
    <row r="2620" spans="1:9" x14ac:dyDescent="0.35">
      <c r="A2620">
        <v>2024</v>
      </c>
      <c r="B2620" s="1">
        <v>729449</v>
      </c>
      <c r="C2620" t="s">
        <v>1192</v>
      </c>
      <c r="D2620" t="s">
        <v>4203</v>
      </c>
      <c r="E2620" t="s">
        <v>4204</v>
      </c>
      <c r="F2620" t="s">
        <v>3925</v>
      </c>
      <c r="G2620" s="1">
        <v>30000</v>
      </c>
      <c r="H2620">
        <v>0</v>
      </c>
      <c r="I2620" s="3" t="str">
        <f t="shared" si="40"/>
        <v>No</v>
      </c>
    </row>
    <row r="2621" spans="1:9" x14ac:dyDescent="0.35">
      <c r="A2621">
        <v>2024</v>
      </c>
      <c r="B2621" s="1">
        <v>729444</v>
      </c>
      <c r="C2621" t="s">
        <v>1192</v>
      </c>
      <c r="D2621" t="s">
        <v>4205</v>
      </c>
      <c r="E2621" t="s">
        <v>4206</v>
      </c>
      <c r="F2621" t="s">
        <v>3925</v>
      </c>
      <c r="G2621" s="1">
        <v>90000</v>
      </c>
      <c r="H2621">
        <v>0</v>
      </c>
      <c r="I2621" s="3" t="str">
        <f t="shared" si="40"/>
        <v>Yes</v>
      </c>
    </row>
    <row r="2622" spans="1:9" x14ac:dyDescent="0.35">
      <c r="A2622">
        <v>2024</v>
      </c>
      <c r="B2622" s="1">
        <v>729443</v>
      </c>
      <c r="C2622" t="s">
        <v>1192</v>
      </c>
      <c r="D2622" t="s">
        <v>4207</v>
      </c>
      <c r="E2622" t="s">
        <v>4140</v>
      </c>
      <c r="F2622" t="s">
        <v>3925</v>
      </c>
      <c r="G2622" s="1">
        <v>90000</v>
      </c>
      <c r="H2622">
        <v>0</v>
      </c>
      <c r="I2622" s="3" t="str">
        <f t="shared" si="40"/>
        <v>No</v>
      </c>
    </row>
    <row r="2623" spans="1:9" x14ac:dyDescent="0.35">
      <c r="A2623">
        <v>2024</v>
      </c>
      <c r="B2623" s="1">
        <v>729435</v>
      </c>
      <c r="C2623" t="s">
        <v>1192</v>
      </c>
      <c r="D2623" t="s">
        <v>4168</v>
      </c>
      <c r="E2623" t="s">
        <v>4208</v>
      </c>
      <c r="F2623" t="s">
        <v>3925</v>
      </c>
      <c r="G2623" s="1">
        <v>40300</v>
      </c>
      <c r="H2623">
        <v>0</v>
      </c>
      <c r="I2623" s="3" t="str">
        <f t="shared" si="40"/>
        <v>No</v>
      </c>
    </row>
    <row r="2624" spans="1:9" x14ac:dyDescent="0.35">
      <c r="A2624">
        <v>2024</v>
      </c>
      <c r="B2624" s="1">
        <v>729428</v>
      </c>
      <c r="C2624" t="s">
        <v>1192</v>
      </c>
      <c r="D2624" t="s">
        <v>4141</v>
      </c>
      <c r="E2624" t="s">
        <v>4209</v>
      </c>
      <c r="F2624" t="s">
        <v>3925</v>
      </c>
      <c r="G2624" s="1">
        <v>90000</v>
      </c>
      <c r="H2624">
        <v>0</v>
      </c>
      <c r="I2624" s="3" t="str">
        <f t="shared" si="40"/>
        <v>No</v>
      </c>
    </row>
    <row r="2625" spans="1:9" x14ac:dyDescent="0.35">
      <c r="A2625">
        <v>2024</v>
      </c>
      <c r="B2625" s="1">
        <v>729427</v>
      </c>
      <c r="C2625" t="s">
        <v>1192</v>
      </c>
      <c r="D2625" t="s">
        <v>4143</v>
      </c>
      <c r="E2625" t="s">
        <v>4144</v>
      </c>
      <c r="F2625" t="s">
        <v>3925</v>
      </c>
      <c r="G2625" s="1">
        <v>90000</v>
      </c>
      <c r="H2625">
        <v>0</v>
      </c>
      <c r="I2625" s="3" t="str">
        <f t="shared" si="40"/>
        <v>No</v>
      </c>
    </row>
    <row r="2626" spans="1:9" x14ac:dyDescent="0.35">
      <c r="A2626">
        <v>2024</v>
      </c>
      <c r="B2626" s="1">
        <v>729426</v>
      </c>
      <c r="C2626" t="s">
        <v>1192</v>
      </c>
      <c r="D2626" t="s">
        <v>4145</v>
      </c>
      <c r="E2626" t="s">
        <v>4146</v>
      </c>
      <c r="F2626" t="s">
        <v>3925</v>
      </c>
      <c r="G2626" s="1">
        <v>90000</v>
      </c>
      <c r="H2626">
        <v>0</v>
      </c>
      <c r="I2626" s="3" t="str">
        <f t="shared" si="40"/>
        <v>No</v>
      </c>
    </row>
    <row r="2627" spans="1:9" x14ac:dyDescent="0.35">
      <c r="A2627">
        <v>2024</v>
      </c>
      <c r="B2627" s="1">
        <v>729417</v>
      </c>
      <c r="C2627" t="s">
        <v>1192</v>
      </c>
      <c r="D2627" t="s">
        <v>4210</v>
      </c>
      <c r="E2627" t="s">
        <v>4171</v>
      </c>
      <c r="F2627" t="s">
        <v>3925</v>
      </c>
      <c r="G2627" s="1">
        <v>80300</v>
      </c>
      <c r="H2627">
        <v>0</v>
      </c>
      <c r="I2627" s="3" t="str">
        <f t="shared" si="40"/>
        <v>No</v>
      </c>
    </row>
    <row r="2628" spans="1:9" x14ac:dyDescent="0.35">
      <c r="A2628">
        <v>2024</v>
      </c>
      <c r="B2628" s="1">
        <v>729416</v>
      </c>
      <c r="C2628" t="s">
        <v>1192</v>
      </c>
      <c r="D2628" t="s">
        <v>4210</v>
      </c>
      <c r="E2628" t="s">
        <v>4171</v>
      </c>
      <c r="F2628" t="s">
        <v>3925</v>
      </c>
      <c r="G2628" s="1">
        <v>80300</v>
      </c>
      <c r="H2628">
        <v>0</v>
      </c>
      <c r="I2628" s="3" t="str">
        <f t="shared" ref="I2628:I2691" si="41">IF(OR(ISNUMBER(SEARCH($J$1,E2628)),ISNUMBER(SEARCH($K$1,E2628)),ISNUMBER(SEARCH($L$1,E2628)),ISNUMBER(SEARCH($M$1,E2628)),ISNUMBER(SEARCH($N$1,E2628))),"Yes", "No")</f>
        <v>No</v>
      </c>
    </row>
    <row r="2629" spans="1:9" x14ac:dyDescent="0.35">
      <c r="A2629">
        <v>2024</v>
      </c>
      <c r="B2629" s="1">
        <v>729412</v>
      </c>
      <c r="C2629" t="s">
        <v>1192</v>
      </c>
      <c r="D2629" t="s">
        <v>4211</v>
      </c>
      <c r="E2629" t="s">
        <v>4212</v>
      </c>
      <c r="F2629" t="s">
        <v>3925</v>
      </c>
      <c r="G2629" s="1">
        <v>40300</v>
      </c>
      <c r="H2629">
        <v>0</v>
      </c>
      <c r="I2629" s="3" t="str">
        <f t="shared" si="41"/>
        <v>No</v>
      </c>
    </row>
    <row r="2630" spans="1:9" x14ac:dyDescent="0.35">
      <c r="A2630">
        <v>2024</v>
      </c>
      <c r="B2630" s="1">
        <v>729405</v>
      </c>
      <c r="C2630" t="s">
        <v>1192</v>
      </c>
      <c r="D2630" t="s">
        <v>4164</v>
      </c>
      <c r="E2630" t="s">
        <v>4213</v>
      </c>
      <c r="F2630" t="s">
        <v>3925</v>
      </c>
      <c r="G2630" s="1">
        <v>90000</v>
      </c>
      <c r="H2630">
        <v>0</v>
      </c>
      <c r="I2630" s="3" t="str">
        <f t="shared" si="41"/>
        <v>Yes</v>
      </c>
    </row>
    <row r="2631" spans="1:9" x14ac:dyDescent="0.35">
      <c r="A2631">
        <v>2024</v>
      </c>
      <c r="B2631" s="1">
        <v>729404</v>
      </c>
      <c r="C2631" t="s">
        <v>1192</v>
      </c>
      <c r="D2631" t="s">
        <v>4214</v>
      </c>
      <c r="E2631" t="s">
        <v>4157</v>
      </c>
      <c r="F2631" t="s">
        <v>3925</v>
      </c>
      <c r="G2631" s="1">
        <v>91519</v>
      </c>
      <c r="H2631">
        <v>0</v>
      </c>
      <c r="I2631" s="3" t="str">
        <f t="shared" si="41"/>
        <v>No</v>
      </c>
    </row>
    <row r="2632" spans="1:9" x14ac:dyDescent="0.35">
      <c r="A2632">
        <v>2024</v>
      </c>
      <c r="B2632" s="1">
        <v>729402</v>
      </c>
      <c r="C2632" t="s">
        <v>1192</v>
      </c>
      <c r="D2632" t="s">
        <v>4215</v>
      </c>
      <c r="E2632" t="s">
        <v>4161</v>
      </c>
      <c r="F2632" t="s">
        <v>3925</v>
      </c>
      <c r="G2632" s="1">
        <v>90000</v>
      </c>
      <c r="H2632">
        <v>0</v>
      </c>
      <c r="I2632" s="3" t="str">
        <f t="shared" si="41"/>
        <v>Yes</v>
      </c>
    </row>
    <row r="2633" spans="1:9" x14ac:dyDescent="0.35">
      <c r="A2633">
        <v>2024</v>
      </c>
      <c r="B2633" s="1">
        <v>729401</v>
      </c>
      <c r="C2633" t="s">
        <v>1192</v>
      </c>
      <c r="D2633" t="s">
        <v>4216</v>
      </c>
      <c r="E2633" t="s">
        <v>4163</v>
      </c>
      <c r="F2633" t="s">
        <v>3925</v>
      </c>
      <c r="G2633" s="1">
        <v>90000</v>
      </c>
      <c r="H2633">
        <v>0</v>
      </c>
      <c r="I2633" s="3" t="str">
        <f t="shared" si="41"/>
        <v>Yes</v>
      </c>
    </row>
    <row r="2634" spans="1:9" x14ac:dyDescent="0.35">
      <c r="A2634">
        <v>2024</v>
      </c>
      <c r="B2634" s="1">
        <v>729400</v>
      </c>
      <c r="C2634" t="s">
        <v>1192</v>
      </c>
      <c r="D2634" t="s">
        <v>4156</v>
      </c>
      <c r="E2634" t="s">
        <v>4174</v>
      </c>
      <c r="F2634" t="s">
        <v>3925</v>
      </c>
      <c r="G2634" s="1">
        <v>90000</v>
      </c>
      <c r="H2634">
        <v>0</v>
      </c>
      <c r="I2634" s="3" t="str">
        <f t="shared" si="41"/>
        <v>No</v>
      </c>
    </row>
    <row r="2635" spans="1:9" x14ac:dyDescent="0.35">
      <c r="A2635">
        <v>2024</v>
      </c>
      <c r="B2635" s="1">
        <v>729397</v>
      </c>
      <c r="C2635" t="s">
        <v>1192</v>
      </c>
      <c r="D2635" t="s">
        <v>4164</v>
      </c>
      <c r="E2635" t="s">
        <v>4213</v>
      </c>
      <c r="F2635" t="s">
        <v>3925</v>
      </c>
      <c r="G2635" s="1">
        <v>90000</v>
      </c>
      <c r="H2635">
        <v>0</v>
      </c>
      <c r="I2635" s="3" t="str">
        <f t="shared" si="41"/>
        <v>Yes</v>
      </c>
    </row>
    <row r="2636" spans="1:9" x14ac:dyDescent="0.35">
      <c r="A2636">
        <v>2024</v>
      </c>
      <c r="B2636" s="1">
        <v>729396</v>
      </c>
      <c r="C2636" t="s">
        <v>1192</v>
      </c>
      <c r="D2636" t="s">
        <v>4214</v>
      </c>
      <c r="E2636" t="s">
        <v>4157</v>
      </c>
      <c r="F2636" t="s">
        <v>3925</v>
      </c>
      <c r="G2636" s="1">
        <v>91519</v>
      </c>
      <c r="H2636">
        <v>0</v>
      </c>
      <c r="I2636" s="3" t="str">
        <f t="shared" si="41"/>
        <v>No</v>
      </c>
    </row>
    <row r="2637" spans="1:9" x14ac:dyDescent="0.35">
      <c r="A2637">
        <v>2024</v>
      </c>
      <c r="B2637" s="1">
        <v>729394</v>
      </c>
      <c r="C2637" t="s">
        <v>1192</v>
      </c>
      <c r="D2637" t="s">
        <v>4217</v>
      </c>
      <c r="E2637" t="s">
        <v>4161</v>
      </c>
      <c r="F2637" t="s">
        <v>3925</v>
      </c>
      <c r="G2637" s="1">
        <v>90000</v>
      </c>
      <c r="H2637">
        <v>0</v>
      </c>
      <c r="I2637" s="3" t="str">
        <f t="shared" si="41"/>
        <v>Yes</v>
      </c>
    </row>
    <row r="2638" spans="1:9" x14ac:dyDescent="0.35">
      <c r="A2638">
        <v>2024</v>
      </c>
      <c r="B2638" s="1">
        <v>729393</v>
      </c>
      <c r="C2638" t="s">
        <v>1192</v>
      </c>
      <c r="D2638" t="s">
        <v>4218</v>
      </c>
      <c r="E2638" t="s">
        <v>4163</v>
      </c>
      <c r="F2638" t="s">
        <v>3925</v>
      </c>
      <c r="G2638" s="1">
        <v>90000</v>
      </c>
      <c r="H2638">
        <v>0</v>
      </c>
      <c r="I2638" s="3" t="str">
        <f t="shared" si="41"/>
        <v>Yes</v>
      </c>
    </row>
    <row r="2639" spans="1:9" x14ac:dyDescent="0.35">
      <c r="A2639">
        <v>2024</v>
      </c>
      <c r="B2639" s="1">
        <v>729281</v>
      </c>
      <c r="C2639" t="s">
        <v>1192</v>
      </c>
      <c r="D2639" t="s">
        <v>4095</v>
      </c>
      <c r="E2639" t="s">
        <v>4094</v>
      </c>
      <c r="F2639" t="s">
        <v>3925</v>
      </c>
      <c r="G2639" s="1">
        <v>90301</v>
      </c>
      <c r="H2639">
        <v>0</v>
      </c>
      <c r="I2639" s="3" t="str">
        <f t="shared" si="41"/>
        <v>No</v>
      </c>
    </row>
    <row r="2640" spans="1:9" x14ac:dyDescent="0.35">
      <c r="A2640">
        <v>2024</v>
      </c>
      <c r="B2640" s="1">
        <v>729279</v>
      </c>
      <c r="C2640" t="s">
        <v>1192</v>
      </c>
      <c r="D2640" t="s">
        <v>4095</v>
      </c>
      <c r="E2640" t="s">
        <v>4094</v>
      </c>
      <c r="F2640" t="s">
        <v>3925</v>
      </c>
      <c r="G2640" s="1">
        <v>90301</v>
      </c>
      <c r="H2640">
        <v>0</v>
      </c>
      <c r="I2640" s="3" t="str">
        <f t="shared" si="41"/>
        <v>No</v>
      </c>
    </row>
    <row r="2641" spans="1:9" x14ac:dyDescent="0.35">
      <c r="A2641">
        <v>2024</v>
      </c>
      <c r="B2641" s="1">
        <v>729278</v>
      </c>
      <c r="C2641" t="s">
        <v>1192</v>
      </c>
      <c r="D2641" t="s">
        <v>4095</v>
      </c>
      <c r="E2641" t="s">
        <v>4094</v>
      </c>
      <c r="F2641" t="s">
        <v>3925</v>
      </c>
      <c r="G2641" s="1">
        <v>90301</v>
      </c>
      <c r="H2641">
        <v>0</v>
      </c>
      <c r="I2641" s="3" t="str">
        <f t="shared" si="41"/>
        <v>No</v>
      </c>
    </row>
    <row r="2642" spans="1:9" x14ac:dyDescent="0.35">
      <c r="A2642">
        <v>2024</v>
      </c>
      <c r="B2642" s="1">
        <v>729282</v>
      </c>
      <c r="C2642" t="s">
        <v>1192</v>
      </c>
      <c r="D2642" t="s">
        <v>4095</v>
      </c>
      <c r="E2642" t="s">
        <v>4094</v>
      </c>
      <c r="F2642" t="s">
        <v>3925</v>
      </c>
      <c r="G2642" s="1">
        <v>90301</v>
      </c>
      <c r="H2642">
        <v>0</v>
      </c>
      <c r="I2642" s="3" t="str">
        <f t="shared" si="41"/>
        <v>No</v>
      </c>
    </row>
    <row r="2643" spans="1:9" x14ac:dyDescent="0.35">
      <c r="A2643">
        <v>2024</v>
      </c>
      <c r="B2643" s="1">
        <v>729276</v>
      </c>
      <c r="C2643" t="s">
        <v>1192</v>
      </c>
      <c r="D2643" t="s">
        <v>4095</v>
      </c>
      <c r="E2643" t="s">
        <v>4094</v>
      </c>
      <c r="F2643" t="s">
        <v>3925</v>
      </c>
      <c r="G2643" s="1">
        <v>90301</v>
      </c>
      <c r="H2643">
        <v>0</v>
      </c>
      <c r="I2643" s="3" t="str">
        <f t="shared" si="41"/>
        <v>No</v>
      </c>
    </row>
    <row r="2644" spans="1:9" x14ac:dyDescent="0.35">
      <c r="A2644">
        <v>2024</v>
      </c>
      <c r="B2644" s="1">
        <v>729275</v>
      </c>
      <c r="C2644" t="s">
        <v>1192</v>
      </c>
      <c r="D2644" t="s">
        <v>4095</v>
      </c>
      <c r="E2644" t="s">
        <v>4094</v>
      </c>
      <c r="F2644" t="s">
        <v>3925</v>
      </c>
      <c r="G2644" s="1">
        <v>90301</v>
      </c>
      <c r="H2644">
        <v>0</v>
      </c>
      <c r="I2644" s="3" t="str">
        <f t="shared" si="41"/>
        <v>No</v>
      </c>
    </row>
    <row r="2645" spans="1:9" x14ac:dyDescent="0.35">
      <c r="A2645">
        <v>2024</v>
      </c>
      <c r="B2645" s="1">
        <v>729392</v>
      </c>
      <c r="C2645" t="s">
        <v>1192</v>
      </c>
      <c r="D2645" t="s">
        <v>4156</v>
      </c>
      <c r="E2645" t="s">
        <v>4174</v>
      </c>
      <c r="F2645" t="s">
        <v>3925</v>
      </c>
      <c r="G2645" s="1">
        <v>90000</v>
      </c>
      <c r="H2645">
        <v>0</v>
      </c>
      <c r="I2645" s="3" t="str">
        <f t="shared" si="41"/>
        <v>No</v>
      </c>
    </row>
    <row r="2646" spans="1:9" x14ac:dyDescent="0.35">
      <c r="A2646">
        <v>2024</v>
      </c>
      <c r="B2646" s="1">
        <v>660021</v>
      </c>
      <c r="C2646" t="s">
        <v>2173</v>
      </c>
      <c r="D2646" t="s">
        <v>4219</v>
      </c>
      <c r="E2646" t="s">
        <v>4220</v>
      </c>
      <c r="F2646" t="s">
        <v>3925</v>
      </c>
      <c r="G2646" s="1">
        <v>20199</v>
      </c>
      <c r="H2646">
        <v>0</v>
      </c>
      <c r="I2646" s="3" t="str">
        <f t="shared" si="41"/>
        <v>No</v>
      </c>
    </row>
    <row r="2647" spans="1:9" x14ac:dyDescent="0.35">
      <c r="A2647">
        <v>2024</v>
      </c>
      <c r="B2647" s="1">
        <v>660020</v>
      </c>
      <c r="C2647" t="s">
        <v>2173</v>
      </c>
      <c r="D2647" t="s">
        <v>4219</v>
      </c>
      <c r="E2647" t="s">
        <v>4221</v>
      </c>
      <c r="F2647" t="s">
        <v>3925</v>
      </c>
      <c r="G2647" s="1">
        <v>20199</v>
      </c>
      <c r="H2647">
        <v>0</v>
      </c>
      <c r="I2647" s="3" t="str">
        <f t="shared" si="41"/>
        <v>No</v>
      </c>
    </row>
    <row r="2648" spans="1:9" x14ac:dyDescent="0.35">
      <c r="A2648">
        <v>2024</v>
      </c>
      <c r="B2648" s="1">
        <v>660019</v>
      </c>
      <c r="C2648" t="s">
        <v>2173</v>
      </c>
      <c r="D2648" t="s">
        <v>4222</v>
      </c>
      <c r="E2648" t="s">
        <v>4223</v>
      </c>
      <c r="F2648" t="s">
        <v>3925</v>
      </c>
      <c r="G2648" s="1">
        <v>20199</v>
      </c>
      <c r="H2648">
        <v>0</v>
      </c>
      <c r="I2648" s="3" t="str">
        <f t="shared" si="41"/>
        <v>No</v>
      </c>
    </row>
    <row r="2649" spans="1:9" x14ac:dyDescent="0.35">
      <c r="A2649">
        <v>2024</v>
      </c>
      <c r="B2649" s="1">
        <v>660018</v>
      </c>
      <c r="C2649" t="s">
        <v>2173</v>
      </c>
      <c r="D2649" t="s">
        <v>4222</v>
      </c>
      <c r="E2649" t="s">
        <v>4224</v>
      </c>
      <c r="F2649" t="s">
        <v>3925</v>
      </c>
      <c r="G2649" s="1">
        <v>20199</v>
      </c>
      <c r="H2649">
        <v>0</v>
      </c>
      <c r="I2649" s="3" t="str">
        <f t="shared" si="41"/>
        <v>No</v>
      </c>
    </row>
    <row r="2650" spans="1:9" x14ac:dyDescent="0.35">
      <c r="A2650">
        <v>2024</v>
      </c>
      <c r="B2650" s="1">
        <v>660017</v>
      </c>
      <c r="C2650" t="s">
        <v>2173</v>
      </c>
      <c r="D2650" t="s">
        <v>4225</v>
      </c>
      <c r="E2650" t="s">
        <v>4226</v>
      </c>
      <c r="F2650" t="s">
        <v>3925</v>
      </c>
      <c r="G2650" s="1">
        <v>109999</v>
      </c>
      <c r="H2650">
        <v>0</v>
      </c>
      <c r="I2650" s="3" t="str">
        <f t="shared" si="41"/>
        <v>No</v>
      </c>
    </row>
    <row r="2651" spans="1:9" x14ac:dyDescent="0.35">
      <c r="A2651">
        <v>2024</v>
      </c>
      <c r="B2651" s="1">
        <v>660016</v>
      </c>
      <c r="C2651" t="s">
        <v>2173</v>
      </c>
      <c r="D2651" t="s">
        <v>4225</v>
      </c>
      <c r="E2651" t="s">
        <v>4227</v>
      </c>
      <c r="F2651" t="s">
        <v>3925</v>
      </c>
      <c r="G2651" s="1">
        <v>109999</v>
      </c>
      <c r="H2651">
        <v>0</v>
      </c>
      <c r="I2651" s="3" t="str">
        <f t="shared" si="41"/>
        <v>No</v>
      </c>
    </row>
    <row r="2652" spans="1:9" x14ac:dyDescent="0.35">
      <c r="A2652">
        <v>2024</v>
      </c>
      <c r="B2652" s="1">
        <v>660015</v>
      </c>
      <c r="C2652" t="s">
        <v>2173</v>
      </c>
      <c r="D2652" t="s">
        <v>4228</v>
      </c>
      <c r="E2652" t="s">
        <v>4229</v>
      </c>
      <c r="F2652" t="s">
        <v>3925</v>
      </c>
      <c r="G2652" s="1">
        <v>109999</v>
      </c>
      <c r="H2652">
        <v>0</v>
      </c>
      <c r="I2652" s="3" t="str">
        <f t="shared" si="41"/>
        <v>No</v>
      </c>
    </row>
    <row r="2653" spans="1:9" x14ac:dyDescent="0.35">
      <c r="A2653">
        <v>2024</v>
      </c>
      <c r="B2653" s="1">
        <v>660014</v>
      </c>
      <c r="C2653" t="s">
        <v>2173</v>
      </c>
      <c r="D2653" t="s">
        <v>4228</v>
      </c>
      <c r="E2653" t="s">
        <v>4230</v>
      </c>
      <c r="F2653" t="s">
        <v>3925</v>
      </c>
      <c r="G2653" s="1">
        <v>109999</v>
      </c>
      <c r="H2653">
        <v>0</v>
      </c>
      <c r="I2653" s="3" t="str">
        <f t="shared" si="41"/>
        <v>No</v>
      </c>
    </row>
    <row r="2654" spans="1:9" x14ac:dyDescent="0.35">
      <c r="A2654">
        <v>2024</v>
      </c>
      <c r="B2654" s="1">
        <v>660013</v>
      </c>
      <c r="C2654" t="s">
        <v>2173</v>
      </c>
      <c r="D2654" t="s">
        <v>4231</v>
      </c>
      <c r="E2654" t="s">
        <v>4232</v>
      </c>
      <c r="F2654" t="s">
        <v>3925</v>
      </c>
      <c r="G2654" s="1">
        <v>109999</v>
      </c>
      <c r="H2654">
        <v>0</v>
      </c>
      <c r="I2654" s="3" t="str">
        <f t="shared" si="41"/>
        <v>No</v>
      </c>
    </row>
    <row r="2655" spans="1:9" x14ac:dyDescent="0.35">
      <c r="A2655">
        <v>2024</v>
      </c>
      <c r="B2655" s="1">
        <v>660012</v>
      </c>
      <c r="C2655" t="s">
        <v>2173</v>
      </c>
      <c r="D2655" t="s">
        <v>4231</v>
      </c>
      <c r="E2655" t="s">
        <v>4233</v>
      </c>
      <c r="F2655" t="s">
        <v>3925</v>
      </c>
      <c r="G2655" s="1">
        <v>109999</v>
      </c>
      <c r="H2655">
        <v>0</v>
      </c>
      <c r="I2655" s="3" t="str">
        <f t="shared" si="41"/>
        <v>No</v>
      </c>
    </row>
    <row r="2656" spans="1:9" x14ac:dyDescent="0.35">
      <c r="A2656">
        <v>2024</v>
      </c>
      <c r="B2656" s="1">
        <v>630463</v>
      </c>
      <c r="C2656" t="s">
        <v>1133</v>
      </c>
      <c r="D2656" t="s">
        <v>4234</v>
      </c>
      <c r="E2656" t="s">
        <v>4235</v>
      </c>
      <c r="F2656" t="s">
        <v>3925</v>
      </c>
      <c r="G2656" s="1">
        <v>100101</v>
      </c>
      <c r="H2656">
        <v>0</v>
      </c>
      <c r="I2656" s="3" t="str">
        <f t="shared" si="41"/>
        <v>No</v>
      </c>
    </row>
    <row r="2657" spans="1:9" x14ac:dyDescent="0.35">
      <c r="A2657">
        <v>2024</v>
      </c>
      <c r="B2657" s="1">
        <v>630462</v>
      </c>
      <c r="C2657" t="s">
        <v>1133</v>
      </c>
      <c r="D2657" t="s">
        <v>4234</v>
      </c>
      <c r="E2657" t="s">
        <v>4235</v>
      </c>
      <c r="F2657" t="s">
        <v>3925</v>
      </c>
      <c r="G2657" s="1">
        <v>100101</v>
      </c>
      <c r="H2657">
        <v>0</v>
      </c>
      <c r="I2657" s="3" t="str">
        <f t="shared" si="41"/>
        <v>No</v>
      </c>
    </row>
    <row r="2658" spans="1:9" x14ac:dyDescent="0.35">
      <c r="A2658">
        <v>2024</v>
      </c>
      <c r="B2658" s="1">
        <v>630455</v>
      </c>
      <c r="C2658" t="s">
        <v>1133</v>
      </c>
      <c r="D2658" t="s">
        <v>4236</v>
      </c>
      <c r="E2658" t="s">
        <v>4237</v>
      </c>
      <c r="F2658" t="s">
        <v>3925</v>
      </c>
      <c r="G2658" s="1">
        <v>109999</v>
      </c>
      <c r="H2658">
        <v>0</v>
      </c>
      <c r="I2658" s="3" t="str">
        <f t="shared" si="41"/>
        <v>No</v>
      </c>
    </row>
    <row r="2659" spans="1:9" x14ac:dyDescent="0.35">
      <c r="A2659">
        <v>2024</v>
      </c>
      <c r="B2659" s="1">
        <v>630450</v>
      </c>
      <c r="C2659" t="s">
        <v>1133</v>
      </c>
      <c r="D2659" t="s">
        <v>4236</v>
      </c>
      <c r="E2659" t="s">
        <v>4237</v>
      </c>
      <c r="F2659" t="s">
        <v>3925</v>
      </c>
      <c r="G2659" s="1">
        <v>109999</v>
      </c>
      <c r="H2659">
        <v>0</v>
      </c>
      <c r="I2659" s="3" t="str">
        <f t="shared" si="41"/>
        <v>No</v>
      </c>
    </row>
    <row r="2660" spans="1:9" x14ac:dyDescent="0.35">
      <c r="A2660">
        <v>2024</v>
      </c>
      <c r="B2660" s="1">
        <v>630290</v>
      </c>
      <c r="C2660" t="s">
        <v>1133</v>
      </c>
      <c r="D2660" t="s">
        <v>4238</v>
      </c>
      <c r="E2660" t="s">
        <v>4239</v>
      </c>
      <c r="F2660" t="s">
        <v>3925</v>
      </c>
      <c r="G2660" s="1">
        <v>20199</v>
      </c>
      <c r="H2660">
        <v>0</v>
      </c>
      <c r="I2660" s="3" t="str">
        <f t="shared" si="41"/>
        <v>No</v>
      </c>
    </row>
    <row r="2661" spans="1:9" x14ac:dyDescent="0.35">
      <c r="A2661">
        <v>2024</v>
      </c>
      <c r="B2661" s="1">
        <v>630266</v>
      </c>
      <c r="C2661" t="s">
        <v>1133</v>
      </c>
      <c r="D2661" t="s">
        <v>4240</v>
      </c>
      <c r="E2661" t="s">
        <v>4241</v>
      </c>
      <c r="F2661" t="s">
        <v>3925</v>
      </c>
      <c r="G2661" s="1">
        <v>100399</v>
      </c>
      <c r="H2661">
        <v>0</v>
      </c>
      <c r="I2661" s="3" t="str">
        <f t="shared" si="41"/>
        <v>No</v>
      </c>
    </row>
    <row r="2662" spans="1:9" x14ac:dyDescent="0.35">
      <c r="A2662">
        <v>2024</v>
      </c>
      <c r="B2662" s="1">
        <v>630255</v>
      </c>
      <c r="C2662" t="s">
        <v>1133</v>
      </c>
      <c r="D2662" t="s">
        <v>4242</v>
      </c>
      <c r="E2662" t="s">
        <v>4243</v>
      </c>
      <c r="F2662" t="s">
        <v>3925</v>
      </c>
      <c r="G2662" s="1">
        <v>20199</v>
      </c>
      <c r="H2662">
        <v>0</v>
      </c>
      <c r="I2662" s="3" t="str">
        <f t="shared" si="41"/>
        <v>No</v>
      </c>
    </row>
    <row r="2663" spans="1:9" x14ac:dyDescent="0.35">
      <c r="A2663">
        <v>2024</v>
      </c>
      <c r="B2663" s="1">
        <v>630250</v>
      </c>
      <c r="C2663" t="s">
        <v>1133</v>
      </c>
      <c r="D2663" t="s">
        <v>4242</v>
      </c>
      <c r="E2663" t="s">
        <v>4243</v>
      </c>
      <c r="F2663" t="s">
        <v>3925</v>
      </c>
      <c r="G2663" s="1">
        <v>20199</v>
      </c>
      <c r="H2663">
        <v>0</v>
      </c>
      <c r="I2663" s="3" t="str">
        <f t="shared" si="41"/>
        <v>No</v>
      </c>
    </row>
    <row r="2664" spans="1:9" x14ac:dyDescent="0.35">
      <c r="A2664">
        <v>2024</v>
      </c>
      <c r="B2664" s="1">
        <v>630245</v>
      </c>
      <c r="C2664" t="s">
        <v>1133</v>
      </c>
      <c r="D2664" t="s">
        <v>4244</v>
      </c>
      <c r="E2664" t="s">
        <v>4245</v>
      </c>
      <c r="F2664" t="s">
        <v>3925</v>
      </c>
      <c r="G2664" s="1">
        <v>100701</v>
      </c>
      <c r="H2664">
        <v>0</v>
      </c>
      <c r="I2664" s="3" t="str">
        <f t="shared" si="41"/>
        <v>No</v>
      </c>
    </row>
    <row r="2665" spans="1:9" x14ac:dyDescent="0.35">
      <c r="A2665">
        <v>2024</v>
      </c>
      <c r="B2665" s="1">
        <v>630240</v>
      </c>
      <c r="C2665" t="s">
        <v>1133</v>
      </c>
      <c r="D2665" t="s">
        <v>4244</v>
      </c>
      <c r="E2665" t="s">
        <v>4245</v>
      </c>
      <c r="F2665" t="s">
        <v>3925</v>
      </c>
      <c r="G2665" s="1">
        <v>100701</v>
      </c>
      <c r="H2665">
        <v>0</v>
      </c>
      <c r="I2665" s="3" t="str">
        <f t="shared" si="41"/>
        <v>No</v>
      </c>
    </row>
    <row r="2666" spans="1:9" x14ac:dyDescent="0.35">
      <c r="A2666">
        <v>2024</v>
      </c>
      <c r="B2666" s="1">
        <v>630235</v>
      </c>
      <c r="C2666" t="s">
        <v>1133</v>
      </c>
      <c r="D2666" t="s">
        <v>4246</v>
      </c>
      <c r="E2666" t="s">
        <v>4247</v>
      </c>
      <c r="F2666" t="s">
        <v>3925</v>
      </c>
      <c r="G2666" s="1">
        <v>100701</v>
      </c>
      <c r="H2666">
        <v>0</v>
      </c>
      <c r="I2666" s="3" t="str">
        <f t="shared" si="41"/>
        <v>No</v>
      </c>
    </row>
    <row r="2667" spans="1:9" x14ac:dyDescent="0.35">
      <c r="A2667">
        <v>2024</v>
      </c>
      <c r="B2667" s="1">
        <v>630230</v>
      </c>
      <c r="C2667" t="s">
        <v>1133</v>
      </c>
      <c r="D2667" t="s">
        <v>4246</v>
      </c>
      <c r="E2667" t="s">
        <v>4247</v>
      </c>
      <c r="F2667" t="s">
        <v>3925</v>
      </c>
      <c r="G2667" s="1">
        <v>100701</v>
      </c>
      <c r="H2667">
        <v>0</v>
      </c>
      <c r="I2667" s="3" t="str">
        <f t="shared" si="41"/>
        <v>No</v>
      </c>
    </row>
    <row r="2668" spans="1:9" x14ac:dyDescent="0.35">
      <c r="A2668">
        <v>2024</v>
      </c>
      <c r="B2668" s="1">
        <v>630225</v>
      </c>
      <c r="C2668" t="s">
        <v>1133</v>
      </c>
      <c r="D2668" t="s">
        <v>4248</v>
      </c>
      <c r="E2668" t="s">
        <v>4249</v>
      </c>
      <c r="F2668" t="s">
        <v>3925</v>
      </c>
      <c r="G2668" s="1">
        <v>100399</v>
      </c>
      <c r="H2668">
        <v>0</v>
      </c>
      <c r="I2668" s="3" t="str">
        <f t="shared" si="41"/>
        <v>No</v>
      </c>
    </row>
    <row r="2669" spans="1:9" x14ac:dyDescent="0.35">
      <c r="A2669">
        <v>2024</v>
      </c>
      <c r="B2669" s="1">
        <v>630220</v>
      </c>
      <c r="C2669" t="s">
        <v>1133</v>
      </c>
      <c r="D2669" t="s">
        <v>4248</v>
      </c>
      <c r="E2669" t="s">
        <v>4249</v>
      </c>
      <c r="F2669" t="s">
        <v>3925</v>
      </c>
      <c r="G2669" s="1">
        <v>100399</v>
      </c>
      <c r="H2669">
        <v>0</v>
      </c>
      <c r="I2669" s="3" t="str">
        <f t="shared" si="41"/>
        <v>No</v>
      </c>
    </row>
    <row r="2670" spans="1:9" x14ac:dyDescent="0.35">
      <c r="A2670">
        <v>2024</v>
      </c>
      <c r="B2670" s="1">
        <v>609610</v>
      </c>
      <c r="C2670" t="s">
        <v>1149</v>
      </c>
      <c r="D2670" t="s">
        <v>4250</v>
      </c>
      <c r="E2670" t="s">
        <v>4251</v>
      </c>
      <c r="F2670" t="s">
        <v>3925</v>
      </c>
      <c r="G2670" s="1">
        <v>100500</v>
      </c>
      <c r="H2670">
        <v>0</v>
      </c>
      <c r="I2670" s="3" t="str">
        <f t="shared" si="41"/>
        <v>No</v>
      </c>
    </row>
    <row r="2671" spans="1:9" x14ac:dyDescent="0.35">
      <c r="A2671">
        <v>2024</v>
      </c>
      <c r="B2671" s="1">
        <v>609609</v>
      </c>
      <c r="C2671" t="s">
        <v>1149</v>
      </c>
      <c r="D2671" t="s">
        <v>222</v>
      </c>
      <c r="E2671" t="s">
        <v>4252</v>
      </c>
      <c r="F2671" t="s">
        <v>3925</v>
      </c>
      <c r="G2671" s="1">
        <v>80300</v>
      </c>
      <c r="H2671">
        <v>0</v>
      </c>
      <c r="I2671" s="3" t="str">
        <f t="shared" si="41"/>
        <v>No</v>
      </c>
    </row>
    <row r="2672" spans="1:9" x14ac:dyDescent="0.35">
      <c r="A2672">
        <v>2024</v>
      </c>
      <c r="B2672" s="1">
        <v>609608</v>
      </c>
      <c r="C2672" t="s">
        <v>1149</v>
      </c>
      <c r="D2672" t="s">
        <v>3936</v>
      </c>
      <c r="E2672" t="s">
        <v>4253</v>
      </c>
      <c r="F2672" t="s">
        <v>3925</v>
      </c>
      <c r="G2672" s="1">
        <v>29900</v>
      </c>
      <c r="H2672">
        <v>0</v>
      </c>
      <c r="I2672" s="3" t="str">
        <f t="shared" si="41"/>
        <v>No</v>
      </c>
    </row>
    <row r="2673" spans="1:9" x14ac:dyDescent="0.35">
      <c r="A2673">
        <v>2024</v>
      </c>
      <c r="B2673" s="1">
        <v>609607</v>
      </c>
      <c r="C2673" t="s">
        <v>1149</v>
      </c>
      <c r="D2673" t="s">
        <v>3923</v>
      </c>
      <c r="E2673" t="s">
        <v>4254</v>
      </c>
      <c r="F2673" t="s">
        <v>3925</v>
      </c>
      <c r="G2673" s="1">
        <v>30000</v>
      </c>
      <c r="H2673">
        <v>0</v>
      </c>
      <c r="I2673" s="3" t="str">
        <f t="shared" si="41"/>
        <v>No</v>
      </c>
    </row>
    <row r="2674" spans="1:9" x14ac:dyDescent="0.35">
      <c r="A2674">
        <v>2024</v>
      </c>
      <c r="B2674" s="1">
        <v>609606</v>
      </c>
      <c r="C2674" t="s">
        <v>1149</v>
      </c>
      <c r="D2674" t="s">
        <v>4255</v>
      </c>
      <c r="E2674" t="s">
        <v>4256</v>
      </c>
      <c r="F2674" t="s">
        <v>3925</v>
      </c>
      <c r="G2674" s="1">
        <v>100700</v>
      </c>
      <c r="H2674">
        <v>0</v>
      </c>
      <c r="I2674" s="3" t="str">
        <f t="shared" si="41"/>
        <v>No</v>
      </c>
    </row>
    <row r="2675" spans="1:9" x14ac:dyDescent="0.35">
      <c r="A2675">
        <v>2024</v>
      </c>
      <c r="B2675" s="1">
        <v>593120</v>
      </c>
      <c r="C2675" t="s">
        <v>1152</v>
      </c>
      <c r="D2675" t="s">
        <v>4257</v>
      </c>
      <c r="E2675" t="s">
        <v>4258</v>
      </c>
      <c r="F2675" t="s">
        <v>3925</v>
      </c>
      <c r="G2675" s="1">
        <v>30000</v>
      </c>
      <c r="H2675">
        <v>0</v>
      </c>
      <c r="I2675" s="3" t="str">
        <f t="shared" si="41"/>
        <v>Yes</v>
      </c>
    </row>
    <row r="2676" spans="1:9" x14ac:dyDescent="0.35">
      <c r="A2676">
        <v>2024</v>
      </c>
      <c r="B2676" s="1">
        <v>593119</v>
      </c>
      <c r="C2676" t="s">
        <v>1152</v>
      </c>
      <c r="D2676" t="s">
        <v>4259</v>
      </c>
      <c r="E2676" t="s">
        <v>4260</v>
      </c>
      <c r="F2676" t="s">
        <v>3925</v>
      </c>
      <c r="G2676" s="1">
        <v>30000</v>
      </c>
      <c r="H2676">
        <v>0</v>
      </c>
      <c r="I2676" s="3" t="str">
        <f t="shared" si="41"/>
        <v>Yes</v>
      </c>
    </row>
    <row r="2677" spans="1:9" x14ac:dyDescent="0.35">
      <c r="A2677">
        <v>2024</v>
      </c>
      <c r="B2677" s="1">
        <v>593118</v>
      </c>
      <c r="C2677" t="s">
        <v>1152</v>
      </c>
      <c r="D2677" t="s">
        <v>4261</v>
      </c>
      <c r="E2677" t="s">
        <v>4262</v>
      </c>
      <c r="F2677" t="s">
        <v>3925</v>
      </c>
      <c r="G2677" s="1">
        <v>30000</v>
      </c>
      <c r="H2677">
        <v>0</v>
      </c>
      <c r="I2677" s="3" t="str">
        <f t="shared" si="41"/>
        <v>No</v>
      </c>
    </row>
    <row r="2678" spans="1:9" x14ac:dyDescent="0.35">
      <c r="A2678">
        <v>2024</v>
      </c>
      <c r="B2678" s="1">
        <v>591210</v>
      </c>
      <c r="C2678" t="s">
        <v>1152</v>
      </c>
      <c r="D2678" t="s">
        <v>4263</v>
      </c>
      <c r="E2678" t="s">
        <v>4264</v>
      </c>
      <c r="F2678" t="s">
        <v>3925</v>
      </c>
      <c r="G2678" s="1">
        <v>39999</v>
      </c>
      <c r="H2678">
        <v>0</v>
      </c>
      <c r="I2678" s="3" t="str">
        <f t="shared" si="41"/>
        <v>No</v>
      </c>
    </row>
    <row r="2679" spans="1:9" x14ac:dyDescent="0.35">
      <c r="A2679">
        <v>2024</v>
      </c>
      <c r="B2679" s="1">
        <v>591200</v>
      </c>
      <c r="C2679" t="s">
        <v>1152</v>
      </c>
      <c r="D2679" t="s">
        <v>4265</v>
      </c>
      <c r="E2679" t="s">
        <v>4266</v>
      </c>
      <c r="F2679" t="s">
        <v>3925</v>
      </c>
      <c r="G2679" s="1">
        <v>60000</v>
      </c>
      <c r="H2679">
        <v>0</v>
      </c>
      <c r="I2679" s="3" t="str">
        <f t="shared" si="41"/>
        <v>No</v>
      </c>
    </row>
    <row r="2680" spans="1:9" x14ac:dyDescent="0.35">
      <c r="A2680">
        <v>2024</v>
      </c>
      <c r="B2680" s="1">
        <v>591190</v>
      </c>
      <c r="C2680" t="s">
        <v>1152</v>
      </c>
      <c r="D2680" t="s">
        <v>3930</v>
      </c>
      <c r="E2680" t="s">
        <v>4267</v>
      </c>
      <c r="F2680" t="s">
        <v>3925</v>
      </c>
      <c r="G2680" s="1">
        <v>19999</v>
      </c>
      <c r="H2680">
        <v>0</v>
      </c>
      <c r="I2680" s="3" t="str">
        <f t="shared" si="41"/>
        <v>No</v>
      </c>
    </row>
    <row r="2681" spans="1:9" x14ac:dyDescent="0.35">
      <c r="A2681">
        <v>2024</v>
      </c>
      <c r="B2681" s="1">
        <v>591180</v>
      </c>
      <c r="C2681" t="s">
        <v>1152</v>
      </c>
      <c r="D2681" t="s">
        <v>4268</v>
      </c>
      <c r="E2681" t="s">
        <v>4269</v>
      </c>
      <c r="F2681" t="s">
        <v>3925</v>
      </c>
      <c r="G2681" s="1">
        <v>90701</v>
      </c>
      <c r="H2681">
        <v>0</v>
      </c>
      <c r="I2681" s="3" t="str">
        <f t="shared" si="41"/>
        <v>No</v>
      </c>
    </row>
    <row r="2682" spans="1:9" x14ac:dyDescent="0.35">
      <c r="A2682">
        <v>2024</v>
      </c>
      <c r="B2682" s="1">
        <v>591170</v>
      </c>
      <c r="C2682" t="s">
        <v>1152</v>
      </c>
      <c r="D2682" t="s">
        <v>4270</v>
      </c>
      <c r="E2682" t="s">
        <v>4271</v>
      </c>
      <c r="F2682" t="s">
        <v>3925</v>
      </c>
      <c r="G2682" s="1">
        <v>90513</v>
      </c>
      <c r="H2682">
        <v>0</v>
      </c>
      <c r="I2682" s="3" t="str">
        <f t="shared" si="41"/>
        <v>No</v>
      </c>
    </row>
    <row r="2683" spans="1:9" x14ac:dyDescent="0.35">
      <c r="A2683">
        <v>2024</v>
      </c>
      <c r="B2683" s="1">
        <v>591141</v>
      </c>
      <c r="C2683" t="s">
        <v>1152</v>
      </c>
      <c r="D2683" t="s">
        <v>4272</v>
      </c>
      <c r="E2683" t="s">
        <v>4273</v>
      </c>
      <c r="F2683" t="s">
        <v>3925</v>
      </c>
      <c r="G2683" s="1">
        <v>80300</v>
      </c>
      <c r="H2683">
        <v>0</v>
      </c>
      <c r="I2683" s="3" t="str">
        <f t="shared" si="41"/>
        <v>No</v>
      </c>
    </row>
    <row r="2684" spans="1:9" x14ac:dyDescent="0.35">
      <c r="A2684">
        <v>2024</v>
      </c>
      <c r="B2684" s="1">
        <v>591130</v>
      </c>
      <c r="C2684" t="s">
        <v>1152</v>
      </c>
      <c r="D2684" t="s">
        <v>637</v>
      </c>
      <c r="E2684" t="s">
        <v>4274</v>
      </c>
      <c r="F2684" t="s">
        <v>3925</v>
      </c>
      <c r="G2684" s="1">
        <v>90000</v>
      </c>
      <c r="H2684">
        <v>0</v>
      </c>
      <c r="I2684" s="3" t="str">
        <f t="shared" si="41"/>
        <v>No</v>
      </c>
    </row>
    <row r="2685" spans="1:9" x14ac:dyDescent="0.35">
      <c r="A2685">
        <v>2024</v>
      </c>
      <c r="B2685" s="1">
        <v>591100</v>
      </c>
      <c r="C2685" t="s">
        <v>1152</v>
      </c>
      <c r="D2685" t="s">
        <v>4275</v>
      </c>
      <c r="E2685" t="s">
        <v>4276</v>
      </c>
      <c r="F2685" t="s">
        <v>3925</v>
      </c>
      <c r="G2685" s="1">
        <v>90501</v>
      </c>
      <c r="H2685">
        <v>0</v>
      </c>
      <c r="I2685" s="3" t="str">
        <f t="shared" si="41"/>
        <v>No</v>
      </c>
    </row>
    <row r="2686" spans="1:9" x14ac:dyDescent="0.35">
      <c r="A2686">
        <v>2024</v>
      </c>
      <c r="B2686" s="1">
        <v>591080</v>
      </c>
      <c r="C2686" t="s">
        <v>1152</v>
      </c>
      <c r="D2686" t="s">
        <v>4277</v>
      </c>
      <c r="E2686" t="s">
        <v>4278</v>
      </c>
      <c r="F2686" t="s">
        <v>3925</v>
      </c>
      <c r="G2686" s="1">
        <v>31305</v>
      </c>
      <c r="H2686">
        <v>0</v>
      </c>
      <c r="I2686" s="3" t="str">
        <f t="shared" si="41"/>
        <v>No</v>
      </c>
    </row>
    <row r="2687" spans="1:9" x14ac:dyDescent="0.35">
      <c r="A2687">
        <v>2024</v>
      </c>
      <c r="B2687" s="1">
        <v>591071</v>
      </c>
      <c r="C2687" t="s">
        <v>1152</v>
      </c>
      <c r="D2687" t="s">
        <v>4279</v>
      </c>
      <c r="E2687" t="s">
        <v>4280</v>
      </c>
      <c r="F2687" t="s">
        <v>3925</v>
      </c>
      <c r="G2687" s="1">
        <v>90999</v>
      </c>
      <c r="H2687">
        <v>0</v>
      </c>
      <c r="I2687" s="3" t="str">
        <f t="shared" si="41"/>
        <v>No</v>
      </c>
    </row>
    <row r="2688" spans="1:9" x14ac:dyDescent="0.35">
      <c r="A2688">
        <v>2024</v>
      </c>
      <c r="B2688" s="1">
        <v>591070</v>
      </c>
      <c r="C2688" t="s">
        <v>1152</v>
      </c>
      <c r="D2688" t="s">
        <v>4281</v>
      </c>
      <c r="E2688" t="s">
        <v>4282</v>
      </c>
      <c r="F2688" t="s">
        <v>3925</v>
      </c>
      <c r="G2688" s="1">
        <v>69903</v>
      </c>
      <c r="H2688">
        <v>0</v>
      </c>
      <c r="I2688" s="3" t="str">
        <f t="shared" si="41"/>
        <v>No</v>
      </c>
    </row>
    <row r="2689" spans="1:9" x14ac:dyDescent="0.35">
      <c r="A2689">
        <v>2024</v>
      </c>
      <c r="B2689" s="1">
        <v>591060</v>
      </c>
      <c r="C2689" t="s">
        <v>1152</v>
      </c>
      <c r="D2689" t="s">
        <v>4283</v>
      </c>
      <c r="E2689" t="s">
        <v>4284</v>
      </c>
      <c r="F2689" t="s">
        <v>3925</v>
      </c>
      <c r="G2689" s="1">
        <v>90311</v>
      </c>
      <c r="H2689">
        <v>0</v>
      </c>
      <c r="I2689" s="3" t="str">
        <f t="shared" si="41"/>
        <v>No</v>
      </c>
    </row>
    <row r="2690" spans="1:9" x14ac:dyDescent="0.35">
      <c r="A2690">
        <v>2024</v>
      </c>
      <c r="B2690" s="1">
        <v>591050</v>
      </c>
      <c r="C2690" t="s">
        <v>1152</v>
      </c>
      <c r="D2690" t="s">
        <v>4285</v>
      </c>
      <c r="E2690" t="s">
        <v>4286</v>
      </c>
      <c r="F2690" t="s">
        <v>3925</v>
      </c>
      <c r="G2690" s="1">
        <v>69999</v>
      </c>
      <c r="H2690">
        <v>0</v>
      </c>
      <c r="I2690" s="3" t="str">
        <f t="shared" si="41"/>
        <v>No</v>
      </c>
    </row>
    <row r="2691" spans="1:9" x14ac:dyDescent="0.35">
      <c r="A2691">
        <v>2024</v>
      </c>
      <c r="B2691" s="1">
        <v>591030</v>
      </c>
      <c r="C2691" t="s">
        <v>1152</v>
      </c>
      <c r="D2691" t="s">
        <v>3923</v>
      </c>
      <c r="E2691" t="s">
        <v>4287</v>
      </c>
      <c r="F2691" t="s">
        <v>3925</v>
      </c>
      <c r="G2691" s="1">
        <v>39999</v>
      </c>
      <c r="H2691">
        <v>0</v>
      </c>
      <c r="I2691" s="3" t="str">
        <f t="shared" si="41"/>
        <v>No</v>
      </c>
    </row>
    <row r="2692" spans="1:9" x14ac:dyDescent="0.35">
      <c r="A2692">
        <v>2024</v>
      </c>
      <c r="B2692" s="1">
        <v>553160</v>
      </c>
      <c r="C2692" t="s">
        <v>2696</v>
      </c>
      <c r="D2692" t="s">
        <v>4288</v>
      </c>
      <c r="E2692" t="s">
        <v>4289</v>
      </c>
      <c r="F2692" t="s">
        <v>3925</v>
      </c>
      <c r="G2692" s="1">
        <v>80319</v>
      </c>
      <c r="H2692">
        <v>0</v>
      </c>
      <c r="I2692" s="3" t="str">
        <f t="shared" ref="I2692:I2755" si="42">IF(OR(ISNUMBER(SEARCH($J$1,E2692)),ISNUMBER(SEARCH($K$1,E2692)),ISNUMBER(SEARCH($L$1,E2692)),ISNUMBER(SEARCH($M$1,E2692)),ISNUMBER(SEARCH($N$1,E2692))),"Yes", "No")</f>
        <v>No</v>
      </c>
    </row>
    <row r="2693" spans="1:9" x14ac:dyDescent="0.35">
      <c r="A2693">
        <v>2024</v>
      </c>
      <c r="B2693" s="1">
        <v>552230</v>
      </c>
      <c r="C2693" t="s">
        <v>2696</v>
      </c>
      <c r="D2693" t="s">
        <v>4290</v>
      </c>
      <c r="E2693" t="s">
        <v>4291</v>
      </c>
      <c r="F2693" t="s">
        <v>3925</v>
      </c>
      <c r="G2693" s="1">
        <v>92199</v>
      </c>
      <c r="H2693">
        <v>0</v>
      </c>
      <c r="I2693" s="3" t="str">
        <f t="shared" si="42"/>
        <v>No</v>
      </c>
    </row>
    <row r="2694" spans="1:9" x14ac:dyDescent="0.35">
      <c r="A2694">
        <v>2024</v>
      </c>
      <c r="B2694" s="1">
        <v>552190</v>
      </c>
      <c r="C2694" t="s">
        <v>2696</v>
      </c>
      <c r="D2694" t="s">
        <v>4292</v>
      </c>
      <c r="E2694" t="s">
        <v>4293</v>
      </c>
      <c r="F2694" t="s">
        <v>3925</v>
      </c>
      <c r="G2694" s="1">
        <v>90599</v>
      </c>
      <c r="H2694">
        <v>0</v>
      </c>
      <c r="I2694" s="3" t="str">
        <f t="shared" si="42"/>
        <v>No</v>
      </c>
    </row>
    <row r="2695" spans="1:9" x14ac:dyDescent="0.35">
      <c r="A2695">
        <v>2024</v>
      </c>
      <c r="B2695" s="1">
        <v>552130</v>
      </c>
      <c r="C2695" t="s">
        <v>2696</v>
      </c>
      <c r="D2695" t="s">
        <v>4294</v>
      </c>
      <c r="E2695" t="s">
        <v>4295</v>
      </c>
      <c r="F2695" t="s">
        <v>3925</v>
      </c>
      <c r="G2695" s="1">
        <v>90599</v>
      </c>
      <c r="H2695">
        <v>0</v>
      </c>
      <c r="I2695" s="3" t="str">
        <f t="shared" si="42"/>
        <v>No</v>
      </c>
    </row>
    <row r="2696" spans="1:9" x14ac:dyDescent="0.35">
      <c r="A2696">
        <v>2024</v>
      </c>
      <c r="B2696" s="1">
        <v>552110</v>
      </c>
      <c r="C2696" t="s">
        <v>2696</v>
      </c>
      <c r="D2696" t="s">
        <v>4296</v>
      </c>
      <c r="E2696" t="s">
        <v>4297</v>
      </c>
      <c r="F2696" t="s">
        <v>3925</v>
      </c>
      <c r="G2696" s="1">
        <v>69901</v>
      </c>
      <c r="H2696">
        <v>0</v>
      </c>
      <c r="I2696" s="3" t="str">
        <f t="shared" si="42"/>
        <v>No</v>
      </c>
    </row>
    <row r="2697" spans="1:9" x14ac:dyDescent="0.35">
      <c r="A2697">
        <v>2024</v>
      </c>
      <c r="B2697" s="1">
        <v>552053</v>
      </c>
      <c r="C2697" t="s">
        <v>2696</v>
      </c>
      <c r="D2697" t="s">
        <v>4298</v>
      </c>
      <c r="E2697" t="s">
        <v>4299</v>
      </c>
      <c r="F2697" t="s">
        <v>3925</v>
      </c>
      <c r="G2697" s="1">
        <v>90599</v>
      </c>
      <c r="H2697">
        <v>0</v>
      </c>
      <c r="I2697" s="3" t="str">
        <f t="shared" si="42"/>
        <v>No</v>
      </c>
    </row>
    <row r="2698" spans="1:9" x14ac:dyDescent="0.35">
      <c r="A2698">
        <v>2024</v>
      </c>
      <c r="B2698" s="1">
        <v>551190</v>
      </c>
      <c r="C2698" t="s">
        <v>2696</v>
      </c>
      <c r="D2698" t="s">
        <v>4300</v>
      </c>
      <c r="E2698" t="s">
        <v>4301</v>
      </c>
      <c r="F2698" t="s">
        <v>3925</v>
      </c>
      <c r="G2698" s="1">
        <v>29999</v>
      </c>
      <c r="H2698">
        <v>0</v>
      </c>
      <c r="I2698" s="3" t="str">
        <f t="shared" si="42"/>
        <v>Yes</v>
      </c>
    </row>
    <row r="2699" spans="1:9" x14ac:dyDescent="0.35">
      <c r="A2699">
        <v>2024</v>
      </c>
      <c r="B2699" s="1">
        <v>551180</v>
      </c>
      <c r="C2699" t="s">
        <v>2696</v>
      </c>
      <c r="D2699" t="s">
        <v>4302</v>
      </c>
      <c r="E2699" t="s">
        <v>4303</v>
      </c>
      <c r="F2699" t="s">
        <v>3925</v>
      </c>
      <c r="G2699" s="1">
        <v>29999</v>
      </c>
      <c r="H2699">
        <v>0</v>
      </c>
      <c r="I2699" s="3" t="str">
        <f t="shared" si="42"/>
        <v>Yes</v>
      </c>
    </row>
    <row r="2700" spans="1:9" x14ac:dyDescent="0.35">
      <c r="A2700">
        <v>2024</v>
      </c>
      <c r="B2700" s="1">
        <v>551160</v>
      </c>
      <c r="C2700" t="s">
        <v>2696</v>
      </c>
      <c r="D2700" t="s">
        <v>4304</v>
      </c>
      <c r="E2700" t="s">
        <v>4305</v>
      </c>
      <c r="F2700" t="s">
        <v>3925</v>
      </c>
      <c r="G2700" s="1">
        <v>100599</v>
      </c>
      <c r="H2700">
        <v>0</v>
      </c>
      <c r="I2700" s="3" t="str">
        <f t="shared" si="42"/>
        <v>No</v>
      </c>
    </row>
    <row r="2701" spans="1:9" x14ac:dyDescent="0.35">
      <c r="A2701">
        <v>2024</v>
      </c>
      <c r="B2701" s="1">
        <v>551150</v>
      </c>
      <c r="C2701" t="s">
        <v>2696</v>
      </c>
      <c r="D2701" t="s">
        <v>4306</v>
      </c>
      <c r="E2701" t="s">
        <v>4307</v>
      </c>
      <c r="F2701" t="s">
        <v>3925</v>
      </c>
      <c r="G2701" s="1">
        <v>100599</v>
      </c>
      <c r="H2701">
        <v>0</v>
      </c>
      <c r="I2701" s="3" t="str">
        <f t="shared" si="42"/>
        <v>No</v>
      </c>
    </row>
    <row r="2702" spans="1:9" x14ac:dyDescent="0.35">
      <c r="A2702">
        <v>2024</v>
      </c>
      <c r="B2702" s="1">
        <v>551143</v>
      </c>
      <c r="C2702" t="s">
        <v>2696</v>
      </c>
      <c r="D2702" t="s">
        <v>4308</v>
      </c>
      <c r="E2702" t="s">
        <v>4309</v>
      </c>
      <c r="F2702" t="s">
        <v>3925</v>
      </c>
      <c r="G2702" s="1">
        <v>100599</v>
      </c>
      <c r="H2702">
        <v>0</v>
      </c>
      <c r="I2702" s="3" t="str">
        <f t="shared" si="42"/>
        <v>No</v>
      </c>
    </row>
    <row r="2703" spans="1:9" x14ac:dyDescent="0.35">
      <c r="A2703">
        <v>2024</v>
      </c>
      <c r="B2703" s="1">
        <v>551142</v>
      </c>
      <c r="C2703" t="s">
        <v>2696</v>
      </c>
      <c r="D2703" t="s">
        <v>4310</v>
      </c>
      <c r="E2703" t="s">
        <v>4311</v>
      </c>
      <c r="F2703" t="s">
        <v>3925</v>
      </c>
      <c r="G2703" s="1">
        <v>100599</v>
      </c>
      <c r="H2703">
        <v>0</v>
      </c>
      <c r="I2703" s="3" t="str">
        <f t="shared" si="42"/>
        <v>No</v>
      </c>
    </row>
    <row r="2704" spans="1:9" x14ac:dyDescent="0.35">
      <c r="A2704">
        <v>2024</v>
      </c>
      <c r="B2704" s="1">
        <v>551141</v>
      </c>
      <c r="C2704" t="s">
        <v>2696</v>
      </c>
      <c r="D2704" t="s">
        <v>4312</v>
      </c>
      <c r="E2704" t="s">
        <v>4313</v>
      </c>
      <c r="F2704" t="s">
        <v>3925</v>
      </c>
      <c r="G2704" s="1">
        <v>100599</v>
      </c>
      <c r="H2704">
        <v>0</v>
      </c>
      <c r="I2704" s="3" t="str">
        <f t="shared" si="42"/>
        <v>No</v>
      </c>
    </row>
    <row r="2705" spans="1:9" x14ac:dyDescent="0.35">
      <c r="A2705">
        <v>2024</v>
      </c>
      <c r="B2705" s="1">
        <v>551120</v>
      </c>
      <c r="C2705" t="s">
        <v>2696</v>
      </c>
      <c r="D2705" t="s">
        <v>4314</v>
      </c>
      <c r="E2705" t="s">
        <v>4315</v>
      </c>
      <c r="F2705" t="s">
        <v>3925</v>
      </c>
      <c r="G2705" s="1">
        <v>40107</v>
      </c>
      <c r="H2705">
        <v>0</v>
      </c>
      <c r="I2705" s="3" t="str">
        <f t="shared" si="42"/>
        <v>No</v>
      </c>
    </row>
    <row r="2706" spans="1:9" x14ac:dyDescent="0.35">
      <c r="A2706">
        <v>2024</v>
      </c>
      <c r="B2706" s="1">
        <v>551111</v>
      </c>
      <c r="C2706" t="s">
        <v>2696</v>
      </c>
      <c r="D2706" t="s">
        <v>4316</v>
      </c>
      <c r="E2706" t="s">
        <v>4317</v>
      </c>
      <c r="F2706" t="s">
        <v>3925</v>
      </c>
      <c r="G2706" s="1">
        <v>100505</v>
      </c>
      <c r="H2706">
        <v>0</v>
      </c>
      <c r="I2706" s="3" t="str">
        <f t="shared" si="42"/>
        <v>No</v>
      </c>
    </row>
    <row r="2707" spans="1:9" x14ac:dyDescent="0.35">
      <c r="A2707">
        <v>2024</v>
      </c>
      <c r="B2707" s="1">
        <v>551110</v>
      </c>
      <c r="C2707" t="s">
        <v>2696</v>
      </c>
      <c r="D2707" t="s">
        <v>4318</v>
      </c>
      <c r="E2707" t="s">
        <v>4319</v>
      </c>
      <c r="F2707" t="s">
        <v>3925</v>
      </c>
      <c r="G2707" s="1">
        <v>100501</v>
      </c>
      <c r="H2707">
        <v>0</v>
      </c>
      <c r="I2707" s="3" t="str">
        <f t="shared" si="42"/>
        <v>No</v>
      </c>
    </row>
    <row r="2708" spans="1:9" x14ac:dyDescent="0.35">
      <c r="A2708">
        <v>2024</v>
      </c>
      <c r="B2708" s="1">
        <v>550180</v>
      </c>
      <c r="C2708" t="s">
        <v>2696</v>
      </c>
      <c r="D2708" t="s">
        <v>4320</v>
      </c>
      <c r="E2708" t="s">
        <v>4321</v>
      </c>
      <c r="F2708" t="s">
        <v>3925</v>
      </c>
      <c r="G2708" s="1">
        <v>29999</v>
      </c>
      <c r="H2708">
        <v>0</v>
      </c>
      <c r="I2708" s="3" t="str">
        <f t="shared" si="42"/>
        <v>No</v>
      </c>
    </row>
    <row r="2709" spans="1:9" x14ac:dyDescent="0.35">
      <c r="A2709">
        <v>2024</v>
      </c>
      <c r="B2709" s="1">
        <v>550150</v>
      </c>
      <c r="C2709" t="s">
        <v>2696</v>
      </c>
      <c r="D2709" t="s">
        <v>4322</v>
      </c>
      <c r="E2709" t="s">
        <v>4323</v>
      </c>
      <c r="F2709" t="s">
        <v>3925</v>
      </c>
      <c r="G2709" s="1">
        <v>80399</v>
      </c>
      <c r="H2709">
        <v>0</v>
      </c>
      <c r="I2709" s="3" t="str">
        <f t="shared" si="42"/>
        <v>No</v>
      </c>
    </row>
    <row r="2710" spans="1:9" x14ac:dyDescent="0.35">
      <c r="A2710">
        <v>2024</v>
      </c>
      <c r="B2710" s="1">
        <v>550120</v>
      </c>
      <c r="C2710" t="s">
        <v>2696</v>
      </c>
      <c r="D2710" t="s">
        <v>4324</v>
      </c>
      <c r="E2710" t="s">
        <v>4325</v>
      </c>
      <c r="F2710" t="s">
        <v>3925</v>
      </c>
      <c r="G2710" s="1">
        <v>80399</v>
      </c>
      <c r="H2710">
        <v>0</v>
      </c>
      <c r="I2710" s="3" t="str">
        <f t="shared" si="42"/>
        <v>No</v>
      </c>
    </row>
    <row r="2711" spans="1:9" x14ac:dyDescent="0.35">
      <c r="A2711">
        <v>2024</v>
      </c>
      <c r="B2711" s="1">
        <v>550109</v>
      </c>
      <c r="C2711" t="s">
        <v>2696</v>
      </c>
      <c r="D2711" t="s">
        <v>4326</v>
      </c>
      <c r="E2711" t="s">
        <v>4327</v>
      </c>
      <c r="F2711" t="s">
        <v>3925</v>
      </c>
      <c r="G2711" s="1">
        <v>29999</v>
      </c>
      <c r="H2711">
        <v>0</v>
      </c>
      <c r="I2711" s="3" t="str">
        <f t="shared" si="42"/>
        <v>No</v>
      </c>
    </row>
    <row r="2712" spans="1:9" x14ac:dyDescent="0.35">
      <c r="A2712">
        <v>2024</v>
      </c>
      <c r="B2712" s="1">
        <v>550107</v>
      </c>
      <c r="C2712" t="s">
        <v>2696</v>
      </c>
      <c r="D2712" t="s">
        <v>4328</v>
      </c>
      <c r="E2712" t="s">
        <v>4329</v>
      </c>
      <c r="F2712" t="s">
        <v>3925</v>
      </c>
      <c r="G2712" s="1">
        <v>100505</v>
      </c>
      <c r="H2712">
        <v>0</v>
      </c>
      <c r="I2712" s="3" t="str">
        <f t="shared" si="42"/>
        <v>No</v>
      </c>
    </row>
    <row r="2713" spans="1:9" x14ac:dyDescent="0.35">
      <c r="A2713">
        <v>2024</v>
      </c>
      <c r="B2713" s="1">
        <v>550104</v>
      </c>
      <c r="C2713" t="s">
        <v>2696</v>
      </c>
      <c r="D2713" t="s">
        <v>4330</v>
      </c>
      <c r="E2713" t="s">
        <v>4331</v>
      </c>
      <c r="F2713" t="s">
        <v>3925</v>
      </c>
      <c r="G2713" s="1">
        <v>29999</v>
      </c>
      <c r="H2713">
        <v>0</v>
      </c>
      <c r="I2713" s="3" t="str">
        <f t="shared" si="42"/>
        <v>No</v>
      </c>
    </row>
    <row r="2714" spans="1:9" x14ac:dyDescent="0.35">
      <c r="A2714">
        <v>2024</v>
      </c>
      <c r="B2714" s="1">
        <v>550103</v>
      </c>
      <c r="C2714" t="s">
        <v>2696</v>
      </c>
      <c r="D2714" t="s">
        <v>4332</v>
      </c>
      <c r="E2714" t="s">
        <v>4333</v>
      </c>
      <c r="F2714" t="s">
        <v>3925</v>
      </c>
      <c r="G2714" s="1">
        <v>80399</v>
      </c>
      <c r="H2714">
        <v>0</v>
      </c>
      <c r="I2714" s="3" t="str">
        <f t="shared" si="42"/>
        <v>No</v>
      </c>
    </row>
    <row r="2715" spans="1:9" x14ac:dyDescent="0.35">
      <c r="A2715">
        <v>2024</v>
      </c>
      <c r="B2715" s="1">
        <v>540513</v>
      </c>
      <c r="C2715" t="s">
        <v>1167</v>
      </c>
      <c r="D2715" t="s">
        <v>4334</v>
      </c>
      <c r="E2715" t="s">
        <v>4335</v>
      </c>
      <c r="F2715" t="s">
        <v>3925</v>
      </c>
      <c r="G2715" s="1">
        <v>90513</v>
      </c>
      <c r="H2715">
        <v>0</v>
      </c>
      <c r="I2715" s="3" t="str">
        <f t="shared" si="42"/>
        <v>No</v>
      </c>
    </row>
    <row r="2716" spans="1:9" x14ac:dyDescent="0.35">
      <c r="A2716">
        <v>2024</v>
      </c>
      <c r="B2716" s="1">
        <v>540512</v>
      </c>
      <c r="C2716" t="s">
        <v>1167</v>
      </c>
      <c r="D2716" t="s">
        <v>4336</v>
      </c>
      <c r="E2716" t="s">
        <v>4337</v>
      </c>
      <c r="F2716" t="s">
        <v>3925</v>
      </c>
      <c r="G2716" s="1">
        <v>90513</v>
      </c>
      <c r="H2716">
        <v>0</v>
      </c>
      <c r="I2716" s="3" t="str">
        <f t="shared" si="42"/>
        <v>No</v>
      </c>
    </row>
    <row r="2717" spans="1:9" x14ac:dyDescent="0.35">
      <c r="A2717">
        <v>2024</v>
      </c>
      <c r="B2717" s="1">
        <v>530593</v>
      </c>
      <c r="C2717" t="s">
        <v>2789</v>
      </c>
      <c r="D2717" t="s">
        <v>4338</v>
      </c>
      <c r="E2717" t="s">
        <v>4339</v>
      </c>
      <c r="F2717" t="s">
        <v>3925</v>
      </c>
      <c r="G2717" s="1">
        <v>80505</v>
      </c>
      <c r="H2717">
        <v>0</v>
      </c>
      <c r="I2717" s="3" t="str">
        <f t="shared" si="42"/>
        <v>No</v>
      </c>
    </row>
    <row r="2718" spans="1:9" x14ac:dyDescent="0.35">
      <c r="A2718">
        <v>2024</v>
      </c>
      <c r="B2718" s="1">
        <v>531010</v>
      </c>
      <c r="C2718" t="s">
        <v>2789</v>
      </c>
      <c r="D2718" t="s">
        <v>4340</v>
      </c>
      <c r="E2718" t="s">
        <v>4341</v>
      </c>
      <c r="F2718" t="s">
        <v>3925</v>
      </c>
      <c r="G2718" s="1">
        <v>80300</v>
      </c>
      <c r="H2718">
        <v>0</v>
      </c>
      <c r="I2718" s="3" t="str">
        <f t="shared" si="42"/>
        <v>No</v>
      </c>
    </row>
    <row r="2719" spans="1:9" x14ac:dyDescent="0.35">
      <c r="A2719">
        <v>2024</v>
      </c>
      <c r="B2719" s="1">
        <v>530592</v>
      </c>
      <c r="C2719" t="s">
        <v>2789</v>
      </c>
      <c r="D2719" t="s">
        <v>4342</v>
      </c>
      <c r="E2719" t="s">
        <v>4343</v>
      </c>
      <c r="F2719" t="s">
        <v>3925</v>
      </c>
      <c r="G2719" s="1">
        <v>80505</v>
      </c>
      <c r="H2719">
        <v>0</v>
      </c>
      <c r="I2719" s="3" t="str">
        <f t="shared" si="42"/>
        <v>No</v>
      </c>
    </row>
    <row r="2720" spans="1:9" x14ac:dyDescent="0.35">
      <c r="A2720">
        <v>2024</v>
      </c>
      <c r="B2720" s="1">
        <v>530582</v>
      </c>
      <c r="C2720" t="s">
        <v>2789</v>
      </c>
      <c r="D2720" t="s">
        <v>4344</v>
      </c>
      <c r="E2720" t="s">
        <v>4345</v>
      </c>
      <c r="F2720" t="s">
        <v>3925</v>
      </c>
      <c r="G2720" s="1">
        <v>80399</v>
      </c>
      <c r="H2720">
        <v>0</v>
      </c>
      <c r="I2720" s="3" t="str">
        <f t="shared" si="42"/>
        <v>No</v>
      </c>
    </row>
    <row r="2721" spans="1:9" x14ac:dyDescent="0.35">
      <c r="A2721">
        <v>2024</v>
      </c>
      <c r="B2721" s="1">
        <v>530581</v>
      </c>
      <c r="C2721" t="s">
        <v>2789</v>
      </c>
      <c r="D2721" t="s">
        <v>4344</v>
      </c>
      <c r="E2721" t="s">
        <v>4346</v>
      </c>
      <c r="F2721" t="s">
        <v>3925</v>
      </c>
      <c r="G2721" s="1">
        <v>80399</v>
      </c>
      <c r="H2721">
        <v>0</v>
      </c>
      <c r="I2721" s="3" t="str">
        <f t="shared" si="42"/>
        <v>No</v>
      </c>
    </row>
    <row r="2722" spans="1:9" x14ac:dyDescent="0.35">
      <c r="A2722">
        <v>2024</v>
      </c>
      <c r="B2722" s="1">
        <v>530542</v>
      </c>
      <c r="C2722" t="s">
        <v>2789</v>
      </c>
      <c r="D2722" t="s">
        <v>4347</v>
      </c>
      <c r="E2722" t="s">
        <v>4348</v>
      </c>
      <c r="F2722" t="s">
        <v>3925</v>
      </c>
      <c r="G2722" s="1">
        <v>80399</v>
      </c>
      <c r="H2722">
        <v>0</v>
      </c>
      <c r="I2722" s="3" t="str">
        <f t="shared" si="42"/>
        <v>No</v>
      </c>
    </row>
    <row r="2723" spans="1:9" x14ac:dyDescent="0.35">
      <c r="A2723">
        <v>2024</v>
      </c>
      <c r="B2723" s="1">
        <v>530580</v>
      </c>
      <c r="C2723" t="s">
        <v>2789</v>
      </c>
      <c r="D2723" t="s">
        <v>4344</v>
      </c>
      <c r="E2723" t="s">
        <v>4349</v>
      </c>
      <c r="F2723" t="s">
        <v>3925</v>
      </c>
      <c r="G2723" s="1">
        <v>80399</v>
      </c>
      <c r="H2723">
        <v>0</v>
      </c>
      <c r="I2723" s="3" t="str">
        <f t="shared" si="42"/>
        <v>No</v>
      </c>
    </row>
    <row r="2724" spans="1:9" x14ac:dyDescent="0.35">
      <c r="A2724">
        <v>2024</v>
      </c>
      <c r="B2724" s="1">
        <v>530551</v>
      </c>
      <c r="C2724" t="s">
        <v>2789</v>
      </c>
      <c r="D2724" t="s">
        <v>4350</v>
      </c>
      <c r="E2724" t="s">
        <v>4351</v>
      </c>
      <c r="F2724" t="s">
        <v>3925</v>
      </c>
      <c r="G2724" s="1">
        <v>80701</v>
      </c>
      <c r="H2724">
        <v>0</v>
      </c>
      <c r="I2724" s="3" t="str">
        <f t="shared" si="42"/>
        <v>No</v>
      </c>
    </row>
    <row r="2725" spans="1:9" x14ac:dyDescent="0.35">
      <c r="A2725">
        <v>2024</v>
      </c>
      <c r="B2725" s="1">
        <v>530541</v>
      </c>
      <c r="C2725" t="s">
        <v>2789</v>
      </c>
      <c r="D2725" t="s">
        <v>4352</v>
      </c>
      <c r="E2725" t="s">
        <v>4353</v>
      </c>
      <c r="F2725" t="s">
        <v>3925</v>
      </c>
      <c r="G2725" s="1">
        <v>80399</v>
      </c>
      <c r="H2725">
        <v>0</v>
      </c>
      <c r="I2725" s="3" t="str">
        <f t="shared" si="42"/>
        <v>No</v>
      </c>
    </row>
    <row r="2726" spans="1:9" x14ac:dyDescent="0.35">
      <c r="A2726">
        <v>2024</v>
      </c>
      <c r="B2726" s="1">
        <v>530521</v>
      </c>
      <c r="C2726" t="s">
        <v>2789</v>
      </c>
      <c r="D2726" t="s">
        <v>4354</v>
      </c>
      <c r="E2726" t="s">
        <v>4355</v>
      </c>
      <c r="F2726" t="s">
        <v>3925</v>
      </c>
      <c r="G2726" s="1">
        <v>80503</v>
      </c>
      <c r="H2726">
        <v>0</v>
      </c>
      <c r="I2726" s="3" t="str">
        <f t="shared" si="42"/>
        <v>No</v>
      </c>
    </row>
    <row r="2727" spans="1:9" x14ac:dyDescent="0.35">
      <c r="A2727">
        <v>2024</v>
      </c>
      <c r="B2727" s="1">
        <v>530531</v>
      </c>
      <c r="C2727" t="s">
        <v>2789</v>
      </c>
      <c r="D2727" t="s">
        <v>4356</v>
      </c>
      <c r="E2727" t="s">
        <v>4357</v>
      </c>
      <c r="F2727" t="s">
        <v>3925</v>
      </c>
      <c r="G2727" s="1">
        <v>80319</v>
      </c>
      <c r="H2727">
        <v>0</v>
      </c>
      <c r="I2727" s="3" t="str">
        <f t="shared" si="42"/>
        <v>No</v>
      </c>
    </row>
    <row r="2728" spans="1:9" x14ac:dyDescent="0.35">
      <c r="A2728">
        <v>2024</v>
      </c>
      <c r="B2728" s="1">
        <v>530520</v>
      </c>
      <c r="C2728" t="s">
        <v>2789</v>
      </c>
      <c r="D2728" t="s">
        <v>4358</v>
      </c>
      <c r="E2728" t="s">
        <v>4359</v>
      </c>
      <c r="F2728" t="s">
        <v>3925</v>
      </c>
      <c r="G2728" s="1">
        <v>80503</v>
      </c>
      <c r="H2728">
        <v>0</v>
      </c>
      <c r="I2728" s="3" t="str">
        <f t="shared" si="42"/>
        <v>No</v>
      </c>
    </row>
    <row r="2729" spans="1:9" x14ac:dyDescent="0.35">
      <c r="A2729">
        <v>2024</v>
      </c>
      <c r="B2729" s="1">
        <v>530519</v>
      </c>
      <c r="C2729" t="s">
        <v>2789</v>
      </c>
      <c r="D2729" t="s">
        <v>4360</v>
      </c>
      <c r="E2729" t="s">
        <v>4361</v>
      </c>
      <c r="F2729" t="s">
        <v>3925</v>
      </c>
      <c r="G2729" s="1">
        <v>80399</v>
      </c>
      <c r="H2729">
        <v>0</v>
      </c>
      <c r="I2729" s="3" t="str">
        <f t="shared" si="42"/>
        <v>No</v>
      </c>
    </row>
    <row r="2730" spans="1:9" x14ac:dyDescent="0.35">
      <c r="A2730">
        <v>2024</v>
      </c>
      <c r="B2730" s="1">
        <v>530518</v>
      </c>
      <c r="C2730" t="s">
        <v>2789</v>
      </c>
      <c r="D2730" t="s">
        <v>4362</v>
      </c>
      <c r="E2730" t="s">
        <v>4363</v>
      </c>
      <c r="F2730" t="s">
        <v>3925</v>
      </c>
      <c r="G2730" s="1">
        <v>80399</v>
      </c>
      <c r="H2730">
        <v>0</v>
      </c>
      <c r="I2730" s="3" t="str">
        <f t="shared" si="42"/>
        <v>No</v>
      </c>
    </row>
    <row r="2731" spans="1:9" x14ac:dyDescent="0.35">
      <c r="A2731">
        <v>2024</v>
      </c>
      <c r="B2731" s="1">
        <v>530511</v>
      </c>
      <c r="C2731" t="s">
        <v>2789</v>
      </c>
      <c r="D2731" t="s">
        <v>4364</v>
      </c>
      <c r="E2731" t="s">
        <v>4365</v>
      </c>
      <c r="F2731" t="s">
        <v>3925</v>
      </c>
      <c r="G2731" s="1">
        <v>80399</v>
      </c>
      <c r="H2731">
        <v>0</v>
      </c>
      <c r="I2731" s="3" t="str">
        <f t="shared" si="42"/>
        <v>No</v>
      </c>
    </row>
    <row r="2732" spans="1:9" x14ac:dyDescent="0.35">
      <c r="A2732">
        <v>2024</v>
      </c>
      <c r="B2732" s="1">
        <v>530505</v>
      </c>
      <c r="C2732" t="s">
        <v>2789</v>
      </c>
      <c r="D2732" t="s">
        <v>4366</v>
      </c>
      <c r="E2732" t="s">
        <v>4367</v>
      </c>
      <c r="F2732" t="s">
        <v>3925</v>
      </c>
      <c r="G2732" s="1">
        <v>80301</v>
      </c>
      <c r="H2732">
        <v>0</v>
      </c>
      <c r="I2732" s="3" t="str">
        <f t="shared" si="42"/>
        <v>No</v>
      </c>
    </row>
    <row r="2733" spans="1:9" x14ac:dyDescent="0.35">
      <c r="A2733">
        <v>2024</v>
      </c>
      <c r="B2733" s="1">
        <v>530504</v>
      </c>
      <c r="C2733" t="s">
        <v>2789</v>
      </c>
      <c r="D2733" t="s">
        <v>4368</v>
      </c>
      <c r="E2733" t="s">
        <v>4369</v>
      </c>
      <c r="F2733" t="s">
        <v>3925</v>
      </c>
      <c r="G2733" s="1">
        <v>80101</v>
      </c>
      <c r="H2733">
        <v>0</v>
      </c>
      <c r="I2733" s="3" t="str">
        <f t="shared" si="42"/>
        <v>No</v>
      </c>
    </row>
    <row r="2734" spans="1:9" x14ac:dyDescent="0.35">
      <c r="A2734">
        <v>2024</v>
      </c>
      <c r="B2734" s="1">
        <v>530503</v>
      </c>
      <c r="C2734" t="s">
        <v>2789</v>
      </c>
      <c r="D2734" t="s">
        <v>4370</v>
      </c>
      <c r="E2734" t="s">
        <v>4371</v>
      </c>
      <c r="F2734" t="s">
        <v>3925</v>
      </c>
      <c r="G2734" s="1">
        <v>80301</v>
      </c>
      <c r="H2734">
        <v>0</v>
      </c>
      <c r="I2734" s="3" t="str">
        <f t="shared" si="42"/>
        <v>No</v>
      </c>
    </row>
    <row r="2735" spans="1:9" x14ac:dyDescent="0.35">
      <c r="A2735">
        <v>2024</v>
      </c>
      <c r="B2735" s="1">
        <v>530502</v>
      </c>
      <c r="C2735" t="s">
        <v>2789</v>
      </c>
      <c r="D2735" t="s">
        <v>4372</v>
      </c>
      <c r="E2735" t="s">
        <v>4373</v>
      </c>
      <c r="F2735" t="s">
        <v>3925</v>
      </c>
      <c r="G2735" s="1">
        <v>80301</v>
      </c>
      <c r="H2735">
        <v>0</v>
      </c>
      <c r="I2735" s="3" t="str">
        <f t="shared" si="42"/>
        <v>No</v>
      </c>
    </row>
    <row r="2736" spans="1:9" x14ac:dyDescent="0.35">
      <c r="A2736">
        <v>2024</v>
      </c>
      <c r="B2736" s="1">
        <v>530501</v>
      </c>
      <c r="C2736" t="s">
        <v>2789</v>
      </c>
      <c r="D2736" t="s">
        <v>4372</v>
      </c>
      <c r="E2736" t="s">
        <v>4341</v>
      </c>
      <c r="F2736" t="s">
        <v>3925</v>
      </c>
      <c r="G2736" s="1">
        <v>80301</v>
      </c>
      <c r="H2736">
        <v>0</v>
      </c>
      <c r="I2736" s="3" t="str">
        <f t="shared" si="42"/>
        <v>No</v>
      </c>
    </row>
    <row r="2737" spans="1:9" x14ac:dyDescent="0.35">
      <c r="A2737">
        <v>2024</v>
      </c>
      <c r="B2737" s="1">
        <v>489981</v>
      </c>
      <c r="C2737" t="s">
        <v>1430</v>
      </c>
      <c r="D2737" t="s">
        <v>4374</v>
      </c>
      <c r="E2737" t="s">
        <v>4375</v>
      </c>
      <c r="F2737" t="s">
        <v>3925</v>
      </c>
      <c r="G2737" s="1">
        <v>91500</v>
      </c>
      <c r="H2737">
        <v>0</v>
      </c>
      <c r="I2737" s="3" t="str">
        <f t="shared" si="42"/>
        <v>No</v>
      </c>
    </row>
    <row r="2738" spans="1:9" x14ac:dyDescent="0.35">
      <c r="A2738">
        <v>2024</v>
      </c>
      <c r="B2738" s="1">
        <v>489980</v>
      </c>
      <c r="C2738" t="s">
        <v>1430</v>
      </c>
      <c r="D2738" t="s">
        <v>4376</v>
      </c>
      <c r="E2738" t="s">
        <v>4377</v>
      </c>
      <c r="F2738" t="s">
        <v>3925</v>
      </c>
      <c r="G2738" s="1">
        <v>91500</v>
      </c>
      <c r="H2738">
        <v>0</v>
      </c>
      <c r="I2738" s="3" t="str">
        <f t="shared" si="42"/>
        <v>No</v>
      </c>
    </row>
    <row r="2739" spans="1:9" x14ac:dyDescent="0.35">
      <c r="A2739">
        <v>2024</v>
      </c>
      <c r="B2739" s="1">
        <v>489936</v>
      </c>
      <c r="C2739" t="s">
        <v>1430</v>
      </c>
      <c r="D2739" t="s">
        <v>4378</v>
      </c>
      <c r="E2739" t="s">
        <v>4379</v>
      </c>
      <c r="F2739" t="s">
        <v>3925</v>
      </c>
      <c r="G2739" s="1">
        <v>29900</v>
      </c>
      <c r="H2739">
        <v>0</v>
      </c>
      <c r="I2739" s="3" t="str">
        <f t="shared" si="42"/>
        <v>No</v>
      </c>
    </row>
    <row r="2740" spans="1:9" x14ac:dyDescent="0.35">
      <c r="A2740">
        <v>2024</v>
      </c>
      <c r="B2740" s="1">
        <v>489935</v>
      </c>
      <c r="C2740" t="s">
        <v>1430</v>
      </c>
      <c r="D2740" t="s">
        <v>4380</v>
      </c>
      <c r="E2740" t="s">
        <v>4379</v>
      </c>
      <c r="F2740" t="s">
        <v>3925</v>
      </c>
      <c r="G2740" s="1">
        <v>29900</v>
      </c>
      <c r="H2740">
        <v>0</v>
      </c>
      <c r="I2740" s="3" t="str">
        <f t="shared" si="42"/>
        <v>No</v>
      </c>
    </row>
    <row r="2741" spans="1:9" x14ac:dyDescent="0.35">
      <c r="A2741">
        <v>2024</v>
      </c>
      <c r="B2741" s="1">
        <v>489921</v>
      </c>
      <c r="C2741" t="s">
        <v>1430</v>
      </c>
      <c r="D2741" t="s">
        <v>3923</v>
      </c>
      <c r="E2741" t="s">
        <v>4381</v>
      </c>
      <c r="F2741" t="s">
        <v>3925</v>
      </c>
      <c r="G2741" s="1">
        <v>30100</v>
      </c>
      <c r="H2741">
        <v>0</v>
      </c>
      <c r="I2741" s="3" t="str">
        <f t="shared" si="42"/>
        <v>No</v>
      </c>
    </row>
    <row r="2742" spans="1:9" x14ac:dyDescent="0.35">
      <c r="A2742">
        <v>2024</v>
      </c>
      <c r="B2742" s="1">
        <v>489920</v>
      </c>
      <c r="C2742" t="s">
        <v>1430</v>
      </c>
      <c r="D2742" t="s">
        <v>3923</v>
      </c>
      <c r="E2742" t="s">
        <v>4381</v>
      </c>
      <c r="F2742" t="s">
        <v>3925</v>
      </c>
      <c r="G2742" s="1">
        <v>30100</v>
      </c>
      <c r="H2742">
        <v>0</v>
      </c>
      <c r="I2742" s="3" t="str">
        <f t="shared" si="42"/>
        <v>No</v>
      </c>
    </row>
    <row r="2743" spans="1:9" x14ac:dyDescent="0.35">
      <c r="A2743">
        <v>2024</v>
      </c>
      <c r="B2743" s="1">
        <v>489841</v>
      </c>
      <c r="C2743" t="s">
        <v>1430</v>
      </c>
      <c r="D2743" t="s">
        <v>4382</v>
      </c>
      <c r="E2743" t="s">
        <v>4383</v>
      </c>
      <c r="F2743" t="s">
        <v>3925</v>
      </c>
      <c r="G2743" s="1">
        <v>50900</v>
      </c>
      <c r="H2743">
        <v>0</v>
      </c>
      <c r="I2743" s="3" t="str">
        <f t="shared" si="42"/>
        <v>No</v>
      </c>
    </row>
    <row r="2744" spans="1:9" x14ac:dyDescent="0.35">
      <c r="A2744">
        <v>2024</v>
      </c>
      <c r="B2744" s="1">
        <v>489840</v>
      </c>
      <c r="C2744" t="s">
        <v>1430</v>
      </c>
      <c r="D2744" t="s">
        <v>4384</v>
      </c>
      <c r="E2744" t="s">
        <v>4385</v>
      </c>
      <c r="F2744" t="s">
        <v>3925</v>
      </c>
      <c r="G2744" s="1">
        <v>90000</v>
      </c>
      <c r="H2744">
        <v>0</v>
      </c>
      <c r="I2744" s="3" t="str">
        <f t="shared" si="42"/>
        <v>No</v>
      </c>
    </row>
    <row r="2745" spans="1:9" x14ac:dyDescent="0.35">
      <c r="A2745">
        <v>2024</v>
      </c>
      <c r="B2745" s="1">
        <v>489839</v>
      </c>
      <c r="C2745" t="s">
        <v>1430</v>
      </c>
      <c r="D2745" t="s">
        <v>4386</v>
      </c>
      <c r="E2745" t="s">
        <v>4387</v>
      </c>
      <c r="F2745" t="s">
        <v>3925</v>
      </c>
      <c r="G2745" s="1">
        <v>80300</v>
      </c>
      <c r="H2745">
        <v>0</v>
      </c>
      <c r="I2745" s="3" t="str">
        <f t="shared" si="42"/>
        <v>No</v>
      </c>
    </row>
    <row r="2746" spans="1:9" x14ac:dyDescent="0.35">
      <c r="A2746">
        <v>2024</v>
      </c>
      <c r="B2746" s="1">
        <v>489838</v>
      </c>
      <c r="C2746" t="s">
        <v>1430</v>
      </c>
      <c r="D2746" t="s">
        <v>4388</v>
      </c>
      <c r="E2746" t="s">
        <v>4389</v>
      </c>
      <c r="F2746" t="s">
        <v>3925</v>
      </c>
      <c r="G2746" s="1">
        <v>10000</v>
      </c>
      <c r="H2746">
        <v>0</v>
      </c>
      <c r="I2746" s="3" t="str">
        <f t="shared" si="42"/>
        <v>No</v>
      </c>
    </row>
    <row r="2747" spans="1:9" x14ac:dyDescent="0.35">
      <c r="A2747">
        <v>2024</v>
      </c>
      <c r="B2747" s="1">
        <v>489837</v>
      </c>
      <c r="C2747" t="s">
        <v>1430</v>
      </c>
      <c r="D2747" t="s">
        <v>4390</v>
      </c>
      <c r="E2747" t="s">
        <v>4391</v>
      </c>
      <c r="F2747" t="s">
        <v>3925</v>
      </c>
      <c r="G2747" s="1">
        <v>79900</v>
      </c>
      <c r="H2747">
        <v>0</v>
      </c>
      <c r="I2747" s="3" t="str">
        <f t="shared" si="42"/>
        <v>Yes</v>
      </c>
    </row>
    <row r="2748" spans="1:9" x14ac:dyDescent="0.35">
      <c r="A2748">
        <v>2024</v>
      </c>
      <c r="B2748" s="1">
        <v>489836</v>
      </c>
      <c r="C2748" t="s">
        <v>1430</v>
      </c>
      <c r="D2748" t="s">
        <v>4392</v>
      </c>
      <c r="E2748" t="s">
        <v>4393</v>
      </c>
      <c r="F2748" t="s">
        <v>3925</v>
      </c>
      <c r="G2748" s="1">
        <v>40300</v>
      </c>
      <c r="H2748">
        <v>0</v>
      </c>
      <c r="I2748" s="3" t="str">
        <f t="shared" si="42"/>
        <v>No</v>
      </c>
    </row>
    <row r="2749" spans="1:9" x14ac:dyDescent="0.35">
      <c r="A2749">
        <v>2024</v>
      </c>
      <c r="B2749" s="1">
        <v>489834</v>
      </c>
      <c r="C2749" t="s">
        <v>1430</v>
      </c>
      <c r="D2749" t="s">
        <v>4394</v>
      </c>
      <c r="E2749" t="s">
        <v>4393</v>
      </c>
      <c r="F2749" t="s">
        <v>3925</v>
      </c>
      <c r="G2749" s="1">
        <v>40300</v>
      </c>
      <c r="H2749">
        <v>0</v>
      </c>
      <c r="I2749" s="3" t="str">
        <f t="shared" si="42"/>
        <v>No</v>
      </c>
    </row>
    <row r="2750" spans="1:9" x14ac:dyDescent="0.35">
      <c r="A2750">
        <v>2024</v>
      </c>
      <c r="B2750" s="1">
        <v>489833</v>
      </c>
      <c r="C2750" t="s">
        <v>1430</v>
      </c>
      <c r="D2750" t="s">
        <v>4395</v>
      </c>
      <c r="E2750" t="s">
        <v>4396</v>
      </c>
      <c r="F2750" t="s">
        <v>3925</v>
      </c>
      <c r="G2750" s="1">
        <v>29900</v>
      </c>
      <c r="H2750">
        <v>0</v>
      </c>
      <c r="I2750" s="3" t="str">
        <f t="shared" si="42"/>
        <v>No</v>
      </c>
    </row>
    <row r="2751" spans="1:9" x14ac:dyDescent="0.35">
      <c r="A2751">
        <v>2024</v>
      </c>
      <c r="B2751" s="1">
        <v>489832</v>
      </c>
      <c r="C2751" t="s">
        <v>1430</v>
      </c>
      <c r="D2751" t="s">
        <v>4397</v>
      </c>
      <c r="E2751" t="s">
        <v>4396</v>
      </c>
      <c r="F2751" t="s">
        <v>3925</v>
      </c>
      <c r="G2751" s="1">
        <v>29900</v>
      </c>
      <c r="H2751">
        <v>0</v>
      </c>
      <c r="I2751" s="3" t="str">
        <f t="shared" si="42"/>
        <v>No</v>
      </c>
    </row>
    <row r="2752" spans="1:9" x14ac:dyDescent="0.35">
      <c r="A2752">
        <v>2024</v>
      </c>
      <c r="B2752" s="1">
        <v>489831</v>
      </c>
      <c r="C2752" t="s">
        <v>1430</v>
      </c>
      <c r="D2752" t="s">
        <v>4398</v>
      </c>
      <c r="E2752" t="s">
        <v>4383</v>
      </c>
      <c r="F2752" t="s">
        <v>3925</v>
      </c>
      <c r="G2752" s="1">
        <v>50900</v>
      </c>
      <c r="H2752">
        <v>0</v>
      </c>
      <c r="I2752" s="3" t="str">
        <f t="shared" si="42"/>
        <v>No</v>
      </c>
    </row>
    <row r="2753" spans="1:9" x14ac:dyDescent="0.35">
      <c r="A2753">
        <v>2024</v>
      </c>
      <c r="B2753" s="1">
        <v>489830</v>
      </c>
      <c r="C2753" t="s">
        <v>1430</v>
      </c>
      <c r="D2753" t="s">
        <v>4399</v>
      </c>
      <c r="E2753" t="s">
        <v>4383</v>
      </c>
      <c r="F2753" t="s">
        <v>3925</v>
      </c>
      <c r="G2753" s="1">
        <v>50900</v>
      </c>
      <c r="H2753">
        <v>0</v>
      </c>
      <c r="I2753" s="3" t="str">
        <f t="shared" si="42"/>
        <v>No</v>
      </c>
    </row>
    <row r="2754" spans="1:9" x14ac:dyDescent="0.35">
      <c r="A2754">
        <v>2024</v>
      </c>
      <c r="B2754" s="1">
        <v>489829</v>
      </c>
      <c r="C2754" t="s">
        <v>1430</v>
      </c>
      <c r="D2754" t="s">
        <v>4400</v>
      </c>
      <c r="E2754" t="s">
        <v>4383</v>
      </c>
      <c r="F2754" t="s">
        <v>3925</v>
      </c>
      <c r="G2754" s="1">
        <v>50900</v>
      </c>
      <c r="H2754">
        <v>0</v>
      </c>
      <c r="I2754" s="3" t="str">
        <f t="shared" si="42"/>
        <v>No</v>
      </c>
    </row>
    <row r="2755" spans="1:9" x14ac:dyDescent="0.35">
      <c r="A2755">
        <v>2024</v>
      </c>
      <c r="B2755" s="1">
        <v>489827</v>
      </c>
      <c r="C2755" t="s">
        <v>1430</v>
      </c>
      <c r="D2755" t="s">
        <v>4401</v>
      </c>
      <c r="E2755" t="s">
        <v>4391</v>
      </c>
      <c r="F2755" t="s">
        <v>3925</v>
      </c>
      <c r="G2755" s="1">
        <v>79900</v>
      </c>
      <c r="H2755">
        <v>0</v>
      </c>
      <c r="I2755" s="3" t="str">
        <f t="shared" si="42"/>
        <v>Yes</v>
      </c>
    </row>
    <row r="2756" spans="1:9" x14ac:dyDescent="0.35">
      <c r="A2756">
        <v>2024</v>
      </c>
      <c r="B2756" s="1">
        <v>489826</v>
      </c>
      <c r="C2756" t="s">
        <v>1430</v>
      </c>
      <c r="D2756" t="s">
        <v>4402</v>
      </c>
      <c r="E2756" t="s">
        <v>4403</v>
      </c>
      <c r="F2756" t="s">
        <v>3925</v>
      </c>
      <c r="G2756" s="1">
        <v>79900</v>
      </c>
      <c r="H2756">
        <v>0</v>
      </c>
      <c r="I2756" s="3" t="str">
        <f t="shared" ref="I2756:I2819" si="43">IF(OR(ISNUMBER(SEARCH($J$1,E2756)),ISNUMBER(SEARCH($K$1,E2756)),ISNUMBER(SEARCH($L$1,E2756)),ISNUMBER(SEARCH($M$1,E2756)),ISNUMBER(SEARCH($N$1,E2756))),"Yes", "No")</f>
        <v>Yes</v>
      </c>
    </row>
    <row r="2757" spans="1:9" x14ac:dyDescent="0.35">
      <c r="A2757">
        <v>2024</v>
      </c>
      <c r="B2757" s="1">
        <v>489825</v>
      </c>
      <c r="C2757" t="s">
        <v>1430</v>
      </c>
      <c r="D2757" t="s">
        <v>4404</v>
      </c>
      <c r="E2757" t="s">
        <v>4403</v>
      </c>
      <c r="F2757" t="s">
        <v>3925</v>
      </c>
      <c r="G2757" s="1">
        <v>79900</v>
      </c>
      <c r="H2757">
        <v>0</v>
      </c>
      <c r="I2757" s="3" t="str">
        <f t="shared" si="43"/>
        <v>Yes</v>
      </c>
    </row>
    <row r="2758" spans="1:9" x14ac:dyDescent="0.35">
      <c r="A2758">
        <v>2024</v>
      </c>
      <c r="B2758" s="1">
        <v>489824</v>
      </c>
      <c r="C2758" t="s">
        <v>1430</v>
      </c>
      <c r="D2758" t="s">
        <v>4405</v>
      </c>
      <c r="E2758" t="s">
        <v>4389</v>
      </c>
      <c r="F2758" t="s">
        <v>3925</v>
      </c>
      <c r="G2758" s="1">
        <v>10000</v>
      </c>
      <c r="H2758">
        <v>0</v>
      </c>
      <c r="I2758" s="3" t="str">
        <f t="shared" si="43"/>
        <v>No</v>
      </c>
    </row>
    <row r="2759" spans="1:9" x14ac:dyDescent="0.35">
      <c r="A2759">
        <v>2024</v>
      </c>
      <c r="B2759" s="1">
        <v>489823</v>
      </c>
      <c r="C2759" t="s">
        <v>1430</v>
      </c>
      <c r="D2759" t="s">
        <v>4406</v>
      </c>
      <c r="E2759" t="s">
        <v>4389</v>
      </c>
      <c r="F2759" t="s">
        <v>3925</v>
      </c>
      <c r="G2759" s="1">
        <v>10000</v>
      </c>
      <c r="H2759">
        <v>0</v>
      </c>
      <c r="I2759" s="3" t="str">
        <f t="shared" si="43"/>
        <v>No</v>
      </c>
    </row>
    <row r="2760" spans="1:9" x14ac:dyDescent="0.35">
      <c r="A2760">
        <v>2024</v>
      </c>
      <c r="B2760" s="1">
        <v>489822</v>
      </c>
      <c r="C2760" t="s">
        <v>1430</v>
      </c>
      <c r="D2760" t="s">
        <v>4405</v>
      </c>
      <c r="E2760" t="s">
        <v>4389</v>
      </c>
      <c r="F2760" t="s">
        <v>3925</v>
      </c>
      <c r="G2760" s="1">
        <v>10000</v>
      </c>
      <c r="H2760">
        <v>0</v>
      </c>
      <c r="I2760" s="3" t="str">
        <f t="shared" si="43"/>
        <v>No</v>
      </c>
    </row>
    <row r="2761" spans="1:9" x14ac:dyDescent="0.35">
      <c r="A2761">
        <v>2024</v>
      </c>
      <c r="B2761" s="1">
        <v>489821</v>
      </c>
      <c r="C2761" t="s">
        <v>1430</v>
      </c>
      <c r="D2761" t="s">
        <v>4407</v>
      </c>
      <c r="E2761" t="s">
        <v>4387</v>
      </c>
      <c r="F2761" t="s">
        <v>3925</v>
      </c>
      <c r="G2761" s="1">
        <v>80300</v>
      </c>
      <c r="H2761">
        <v>0</v>
      </c>
      <c r="I2761" s="3" t="str">
        <f t="shared" si="43"/>
        <v>No</v>
      </c>
    </row>
    <row r="2762" spans="1:9" x14ac:dyDescent="0.35">
      <c r="A2762">
        <v>2024</v>
      </c>
      <c r="B2762" s="1">
        <v>489820</v>
      </c>
      <c r="C2762" t="s">
        <v>1430</v>
      </c>
      <c r="D2762" t="s">
        <v>4386</v>
      </c>
      <c r="E2762" t="s">
        <v>4387</v>
      </c>
      <c r="F2762" t="s">
        <v>3925</v>
      </c>
      <c r="G2762" s="1">
        <v>80300</v>
      </c>
      <c r="H2762">
        <v>0</v>
      </c>
      <c r="I2762" s="3" t="str">
        <f t="shared" si="43"/>
        <v>No</v>
      </c>
    </row>
    <row r="2763" spans="1:9" x14ac:dyDescent="0.35">
      <c r="A2763">
        <v>2024</v>
      </c>
      <c r="B2763" s="1">
        <v>489819</v>
      </c>
      <c r="C2763" t="s">
        <v>1430</v>
      </c>
      <c r="D2763" t="s">
        <v>4407</v>
      </c>
      <c r="E2763" t="s">
        <v>4387</v>
      </c>
      <c r="F2763" t="s">
        <v>3925</v>
      </c>
      <c r="G2763" s="1">
        <v>80300</v>
      </c>
      <c r="H2763">
        <v>0</v>
      </c>
      <c r="I2763" s="3" t="str">
        <f t="shared" si="43"/>
        <v>No</v>
      </c>
    </row>
    <row r="2764" spans="1:9" x14ac:dyDescent="0.35">
      <c r="A2764">
        <v>2024</v>
      </c>
      <c r="B2764" s="1">
        <v>489818</v>
      </c>
      <c r="C2764" t="s">
        <v>1430</v>
      </c>
      <c r="D2764" t="s">
        <v>4408</v>
      </c>
      <c r="E2764" t="s">
        <v>4385</v>
      </c>
      <c r="F2764" t="s">
        <v>3925</v>
      </c>
      <c r="G2764" s="1">
        <v>90000</v>
      </c>
      <c r="H2764">
        <v>0</v>
      </c>
      <c r="I2764" s="3" t="str">
        <f t="shared" si="43"/>
        <v>No</v>
      </c>
    </row>
    <row r="2765" spans="1:9" x14ac:dyDescent="0.35">
      <c r="A2765">
        <v>2024</v>
      </c>
      <c r="B2765" s="1">
        <v>489817</v>
      </c>
      <c r="C2765" t="s">
        <v>1430</v>
      </c>
      <c r="D2765" t="s">
        <v>4384</v>
      </c>
      <c r="E2765" t="s">
        <v>4385</v>
      </c>
      <c r="F2765" t="s">
        <v>3925</v>
      </c>
      <c r="G2765" s="1">
        <v>90000</v>
      </c>
      <c r="H2765">
        <v>0</v>
      </c>
      <c r="I2765" s="3" t="str">
        <f t="shared" si="43"/>
        <v>No</v>
      </c>
    </row>
    <row r="2766" spans="1:9" x14ac:dyDescent="0.35">
      <c r="A2766">
        <v>2024</v>
      </c>
      <c r="B2766" s="1">
        <v>489816</v>
      </c>
      <c r="C2766" t="s">
        <v>1430</v>
      </c>
      <c r="D2766" t="s">
        <v>4408</v>
      </c>
      <c r="E2766" t="s">
        <v>4385</v>
      </c>
      <c r="F2766" t="s">
        <v>3925</v>
      </c>
      <c r="G2766" s="1">
        <v>90000</v>
      </c>
      <c r="H2766">
        <v>0</v>
      </c>
      <c r="I2766" s="3" t="str">
        <f t="shared" si="43"/>
        <v>No</v>
      </c>
    </row>
    <row r="2767" spans="1:9" x14ac:dyDescent="0.35">
      <c r="A2767">
        <v>2024</v>
      </c>
      <c r="B2767" s="1">
        <v>440800</v>
      </c>
      <c r="C2767" t="s">
        <v>1482</v>
      </c>
      <c r="D2767" t="s">
        <v>4409</v>
      </c>
      <c r="E2767" t="s">
        <v>4410</v>
      </c>
      <c r="F2767" t="s">
        <v>3925</v>
      </c>
      <c r="G2767" s="1">
        <v>40101</v>
      </c>
      <c r="H2767">
        <v>0</v>
      </c>
      <c r="I2767" s="3" t="str">
        <f t="shared" si="43"/>
        <v>No</v>
      </c>
    </row>
    <row r="2768" spans="1:9" x14ac:dyDescent="0.35">
      <c r="A2768">
        <v>2024</v>
      </c>
      <c r="B2768" s="1">
        <v>440700</v>
      </c>
      <c r="C2768" t="s">
        <v>1482</v>
      </c>
      <c r="D2768" t="s">
        <v>4411</v>
      </c>
      <c r="E2768" t="s">
        <v>4412</v>
      </c>
      <c r="F2768" t="s">
        <v>3925</v>
      </c>
      <c r="G2768" s="1">
        <v>40101</v>
      </c>
      <c r="H2768">
        <v>0</v>
      </c>
      <c r="I2768" s="3" t="str">
        <f t="shared" si="43"/>
        <v>No</v>
      </c>
    </row>
    <row r="2769" spans="1:9" x14ac:dyDescent="0.35">
      <c r="A2769">
        <v>2024</v>
      </c>
      <c r="B2769" s="1">
        <v>440600</v>
      </c>
      <c r="C2769" t="s">
        <v>1482</v>
      </c>
      <c r="D2769" t="s">
        <v>4413</v>
      </c>
      <c r="E2769" t="s">
        <v>4414</v>
      </c>
      <c r="F2769" t="s">
        <v>3925</v>
      </c>
      <c r="G2769" s="1">
        <v>40101</v>
      </c>
      <c r="H2769">
        <v>0</v>
      </c>
      <c r="I2769" s="3" t="str">
        <f t="shared" si="43"/>
        <v>No</v>
      </c>
    </row>
    <row r="2770" spans="1:9" x14ac:dyDescent="0.35">
      <c r="A2770">
        <v>2024</v>
      </c>
      <c r="B2770" s="1">
        <v>440500</v>
      </c>
      <c r="C2770" t="s">
        <v>1482</v>
      </c>
      <c r="D2770" t="s">
        <v>4415</v>
      </c>
      <c r="E2770" t="s">
        <v>4416</v>
      </c>
      <c r="F2770" t="s">
        <v>3925</v>
      </c>
      <c r="G2770" s="1">
        <v>100700</v>
      </c>
      <c r="H2770">
        <v>0</v>
      </c>
      <c r="I2770" s="3" t="str">
        <f t="shared" si="43"/>
        <v>No</v>
      </c>
    </row>
    <row r="2771" spans="1:9" x14ac:dyDescent="0.35">
      <c r="A2771">
        <v>2024</v>
      </c>
      <c r="B2771" s="1">
        <v>440400</v>
      </c>
      <c r="C2771" t="s">
        <v>1482</v>
      </c>
      <c r="D2771" t="s">
        <v>4417</v>
      </c>
      <c r="E2771" t="s">
        <v>4418</v>
      </c>
      <c r="F2771" t="s">
        <v>3925</v>
      </c>
      <c r="G2771" s="1">
        <v>80000</v>
      </c>
      <c r="H2771">
        <v>0</v>
      </c>
      <c r="I2771" s="3" t="str">
        <f t="shared" si="43"/>
        <v>No</v>
      </c>
    </row>
    <row r="2772" spans="1:9" x14ac:dyDescent="0.35">
      <c r="A2772">
        <v>2024</v>
      </c>
      <c r="B2772" s="1">
        <v>440300</v>
      </c>
      <c r="C2772" t="s">
        <v>1482</v>
      </c>
      <c r="D2772" t="s">
        <v>4419</v>
      </c>
      <c r="E2772" t="s">
        <v>4420</v>
      </c>
      <c r="F2772" t="s">
        <v>3925</v>
      </c>
      <c r="G2772" s="1">
        <v>20100</v>
      </c>
      <c r="H2772">
        <v>0</v>
      </c>
      <c r="I2772" s="3" t="str">
        <f t="shared" si="43"/>
        <v>No</v>
      </c>
    </row>
    <row r="2773" spans="1:9" x14ac:dyDescent="0.35">
      <c r="A2773">
        <v>2024</v>
      </c>
      <c r="B2773" s="1">
        <v>440200</v>
      </c>
      <c r="C2773" t="s">
        <v>1482</v>
      </c>
      <c r="D2773" t="s">
        <v>3923</v>
      </c>
      <c r="E2773" t="s">
        <v>4421</v>
      </c>
      <c r="F2773" t="s">
        <v>3925</v>
      </c>
      <c r="G2773" s="1">
        <v>30000</v>
      </c>
      <c r="H2773">
        <v>0</v>
      </c>
      <c r="I2773" s="3" t="str">
        <f t="shared" si="43"/>
        <v>No</v>
      </c>
    </row>
    <row r="2774" spans="1:9" x14ac:dyDescent="0.35">
      <c r="A2774">
        <v>2024</v>
      </c>
      <c r="B2774" s="1">
        <v>440100</v>
      </c>
      <c r="C2774" t="s">
        <v>1482</v>
      </c>
      <c r="D2774" t="s">
        <v>3930</v>
      </c>
      <c r="E2774" t="s">
        <v>4422</v>
      </c>
      <c r="F2774" t="s">
        <v>3925</v>
      </c>
      <c r="G2774" s="1">
        <v>10000</v>
      </c>
      <c r="H2774">
        <v>0</v>
      </c>
      <c r="I2774" s="3" t="str">
        <f t="shared" si="43"/>
        <v>No</v>
      </c>
    </row>
    <row r="2775" spans="1:9" x14ac:dyDescent="0.35">
      <c r="A2775">
        <v>2024</v>
      </c>
      <c r="B2775" s="1">
        <v>399996</v>
      </c>
      <c r="C2775" t="s">
        <v>1603</v>
      </c>
      <c r="D2775" t="s">
        <v>4423</v>
      </c>
      <c r="E2775" t="s">
        <v>4424</v>
      </c>
      <c r="F2775" t="s">
        <v>3925</v>
      </c>
      <c r="G2775" s="1">
        <v>91103</v>
      </c>
      <c r="H2775">
        <v>0</v>
      </c>
      <c r="I2775" s="3" t="str">
        <f t="shared" si="43"/>
        <v>No</v>
      </c>
    </row>
    <row r="2776" spans="1:9" x14ac:dyDescent="0.35">
      <c r="A2776">
        <v>2024</v>
      </c>
      <c r="B2776" s="1">
        <v>399995</v>
      </c>
      <c r="C2776" t="s">
        <v>1603</v>
      </c>
      <c r="D2776" t="s">
        <v>222</v>
      </c>
      <c r="E2776" t="s">
        <v>4425</v>
      </c>
      <c r="F2776" t="s">
        <v>3925</v>
      </c>
      <c r="G2776" s="1">
        <v>80300</v>
      </c>
      <c r="H2776">
        <v>0</v>
      </c>
      <c r="I2776" s="3" t="str">
        <f t="shared" si="43"/>
        <v>No</v>
      </c>
    </row>
    <row r="2777" spans="1:9" x14ac:dyDescent="0.35">
      <c r="A2777">
        <v>2024</v>
      </c>
      <c r="B2777" s="1">
        <v>396807</v>
      </c>
      <c r="C2777" t="s">
        <v>1603</v>
      </c>
      <c r="D2777" t="s">
        <v>4426</v>
      </c>
      <c r="E2777" t="s">
        <v>4427</v>
      </c>
      <c r="F2777" t="s">
        <v>3925</v>
      </c>
      <c r="G2777" s="1">
        <v>50101</v>
      </c>
      <c r="H2777">
        <v>0</v>
      </c>
      <c r="I2777" s="3" t="str">
        <f t="shared" si="43"/>
        <v>No</v>
      </c>
    </row>
    <row r="2778" spans="1:9" x14ac:dyDescent="0.35">
      <c r="A2778">
        <v>2024</v>
      </c>
      <c r="B2778" s="1">
        <v>396793</v>
      </c>
      <c r="C2778" t="s">
        <v>1603</v>
      </c>
      <c r="D2778" t="s">
        <v>233</v>
      </c>
      <c r="E2778" t="s">
        <v>4428</v>
      </c>
      <c r="F2778" t="s">
        <v>3925</v>
      </c>
      <c r="G2778" s="1">
        <v>29999</v>
      </c>
      <c r="H2778">
        <v>0</v>
      </c>
      <c r="I2778" s="3" t="str">
        <f t="shared" si="43"/>
        <v>No</v>
      </c>
    </row>
    <row r="2779" spans="1:9" x14ac:dyDescent="0.35">
      <c r="A2779">
        <v>2024</v>
      </c>
      <c r="B2779" s="1">
        <v>392602</v>
      </c>
      <c r="C2779" t="s">
        <v>1603</v>
      </c>
      <c r="D2779" t="s">
        <v>3930</v>
      </c>
      <c r="E2779" t="s">
        <v>4429</v>
      </c>
      <c r="F2779" t="s">
        <v>3925</v>
      </c>
      <c r="G2779" s="1">
        <v>19999</v>
      </c>
      <c r="H2779">
        <v>0</v>
      </c>
      <c r="I2779" s="3" t="str">
        <f t="shared" si="43"/>
        <v>No</v>
      </c>
    </row>
    <row r="2780" spans="1:9" x14ac:dyDescent="0.35">
      <c r="A2780">
        <v>2024</v>
      </c>
      <c r="B2780" s="1">
        <v>391616</v>
      </c>
      <c r="C2780" t="s">
        <v>1603</v>
      </c>
      <c r="D2780" t="s">
        <v>637</v>
      </c>
      <c r="E2780" t="s">
        <v>4430</v>
      </c>
      <c r="F2780" t="s">
        <v>3925</v>
      </c>
      <c r="G2780" s="1">
        <v>90399</v>
      </c>
      <c r="H2780">
        <v>0</v>
      </c>
      <c r="I2780" s="3" t="str">
        <f t="shared" si="43"/>
        <v>No</v>
      </c>
    </row>
    <row r="2781" spans="1:9" x14ac:dyDescent="0.35">
      <c r="A2781">
        <v>2024</v>
      </c>
      <c r="B2781" s="1">
        <v>360080</v>
      </c>
      <c r="C2781" t="s">
        <v>1606</v>
      </c>
      <c r="D2781" t="s">
        <v>4431</v>
      </c>
      <c r="E2781" t="s">
        <v>4432</v>
      </c>
      <c r="F2781" t="s">
        <v>3925</v>
      </c>
      <c r="G2781" s="1">
        <v>69900</v>
      </c>
      <c r="H2781">
        <v>0</v>
      </c>
      <c r="I2781" s="3" t="str">
        <f t="shared" si="43"/>
        <v>No</v>
      </c>
    </row>
    <row r="2782" spans="1:9" x14ac:dyDescent="0.35">
      <c r="A2782">
        <v>2024</v>
      </c>
      <c r="B2782" s="1">
        <v>360075</v>
      </c>
      <c r="C2782" t="s">
        <v>1606</v>
      </c>
      <c r="D2782" t="s">
        <v>3930</v>
      </c>
      <c r="E2782" t="s">
        <v>4433</v>
      </c>
      <c r="F2782" t="s">
        <v>3925</v>
      </c>
      <c r="G2782" s="1">
        <v>19999</v>
      </c>
      <c r="H2782">
        <v>0</v>
      </c>
      <c r="I2782" s="3" t="str">
        <f t="shared" si="43"/>
        <v>No</v>
      </c>
    </row>
    <row r="2783" spans="1:9" x14ac:dyDescent="0.35">
      <c r="A2783">
        <v>2024</v>
      </c>
      <c r="B2783" s="1">
        <v>360070</v>
      </c>
      <c r="C2783" t="s">
        <v>1606</v>
      </c>
      <c r="D2783" t="s">
        <v>4434</v>
      </c>
      <c r="E2783" t="s">
        <v>4435</v>
      </c>
      <c r="F2783" t="s">
        <v>3925</v>
      </c>
      <c r="G2783" s="1">
        <v>100599</v>
      </c>
      <c r="H2783">
        <v>0</v>
      </c>
      <c r="I2783" s="3" t="str">
        <f t="shared" si="43"/>
        <v>No</v>
      </c>
    </row>
    <row r="2784" spans="1:9" x14ac:dyDescent="0.35">
      <c r="A2784">
        <v>2024</v>
      </c>
      <c r="B2784" s="1">
        <v>360065</v>
      </c>
      <c r="C2784" t="s">
        <v>1606</v>
      </c>
      <c r="D2784" t="s">
        <v>222</v>
      </c>
      <c r="E2784" t="s">
        <v>4436</v>
      </c>
      <c r="F2784" t="s">
        <v>3925</v>
      </c>
      <c r="G2784" s="1">
        <v>80301</v>
      </c>
      <c r="H2784">
        <v>0</v>
      </c>
      <c r="I2784" s="3" t="str">
        <f t="shared" si="43"/>
        <v>No</v>
      </c>
    </row>
    <row r="2785" spans="1:9" x14ac:dyDescent="0.35">
      <c r="A2785">
        <v>2024</v>
      </c>
      <c r="B2785" s="1">
        <v>360060</v>
      </c>
      <c r="C2785" t="s">
        <v>1606</v>
      </c>
      <c r="D2785" t="s">
        <v>3936</v>
      </c>
      <c r="E2785" t="s">
        <v>4437</v>
      </c>
      <c r="F2785" t="s">
        <v>3925</v>
      </c>
      <c r="G2785" s="1">
        <v>20399</v>
      </c>
      <c r="H2785">
        <v>0</v>
      </c>
      <c r="I2785" s="3" t="str">
        <f t="shared" si="43"/>
        <v>No</v>
      </c>
    </row>
    <row r="2786" spans="1:9" x14ac:dyDescent="0.35">
      <c r="A2786">
        <v>2024</v>
      </c>
      <c r="B2786" s="1">
        <v>360055</v>
      </c>
      <c r="C2786" t="s">
        <v>1606</v>
      </c>
      <c r="D2786" t="s">
        <v>4255</v>
      </c>
      <c r="E2786" t="s">
        <v>4438</v>
      </c>
      <c r="F2786" t="s">
        <v>3925</v>
      </c>
      <c r="G2786" s="1">
        <v>100799</v>
      </c>
      <c r="H2786">
        <v>0</v>
      </c>
      <c r="I2786" s="3" t="str">
        <f t="shared" si="43"/>
        <v>No</v>
      </c>
    </row>
    <row r="2787" spans="1:9" x14ac:dyDescent="0.35">
      <c r="A2787">
        <v>2024</v>
      </c>
      <c r="B2787" s="1">
        <v>360045</v>
      </c>
      <c r="C2787" t="s">
        <v>1606</v>
      </c>
      <c r="D2787" t="s">
        <v>4431</v>
      </c>
      <c r="E2787" t="s">
        <v>4432</v>
      </c>
      <c r="F2787" t="s">
        <v>3925</v>
      </c>
      <c r="G2787" s="1">
        <v>69900</v>
      </c>
      <c r="H2787">
        <v>0</v>
      </c>
      <c r="I2787" s="3" t="str">
        <f t="shared" si="43"/>
        <v>No</v>
      </c>
    </row>
    <row r="2788" spans="1:9" x14ac:dyDescent="0.35">
      <c r="A2788">
        <v>2024</v>
      </c>
      <c r="B2788" s="1">
        <v>360035</v>
      </c>
      <c r="C2788" t="s">
        <v>1606</v>
      </c>
      <c r="D2788" t="s">
        <v>4434</v>
      </c>
      <c r="E2788" t="s">
        <v>4435</v>
      </c>
      <c r="F2788" t="s">
        <v>3925</v>
      </c>
      <c r="G2788" s="1">
        <v>100599</v>
      </c>
      <c r="H2788">
        <v>0</v>
      </c>
      <c r="I2788" s="3" t="str">
        <f t="shared" si="43"/>
        <v>No</v>
      </c>
    </row>
    <row r="2789" spans="1:9" x14ac:dyDescent="0.35">
      <c r="A2789">
        <v>2024</v>
      </c>
      <c r="B2789" s="1">
        <v>360030</v>
      </c>
      <c r="C2789" t="s">
        <v>1606</v>
      </c>
      <c r="D2789" t="s">
        <v>3930</v>
      </c>
      <c r="E2789" t="s">
        <v>4433</v>
      </c>
      <c r="F2789" t="s">
        <v>3925</v>
      </c>
      <c r="G2789" s="1">
        <v>19999</v>
      </c>
      <c r="H2789">
        <v>0</v>
      </c>
      <c r="I2789" s="3" t="str">
        <f t="shared" si="43"/>
        <v>No</v>
      </c>
    </row>
    <row r="2790" spans="1:9" x14ac:dyDescent="0.35">
      <c r="A2790">
        <v>2024</v>
      </c>
      <c r="B2790" s="1">
        <v>360015</v>
      </c>
      <c r="C2790" t="s">
        <v>1606</v>
      </c>
      <c r="D2790" t="s">
        <v>222</v>
      </c>
      <c r="E2790" t="s">
        <v>4436</v>
      </c>
      <c r="F2790" t="s">
        <v>3925</v>
      </c>
      <c r="G2790" s="1">
        <v>80301</v>
      </c>
      <c r="H2790">
        <v>0</v>
      </c>
      <c r="I2790" s="3" t="str">
        <f t="shared" si="43"/>
        <v>No</v>
      </c>
    </row>
    <row r="2791" spans="1:9" x14ac:dyDescent="0.35">
      <c r="A2791">
        <v>2024</v>
      </c>
      <c r="B2791" s="1">
        <v>360010</v>
      </c>
      <c r="C2791" t="s">
        <v>1606</v>
      </c>
      <c r="D2791" t="s">
        <v>3936</v>
      </c>
      <c r="E2791" t="s">
        <v>4437</v>
      </c>
      <c r="F2791" t="s">
        <v>3925</v>
      </c>
      <c r="G2791" s="1">
        <v>20399</v>
      </c>
      <c r="H2791">
        <v>0</v>
      </c>
      <c r="I2791" s="3" t="str">
        <f t="shared" si="43"/>
        <v>No</v>
      </c>
    </row>
    <row r="2792" spans="1:9" x14ac:dyDescent="0.35">
      <c r="A2792">
        <v>2024</v>
      </c>
      <c r="B2792" s="1">
        <v>360005</v>
      </c>
      <c r="C2792" t="s">
        <v>1606</v>
      </c>
      <c r="D2792" t="s">
        <v>4255</v>
      </c>
      <c r="E2792" t="s">
        <v>4438</v>
      </c>
      <c r="F2792" t="s">
        <v>3925</v>
      </c>
      <c r="G2792" s="1">
        <v>100799</v>
      </c>
      <c r="H2792">
        <v>0</v>
      </c>
      <c r="I2792" s="3" t="str">
        <f t="shared" si="43"/>
        <v>No</v>
      </c>
    </row>
    <row r="2793" spans="1:9" x14ac:dyDescent="0.35">
      <c r="A2793">
        <v>2024</v>
      </c>
      <c r="B2793" s="1">
        <v>354060</v>
      </c>
      <c r="C2793" t="s">
        <v>1170</v>
      </c>
      <c r="D2793" t="s">
        <v>4439</v>
      </c>
      <c r="E2793" t="s">
        <v>4440</v>
      </c>
      <c r="F2793" t="s">
        <v>3925</v>
      </c>
      <c r="G2793" s="1">
        <v>80319</v>
      </c>
      <c r="H2793">
        <v>0</v>
      </c>
      <c r="I2793" s="3" t="str">
        <f t="shared" si="43"/>
        <v>Yes</v>
      </c>
    </row>
    <row r="2794" spans="1:9" x14ac:dyDescent="0.35">
      <c r="A2794">
        <v>2024</v>
      </c>
      <c r="B2794" s="1">
        <v>354040</v>
      </c>
      <c r="C2794" t="s">
        <v>1170</v>
      </c>
      <c r="D2794" t="s">
        <v>4439</v>
      </c>
      <c r="E2794" t="s">
        <v>4441</v>
      </c>
      <c r="F2794" t="s">
        <v>3925</v>
      </c>
      <c r="G2794" s="1">
        <v>80319</v>
      </c>
      <c r="H2794">
        <v>0</v>
      </c>
      <c r="I2794" s="3" t="str">
        <f t="shared" si="43"/>
        <v>Yes</v>
      </c>
    </row>
    <row r="2795" spans="1:9" x14ac:dyDescent="0.35">
      <c r="A2795">
        <v>2024</v>
      </c>
      <c r="B2795" s="1">
        <v>354001</v>
      </c>
      <c r="C2795" t="s">
        <v>1170</v>
      </c>
      <c r="D2795" t="s">
        <v>4439</v>
      </c>
      <c r="E2795" t="s">
        <v>4442</v>
      </c>
      <c r="F2795" t="s">
        <v>3925</v>
      </c>
      <c r="G2795" s="1">
        <v>80319</v>
      </c>
      <c r="H2795">
        <v>0</v>
      </c>
      <c r="I2795" s="3" t="str">
        <f t="shared" si="43"/>
        <v>Yes</v>
      </c>
    </row>
    <row r="2796" spans="1:9" x14ac:dyDescent="0.35">
      <c r="A2796">
        <v>2024</v>
      </c>
      <c r="B2796" s="1">
        <v>338049</v>
      </c>
      <c r="C2796" t="s">
        <v>1170</v>
      </c>
      <c r="D2796" t="s">
        <v>4443</v>
      </c>
      <c r="E2796" t="s">
        <v>4444</v>
      </c>
      <c r="F2796" t="s">
        <v>3925</v>
      </c>
      <c r="G2796" s="1">
        <v>90901</v>
      </c>
      <c r="H2796">
        <v>0</v>
      </c>
      <c r="I2796" s="3" t="str">
        <f t="shared" si="43"/>
        <v>No</v>
      </c>
    </row>
    <row r="2797" spans="1:9" x14ac:dyDescent="0.35">
      <c r="A2797">
        <v>2024</v>
      </c>
      <c r="B2797" s="1">
        <v>338048</v>
      </c>
      <c r="C2797" t="s">
        <v>1170</v>
      </c>
      <c r="D2797" t="s">
        <v>4445</v>
      </c>
      <c r="E2797" t="s">
        <v>4446</v>
      </c>
      <c r="F2797" t="s">
        <v>3925</v>
      </c>
      <c r="G2797" s="1">
        <v>69999</v>
      </c>
      <c r="H2797">
        <v>0</v>
      </c>
      <c r="I2797" s="3" t="str">
        <f t="shared" si="43"/>
        <v>No</v>
      </c>
    </row>
    <row r="2798" spans="1:9" x14ac:dyDescent="0.35">
      <c r="A2798">
        <v>2024</v>
      </c>
      <c r="B2798" s="1">
        <v>338047</v>
      </c>
      <c r="C2798" t="s">
        <v>1170</v>
      </c>
      <c r="D2798" t="s">
        <v>4445</v>
      </c>
      <c r="E2798" t="s">
        <v>4447</v>
      </c>
      <c r="F2798" t="s">
        <v>3925</v>
      </c>
      <c r="G2798" s="1">
        <v>69999</v>
      </c>
      <c r="H2798">
        <v>0</v>
      </c>
      <c r="I2798" s="3" t="str">
        <f t="shared" si="43"/>
        <v>No</v>
      </c>
    </row>
    <row r="2799" spans="1:9" x14ac:dyDescent="0.35">
      <c r="A2799">
        <v>2024</v>
      </c>
      <c r="B2799" s="1">
        <v>338046</v>
      </c>
      <c r="C2799" t="s">
        <v>1170</v>
      </c>
      <c r="D2799" t="s">
        <v>4448</v>
      </c>
      <c r="E2799" t="s">
        <v>4449</v>
      </c>
      <c r="F2799" t="s">
        <v>3925</v>
      </c>
      <c r="G2799" s="1">
        <v>69999</v>
      </c>
      <c r="H2799">
        <v>0</v>
      </c>
      <c r="I2799" s="3" t="str">
        <f t="shared" si="43"/>
        <v>No</v>
      </c>
    </row>
    <row r="2800" spans="1:9" x14ac:dyDescent="0.35">
      <c r="A2800">
        <v>2024</v>
      </c>
      <c r="B2800" s="1">
        <v>338045</v>
      </c>
      <c r="C2800" t="s">
        <v>1170</v>
      </c>
      <c r="D2800" t="s">
        <v>4450</v>
      </c>
      <c r="E2800" t="s">
        <v>4451</v>
      </c>
      <c r="F2800" t="s">
        <v>3925</v>
      </c>
      <c r="G2800" s="1">
        <v>50199</v>
      </c>
      <c r="H2800">
        <v>0</v>
      </c>
      <c r="I2800" s="3" t="str">
        <f t="shared" si="43"/>
        <v>No</v>
      </c>
    </row>
    <row r="2801" spans="1:9" x14ac:dyDescent="0.35">
      <c r="A2801">
        <v>2024</v>
      </c>
      <c r="B2801" s="1">
        <v>338044</v>
      </c>
      <c r="C2801" t="s">
        <v>1170</v>
      </c>
      <c r="D2801" t="s">
        <v>4452</v>
      </c>
      <c r="E2801" t="s">
        <v>4453</v>
      </c>
      <c r="F2801" t="s">
        <v>3925</v>
      </c>
      <c r="G2801" s="1">
        <v>19999</v>
      </c>
      <c r="H2801">
        <v>0</v>
      </c>
      <c r="I2801" s="3" t="str">
        <f t="shared" si="43"/>
        <v>No</v>
      </c>
    </row>
    <row r="2802" spans="1:9" x14ac:dyDescent="0.35">
      <c r="A2802">
        <v>2024</v>
      </c>
      <c r="B2802" s="1">
        <v>338043</v>
      </c>
      <c r="C2802" t="s">
        <v>1170</v>
      </c>
      <c r="D2802" t="s">
        <v>4454</v>
      </c>
      <c r="E2802" t="s">
        <v>4455</v>
      </c>
      <c r="F2802" t="s">
        <v>3925</v>
      </c>
      <c r="G2802" s="1">
        <v>19999</v>
      </c>
      <c r="H2802">
        <v>0</v>
      </c>
      <c r="I2802" s="3" t="str">
        <f t="shared" si="43"/>
        <v>No</v>
      </c>
    </row>
    <row r="2803" spans="1:9" x14ac:dyDescent="0.35">
      <c r="A2803">
        <v>2024</v>
      </c>
      <c r="B2803" s="1">
        <v>338042</v>
      </c>
      <c r="C2803" t="s">
        <v>1170</v>
      </c>
      <c r="D2803" t="s">
        <v>4456</v>
      </c>
      <c r="E2803" t="s">
        <v>4457</v>
      </c>
      <c r="F2803" t="s">
        <v>3925</v>
      </c>
      <c r="G2803" s="1">
        <v>69999</v>
      </c>
      <c r="H2803">
        <v>0</v>
      </c>
      <c r="I2803" s="3" t="str">
        <f t="shared" si="43"/>
        <v>No</v>
      </c>
    </row>
    <row r="2804" spans="1:9" x14ac:dyDescent="0.35">
      <c r="A2804">
        <v>2024</v>
      </c>
      <c r="B2804" s="1">
        <v>338041</v>
      </c>
      <c r="C2804" t="s">
        <v>1170</v>
      </c>
      <c r="D2804" t="s">
        <v>4456</v>
      </c>
      <c r="E2804" t="s">
        <v>4458</v>
      </c>
      <c r="F2804" t="s">
        <v>3925</v>
      </c>
      <c r="G2804" s="1">
        <v>69999</v>
      </c>
      <c r="H2804">
        <v>0</v>
      </c>
      <c r="I2804" s="3" t="str">
        <f t="shared" si="43"/>
        <v>No</v>
      </c>
    </row>
    <row r="2805" spans="1:9" x14ac:dyDescent="0.35">
      <c r="A2805">
        <v>2024</v>
      </c>
      <c r="B2805" s="1">
        <v>338040</v>
      </c>
      <c r="C2805" t="s">
        <v>1170</v>
      </c>
      <c r="D2805" t="s">
        <v>4443</v>
      </c>
      <c r="E2805" t="s">
        <v>4459</v>
      </c>
      <c r="F2805" t="s">
        <v>3925</v>
      </c>
      <c r="G2805" s="1">
        <v>90901</v>
      </c>
      <c r="H2805">
        <v>0</v>
      </c>
      <c r="I2805" s="3" t="str">
        <f t="shared" si="43"/>
        <v>No</v>
      </c>
    </row>
    <row r="2806" spans="1:9" x14ac:dyDescent="0.35">
      <c r="A2806">
        <v>2024</v>
      </c>
      <c r="B2806" s="1">
        <v>338039</v>
      </c>
      <c r="C2806" t="s">
        <v>1170</v>
      </c>
      <c r="D2806" t="s">
        <v>4445</v>
      </c>
      <c r="E2806" t="s">
        <v>4460</v>
      </c>
      <c r="F2806" t="s">
        <v>3925</v>
      </c>
      <c r="G2806" s="1">
        <v>69999</v>
      </c>
      <c r="H2806">
        <v>0</v>
      </c>
      <c r="I2806" s="3" t="str">
        <f t="shared" si="43"/>
        <v>No</v>
      </c>
    </row>
    <row r="2807" spans="1:9" x14ac:dyDescent="0.35">
      <c r="A2807">
        <v>2024</v>
      </c>
      <c r="B2807" s="1">
        <v>338038</v>
      </c>
      <c r="C2807" t="s">
        <v>1170</v>
      </c>
      <c r="D2807" t="s">
        <v>3923</v>
      </c>
      <c r="E2807" t="s">
        <v>4461</v>
      </c>
      <c r="F2807" t="s">
        <v>3925</v>
      </c>
      <c r="G2807" s="1">
        <v>30199</v>
      </c>
      <c r="H2807">
        <v>0</v>
      </c>
      <c r="I2807" s="3" t="str">
        <f t="shared" si="43"/>
        <v>No</v>
      </c>
    </row>
    <row r="2808" spans="1:9" x14ac:dyDescent="0.35">
      <c r="A2808">
        <v>2024</v>
      </c>
      <c r="B2808" s="1">
        <v>338037</v>
      </c>
      <c r="C2808" t="s">
        <v>1170</v>
      </c>
      <c r="D2808" t="s">
        <v>3923</v>
      </c>
      <c r="E2808" t="s">
        <v>4462</v>
      </c>
      <c r="F2808" t="s">
        <v>3925</v>
      </c>
      <c r="G2808" s="1">
        <v>30199</v>
      </c>
      <c r="H2808">
        <v>0</v>
      </c>
      <c r="I2808" s="3" t="str">
        <f t="shared" si="43"/>
        <v>No</v>
      </c>
    </row>
    <row r="2809" spans="1:9" x14ac:dyDescent="0.35">
      <c r="A2809">
        <v>2024</v>
      </c>
      <c r="B2809" s="1">
        <v>338036</v>
      </c>
      <c r="C2809" t="s">
        <v>1170</v>
      </c>
      <c r="D2809" t="s">
        <v>4463</v>
      </c>
      <c r="E2809" t="s">
        <v>4464</v>
      </c>
      <c r="F2809" t="s">
        <v>3925</v>
      </c>
      <c r="G2809" s="1">
        <v>70105</v>
      </c>
      <c r="H2809">
        <v>0</v>
      </c>
      <c r="I2809" s="3" t="str">
        <f t="shared" si="43"/>
        <v>Yes</v>
      </c>
    </row>
    <row r="2810" spans="1:9" x14ac:dyDescent="0.35">
      <c r="A2810">
        <v>2024</v>
      </c>
      <c r="B2810" s="1">
        <v>338035</v>
      </c>
      <c r="C2810" t="s">
        <v>1170</v>
      </c>
      <c r="D2810" t="s">
        <v>4463</v>
      </c>
      <c r="E2810" t="s">
        <v>4465</v>
      </c>
      <c r="F2810" t="s">
        <v>3925</v>
      </c>
      <c r="G2810" s="1">
        <v>70105</v>
      </c>
      <c r="H2810">
        <v>0</v>
      </c>
      <c r="I2810" s="3" t="str">
        <f t="shared" si="43"/>
        <v>Yes</v>
      </c>
    </row>
    <row r="2811" spans="1:9" x14ac:dyDescent="0.35">
      <c r="A2811">
        <v>2024</v>
      </c>
      <c r="B2811" s="1">
        <v>338034</v>
      </c>
      <c r="C2811" t="s">
        <v>1170</v>
      </c>
      <c r="D2811" t="s">
        <v>4463</v>
      </c>
      <c r="E2811" t="s">
        <v>4466</v>
      </c>
      <c r="F2811" t="s">
        <v>3925</v>
      </c>
      <c r="G2811" s="1">
        <v>70105</v>
      </c>
      <c r="H2811">
        <v>0</v>
      </c>
      <c r="I2811" s="3" t="str">
        <f t="shared" si="43"/>
        <v>Yes</v>
      </c>
    </row>
    <row r="2812" spans="1:9" x14ac:dyDescent="0.35">
      <c r="A2812">
        <v>2024</v>
      </c>
      <c r="B2812" s="1">
        <v>338033</v>
      </c>
      <c r="C2812" t="s">
        <v>1170</v>
      </c>
      <c r="D2812" t="s">
        <v>4467</v>
      </c>
      <c r="E2812" t="s">
        <v>4468</v>
      </c>
      <c r="F2812" t="s">
        <v>3925</v>
      </c>
      <c r="G2812" s="1">
        <v>70103</v>
      </c>
      <c r="H2812">
        <v>0</v>
      </c>
      <c r="I2812" s="3" t="str">
        <f t="shared" si="43"/>
        <v>Yes</v>
      </c>
    </row>
    <row r="2813" spans="1:9" x14ac:dyDescent="0.35">
      <c r="A2813">
        <v>2024</v>
      </c>
      <c r="B2813" s="1">
        <v>338032</v>
      </c>
      <c r="C2813" t="s">
        <v>1170</v>
      </c>
      <c r="D2813" t="s">
        <v>4467</v>
      </c>
      <c r="E2813" t="s">
        <v>4469</v>
      </c>
      <c r="F2813" t="s">
        <v>3925</v>
      </c>
      <c r="G2813" s="1">
        <v>70103</v>
      </c>
      <c r="H2813">
        <v>0</v>
      </c>
      <c r="I2813" s="3" t="str">
        <f t="shared" si="43"/>
        <v>Yes</v>
      </c>
    </row>
    <row r="2814" spans="1:9" x14ac:dyDescent="0.35">
      <c r="A2814">
        <v>2024</v>
      </c>
      <c r="B2814" s="1">
        <v>338031</v>
      </c>
      <c r="C2814" t="s">
        <v>1170</v>
      </c>
      <c r="D2814" t="s">
        <v>4467</v>
      </c>
      <c r="E2814" t="s">
        <v>4470</v>
      </c>
      <c r="F2814" t="s">
        <v>3925</v>
      </c>
      <c r="G2814" s="1">
        <v>70103</v>
      </c>
      <c r="H2814">
        <v>0</v>
      </c>
      <c r="I2814" s="3" t="str">
        <f t="shared" si="43"/>
        <v>Yes</v>
      </c>
    </row>
    <row r="2815" spans="1:9" x14ac:dyDescent="0.35">
      <c r="A2815">
        <v>2024</v>
      </c>
      <c r="B2815" s="1">
        <v>338030</v>
      </c>
      <c r="C2815" t="s">
        <v>1170</v>
      </c>
      <c r="D2815" t="s">
        <v>4471</v>
      </c>
      <c r="E2815" t="s">
        <v>4472</v>
      </c>
      <c r="F2815" t="s">
        <v>3925</v>
      </c>
      <c r="G2815" s="1">
        <v>69999</v>
      </c>
      <c r="H2815">
        <v>0</v>
      </c>
      <c r="I2815" s="3" t="str">
        <f t="shared" si="43"/>
        <v>No</v>
      </c>
    </row>
    <row r="2816" spans="1:9" x14ac:dyDescent="0.35">
      <c r="A2816">
        <v>2024</v>
      </c>
      <c r="B2816" s="1">
        <v>338029</v>
      </c>
      <c r="C2816" t="s">
        <v>1170</v>
      </c>
      <c r="D2816" t="s">
        <v>4471</v>
      </c>
      <c r="E2816" t="s">
        <v>4473</v>
      </c>
      <c r="F2816" t="s">
        <v>3925</v>
      </c>
      <c r="G2816" s="1">
        <v>69999</v>
      </c>
      <c r="H2816">
        <v>0</v>
      </c>
      <c r="I2816" s="3" t="str">
        <f t="shared" si="43"/>
        <v>No</v>
      </c>
    </row>
    <row r="2817" spans="1:9" x14ac:dyDescent="0.35">
      <c r="A2817">
        <v>2024</v>
      </c>
      <c r="B2817" s="1">
        <v>338028</v>
      </c>
      <c r="C2817" t="s">
        <v>1170</v>
      </c>
      <c r="D2817" t="s">
        <v>4474</v>
      </c>
      <c r="E2817" t="s">
        <v>4475</v>
      </c>
      <c r="F2817" t="s">
        <v>3925</v>
      </c>
      <c r="G2817" s="1">
        <v>69999</v>
      </c>
      <c r="H2817">
        <v>0</v>
      </c>
      <c r="I2817" s="3" t="str">
        <f t="shared" si="43"/>
        <v>No</v>
      </c>
    </row>
    <row r="2818" spans="1:9" x14ac:dyDescent="0.35">
      <c r="A2818">
        <v>2024</v>
      </c>
      <c r="B2818" s="1">
        <v>338027</v>
      </c>
      <c r="C2818" t="s">
        <v>1170</v>
      </c>
      <c r="D2818" t="s">
        <v>4476</v>
      </c>
      <c r="E2818" t="s">
        <v>4477</v>
      </c>
      <c r="F2818" t="s">
        <v>3925</v>
      </c>
      <c r="G2818" s="1">
        <v>69999</v>
      </c>
      <c r="H2818">
        <v>0</v>
      </c>
      <c r="I2818" s="3" t="str">
        <f t="shared" si="43"/>
        <v>No</v>
      </c>
    </row>
    <row r="2819" spans="1:9" x14ac:dyDescent="0.35">
      <c r="A2819">
        <v>2024</v>
      </c>
      <c r="B2819" s="1">
        <v>338026</v>
      </c>
      <c r="C2819" t="s">
        <v>1170</v>
      </c>
      <c r="D2819" t="s">
        <v>4476</v>
      </c>
      <c r="E2819" t="s">
        <v>4478</v>
      </c>
      <c r="F2819" t="s">
        <v>3925</v>
      </c>
      <c r="G2819" s="1">
        <v>69999</v>
      </c>
      <c r="H2819">
        <v>0</v>
      </c>
      <c r="I2819" s="3" t="str">
        <f t="shared" si="43"/>
        <v>No</v>
      </c>
    </row>
    <row r="2820" spans="1:9" x14ac:dyDescent="0.35">
      <c r="A2820">
        <v>2024</v>
      </c>
      <c r="B2820" s="1">
        <v>338025</v>
      </c>
      <c r="C2820" t="s">
        <v>1170</v>
      </c>
      <c r="D2820" t="s">
        <v>4479</v>
      </c>
      <c r="E2820" t="s">
        <v>4480</v>
      </c>
      <c r="F2820" t="s">
        <v>3925</v>
      </c>
      <c r="G2820" s="1">
        <v>80399</v>
      </c>
      <c r="H2820">
        <v>0</v>
      </c>
      <c r="I2820" s="3" t="str">
        <f t="shared" ref="I2820:I2883" si="44">IF(OR(ISNUMBER(SEARCH($J$1,E2820)),ISNUMBER(SEARCH($K$1,E2820)),ISNUMBER(SEARCH($L$1,E2820)),ISNUMBER(SEARCH($M$1,E2820)),ISNUMBER(SEARCH($N$1,E2820))),"Yes", "No")</f>
        <v>No</v>
      </c>
    </row>
    <row r="2821" spans="1:9" x14ac:dyDescent="0.35">
      <c r="A2821">
        <v>2024</v>
      </c>
      <c r="B2821" s="1">
        <v>338024</v>
      </c>
      <c r="C2821" t="s">
        <v>1170</v>
      </c>
      <c r="D2821" t="s">
        <v>4481</v>
      </c>
      <c r="E2821" t="s">
        <v>4482</v>
      </c>
      <c r="F2821" t="s">
        <v>3925</v>
      </c>
      <c r="G2821" s="1">
        <v>69999</v>
      </c>
      <c r="H2821">
        <v>0</v>
      </c>
      <c r="I2821" s="3" t="str">
        <f t="shared" si="44"/>
        <v>No</v>
      </c>
    </row>
    <row r="2822" spans="1:9" x14ac:dyDescent="0.35">
      <c r="A2822">
        <v>2024</v>
      </c>
      <c r="B2822" s="1">
        <v>338001</v>
      </c>
      <c r="C2822" t="s">
        <v>1170</v>
      </c>
      <c r="D2822" t="s">
        <v>4443</v>
      </c>
      <c r="E2822" t="s">
        <v>4459</v>
      </c>
      <c r="F2822" t="s">
        <v>3925</v>
      </c>
      <c r="G2822" s="1">
        <v>90901</v>
      </c>
      <c r="H2822">
        <v>0</v>
      </c>
      <c r="I2822" s="3" t="str">
        <f t="shared" si="44"/>
        <v>No</v>
      </c>
    </row>
    <row r="2823" spans="1:9" x14ac:dyDescent="0.35">
      <c r="A2823">
        <v>2024</v>
      </c>
      <c r="B2823" s="1">
        <v>338000</v>
      </c>
      <c r="C2823" t="s">
        <v>1170</v>
      </c>
      <c r="D2823" t="s">
        <v>4443</v>
      </c>
      <c r="E2823" t="s">
        <v>4444</v>
      </c>
      <c r="F2823" t="s">
        <v>3925</v>
      </c>
      <c r="G2823" s="1">
        <v>90901</v>
      </c>
      <c r="H2823">
        <v>0</v>
      </c>
      <c r="I2823" s="3" t="str">
        <f t="shared" si="44"/>
        <v>No</v>
      </c>
    </row>
    <row r="2824" spans="1:9" x14ac:dyDescent="0.35">
      <c r="A2824">
        <v>2024</v>
      </c>
      <c r="B2824" s="1">
        <v>338022</v>
      </c>
      <c r="C2824" t="s">
        <v>1170</v>
      </c>
      <c r="D2824" t="s">
        <v>3923</v>
      </c>
      <c r="E2824" t="s">
        <v>4462</v>
      </c>
      <c r="F2824" t="s">
        <v>3925</v>
      </c>
      <c r="G2824" s="1">
        <v>30199</v>
      </c>
      <c r="H2824">
        <v>0</v>
      </c>
      <c r="I2824" s="3" t="str">
        <f t="shared" si="44"/>
        <v>No</v>
      </c>
    </row>
    <row r="2825" spans="1:9" x14ac:dyDescent="0.35">
      <c r="A2825">
        <v>2024</v>
      </c>
      <c r="B2825" s="1">
        <v>338021</v>
      </c>
      <c r="C2825" t="s">
        <v>1170</v>
      </c>
      <c r="D2825" t="s">
        <v>3923</v>
      </c>
      <c r="E2825" t="s">
        <v>4461</v>
      </c>
      <c r="F2825" t="s">
        <v>3925</v>
      </c>
      <c r="G2825" s="1">
        <v>30199</v>
      </c>
      <c r="H2825">
        <v>0</v>
      </c>
      <c r="I2825" s="3" t="str">
        <f t="shared" si="44"/>
        <v>No</v>
      </c>
    </row>
    <row r="2826" spans="1:9" x14ac:dyDescent="0.35">
      <c r="A2826">
        <v>2024</v>
      </c>
      <c r="B2826" s="1">
        <v>338020</v>
      </c>
      <c r="C2826" t="s">
        <v>1170</v>
      </c>
      <c r="D2826" t="s">
        <v>4483</v>
      </c>
      <c r="E2826" t="s">
        <v>4484</v>
      </c>
      <c r="F2826" t="s">
        <v>3925</v>
      </c>
      <c r="G2826" s="1">
        <v>70105</v>
      </c>
      <c r="H2826">
        <v>0</v>
      </c>
      <c r="I2826" s="3" t="str">
        <f t="shared" si="44"/>
        <v>Yes</v>
      </c>
    </row>
    <row r="2827" spans="1:9" x14ac:dyDescent="0.35">
      <c r="A2827">
        <v>2024</v>
      </c>
      <c r="B2827" s="1">
        <v>338019</v>
      </c>
      <c r="C2827" t="s">
        <v>1170</v>
      </c>
      <c r="D2827" t="s">
        <v>4483</v>
      </c>
      <c r="E2827" t="s">
        <v>4485</v>
      </c>
      <c r="F2827" t="s">
        <v>3925</v>
      </c>
      <c r="G2827" s="1">
        <v>70105</v>
      </c>
      <c r="H2827">
        <v>0</v>
      </c>
      <c r="I2827" s="3" t="str">
        <f t="shared" si="44"/>
        <v>Yes</v>
      </c>
    </row>
    <row r="2828" spans="1:9" x14ac:dyDescent="0.35">
      <c r="A2828">
        <v>2024</v>
      </c>
      <c r="B2828" s="1">
        <v>338018</v>
      </c>
      <c r="C2828" t="s">
        <v>1170</v>
      </c>
      <c r="D2828" t="s">
        <v>4483</v>
      </c>
      <c r="E2828" t="s">
        <v>4486</v>
      </c>
      <c r="F2828" t="s">
        <v>3925</v>
      </c>
      <c r="G2828" s="1">
        <v>70105</v>
      </c>
      <c r="H2828">
        <v>0</v>
      </c>
      <c r="I2828" s="3" t="str">
        <f t="shared" si="44"/>
        <v>Yes</v>
      </c>
    </row>
    <row r="2829" spans="1:9" x14ac:dyDescent="0.35">
      <c r="A2829">
        <v>2024</v>
      </c>
      <c r="B2829" s="1">
        <v>338017</v>
      </c>
      <c r="C2829" t="s">
        <v>1170</v>
      </c>
      <c r="D2829" t="s">
        <v>4463</v>
      </c>
      <c r="E2829" t="s">
        <v>4465</v>
      </c>
      <c r="F2829" t="s">
        <v>3925</v>
      </c>
      <c r="G2829" s="1">
        <v>70105</v>
      </c>
      <c r="H2829">
        <v>0</v>
      </c>
      <c r="I2829" s="3" t="str">
        <f t="shared" si="44"/>
        <v>Yes</v>
      </c>
    </row>
    <row r="2830" spans="1:9" x14ac:dyDescent="0.35">
      <c r="A2830">
        <v>2024</v>
      </c>
      <c r="B2830" s="1">
        <v>338016</v>
      </c>
      <c r="C2830" t="s">
        <v>1170</v>
      </c>
      <c r="D2830" t="s">
        <v>4463</v>
      </c>
      <c r="E2830" t="s">
        <v>4464</v>
      </c>
      <c r="F2830" t="s">
        <v>3925</v>
      </c>
      <c r="G2830" s="1">
        <v>70105</v>
      </c>
      <c r="H2830">
        <v>0</v>
      </c>
      <c r="I2830" s="3" t="str">
        <f t="shared" si="44"/>
        <v>Yes</v>
      </c>
    </row>
    <row r="2831" spans="1:9" x14ac:dyDescent="0.35">
      <c r="A2831">
        <v>2024</v>
      </c>
      <c r="B2831" s="1">
        <v>338015</v>
      </c>
      <c r="C2831" t="s">
        <v>1170</v>
      </c>
      <c r="D2831" t="s">
        <v>4463</v>
      </c>
      <c r="E2831" t="s">
        <v>4466</v>
      </c>
      <c r="F2831" t="s">
        <v>3925</v>
      </c>
      <c r="G2831" s="1">
        <v>70105</v>
      </c>
      <c r="H2831">
        <v>0</v>
      </c>
      <c r="I2831" s="3" t="str">
        <f t="shared" si="44"/>
        <v>Yes</v>
      </c>
    </row>
    <row r="2832" spans="1:9" x14ac:dyDescent="0.35">
      <c r="A2832">
        <v>2024</v>
      </c>
      <c r="B2832" s="1">
        <v>338014</v>
      </c>
      <c r="C2832" t="s">
        <v>1170</v>
      </c>
      <c r="D2832" t="s">
        <v>4467</v>
      </c>
      <c r="E2832" t="s">
        <v>4470</v>
      </c>
      <c r="F2832" t="s">
        <v>3925</v>
      </c>
      <c r="G2832" s="1">
        <v>70103</v>
      </c>
      <c r="H2832">
        <v>0</v>
      </c>
      <c r="I2832" s="3" t="str">
        <f t="shared" si="44"/>
        <v>Yes</v>
      </c>
    </row>
    <row r="2833" spans="1:9" x14ac:dyDescent="0.35">
      <c r="A2833">
        <v>2024</v>
      </c>
      <c r="B2833" s="1">
        <v>338013</v>
      </c>
      <c r="C2833" t="s">
        <v>1170</v>
      </c>
      <c r="D2833" t="s">
        <v>4467</v>
      </c>
      <c r="E2833" t="s">
        <v>4468</v>
      </c>
      <c r="F2833" t="s">
        <v>3925</v>
      </c>
      <c r="G2833" s="1">
        <v>70103</v>
      </c>
      <c r="H2833">
        <v>0</v>
      </c>
      <c r="I2833" s="3" t="str">
        <f t="shared" si="44"/>
        <v>Yes</v>
      </c>
    </row>
    <row r="2834" spans="1:9" x14ac:dyDescent="0.35">
      <c r="A2834">
        <v>2024</v>
      </c>
      <c r="B2834" s="1">
        <v>338012</v>
      </c>
      <c r="C2834" t="s">
        <v>1170</v>
      </c>
      <c r="D2834" t="s">
        <v>4467</v>
      </c>
      <c r="E2834" t="s">
        <v>4469</v>
      </c>
      <c r="F2834" t="s">
        <v>3925</v>
      </c>
      <c r="G2834" s="1">
        <v>70103</v>
      </c>
      <c r="H2834">
        <v>0</v>
      </c>
      <c r="I2834" s="3" t="str">
        <f t="shared" si="44"/>
        <v>Yes</v>
      </c>
    </row>
    <row r="2835" spans="1:9" x14ac:dyDescent="0.35">
      <c r="A2835">
        <v>2024</v>
      </c>
      <c r="B2835" s="1">
        <v>335079</v>
      </c>
      <c r="C2835" t="s">
        <v>1170</v>
      </c>
      <c r="D2835" t="s">
        <v>4476</v>
      </c>
      <c r="E2835" t="s">
        <v>4477</v>
      </c>
      <c r="F2835" t="s">
        <v>3925</v>
      </c>
      <c r="G2835" s="1">
        <v>69999</v>
      </c>
      <c r="H2835">
        <v>0</v>
      </c>
      <c r="I2835" s="3" t="str">
        <f t="shared" si="44"/>
        <v>No</v>
      </c>
    </row>
    <row r="2836" spans="1:9" x14ac:dyDescent="0.35">
      <c r="A2836">
        <v>2024</v>
      </c>
      <c r="B2836" s="1">
        <v>335078</v>
      </c>
      <c r="C2836" t="s">
        <v>1170</v>
      </c>
      <c r="D2836" t="s">
        <v>4471</v>
      </c>
      <c r="E2836" t="s">
        <v>4472</v>
      </c>
      <c r="F2836" t="s">
        <v>3925</v>
      </c>
      <c r="G2836" s="1">
        <v>69999</v>
      </c>
      <c r="H2836">
        <v>0</v>
      </c>
      <c r="I2836" s="3" t="str">
        <f t="shared" si="44"/>
        <v>No</v>
      </c>
    </row>
    <row r="2837" spans="1:9" x14ac:dyDescent="0.35">
      <c r="A2837">
        <v>2024</v>
      </c>
      <c r="B2837" s="1">
        <v>335077</v>
      </c>
      <c r="C2837" t="s">
        <v>1170</v>
      </c>
      <c r="D2837" t="s">
        <v>4487</v>
      </c>
      <c r="E2837" t="s">
        <v>4488</v>
      </c>
      <c r="F2837" t="s">
        <v>3925</v>
      </c>
      <c r="G2837" s="1">
        <v>69999</v>
      </c>
      <c r="H2837">
        <v>0</v>
      </c>
      <c r="I2837" s="3" t="str">
        <f t="shared" si="44"/>
        <v>No</v>
      </c>
    </row>
    <row r="2838" spans="1:9" x14ac:dyDescent="0.35">
      <c r="A2838">
        <v>2024</v>
      </c>
      <c r="B2838" s="1">
        <v>335076</v>
      </c>
      <c r="C2838" t="s">
        <v>1170</v>
      </c>
      <c r="D2838" t="s">
        <v>4481</v>
      </c>
      <c r="E2838" t="s">
        <v>4482</v>
      </c>
      <c r="F2838" t="s">
        <v>3925</v>
      </c>
      <c r="G2838" s="1">
        <v>69999</v>
      </c>
      <c r="H2838">
        <v>0</v>
      </c>
      <c r="I2838" s="3" t="str">
        <f t="shared" si="44"/>
        <v>No</v>
      </c>
    </row>
    <row r="2839" spans="1:9" x14ac:dyDescent="0.35">
      <c r="A2839">
        <v>2024</v>
      </c>
      <c r="B2839" s="1">
        <v>335075</v>
      </c>
      <c r="C2839" t="s">
        <v>1170</v>
      </c>
      <c r="D2839" t="s">
        <v>4445</v>
      </c>
      <c r="E2839" t="s">
        <v>4446</v>
      </c>
      <c r="F2839" t="s">
        <v>3925</v>
      </c>
      <c r="G2839" s="1">
        <v>69999</v>
      </c>
      <c r="H2839">
        <v>0</v>
      </c>
      <c r="I2839" s="3" t="str">
        <f t="shared" si="44"/>
        <v>No</v>
      </c>
    </row>
    <row r="2840" spans="1:9" x14ac:dyDescent="0.35">
      <c r="A2840">
        <v>2024</v>
      </c>
      <c r="B2840" s="1">
        <v>335073</v>
      </c>
      <c r="C2840" t="s">
        <v>1170</v>
      </c>
      <c r="D2840" t="s">
        <v>4456</v>
      </c>
      <c r="E2840" t="s">
        <v>4458</v>
      </c>
      <c r="F2840" t="s">
        <v>3925</v>
      </c>
      <c r="G2840" s="1">
        <v>69999</v>
      </c>
      <c r="H2840">
        <v>0</v>
      </c>
      <c r="I2840" s="3" t="str">
        <f t="shared" si="44"/>
        <v>No</v>
      </c>
    </row>
    <row r="2841" spans="1:9" x14ac:dyDescent="0.35">
      <c r="A2841">
        <v>2024</v>
      </c>
      <c r="B2841" s="1">
        <v>335066</v>
      </c>
      <c r="C2841" t="s">
        <v>1170</v>
      </c>
      <c r="D2841" t="s">
        <v>4448</v>
      </c>
      <c r="E2841" t="s">
        <v>4449</v>
      </c>
      <c r="F2841" t="s">
        <v>3925</v>
      </c>
      <c r="G2841" s="1">
        <v>69999</v>
      </c>
      <c r="H2841">
        <v>0</v>
      </c>
      <c r="I2841" s="3" t="str">
        <f t="shared" si="44"/>
        <v>No</v>
      </c>
    </row>
    <row r="2842" spans="1:9" x14ac:dyDescent="0.35">
      <c r="A2842">
        <v>2024</v>
      </c>
      <c r="B2842" s="1">
        <v>335064</v>
      </c>
      <c r="C2842" t="s">
        <v>1170</v>
      </c>
      <c r="D2842" t="s">
        <v>4489</v>
      </c>
      <c r="E2842" t="s">
        <v>4490</v>
      </c>
      <c r="F2842" t="s">
        <v>3925</v>
      </c>
      <c r="G2842" s="1">
        <v>69999</v>
      </c>
      <c r="H2842">
        <v>0</v>
      </c>
      <c r="I2842" s="3" t="str">
        <f t="shared" si="44"/>
        <v>No</v>
      </c>
    </row>
    <row r="2843" spans="1:9" x14ac:dyDescent="0.35">
      <c r="A2843">
        <v>2024</v>
      </c>
      <c r="B2843" s="1">
        <v>335055</v>
      </c>
      <c r="C2843" t="s">
        <v>1170</v>
      </c>
      <c r="D2843" t="s">
        <v>4476</v>
      </c>
      <c r="E2843" t="s">
        <v>4478</v>
      </c>
      <c r="F2843" t="s">
        <v>3925</v>
      </c>
      <c r="G2843" s="1">
        <v>69999</v>
      </c>
      <c r="H2843">
        <v>0</v>
      </c>
      <c r="I2843" s="3" t="str">
        <f t="shared" si="44"/>
        <v>No</v>
      </c>
    </row>
    <row r="2844" spans="1:9" x14ac:dyDescent="0.35">
      <c r="A2844">
        <v>2024</v>
      </c>
      <c r="B2844" s="1">
        <v>335054</v>
      </c>
      <c r="C2844" t="s">
        <v>1170</v>
      </c>
      <c r="D2844" t="s">
        <v>4471</v>
      </c>
      <c r="E2844" t="s">
        <v>4473</v>
      </c>
      <c r="F2844" t="s">
        <v>3925</v>
      </c>
      <c r="G2844" s="1">
        <v>69999</v>
      </c>
      <c r="H2844">
        <v>0</v>
      </c>
      <c r="I2844" s="3" t="str">
        <f t="shared" si="44"/>
        <v>No</v>
      </c>
    </row>
    <row r="2845" spans="1:9" x14ac:dyDescent="0.35">
      <c r="A2845">
        <v>2024</v>
      </c>
      <c r="B2845" s="1">
        <v>335053</v>
      </c>
      <c r="C2845" t="s">
        <v>1170</v>
      </c>
      <c r="D2845" t="s">
        <v>4445</v>
      </c>
      <c r="E2845" t="s">
        <v>4447</v>
      </c>
      <c r="F2845" t="s">
        <v>3925</v>
      </c>
      <c r="G2845" s="1">
        <v>69999</v>
      </c>
      <c r="H2845">
        <v>0</v>
      </c>
      <c r="I2845" s="3" t="str">
        <f t="shared" si="44"/>
        <v>No</v>
      </c>
    </row>
    <row r="2846" spans="1:9" x14ac:dyDescent="0.35">
      <c r="A2846">
        <v>2024</v>
      </c>
      <c r="B2846" s="1">
        <v>335052</v>
      </c>
      <c r="C2846" t="s">
        <v>1170</v>
      </c>
      <c r="D2846" t="s">
        <v>4456</v>
      </c>
      <c r="E2846" t="s">
        <v>4457</v>
      </c>
      <c r="F2846" t="s">
        <v>3925</v>
      </c>
      <c r="G2846" s="1">
        <v>69999</v>
      </c>
      <c r="H2846">
        <v>0</v>
      </c>
      <c r="I2846" s="3" t="str">
        <f t="shared" si="44"/>
        <v>No</v>
      </c>
    </row>
    <row r="2847" spans="1:9" x14ac:dyDescent="0.35">
      <c r="A2847">
        <v>2024</v>
      </c>
      <c r="B2847" s="1">
        <v>335016</v>
      </c>
      <c r="C2847" t="s">
        <v>1170</v>
      </c>
      <c r="D2847" t="s">
        <v>4474</v>
      </c>
      <c r="E2847" t="s">
        <v>4475</v>
      </c>
      <c r="F2847" t="s">
        <v>3925</v>
      </c>
      <c r="G2847" s="1">
        <v>69999</v>
      </c>
      <c r="H2847">
        <v>0</v>
      </c>
      <c r="I2847" s="3" t="str">
        <f t="shared" si="44"/>
        <v>No</v>
      </c>
    </row>
    <row r="2848" spans="1:9" x14ac:dyDescent="0.35">
      <c r="A2848">
        <v>2024</v>
      </c>
      <c r="B2848" s="1">
        <v>335015</v>
      </c>
      <c r="C2848" t="s">
        <v>1170</v>
      </c>
      <c r="D2848" t="s">
        <v>4491</v>
      </c>
      <c r="E2848" t="s">
        <v>4492</v>
      </c>
      <c r="F2848" t="s">
        <v>3925</v>
      </c>
      <c r="G2848" s="1">
        <v>69999</v>
      </c>
      <c r="H2848">
        <v>0</v>
      </c>
      <c r="I2848" s="3" t="str">
        <f t="shared" si="44"/>
        <v>No</v>
      </c>
    </row>
    <row r="2849" spans="1:9" x14ac:dyDescent="0.35">
      <c r="A2849">
        <v>2024</v>
      </c>
      <c r="B2849" s="1">
        <v>335014</v>
      </c>
      <c r="C2849" t="s">
        <v>1170</v>
      </c>
      <c r="D2849" t="s">
        <v>4445</v>
      </c>
      <c r="E2849" t="s">
        <v>4460</v>
      </c>
      <c r="F2849" t="s">
        <v>3925</v>
      </c>
      <c r="G2849" s="1">
        <v>69999</v>
      </c>
      <c r="H2849">
        <v>0</v>
      </c>
      <c r="I2849" s="3" t="str">
        <f t="shared" si="44"/>
        <v>No</v>
      </c>
    </row>
    <row r="2850" spans="1:9" x14ac:dyDescent="0.35">
      <c r="A2850">
        <v>2024</v>
      </c>
      <c r="B2850" s="1">
        <v>335013</v>
      </c>
      <c r="C2850" t="s">
        <v>1170</v>
      </c>
      <c r="D2850" t="s">
        <v>4493</v>
      </c>
      <c r="E2850" t="s">
        <v>4494</v>
      </c>
      <c r="F2850" t="s">
        <v>3925</v>
      </c>
      <c r="G2850" s="1">
        <v>69999</v>
      </c>
      <c r="H2850">
        <v>0</v>
      </c>
      <c r="I2850" s="3" t="str">
        <f t="shared" si="44"/>
        <v>No</v>
      </c>
    </row>
    <row r="2851" spans="1:9" x14ac:dyDescent="0.35">
      <c r="A2851">
        <v>2024</v>
      </c>
      <c r="B2851" s="1">
        <v>334016</v>
      </c>
      <c r="C2851" t="s">
        <v>1170</v>
      </c>
      <c r="D2851" t="s">
        <v>4450</v>
      </c>
      <c r="E2851" t="s">
        <v>4451</v>
      </c>
      <c r="F2851" t="s">
        <v>3925</v>
      </c>
      <c r="G2851" s="1">
        <v>50199</v>
      </c>
      <c r="H2851">
        <v>0</v>
      </c>
      <c r="I2851" s="3" t="str">
        <f t="shared" si="44"/>
        <v>No</v>
      </c>
    </row>
    <row r="2852" spans="1:9" x14ac:dyDescent="0.35">
      <c r="A2852">
        <v>2024</v>
      </c>
      <c r="B2852" s="1">
        <v>334015</v>
      </c>
      <c r="C2852" t="s">
        <v>1170</v>
      </c>
      <c r="D2852" t="s">
        <v>4495</v>
      </c>
      <c r="E2852" t="s">
        <v>4496</v>
      </c>
      <c r="F2852" t="s">
        <v>3925</v>
      </c>
      <c r="G2852" s="1">
        <v>50199</v>
      </c>
      <c r="H2852">
        <v>0</v>
      </c>
      <c r="I2852" s="3" t="str">
        <f t="shared" si="44"/>
        <v>No</v>
      </c>
    </row>
    <row r="2853" spans="1:9" x14ac:dyDescent="0.35">
      <c r="A2853">
        <v>2024</v>
      </c>
      <c r="B2853" s="1">
        <v>334002</v>
      </c>
      <c r="C2853" t="s">
        <v>1170</v>
      </c>
      <c r="D2853" t="s">
        <v>4452</v>
      </c>
      <c r="E2853" t="s">
        <v>4453</v>
      </c>
      <c r="F2853" t="s">
        <v>3925</v>
      </c>
      <c r="G2853" s="1">
        <v>19999</v>
      </c>
      <c r="H2853">
        <v>0</v>
      </c>
      <c r="I2853" s="3" t="str">
        <f t="shared" si="44"/>
        <v>No</v>
      </c>
    </row>
    <row r="2854" spans="1:9" x14ac:dyDescent="0.35">
      <c r="A2854">
        <v>2024</v>
      </c>
      <c r="B2854" s="1">
        <v>334001</v>
      </c>
      <c r="C2854" t="s">
        <v>1170</v>
      </c>
      <c r="D2854" t="s">
        <v>4454</v>
      </c>
      <c r="E2854" t="s">
        <v>4455</v>
      </c>
      <c r="F2854" t="s">
        <v>3925</v>
      </c>
      <c r="G2854" s="1">
        <v>19999</v>
      </c>
      <c r="H2854">
        <v>0</v>
      </c>
      <c r="I2854" s="3" t="str">
        <f t="shared" si="44"/>
        <v>No</v>
      </c>
    </row>
    <row r="2855" spans="1:9" x14ac:dyDescent="0.35">
      <c r="A2855">
        <v>2024</v>
      </c>
      <c r="B2855" s="1">
        <v>332065</v>
      </c>
      <c r="C2855" t="s">
        <v>1170</v>
      </c>
      <c r="D2855" t="s">
        <v>4497</v>
      </c>
      <c r="E2855" t="s">
        <v>4498</v>
      </c>
      <c r="F2855" t="s">
        <v>3925</v>
      </c>
      <c r="G2855" s="1">
        <v>20399</v>
      </c>
      <c r="H2855">
        <v>0</v>
      </c>
      <c r="I2855" s="3" t="str">
        <f t="shared" si="44"/>
        <v>No</v>
      </c>
    </row>
    <row r="2856" spans="1:9" x14ac:dyDescent="0.35">
      <c r="A2856">
        <v>2024</v>
      </c>
      <c r="B2856" s="1">
        <v>332064</v>
      </c>
      <c r="C2856" t="s">
        <v>1170</v>
      </c>
      <c r="D2856" t="s">
        <v>4499</v>
      </c>
      <c r="E2856" t="s">
        <v>4500</v>
      </c>
      <c r="F2856" t="s">
        <v>3925</v>
      </c>
      <c r="G2856" s="1">
        <v>80399</v>
      </c>
      <c r="H2856">
        <v>0</v>
      </c>
      <c r="I2856" s="3" t="str">
        <f t="shared" si="44"/>
        <v>No</v>
      </c>
    </row>
    <row r="2857" spans="1:9" x14ac:dyDescent="0.35">
      <c r="A2857">
        <v>2024</v>
      </c>
      <c r="B2857" s="1">
        <v>332062</v>
      </c>
      <c r="C2857" t="s">
        <v>1170</v>
      </c>
      <c r="D2857" t="s">
        <v>4479</v>
      </c>
      <c r="E2857" t="s">
        <v>4480</v>
      </c>
      <c r="F2857" t="s">
        <v>3925</v>
      </c>
      <c r="G2857" s="1">
        <v>80399</v>
      </c>
      <c r="H2857">
        <v>0</v>
      </c>
      <c r="I2857" s="3" t="str">
        <f t="shared" si="44"/>
        <v>No</v>
      </c>
    </row>
    <row r="2858" spans="1:9" x14ac:dyDescent="0.35">
      <c r="A2858">
        <v>2024</v>
      </c>
      <c r="B2858" s="1">
        <v>331091</v>
      </c>
      <c r="C2858" t="s">
        <v>1170</v>
      </c>
      <c r="D2858" t="s">
        <v>4483</v>
      </c>
      <c r="E2858" t="s">
        <v>4501</v>
      </c>
      <c r="F2858" t="s">
        <v>3925</v>
      </c>
      <c r="G2858" s="1">
        <v>70105</v>
      </c>
      <c r="H2858">
        <v>0</v>
      </c>
      <c r="I2858" s="3" t="str">
        <f t="shared" si="44"/>
        <v>Yes</v>
      </c>
    </row>
    <row r="2859" spans="1:9" x14ac:dyDescent="0.35">
      <c r="A2859">
        <v>2024</v>
      </c>
      <c r="B2859" s="1">
        <v>301348</v>
      </c>
      <c r="C2859" t="s">
        <v>1622</v>
      </c>
      <c r="D2859" t="s">
        <v>4502</v>
      </c>
      <c r="E2859" t="s">
        <v>4503</v>
      </c>
      <c r="F2859" t="s">
        <v>3925</v>
      </c>
      <c r="G2859" s="1">
        <v>20115</v>
      </c>
      <c r="H2859">
        <v>0</v>
      </c>
      <c r="I2859" s="3" t="str">
        <f t="shared" si="44"/>
        <v>No</v>
      </c>
    </row>
    <row r="2860" spans="1:9" x14ac:dyDescent="0.35">
      <c r="A2860">
        <v>2024</v>
      </c>
      <c r="B2860" s="1">
        <v>301344</v>
      </c>
      <c r="C2860" t="s">
        <v>1622</v>
      </c>
      <c r="D2860" t="s">
        <v>4504</v>
      </c>
      <c r="E2860" t="s">
        <v>4505</v>
      </c>
      <c r="F2860" t="s">
        <v>3925</v>
      </c>
      <c r="G2860" s="1">
        <v>31300</v>
      </c>
      <c r="H2860">
        <v>0</v>
      </c>
      <c r="I2860" s="3" t="str">
        <f t="shared" si="44"/>
        <v>No</v>
      </c>
    </row>
    <row r="2861" spans="1:9" x14ac:dyDescent="0.35">
      <c r="A2861">
        <v>2024</v>
      </c>
      <c r="B2861" s="1">
        <v>301340</v>
      </c>
      <c r="C2861" t="s">
        <v>1622</v>
      </c>
      <c r="D2861" t="s">
        <v>4506</v>
      </c>
      <c r="E2861" t="s">
        <v>4507</v>
      </c>
      <c r="F2861" t="s">
        <v>3925</v>
      </c>
      <c r="G2861" s="1">
        <v>80301</v>
      </c>
      <c r="H2861">
        <v>0</v>
      </c>
      <c r="I2861" s="3" t="str">
        <f t="shared" si="44"/>
        <v>No</v>
      </c>
    </row>
    <row r="2862" spans="1:9" x14ac:dyDescent="0.35">
      <c r="A2862">
        <v>2024</v>
      </c>
      <c r="B2862" s="1">
        <v>301336</v>
      </c>
      <c r="C2862" t="s">
        <v>1622</v>
      </c>
      <c r="D2862" t="s">
        <v>4508</v>
      </c>
      <c r="E2862" t="s">
        <v>4509</v>
      </c>
      <c r="F2862" t="s">
        <v>3925</v>
      </c>
      <c r="G2862" s="1">
        <v>80505</v>
      </c>
      <c r="H2862">
        <v>0</v>
      </c>
      <c r="I2862" s="3" t="str">
        <f t="shared" si="44"/>
        <v>No</v>
      </c>
    </row>
    <row r="2863" spans="1:9" x14ac:dyDescent="0.35">
      <c r="A2863">
        <v>2024</v>
      </c>
      <c r="B2863" s="1">
        <v>301332</v>
      </c>
      <c r="C2863" t="s">
        <v>1622</v>
      </c>
      <c r="D2863" t="s">
        <v>4510</v>
      </c>
      <c r="E2863" t="s">
        <v>4511</v>
      </c>
      <c r="F2863" t="s">
        <v>3925</v>
      </c>
      <c r="G2863" s="1">
        <v>20307</v>
      </c>
      <c r="H2863">
        <v>0</v>
      </c>
      <c r="I2863" s="3" t="str">
        <f t="shared" si="44"/>
        <v>No</v>
      </c>
    </row>
    <row r="2864" spans="1:9" x14ac:dyDescent="0.35">
      <c r="A2864">
        <v>2024</v>
      </c>
      <c r="B2864" s="1">
        <v>301328</v>
      </c>
      <c r="C2864" t="s">
        <v>1622</v>
      </c>
      <c r="D2864" t="s">
        <v>4512</v>
      </c>
      <c r="E2864" t="s">
        <v>4513</v>
      </c>
      <c r="F2864" t="s">
        <v>3925</v>
      </c>
      <c r="G2864" s="1">
        <v>31300</v>
      </c>
      <c r="H2864">
        <v>0</v>
      </c>
      <c r="I2864" s="3" t="str">
        <f t="shared" si="44"/>
        <v>No</v>
      </c>
    </row>
    <row r="2865" spans="1:9" x14ac:dyDescent="0.35">
      <c r="A2865">
        <v>2024</v>
      </c>
      <c r="B2865" s="1">
        <v>301324</v>
      </c>
      <c r="C2865" t="s">
        <v>1622</v>
      </c>
      <c r="D2865" t="s">
        <v>4514</v>
      </c>
      <c r="E2865" t="s">
        <v>4515</v>
      </c>
      <c r="F2865" t="s">
        <v>3925</v>
      </c>
      <c r="G2865" s="1">
        <v>29999</v>
      </c>
      <c r="H2865">
        <v>0</v>
      </c>
      <c r="I2865" s="3" t="str">
        <f t="shared" si="44"/>
        <v>No</v>
      </c>
    </row>
    <row r="2866" spans="1:9" x14ac:dyDescent="0.35">
      <c r="A2866">
        <v>2024</v>
      </c>
      <c r="B2866" s="1">
        <v>301320</v>
      </c>
      <c r="C2866" t="s">
        <v>1622</v>
      </c>
      <c r="D2866" t="s">
        <v>4516</v>
      </c>
      <c r="E2866" t="s">
        <v>4517</v>
      </c>
      <c r="F2866" t="s">
        <v>3925</v>
      </c>
      <c r="G2866" s="1">
        <v>80301</v>
      </c>
      <c r="H2866">
        <v>0</v>
      </c>
      <c r="I2866" s="3" t="str">
        <f t="shared" si="44"/>
        <v>No</v>
      </c>
    </row>
    <row r="2867" spans="1:9" x14ac:dyDescent="0.35">
      <c r="A2867">
        <v>2024</v>
      </c>
      <c r="B2867" s="1">
        <v>301316</v>
      </c>
      <c r="C2867" t="s">
        <v>1622</v>
      </c>
      <c r="D2867" t="s">
        <v>4518</v>
      </c>
      <c r="E2867" t="s">
        <v>4519</v>
      </c>
      <c r="F2867" t="s">
        <v>3925</v>
      </c>
      <c r="G2867" s="1">
        <v>100799</v>
      </c>
      <c r="H2867">
        <v>0</v>
      </c>
      <c r="I2867" s="3" t="str">
        <f t="shared" si="44"/>
        <v>No</v>
      </c>
    </row>
    <row r="2868" spans="1:9" x14ac:dyDescent="0.35">
      <c r="A2868">
        <v>2024</v>
      </c>
      <c r="B2868" s="1">
        <v>301312</v>
      </c>
      <c r="C2868" t="s">
        <v>1622</v>
      </c>
      <c r="D2868" t="s">
        <v>4520</v>
      </c>
      <c r="E2868" t="s">
        <v>4521</v>
      </c>
      <c r="F2868" t="s">
        <v>3925</v>
      </c>
      <c r="G2868" s="1">
        <v>100799</v>
      </c>
      <c r="H2868">
        <v>0</v>
      </c>
      <c r="I2868" s="3" t="str">
        <f t="shared" si="44"/>
        <v>No</v>
      </c>
    </row>
    <row r="2869" spans="1:9" x14ac:dyDescent="0.35">
      <c r="A2869">
        <v>2024</v>
      </c>
      <c r="B2869" s="1">
        <v>301346</v>
      </c>
      <c r="C2869" t="s">
        <v>1622</v>
      </c>
      <c r="D2869" t="s">
        <v>4502</v>
      </c>
      <c r="E2869" t="s">
        <v>4503</v>
      </c>
      <c r="F2869" t="s">
        <v>3925</v>
      </c>
      <c r="G2869" s="1">
        <v>20115</v>
      </c>
      <c r="H2869">
        <v>0</v>
      </c>
      <c r="I2869" s="3" t="str">
        <f t="shared" si="44"/>
        <v>No</v>
      </c>
    </row>
    <row r="2870" spans="1:9" x14ac:dyDescent="0.35">
      <c r="A2870">
        <v>2024</v>
      </c>
      <c r="B2870" s="1">
        <v>301342</v>
      </c>
      <c r="C2870" t="s">
        <v>1622</v>
      </c>
      <c r="D2870" t="s">
        <v>4504</v>
      </c>
      <c r="E2870" t="s">
        <v>4505</v>
      </c>
      <c r="F2870" t="s">
        <v>3925</v>
      </c>
      <c r="G2870" s="1">
        <v>31300</v>
      </c>
      <c r="H2870">
        <v>0</v>
      </c>
      <c r="I2870" s="3" t="str">
        <f t="shared" si="44"/>
        <v>No</v>
      </c>
    </row>
    <row r="2871" spans="1:9" x14ac:dyDescent="0.35">
      <c r="A2871">
        <v>2024</v>
      </c>
      <c r="B2871" s="1">
        <v>301338</v>
      </c>
      <c r="C2871" t="s">
        <v>1622</v>
      </c>
      <c r="D2871" t="s">
        <v>4506</v>
      </c>
      <c r="E2871" t="s">
        <v>4507</v>
      </c>
      <c r="F2871" t="s">
        <v>3925</v>
      </c>
      <c r="G2871" s="1">
        <v>80301</v>
      </c>
      <c r="H2871">
        <v>0</v>
      </c>
      <c r="I2871" s="3" t="str">
        <f t="shared" si="44"/>
        <v>No</v>
      </c>
    </row>
    <row r="2872" spans="1:9" x14ac:dyDescent="0.35">
      <c r="A2872">
        <v>2024</v>
      </c>
      <c r="B2872" s="1">
        <v>301334</v>
      </c>
      <c r="C2872" t="s">
        <v>1622</v>
      </c>
      <c r="D2872" t="s">
        <v>4508</v>
      </c>
      <c r="E2872" t="s">
        <v>4509</v>
      </c>
      <c r="F2872" t="s">
        <v>3925</v>
      </c>
      <c r="G2872" s="1">
        <v>80505</v>
      </c>
      <c r="H2872">
        <v>0</v>
      </c>
      <c r="I2872" s="3" t="str">
        <f t="shared" si="44"/>
        <v>No</v>
      </c>
    </row>
    <row r="2873" spans="1:9" x14ac:dyDescent="0.35">
      <c r="A2873">
        <v>2024</v>
      </c>
      <c r="B2873" s="1">
        <v>301330</v>
      </c>
      <c r="C2873" t="s">
        <v>1622</v>
      </c>
      <c r="D2873" t="s">
        <v>4510</v>
      </c>
      <c r="E2873" t="s">
        <v>4511</v>
      </c>
      <c r="F2873" t="s">
        <v>3925</v>
      </c>
      <c r="G2873" s="1">
        <v>20307</v>
      </c>
      <c r="H2873">
        <v>0</v>
      </c>
      <c r="I2873" s="3" t="str">
        <f t="shared" si="44"/>
        <v>No</v>
      </c>
    </row>
    <row r="2874" spans="1:9" x14ac:dyDescent="0.35">
      <c r="A2874">
        <v>2024</v>
      </c>
      <c r="B2874" s="1">
        <v>301326</v>
      </c>
      <c r="C2874" t="s">
        <v>1622</v>
      </c>
      <c r="D2874" t="s">
        <v>4512</v>
      </c>
      <c r="E2874" t="s">
        <v>4513</v>
      </c>
      <c r="F2874" t="s">
        <v>3925</v>
      </c>
      <c r="G2874" s="1">
        <v>31300</v>
      </c>
      <c r="H2874">
        <v>0</v>
      </c>
      <c r="I2874" s="3" t="str">
        <f t="shared" si="44"/>
        <v>No</v>
      </c>
    </row>
    <row r="2875" spans="1:9" x14ac:dyDescent="0.35">
      <c r="A2875">
        <v>2024</v>
      </c>
      <c r="B2875" s="1">
        <v>301322</v>
      </c>
      <c r="C2875" t="s">
        <v>1622</v>
      </c>
      <c r="D2875" t="s">
        <v>4514</v>
      </c>
      <c r="E2875" t="s">
        <v>4515</v>
      </c>
      <c r="F2875" t="s">
        <v>3925</v>
      </c>
      <c r="G2875" s="1">
        <v>29999</v>
      </c>
      <c r="H2875">
        <v>0</v>
      </c>
      <c r="I2875" s="3" t="str">
        <f t="shared" si="44"/>
        <v>No</v>
      </c>
    </row>
    <row r="2876" spans="1:9" x14ac:dyDescent="0.35">
      <c r="A2876">
        <v>2024</v>
      </c>
      <c r="B2876" s="1">
        <v>301318</v>
      </c>
      <c r="C2876" t="s">
        <v>1622</v>
      </c>
      <c r="D2876" t="s">
        <v>4516</v>
      </c>
      <c r="E2876" t="s">
        <v>4517</v>
      </c>
      <c r="F2876" t="s">
        <v>3925</v>
      </c>
      <c r="G2876" s="1">
        <v>80301</v>
      </c>
      <c r="H2876">
        <v>0</v>
      </c>
      <c r="I2876" s="3" t="str">
        <f t="shared" si="44"/>
        <v>No</v>
      </c>
    </row>
    <row r="2877" spans="1:9" x14ac:dyDescent="0.35">
      <c r="A2877">
        <v>2024</v>
      </c>
      <c r="B2877" s="1">
        <v>301314</v>
      </c>
      <c r="C2877" t="s">
        <v>1622</v>
      </c>
      <c r="D2877" t="s">
        <v>4518</v>
      </c>
      <c r="E2877" t="s">
        <v>4519</v>
      </c>
      <c r="F2877" t="s">
        <v>3925</v>
      </c>
      <c r="G2877" s="1">
        <v>100799</v>
      </c>
      <c r="H2877">
        <v>0</v>
      </c>
      <c r="I2877" s="3" t="str">
        <f t="shared" si="44"/>
        <v>No</v>
      </c>
    </row>
    <row r="2878" spans="1:9" x14ac:dyDescent="0.35">
      <c r="A2878">
        <v>2024</v>
      </c>
      <c r="B2878" s="1">
        <v>301310</v>
      </c>
      <c r="C2878" t="s">
        <v>1622</v>
      </c>
      <c r="D2878" t="s">
        <v>4520</v>
      </c>
      <c r="E2878" t="s">
        <v>4521</v>
      </c>
      <c r="F2878" t="s">
        <v>3925</v>
      </c>
      <c r="G2878" s="1">
        <v>100799</v>
      </c>
      <c r="H2878">
        <v>0</v>
      </c>
      <c r="I2878" s="3" t="str">
        <f t="shared" si="44"/>
        <v>No</v>
      </c>
    </row>
    <row r="2879" spans="1:9" x14ac:dyDescent="0.35">
      <c r="A2879">
        <v>2024</v>
      </c>
      <c r="B2879" s="1">
        <v>301050</v>
      </c>
      <c r="C2879" t="s">
        <v>1622</v>
      </c>
      <c r="D2879" t="s">
        <v>4522</v>
      </c>
      <c r="E2879" t="s">
        <v>4523</v>
      </c>
      <c r="F2879" t="s">
        <v>3925</v>
      </c>
      <c r="G2879" s="1">
        <v>20115</v>
      </c>
      <c r="H2879">
        <v>0</v>
      </c>
      <c r="I2879" s="3" t="str">
        <f t="shared" si="44"/>
        <v>No</v>
      </c>
    </row>
    <row r="2880" spans="1:9" x14ac:dyDescent="0.35">
      <c r="A2880">
        <v>2024</v>
      </c>
      <c r="B2880" s="1">
        <v>301048</v>
      </c>
      <c r="C2880" t="s">
        <v>1622</v>
      </c>
      <c r="D2880" t="s">
        <v>4524</v>
      </c>
      <c r="E2880" t="s">
        <v>4525</v>
      </c>
      <c r="F2880" t="s">
        <v>3925</v>
      </c>
      <c r="G2880" s="1">
        <v>31300</v>
      </c>
      <c r="H2880">
        <v>0</v>
      </c>
      <c r="I2880" s="3" t="str">
        <f t="shared" si="44"/>
        <v>No</v>
      </c>
    </row>
    <row r="2881" spans="1:9" x14ac:dyDescent="0.35">
      <c r="A2881">
        <v>2024</v>
      </c>
      <c r="B2881" s="1">
        <v>301046</v>
      </c>
      <c r="C2881" t="s">
        <v>1622</v>
      </c>
      <c r="D2881" t="s">
        <v>414</v>
      </c>
      <c r="E2881" t="s">
        <v>4526</v>
      </c>
      <c r="F2881" t="s">
        <v>3925</v>
      </c>
      <c r="G2881" s="1">
        <v>80301</v>
      </c>
      <c r="H2881">
        <v>0</v>
      </c>
      <c r="I2881" s="3" t="str">
        <f t="shared" si="44"/>
        <v>No</v>
      </c>
    </row>
    <row r="2882" spans="1:9" x14ac:dyDescent="0.35">
      <c r="A2882">
        <v>2024</v>
      </c>
      <c r="B2882" s="1">
        <v>301044</v>
      </c>
      <c r="C2882" t="s">
        <v>1622</v>
      </c>
      <c r="D2882" t="s">
        <v>4527</v>
      </c>
      <c r="E2882" t="s">
        <v>4528</v>
      </c>
      <c r="F2882" t="s">
        <v>3925</v>
      </c>
      <c r="G2882" s="1">
        <v>80505</v>
      </c>
      <c r="H2882">
        <v>0</v>
      </c>
      <c r="I2882" s="3" t="str">
        <f t="shared" si="44"/>
        <v>No</v>
      </c>
    </row>
    <row r="2883" spans="1:9" x14ac:dyDescent="0.35">
      <c r="A2883">
        <v>2024</v>
      </c>
      <c r="B2883" s="1">
        <v>301042</v>
      </c>
      <c r="C2883" t="s">
        <v>1622</v>
      </c>
      <c r="D2883" t="s">
        <v>4529</v>
      </c>
      <c r="E2883" t="s">
        <v>4530</v>
      </c>
      <c r="F2883" t="s">
        <v>3925</v>
      </c>
      <c r="G2883" s="1">
        <v>20307</v>
      </c>
      <c r="H2883">
        <v>0</v>
      </c>
      <c r="I2883" s="3" t="str">
        <f t="shared" si="44"/>
        <v>No</v>
      </c>
    </row>
    <row r="2884" spans="1:9" x14ac:dyDescent="0.35">
      <c r="A2884">
        <v>2024</v>
      </c>
      <c r="B2884" s="1">
        <v>301040</v>
      </c>
      <c r="C2884" t="s">
        <v>1622</v>
      </c>
      <c r="D2884" t="s">
        <v>4522</v>
      </c>
      <c r="E2884" t="s">
        <v>4523</v>
      </c>
      <c r="F2884" t="s">
        <v>3925</v>
      </c>
      <c r="G2884" s="1">
        <v>20115</v>
      </c>
      <c r="H2884">
        <v>0</v>
      </c>
      <c r="I2884" s="3" t="str">
        <f t="shared" ref="I2884:I2947" si="45">IF(OR(ISNUMBER(SEARCH($J$1,E2884)),ISNUMBER(SEARCH($K$1,E2884)),ISNUMBER(SEARCH($L$1,E2884)),ISNUMBER(SEARCH($M$1,E2884)),ISNUMBER(SEARCH($N$1,E2884))),"Yes", "No")</f>
        <v>No</v>
      </c>
    </row>
    <row r="2885" spans="1:9" x14ac:dyDescent="0.35">
      <c r="A2885">
        <v>2024</v>
      </c>
      <c r="B2885" s="1">
        <v>301038</v>
      </c>
      <c r="C2885" t="s">
        <v>1622</v>
      </c>
      <c r="D2885" t="s">
        <v>4524</v>
      </c>
      <c r="E2885" t="s">
        <v>4525</v>
      </c>
      <c r="F2885" t="s">
        <v>3925</v>
      </c>
      <c r="G2885" s="1">
        <v>31300</v>
      </c>
      <c r="H2885">
        <v>0</v>
      </c>
      <c r="I2885" s="3" t="str">
        <f t="shared" si="45"/>
        <v>No</v>
      </c>
    </row>
    <row r="2886" spans="1:9" x14ac:dyDescent="0.35">
      <c r="A2886">
        <v>2024</v>
      </c>
      <c r="B2886" s="1">
        <v>301036</v>
      </c>
      <c r="C2886" t="s">
        <v>1622</v>
      </c>
      <c r="D2886" t="s">
        <v>414</v>
      </c>
      <c r="E2886" t="s">
        <v>4526</v>
      </c>
      <c r="F2886" t="s">
        <v>3925</v>
      </c>
      <c r="G2886" s="1">
        <v>80301</v>
      </c>
      <c r="H2886">
        <v>0</v>
      </c>
      <c r="I2886" s="3" t="str">
        <f t="shared" si="45"/>
        <v>No</v>
      </c>
    </row>
    <row r="2887" spans="1:9" x14ac:dyDescent="0.35">
      <c r="A2887">
        <v>2024</v>
      </c>
      <c r="B2887" s="1">
        <v>301034</v>
      </c>
      <c r="C2887" t="s">
        <v>1622</v>
      </c>
      <c r="D2887" t="s">
        <v>4527</v>
      </c>
      <c r="E2887" t="s">
        <v>4528</v>
      </c>
      <c r="F2887" t="s">
        <v>3925</v>
      </c>
      <c r="G2887" s="1">
        <v>80505</v>
      </c>
      <c r="H2887">
        <v>0</v>
      </c>
      <c r="I2887" s="3" t="str">
        <f t="shared" si="45"/>
        <v>No</v>
      </c>
    </row>
    <row r="2888" spans="1:9" x14ac:dyDescent="0.35">
      <c r="A2888">
        <v>2024</v>
      </c>
      <c r="B2888" s="1">
        <v>301032</v>
      </c>
      <c r="C2888" t="s">
        <v>1622</v>
      </c>
      <c r="D2888" t="s">
        <v>4529</v>
      </c>
      <c r="E2888" t="s">
        <v>4530</v>
      </c>
      <c r="F2888" t="s">
        <v>3925</v>
      </c>
      <c r="G2888" s="1">
        <v>20307</v>
      </c>
      <c r="H2888">
        <v>0</v>
      </c>
      <c r="I2888" s="3" t="str">
        <f t="shared" si="45"/>
        <v>No</v>
      </c>
    </row>
    <row r="2889" spans="1:9" x14ac:dyDescent="0.35">
      <c r="A2889">
        <v>2024</v>
      </c>
      <c r="B2889" s="1">
        <v>301018</v>
      </c>
      <c r="C2889" t="s">
        <v>1622</v>
      </c>
      <c r="D2889" t="s">
        <v>4531</v>
      </c>
      <c r="E2889" t="s">
        <v>4532</v>
      </c>
      <c r="F2889" t="s">
        <v>3925</v>
      </c>
      <c r="G2889" s="1">
        <v>31300</v>
      </c>
      <c r="H2889">
        <v>0</v>
      </c>
      <c r="I2889" s="3" t="str">
        <f t="shared" si="45"/>
        <v>No</v>
      </c>
    </row>
    <row r="2890" spans="1:9" x14ac:dyDescent="0.35">
      <c r="A2890">
        <v>2024</v>
      </c>
      <c r="B2890" s="1">
        <v>301016</v>
      </c>
      <c r="C2890" t="s">
        <v>1622</v>
      </c>
      <c r="D2890" t="s">
        <v>4533</v>
      </c>
      <c r="E2890" t="s">
        <v>4534</v>
      </c>
      <c r="F2890" t="s">
        <v>3925</v>
      </c>
      <c r="G2890" s="1">
        <v>29999</v>
      </c>
      <c r="H2890">
        <v>0</v>
      </c>
      <c r="I2890" s="3" t="str">
        <f t="shared" si="45"/>
        <v>No</v>
      </c>
    </row>
    <row r="2891" spans="1:9" x14ac:dyDescent="0.35">
      <c r="A2891">
        <v>2024</v>
      </c>
      <c r="B2891" s="1">
        <v>301014</v>
      </c>
      <c r="C2891" t="s">
        <v>1622</v>
      </c>
      <c r="D2891" t="s">
        <v>4535</v>
      </c>
      <c r="E2891" t="s">
        <v>4536</v>
      </c>
      <c r="F2891" t="s">
        <v>3925</v>
      </c>
      <c r="G2891" s="1">
        <v>80301</v>
      </c>
      <c r="H2891">
        <v>0</v>
      </c>
      <c r="I2891" s="3" t="str">
        <f t="shared" si="45"/>
        <v>No</v>
      </c>
    </row>
    <row r="2892" spans="1:9" x14ac:dyDescent="0.35">
      <c r="A2892">
        <v>2024</v>
      </c>
      <c r="B2892" s="1">
        <v>301013</v>
      </c>
      <c r="C2892" t="s">
        <v>1622</v>
      </c>
      <c r="D2892" t="s">
        <v>4537</v>
      </c>
      <c r="E2892" t="s">
        <v>4538</v>
      </c>
      <c r="F2892" t="s">
        <v>3925</v>
      </c>
      <c r="G2892" s="1">
        <v>100700</v>
      </c>
      <c r="H2892">
        <v>0</v>
      </c>
      <c r="I2892" s="3" t="str">
        <f t="shared" si="45"/>
        <v>No</v>
      </c>
    </row>
    <row r="2893" spans="1:9" x14ac:dyDescent="0.35">
      <c r="A2893">
        <v>2024</v>
      </c>
      <c r="B2893" s="1">
        <v>301008</v>
      </c>
      <c r="C2893" t="s">
        <v>1622</v>
      </c>
      <c r="D2893" t="s">
        <v>4531</v>
      </c>
      <c r="E2893" t="s">
        <v>4532</v>
      </c>
      <c r="F2893" t="s">
        <v>3925</v>
      </c>
      <c r="G2893" s="1">
        <v>31300</v>
      </c>
      <c r="H2893">
        <v>0</v>
      </c>
      <c r="I2893" s="3" t="str">
        <f t="shared" si="45"/>
        <v>No</v>
      </c>
    </row>
    <row r="2894" spans="1:9" x14ac:dyDescent="0.35">
      <c r="A2894">
        <v>2024</v>
      </c>
      <c r="B2894" s="1">
        <v>301006</v>
      </c>
      <c r="C2894" t="s">
        <v>1622</v>
      </c>
      <c r="D2894" t="s">
        <v>4533</v>
      </c>
      <c r="E2894" t="s">
        <v>4534</v>
      </c>
      <c r="F2894" t="s">
        <v>3925</v>
      </c>
      <c r="G2894" s="1">
        <v>29999</v>
      </c>
      <c r="H2894">
        <v>0</v>
      </c>
      <c r="I2894" s="3" t="str">
        <f t="shared" si="45"/>
        <v>No</v>
      </c>
    </row>
    <row r="2895" spans="1:9" x14ac:dyDescent="0.35">
      <c r="A2895">
        <v>2024</v>
      </c>
      <c r="B2895" s="1">
        <v>301004</v>
      </c>
      <c r="C2895" t="s">
        <v>1622</v>
      </c>
      <c r="D2895" t="s">
        <v>4535</v>
      </c>
      <c r="E2895" t="s">
        <v>4536</v>
      </c>
      <c r="F2895" t="s">
        <v>3925</v>
      </c>
      <c r="G2895" s="1">
        <v>80301</v>
      </c>
      <c r="H2895">
        <v>0</v>
      </c>
      <c r="I2895" s="3" t="str">
        <f t="shared" si="45"/>
        <v>No</v>
      </c>
    </row>
    <row r="2896" spans="1:9" x14ac:dyDescent="0.35">
      <c r="A2896">
        <v>2024</v>
      </c>
      <c r="B2896" s="1">
        <v>301003</v>
      </c>
      <c r="C2896" t="s">
        <v>1622</v>
      </c>
      <c r="D2896" t="s">
        <v>4537</v>
      </c>
      <c r="E2896" t="s">
        <v>4538</v>
      </c>
      <c r="F2896" t="s">
        <v>3925</v>
      </c>
      <c r="G2896" s="1">
        <v>100700</v>
      </c>
      <c r="H2896">
        <v>0</v>
      </c>
      <c r="I2896" s="3" t="str">
        <f t="shared" si="45"/>
        <v>No</v>
      </c>
    </row>
    <row r="2897" spans="1:9" x14ac:dyDescent="0.35">
      <c r="A2897">
        <v>2024</v>
      </c>
      <c r="B2897" s="1">
        <v>283829</v>
      </c>
      <c r="C2897" t="s">
        <v>1644</v>
      </c>
      <c r="D2897" t="s">
        <v>4539</v>
      </c>
      <c r="E2897" t="s">
        <v>4540</v>
      </c>
      <c r="F2897" t="s">
        <v>3925</v>
      </c>
      <c r="G2897" s="1">
        <v>80701</v>
      </c>
      <c r="H2897">
        <v>0</v>
      </c>
      <c r="I2897" s="3" t="str">
        <f t="shared" si="45"/>
        <v>No</v>
      </c>
    </row>
    <row r="2898" spans="1:9" x14ac:dyDescent="0.35">
      <c r="A2898">
        <v>2024</v>
      </c>
      <c r="B2898" s="1">
        <v>283830</v>
      </c>
      <c r="C2898" t="s">
        <v>1644</v>
      </c>
      <c r="D2898" t="s">
        <v>4541</v>
      </c>
      <c r="E2898" t="s">
        <v>4542</v>
      </c>
      <c r="F2898" t="s">
        <v>3925</v>
      </c>
      <c r="G2898" s="1">
        <v>80701</v>
      </c>
      <c r="H2898">
        <v>0</v>
      </c>
      <c r="I2898" s="3" t="str">
        <f t="shared" si="45"/>
        <v>No</v>
      </c>
    </row>
    <row r="2899" spans="1:9" x14ac:dyDescent="0.35">
      <c r="A2899">
        <v>2024</v>
      </c>
      <c r="B2899" s="1">
        <v>283831</v>
      </c>
      <c r="C2899" t="s">
        <v>1644</v>
      </c>
      <c r="D2899" t="s">
        <v>4543</v>
      </c>
      <c r="E2899" t="s">
        <v>4544</v>
      </c>
      <c r="F2899" t="s">
        <v>3925</v>
      </c>
      <c r="G2899" s="1">
        <v>80399</v>
      </c>
      <c r="H2899">
        <v>0</v>
      </c>
      <c r="I2899" s="3" t="str">
        <f t="shared" si="45"/>
        <v>No</v>
      </c>
    </row>
    <row r="2900" spans="1:9" x14ac:dyDescent="0.35">
      <c r="A2900">
        <v>2024</v>
      </c>
      <c r="B2900" s="1">
        <v>283824</v>
      </c>
      <c r="C2900" t="s">
        <v>1644</v>
      </c>
      <c r="D2900" t="s">
        <v>4545</v>
      </c>
      <c r="E2900" t="s">
        <v>1021</v>
      </c>
      <c r="F2900" t="s">
        <v>3925</v>
      </c>
      <c r="G2900" s="1">
        <v>99903</v>
      </c>
      <c r="H2900">
        <v>0</v>
      </c>
      <c r="I2900" s="3" t="str">
        <f t="shared" si="45"/>
        <v>No</v>
      </c>
    </row>
    <row r="2901" spans="1:9" x14ac:dyDescent="0.35">
      <c r="A2901">
        <v>2024</v>
      </c>
      <c r="B2901" s="1">
        <v>283823</v>
      </c>
      <c r="C2901" t="s">
        <v>1644</v>
      </c>
      <c r="D2901" t="s">
        <v>4546</v>
      </c>
      <c r="E2901" t="s">
        <v>984</v>
      </c>
      <c r="F2901" t="s">
        <v>3925</v>
      </c>
      <c r="G2901" s="1">
        <v>80399</v>
      </c>
      <c r="H2901">
        <v>0</v>
      </c>
      <c r="I2901" s="3" t="str">
        <f t="shared" si="45"/>
        <v>No</v>
      </c>
    </row>
    <row r="2902" spans="1:9" x14ac:dyDescent="0.35">
      <c r="A2902">
        <v>2024</v>
      </c>
      <c r="B2902" s="1">
        <v>283822</v>
      </c>
      <c r="C2902" t="s">
        <v>1644</v>
      </c>
      <c r="D2902" t="s">
        <v>4547</v>
      </c>
      <c r="E2902" t="s">
        <v>4548</v>
      </c>
      <c r="F2902" t="s">
        <v>3925</v>
      </c>
      <c r="G2902" s="1">
        <v>29999</v>
      </c>
      <c r="H2902">
        <v>0</v>
      </c>
      <c r="I2902" s="3" t="str">
        <f t="shared" si="45"/>
        <v>No</v>
      </c>
    </row>
    <row r="2903" spans="1:9" x14ac:dyDescent="0.35">
      <c r="A2903">
        <v>2024</v>
      </c>
      <c r="B2903" s="1">
        <v>283722</v>
      </c>
      <c r="C2903" t="s">
        <v>1644</v>
      </c>
      <c r="D2903" t="s">
        <v>4549</v>
      </c>
      <c r="E2903" t="s">
        <v>4550</v>
      </c>
      <c r="F2903" t="s">
        <v>3925</v>
      </c>
      <c r="G2903" s="1">
        <v>80701</v>
      </c>
      <c r="H2903">
        <v>0</v>
      </c>
      <c r="I2903" s="3" t="str">
        <f t="shared" si="45"/>
        <v>No</v>
      </c>
    </row>
    <row r="2904" spans="1:9" x14ac:dyDescent="0.35">
      <c r="A2904">
        <v>2024</v>
      </c>
      <c r="B2904" s="1">
        <v>283720</v>
      </c>
      <c r="C2904" t="s">
        <v>1644</v>
      </c>
      <c r="D2904" t="s">
        <v>4549</v>
      </c>
      <c r="E2904" t="s">
        <v>4551</v>
      </c>
      <c r="F2904" t="s">
        <v>3925</v>
      </c>
      <c r="G2904" s="1">
        <v>80701</v>
      </c>
      <c r="H2904">
        <v>0</v>
      </c>
      <c r="I2904" s="3" t="str">
        <f t="shared" si="45"/>
        <v>No</v>
      </c>
    </row>
    <row r="2905" spans="1:9" x14ac:dyDescent="0.35">
      <c r="A2905">
        <v>2024</v>
      </c>
      <c r="B2905" s="1">
        <v>283723</v>
      </c>
      <c r="C2905" t="s">
        <v>1644</v>
      </c>
      <c r="D2905" t="s">
        <v>4552</v>
      </c>
      <c r="E2905" t="s">
        <v>4553</v>
      </c>
      <c r="F2905" t="s">
        <v>3925</v>
      </c>
      <c r="G2905" s="1">
        <v>19900</v>
      </c>
      <c r="H2905">
        <v>0</v>
      </c>
      <c r="I2905" s="3" t="str">
        <f t="shared" si="45"/>
        <v>No</v>
      </c>
    </row>
    <row r="2906" spans="1:9" x14ac:dyDescent="0.35">
      <c r="A2906">
        <v>2024</v>
      </c>
      <c r="B2906" s="1">
        <v>283721</v>
      </c>
      <c r="C2906" t="s">
        <v>1644</v>
      </c>
      <c r="D2906" t="s">
        <v>4554</v>
      </c>
      <c r="E2906" t="s">
        <v>4553</v>
      </c>
      <c r="F2906" t="s">
        <v>3925</v>
      </c>
      <c r="G2906" s="1">
        <v>19900</v>
      </c>
      <c r="H2906">
        <v>0</v>
      </c>
      <c r="I2906" s="3" t="str">
        <f t="shared" si="45"/>
        <v>No</v>
      </c>
    </row>
    <row r="2907" spans="1:9" x14ac:dyDescent="0.35">
      <c r="A2907">
        <v>2024</v>
      </c>
      <c r="B2907" s="1">
        <v>283719</v>
      </c>
      <c r="C2907" t="s">
        <v>1644</v>
      </c>
      <c r="D2907" t="s">
        <v>4545</v>
      </c>
      <c r="E2907" t="s">
        <v>1021</v>
      </c>
      <c r="F2907" t="s">
        <v>3925</v>
      </c>
      <c r="G2907" s="1">
        <v>99903</v>
      </c>
      <c r="H2907">
        <v>0</v>
      </c>
      <c r="I2907" s="3" t="str">
        <f t="shared" si="45"/>
        <v>No</v>
      </c>
    </row>
    <row r="2908" spans="1:9" x14ac:dyDescent="0.35">
      <c r="A2908">
        <v>2024</v>
      </c>
      <c r="B2908" s="1">
        <v>283718</v>
      </c>
      <c r="C2908" t="s">
        <v>1644</v>
      </c>
      <c r="D2908" t="s">
        <v>4546</v>
      </c>
      <c r="E2908" t="s">
        <v>984</v>
      </c>
      <c r="F2908" t="s">
        <v>3925</v>
      </c>
      <c r="G2908" s="1">
        <v>80399</v>
      </c>
      <c r="H2908">
        <v>0</v>
      </c>
      <c r="I2908" s="3" t="str">
        <f t="shared" si="45"/>
        <v>No</v>
      </c>
    </row>
    <row r="2909" spans="1:9" x14ac:dyDescent="0.35">
      <c r="A2909">
        <v>2024</v>
      </c>
      <c r="B2909" s="1">
        <v>283717</v>
      </c>
      <c r="C2909" t="s">
        <v>1644</v>
      </c>
      <c r="D2909" t="s">
        <v>4555</v>
      </c>
      <c r="E2909" t="s">
        <v>4548</v>
      </c>
      <c r="F2909" t="s">
        <v>3925</v>
      </c>
      <c r="G2909" s="1">
        <v>29999</v>
      </c>
      <c r="H2909">
        <v>0</v>
      </c>
      <c r="I2909" s="3" t="str">
        <f t="shared" si="45"/>
        <v>No</v>
      </c>
    </row>
    <row r="2910" spans="1:9" x14ac:dyDescent="0.35">
      <c r="A2910">
        <v>2024</v>
      </c>
      <c r="B2910" s="1">
        <v>283716</v>
      </c>
      <c r="C2910" t="s">
        <v>1644</v>
      </c>
      <c r="D2910" t="s">
        <v>4556</v>
      </c>
      <c r="E2910" t="s">
        <v>4557</v>
      </c>
      <c r="F2910" t="s">
        <v>3925</v>
      </c>
      <c r="G2910" s="1">
        <v>39999</v>
      </c>
      <c r="H2910">
        <v>0</v>
      </c>
      <c r="I2910" s="3" t="str">
        <f t="shared" si="45"/>
        <v>No</v>
      </c>
    </row>
    <row r="2911" spans="1:9" x14ac:dyDescent="0.35">
      <c r="A2911">
        <v>2024</v>
      </c>
      <c r="B2911" s="1">
        <v>283715</v>
      </c>
      <c r="C2911" t="s">
        <v>1644</v>
      </c>
      <c r="D2911" t="s">
        <v>1020</v>
      </c>
      <c r="E2911" t="s">
        <v>1021</v>
      </c>
      <c r="F2911" t="s">
        <v>3925</v>
      </c>
      <c r="G2911" s="1">
        <v>99903</v>
      </c>
      <c r="H2911">
        <v>0</v>
      </c>
      <c r="I2911" s="3" t="str">
        <f t="shared" si="45"/>
        <v>No</v>
      </c>
    </row>
    <row r="2912" spans="1:9" x14ac:dyDescent="0.35">
      <c r="A2912">
        <v>2024</v>
      </c>
      <c r="B2912" s="1">
        <v>283714</v>
      </c>
      <c r="C2912" t="s">
        <v>1644</v>
      </c>
      <c r="D2912" t="s">
        <v>983</v>
      </c>
      <c r="E2912" t="s">
        <v>984</v>
      </c>
      <c r="F2912" t="s">
        <v>3925</v>
      </c>
      <c r="G2912" s="1">
        <v>80399</v>
      </c>
      <c r="H2912">
        <v>0</v>
      </c>
      <c r="I2912" s="3" t="str">
        <f t="shared" si="45"/>
        <v>No</v>
      </c>
    </row>
    <row r="2913" spans="1:9" x14ac:dyDescent="0.35">
      <c r="A2913">
        <v>2024</v>
      </c>
      <c r="B2913" s="1">
        <v>283713</v>
      </c>
      <c r="C2913" t="s">
        <v>1644</v>
      </c>
      <c r="D2913" t="s">
        <v>1024</v>
      </c>
      <c r="E2913" t="s">
        <v>1025</v>
      </c>
      <c r="F2913" t="s">
        <v>3925</v>
      </c>
      <c r="G2913" s="1">
        <v>99900</v>
      </c>
      <c r="H2913">
        <v>0</v>
      </c>
      <c r="I2913" s="3" t="str">
        <f t="shared" si="45"/>
        <v>No</v>
      </c>
    </row>
    <row r="2914" spans="1:9" x14ac:dyDescent="0.35">
      <c r="A2914">
        <v>2024</v>
      </c>
      <c r="B2914" s="1">
        <v>283712</v>
      </c>
      <c r="C2914" t="s">
        <v>1644</v>
      </c>
      <c r="D2914" t="s">
        <v>1101</v>
      </c>
      <c r="E2914" t="s">
        <v>1102</v>
      </c>
      <c r="F2914" t="s">
        <v>3925</v>
      </c>
      <c r="G2914" s="1">
        <v>19900</v>
      </c>
      <c r="H2914">
        <v>0</v>
      </c>
      <c r="I2914" s="3" t="str">
        <f t="shared" si="45"/>
        <v>No</v>
      </c>
    </row>
    <row r="2915" spans="1:9" x14ac:dyDescent="0.35">
      <c r="A2915">
        <v>2024</v>
      </c>
      <c r="B2915" s="1">
        <v>283711</v>
      </c>
      <c r="C2915" t="s">
        <v>1644</v>
      </c>
      <c r="D2915" t="s">
        <v>1093</v>
      </c>
      <c r="E2915" t="s">
        <v>1094</v>
      </c>
      <c r="F2915" t="s">
        <v>3925</v>
      </c>
      <c r="G2915" s="1">
        <v>19900</v>
      </c>
      <c r="H2915">
        <v>0</v>
      </c>
      <c r="I2915" s="3" t="str">
        <f t="shared" si="45"/>
        <v>No</v>
      </c>
    </row>
    <row r="2916" spans="1:9" x14ac:dyDescent="0.35">
      <c r="A2916">
        <v>2024</v>
      </c>
      <c r="B2916" s="1">
        <v>283710</v>
      </c>
      <c r="C2916" t="s">
        <v>1644</v>
      </c>
      <c r="D2916" t="s">
        <v>1022</v>
      </c>
      <c r="E2916" t="s">
        <v>1023</v>
      </c>
      <c r="F2916" t="s">
        <v>3925</v>
      </c>
      <c r="G2916" s="1">
        <v>70199</v>
      </c>
      <c r="H2916">
        <v>0</v>
      </c>
      <c r="I2916" s="3" t="str">
        <f t="shared" si="45"/>
        <v>Yes</v>
      </c>
    </row>
    <row r="2917" spans="1:9" x14ac:dyDescent="0.35">
      <c r="A2917">
        <v>2024</v>
      </c>
      <c r="B2917" s="1">
        <v>283709</v>
      </c>
      <c r="C2917" t="s">
        <v>1644</v>
      </c>
      <c r="D2917" t="s">
        <v>4547</v>
      </c>
      <c r="E2917" t="s">
        <v>4548</v>
      </c>
      <c r="F2917" t="s">
        <v>3925</v>
      </c>
      <c r="G2917" s="1">
        <v>29999</v>
      </c>
      <c r="H2917">
        <v>0</v>
      </c>
      <c r="I2917" s="3" t="str">
        <f t="shared" si="45"/>
        <v>No</v>
      </c>
    </row>
    <row r="2918" spans="1:9" x14ac:dyDescent="0.35">
      <c r="A2918">
        <v>2024</v>
      </c>
      <c r="B2918" s="1">
        <v>283479</v>
      </c>
      <c r="C2918" t="s">
        <v>1644</v>
      </c>
      <c r="D2918" t="s">
        <v>1093</v>
      </c>
      <c r="E2918" t="s">
        <v>1094</v>
      </c>
      <c r="F2918" t="s">
        <v>3925</v>
      </c>
      <c r="G2918" s="1">
        <v>19900</v>
      </c>
      <c r="H2918">
        <v>0</v>
      </c>
      <c r="I2918" s="3" t="str">
        <f t="shared" si="45"/>
        <v>No</v>
      </c>
    </row>
    <row r="2919" spans="1:9" x14ac:dyDescent="0.35">
      <c r="A2919">
        <v>2024</v>
      </c>
      <c r="B2919" s="1">
        <v>283480</v>
      </c>
      <c r="C2919" t="s">
        <v>1644</v>
      </c>
      <c r="D2919" t="s">
        <v>1101</v>
      </c>
      <c r="E2919" t="s">
        <v>1102</v>
      </c>
      <c r="F2919" t="s">
        <v>3925</v>
      </c>
      <c r="G2919" s="1">
        <v>19900</v>
      </c>
      <c r="H2919">
        <v>0</v>
      </c>
      <c r="I2919" s="3" t="str">
        <f t="shared" si="45"/>
        <v>No</v>
      </c>
    </row>
    <row r="2920" spans="1:9" x14ac:dyDescent="0.35">
      <c r="A2920">
        <v>2024</v>
      </c>
      <c r="B2920" s="1">
        <v>283481</v>
      </c>
      <c r="C2920" t="s">
        <v>1644</v>
      </c>
      <c r="D2920" t="s">
        <v>4558</v>
      </c>
      <c r="E2920" t="s">
        <v>4559</v>
      </c>
      <c r="F2920" t="s">
        <v>3925</v>
      </c>
      <c r="G2920" s="1">
        <v>39999</v>
      </c>
      <c r="H2920">
        <v>0</v>
      </c>
      <c r="I2920" s="3" t="str">
        <f t="shared" si="45"/>
        <v>No</v>
      </c>
    </row>
    <row r="2921" spans="1:9" x14ac:dyDescent="0.35">
      <c r="A2921">
        <v>2024</v>
      </c>
      <c r="B2921" s="1">
        <v>283482</v>
      </c>
      <c r="C2921" t="s">
        <v>1644</v>
      </c>
      <c r="D2921" t="s">
        <v>4555</v>
      </c>
      <c r="E2921" t="s">
        <v>4548</v>
      </c>
      <c r="F2921" t="s">
        <v>3925</v>
      </c>
      <c r="G2921" s="1">
        <v>29999</v>
      </c>
      <c r="H2921">
        <v>0</v>
      </c>
      <c r="I2921" s="3" t="str">
        <f t="shared" si="45"/>
        <v>No</v>
      </c>
    </row>
    <row r="2922" spans="1:9" x14ac:dyDescent="0.35">
      <c r="A2922">
        <v>2024</v>
      </c>
      <c r="B2922" s="1">
        <v>283474</v>
      </c>
      <c r="C2922" t="s">
        <v>1644</v>
      </c>
      <c r="D2922" t="s">
        <v>4555</v>
      </c>
      <c r="E2922" t="s">
        <v>4548</v>
      </c>
      <c r="F2922" t="s">
        <v>3925</v>
      </c>
      <c r="G2922" s="1">
        <v>29999</v>
      </c>
      <c r="H2922">
        <v>0</v>
      </c>
      <c r="I2922" s="3" t="str">
        <f t="shared" si="45"/>
        <v>No</v>
      </c>
    </row>
    <row r="2923" spans="1:9" x14ac:dyDescent="0.35">
      <c r="A2923">
        <v>2024</v>
      </c>
      <c r="B2923" s="1">
        <v>283448</v>
      </c>
      <c r="C2923" t="s">
        <v>1644</v>
      </c>
      <c r="D2923" t="s">
        <v>4558</v>
      </c>
      <c r="E2923" t="s">
        <v>4559</v>
      </c>
      <c r="F2923" t="s">
        <v>3925</v>
      </c>
      <c r="G2923" s="1">
        <v>39999</v>
      </c>
      <c r="H2923">
        <v>0</v>
      </c>
      <c r="I2923" s="3" t="str">
        <f t="shared" si="45"/>
        <v>No</v>
      </c>
    </row>
    <row r="2924" spans="1:9" x14ac:dyDescent="0.35">
      <c r="A2924">
        <v>2024</v>
      </c>
      <c r="B2924" s="1">
        <v>283386</v>
      </c>
      <c r="C2924" t="s">
        <v>1644</v>
      </c>
      <c r="D2924" t="s">
        <v>1101</v>
      </c>
      <c r="E2924" t="s">
        <v>1102</v>
      </c>
      <c r="F2924" t="s">
        <v>3925</v>
      </c>
      <c r="G2924" s="1">
        <v>19900</v>
      </c>
      <c r="H2924">
        <v>0</v>
      </c>
      <c r="I2924" s="3" t="str">
        <f t="shared" si="45"/>
        <v>No</v>
      </c>
    </row>
    <row r="2925" spans="1:9" x14ac:dyDescent="0.35">
      <c r="A2925">
        <v>2024</v>
      </c>
      <c r="B2925" s="1">
        <v>283385</v>
      </c>
      <c r="C2925" t="s">
        <v>1644</v>
      </c>
      <c r="D2925" t="s">
        <v>1093</v>
      </c>
      <c r="E2925" t="s">
        <v>1094</v>
      </c>
      <c r="F2925" t="s">
        <v>3925</v>
      </c>
      <c r="G2925" s="1">
        <v>19900</v>
      </c>
      <c r="H2925">
        <v>0</v>
      </c>
      <c r="I2925" s="3" t="str">
        <f t="shared" si="45"/>
        <v>No</v>
      </c>
    </row>
    <row r="2926" spans="1:9" x14ac:dyDescent="0.35">
      <c r="A2926">
        <v>2024</v>
      </c>
      <c r="B2926" s="1">
        <v>283265</v>
      </c>
      <c r="C2926" t="s">
        <v>1644</v>
      </c>
      <c r="D2926" t="s">
        <v>1024</v>
      </c>
      <c r="E2926" t="s">
        <v>1025</v>
      </c>
      <c r="F2926" t="s">
        <v>3925</v>
      </c>
      <c r="G2926" s="1">
        <v>99900</v>
      </c>
      <c r="H2926">
        <v>0</v>
      </c>
      <c r="I2926" s="3" t="str">
        <f t="shared" si="45"/>
        <v>No</v>
      </c>
    </row>
    <row r="2927" spans="1:9" x14ac:dyDescent="0.35">
      <c r="A2927">
        <v>2024</v>
      </c>
      <c r="B2927" s="1">
        <v>283266</v>
      </c>
      <c r="C2927" t="s">
        <v>1644</v>
      </c>
      <c r="D2927" t="s">
        <v>1020</v>
      </c>
      <c r="E2927" t="s">
        <v>1021</v>
      </c>
      <c r="F2927" t="s">
        <v>3925</v>
      </c>
      <c r="G2927" s="1">
        <v>99903</v>
      </c>
      <c r="H2927">
        <v>0</v>
      </c>
      <c r="I2927" s="3" t="str">
        <f t="shared" si="45"/>
        <v>No</v>
      </c>
    </row>
    <row r="2928" spans="1:9" x14ac:dyDescent="0.35">
      <c r="A2928">
        <v>2024</v>
      </c>
      <c r="B2928" s="1">
        <v>283267</v>
      </c>
      <c r="C2928" t="s">
        <v>1644</v>
      </c>
      <c r="D2928" t="s">
        <v>1022</v>
      </c>
      <c r="E2928" t="s">
        <v>1023</v>
      </c>
      <c r="F2928" t="s">
        <v>3925</v>
      </c>
      <c r="G2928" s="1">
        <v>70199</v>
      </c>
      <c r="H2928">
        <v>0</v>
      </c>
      <c r="I2928" s="3" t="str">
        <f t="shared" si="45"/>
        <v>Yes</v>
      </c>
    </row>
    <row r="2929" spans="1:9" x14ac:dyDescent="0.35">
      <c r="A2929">
        <v>2024</v>
      </c>
      <c r="B2929" s="1">
        <v>283268</v>
      </c>
      <c r="C2929" t="s">
        <v>1644</v>
      </c>
      <c r="D2929" t="s">
        <v>1022</v>
      </c>
      <c r="E2929" t="s">
        <v>1023</v>
      </c>
      <c r="F2929" t="s">
        <v>3925</v>
      </c>
      <c r="G2929" s="1">
        <v>70199</v>
      </c>
      <c r="H2929">
        <v>0</v>
      </c>
      <c r="I2929" s="3" t="str">
        <f t="shared" si="45"/>
        <v>Yes</v>
      </c>
    </row>
    <row r="2930" spans="1:9" x14ac:dyDescent="0.35">
      <c r="A2930">
        <v>2024</v>
      </c>
      <c r="B2930" s="1">
        <v>283234</v>
      </c>
      <c r="C2930" t="s">
        <v>1644</v>
      </c>
      <c r="D2930" t="s">
        <v>1024</v>
      </c>
      <c r="E2930" t="s">
        <v>1025</v>
      </c>
      <c r="F2930" t="s">
        <v>3925</v>
      </c>
      <c r="G2930" s="1">
        <v>99900</v>
      </c>
      <c r="H2930">
        <v>0</v>
      </c>
      <c r="I2930" s="3" t="str">
        <f t="shared" si="45"/>
        <v>No</v>
      </c>
    </row>
    <row r="2931" spans="1:9" x14ac:dyDescent="0.35">
      <c r="A2931">
        <v>2024</v>
      </c>
      <c r="B2931" s="1">
        <v>283233</v>
      </c>
      <c r="C2931" t="s">
        <v>1644</v>
      </c>
      <c r="D2931" t="s">
        <v>1022</v>
      </c>
      <c r="E2931" t="s">
        <v>1023</v>
      </c>
      <c r="F2931" t="s">
        <v>3925</v>
      </c>
      <c r="G2931" s="1">
        <v>70199</v>
      </c>
      <c r="H2931">
        <v>0</v>
      </c>
      <c r="I2931" s="3" t="str">
        <f t="shared" si="45"/>
        <v>Yes</v>
      </c>
    </row>
    <row r="2932" spans="1:9" x14ac:dyDescent="0.35">
      <c r="A2932">
        <v>2024</v>
      </c>
      <c r="B2932" s="1">
        <v>283232</v>
      </c>
      <c r="C2932" t="s">
        <v>1644</v>
      </c>
      <c r="D2932" t="s">
        <v>1020</v>
      </c>
      <c r="E2932" t="s">
        <v>1021</v>
      </c>
      <c r="F2932" t="s">
        <v>3925</v>
      </c>
      <c r="G2932" s="1">
        <v>99903</v>
      </c>
      <c r="H2932">
        <v>0</v>
      </c>
      <c r="I2932" s="3" t="str">
        <f t="shared" si="45"/>
        <v>No</v>
      </c>
    </row>
    <row r="2933" spans="1:9" x14ac:dyDescent="0.35">
      <c r="A2933">
        <v>2024</v>
      </c>
      <c r="B2933" s="1">
        <v>283164</v>
      </c>
      <c r="C2933" t="s">
        <v>1644</v>
      </c>
      <c r="D2933" t="s">
        <v>983</v>
      </c>
      <c r="E2933" t="s">
        <v>984</v>
      </c>
      <c r="F2933" t="s">
        <v>3925</v>
      </c>
      <c r="G2933" s="1">
        <v>80399</v>
      </c>
      <c r="H2933">
        <v>0</v>
      </c>
      <c r="I2933" s="3" t="str">
        <f t="shared" si="45"/>
        <v>No</v>
      </c>
    </row>
    <row r="2934" spans="1:9" x14ac:dyDescent="0.35">
      <c r="A2934">
        <v>2024</v>
      </c>
      <c r="B2934" s="1">
        <v>283165</v>
      </c>
      <c r="C2934" t="s">
        <v>1644</v>
      </c>
      <c r="D2934" t="s">
        <v>997</v>
      </c>
      <c r="E2934" t="s">
        <v>1002</v>
      </c>
      <c r="F2934" t="s">
        <v>3925</v>
      </c>
      <c r="G2934" s="1">
        <v>80701</v>
      </c>
      <c r="H2934">
        <v>0</v>
      </c>
      <c r="I2934" s="3" t="str">
        <f t="shared" si="45"/>
        <v>No</v>
      </c>
    </row>
    <row r="2935" spans="1:9" x14ac:dyDescent="0.35">
      <c r="A2935">
        <v>2024</v>
      </c>
      <c r="B2935" s="1">
        <v>283166</v>
      </c>
      <c r="C2935" t="s">
        <v>1644</v>
      </c>
      <c r="D2935" t="s">
        <v>999</v>
      </c>
      <c r="E2935" t="s">
        <v>1001</v>
      </c>
      <c r="F2935" t="s">
        <v>3925</v>
      </c>
      <c r="G2935" s="1">
        <v>80701</v>
      </c>
      <c r="H2935">
        <v>0</v>
      </c>
      <c r="I2935" s="3" t="str">
        <f t="shared" si="45"/>
        <v>No</v>
      </c>
    </row>
    <row r="2936" spans="1:9" x14ac:dyDescent="0.35">
      <c r="A2936">
        <v>2024</v>
      </c>
      <c r="B2936" s="1">
        <v>283152</v>
      </c>
      <c r="C2936" t="s">
        <v>1644</v>
      </c>
      <c r="D2936" t="s">
        <v>999</v>
      </c>
      <c r="E2936" t="s">
        <v>1000</v>
      </c>
      <c r="F2936" t="s">
        <v>3925</v>
      </c>
      <c r="G2936" s="1">
        <v>80701</v>
      </c>
      <c r="H2936">
        <v>0</v>
      </c>
      <c r="I2936" s="3" t="str">
        <f t="shared" si="45"/>
        <v>No</v>
      </c>
    </row>
    <row r="2937" spans="1:9" x14ac:dyDescent="0.35">
      <c r="A2937">
        <v>2024</v>
      </c>
      <c r="B2937" s="1">
        <v>283153</v>
      </c>
      <c r="C2937" t="s">
        <v>1644</v>
      </c>
      <c r="D2937" t="s">
        <v>997</v>
      </c>
      <c r="E2937" t="s">
        <v>998</v>
      </c>
      <c r="F2937" t="s">
        <v>3925</v>
      </c>
      <c r="G2937" s="1">
        <v>80701</v>
      </c>
      <c r="H2937">
        <v>0</v>
      </c>
      <c r="I2937" s="3" t="str">
        <f t="shared" si="45"/>
        <v>No</v>
      </c>
    </row>
    <row r="2938" spans="1:9" x14ac:dyDescent="0.35">
      <c r="A2938">
        <v>2024</v>
      </c>
      <c r="B2938" s="1">
        <v>283146</v>
      </c>
      <c r="C2938" t="s">
        <v>1644</v>
      </c>
      <c r="D2938" t="s">
        <v>983</v>
      </c>
      <c r="E2938" t="s">
        <v>984</v>
      </c>
      <c r="F2938" t="s">
        <v>3925</v>
      </c>
      <c r="G2938" s="1">
        <v>80399</v>
      </c>
      <c r="H2938">
        <v>0</v>
      </c>
      <c r="I2938" s="3" t="str">
        <f t="shared" si="45"/>
        <v>No</v>
      </c>
    </row>
    <row r="2939" spans="1:9" x14ac:dyDescent="0.35">
      <c r="A2939">
        <v>2024</v>
      </c>
      <c r="B2939" s="1">
        <v>214490</v>
      </c>
      <c r="C2939" t="s">
        <v>1182</v>
      </c>
      <c r="D2939" t="s">
        <v>914</v>
      </c>
      <c r="E2939" t="s">
        <v>916</v>
      </c>
      <c r="F2939" t="s">
        <v>3925</v>
      </c>
      <c r="G2939" s="1">
        <v>50900</v>
      </c>
      <c r="H2939">
        <v>0</v>
      </c>
      <c r="I2939" s="3" t="str">
        <f t="shared" si="45"/>
        <v>No</v>
      </c>
    </row>
    <row r="2940" spans="1:9" x14ac:dyDescent="0.35">
      <c r="A2940">
        <v>2024</v>
      </c>
      <c r="B2940" s="1">
        <v>214491</v>
      </c>
      <c r="C2940" t="s">
        <v>1182</v>
      </c>
      <c r="D2940" t="s">
        <v>914</v>
      </c>
      <c r="E2940" t="s">
        <v>915</v>
      </c>
      <c r="F2940" t="s">
        <v>3925</v>
      </c>
      <c r="G2940" s="1">
        <v>50900</v>
      </c>
      <c r="H2940">
        <v>0</v>
      </c>
      <c r="I2940" s="3" t="str">
        <f t="shared" si="45"/>
        <v>No</v>
      </c>
    </row>
    <row r="2941" spans="1:9" x14ac:dyDescent="0.35">
      <c r="A2941">
        <v>2024</v>
      </c>
      <c r="B2941" s="1">
        <v>214484</v>
      </c>
      <c r="C2941" t="s">
        <v>1182</v>
      </c>
      <c r="D2941" t="s">
        <v>912</v>
      </c>
      <c r="E2941" t="s">
        <v>913</v>
      </c>
      <c r="F2941" t="s">
        <v>3925</v>
      </c>
      <c r="G2941" s="1">
        <v>50100</v>
      </c>
      <c r="H2941">
        <v>0</v>
      </c>
      <c r="I2941" s="3" t="str">
        <f t="shared" si="45"/>
        <v>No</v>
      </c>
    </row>
    <row r="2942" spans="1:9" x14ac:dyDescent="0.35">
      <c r="A2942">
        <v>2024</v>
      </c>
      <c r="B2942" s="1">
        <v>210030</v>
      </c>
      <c r="C2942" t="s">
        <v>1182</v>
      </c>
      <c r="D2942" t="s">
        <v>762</v>
      </c>
      <c r="E2942" t="s">
        <v>763</v>
      </c>
      <c r="F2942" t="s">
        <v>3925</v>
      </c>
      <c r="G2942" s="1">
        <v>90701</v>
      </c>
      <c r="H2942">
        <v>0</v>
      </c>
      <c r="I2942" s="3" t="str">
        <f t="shared" si="45"/>
        <v>No</v>
      </c>
    </row>
    <row r="2943" spans="1:9" x14ac:dyDescent="0.35">
      <c r="A2943">
        <v>2024</v>
      </c>
      <c r="B2943" s="1">
        <v>198081</v>
      </c>
      <c r="C2943" t="s">
        <v>1183</v>
      </c>
      <c r="D2943" t="s">
        <v>643</v>
      </c>
      <c r="E2943" t="s">
        <v>644</v>
      </c>
      <c r="F2943" t="s">
        <v>3925</v>
      </c>
      <c r="G2943" s="1">
        <v>70100</v>
      </c>
      <c r="H2943">
        <v>0</v>
      </c>
      <c r="I2943" s="3" t="str">
        <f t="shared" si="45"/>
        <v>Yes</v>
      </c>
    </row>
    <row r="2944" spans="1:9" x14ac:dyDescent="0.35">
      <c r="A2944">
        <v>2024</v>
      </c>
      <c r="B2944" s="1">
        <v>198002</v>
      </c>
      <c r="C2944" t="s">
        <v>1183</v>
      </c>
      <c r="D2944" t="s">
        <v>715</v>
      </c>
      <c r="E2944" t="s">
        <v>716</v>
      </c>
      <c r="F2944" t="s">
        <v>3925</v>
      </c>
      <c r="G2944" s="1">
        <v>61300</v>
      </c>
      <c r="H2944">
        <v>0</v>
      </c>
      <c r="I2944" s="3" t="str">
        <f t="shared" si="45"/>
        <v>No</v>
      </c>
    </row>
    <row r="2945" spans="1:9" x14ac:dyDescent="0.35">
      <c r="A2945">
        <v>2024</v>
      </c>
      <c r="B2945" s="1">
        <v>197418</v>
      </c>
      <c r="C2945" t="s">
        <v>1183</v>
      </c>
      <c r="D2945" t="s">
        <v>217</v>
      </c>
      <c r="E2945" t="s">
        <v>742</v>
      </c>
      <c r="F2945" t="s">
        <v>3925</v>
      </c>
      <c r="G2945" s="1">
        <v>91599</v>
      </c>
      <c r="H2945">
        <v>0</v>
      </c>
      <c r="I2945" s="3" t="str">
        <f t="shared" si="45"/>
        <v>No</v>
      </c>
    </row>
    <row r="2946" spans="1:9" x14ac:dyDescent="0.35">
      <c r="A2946">
        <v>2024</v>
      </c>
      <c r="B2946" s="1">
        <v>197417</v>
      </c>
      <c r="C2946" t="s">
        <v>1183</v>
      </c>
      <c r="D2946" t="s">
        <v>233</v>
      </c>
      <c r="E2946" t="s">
        <v>741</v>
      </c>
      <c r="F2946" t="s">
        <v>3925</v>
      </c>
      <c r="G2946" s="1">
        <v>29999</v>
      </c>
      <c r="H2946">
        <v>0</v>
      </c>
      <c r="I2946" s="3" t="str">
        <f t="shared" si="45"/>
        <v>No</v>
      </c>
    </row>
    <row r="2947" spans="1:9" x14ac:dyDescent="0.35">
      <c r="A2947">
        <v>2024</v>
      </c>
      <c r="B2947" s="1">
        <v>197416</v>
      </c>
      <c r="C2947" t="s">
        <v>1183</v>
      </c>
      <c r="D2947" t="s">
        <v>637</v>
      </c>
      <c r="E2947" t="s">
        <v>740</v>
      </c>
      <c r="F2947" t="s">
        <v>3925</v>
      </c>
      <c r="G2947" s="1">
        <v>90000</v>
      </c>
      <c r="H2947">
        <v>0</v>
      </c>
      <c r="I2947" s="3" t="str">
        <f t="shared" si="45"/>
        <v>No</v>
      </c>
    </row>
    <row r="2948" spans="1:9" x14ac:dyDescent="0.35">
      <c r="A2948">
        <v>2024</v>
      </c>
      <c r="B2948" s="1">
        <v>193081</v>
      </c>
      <c r="C2948" t="s">
        <v>1183</v>
      </c>
      <c r="D2948" t="s">
        <v>643</v>
      </c>
      <c r="E2948" t="s">
        <v>644</v>
      </c>
      <c r="F2948" t="s">
        <v>3925</v>
      </c>
      <c r="G2948" s="1">
        <v>70100</v>
      </c>
      <c r="H2948">
        <v>0</v>
      </c>
      <c r="I2948" s="3" t="str">
        <f t="shared" ref="I2948:I2998" si="46">IF(OR(ISNUMBER(SEARCH($J$1,E2948)),ISNUMBER(SEARCH($K$1,E2948)),ISNUMBER(SEARCH($L$1,E2948)),ISNUMBER(SEARCH($M$1,E2948)),ISNUMBER(SEARCH($N$1,E2948))),"Yes", "No")</f>
        <v>Yes</v>
      </c>
    </row>
    <row r="2949" spans="1:9" x14ac:dyDescent="0.35">
      <c r="A2949">
        <v>2024</v>
      </c>
      <c r="B2949" s="1">
        <v>189911</v>
      </c>
      <c r="C2949" t="s">
        <v>1183</v>
      </c>
      <c r="D2949" t="s">
        <v>715</v>
      </c>
      <c r="E2949" t="s">
        <v>716</v>
      </c>
      <c r="F2949" t="s">
        <v>3925</v>
      </c>
      <c r="G2949" s="1">
        <v>61300</v>
      </c>
      <c r="H2949">
        <v>0</v>
      </c>
      <c r="I2949" s="3" t="str">
        <f t="shared" si="46"/>
        <v>No</v>
      </c>
    </row>
    <row r="2950" spans="1:9" x14ac:dyDescent="0.35">
      <c r="A2950">
        <v>2024</v>
      </c>
      <c r="B2950" s="1">
        <v>188081</v>
      </c>
      <c r="C2950" t="s">
        <v>1183</v>
      </c>
      <c r="D2950" t="s">
        <v>643</v>
      </c>
      <c r="E2950" t="s">
        <v>644</v>
      </c>
      <c r="F2950" t="s">
        <v>3925</v>
      </c>
      <c r="G2950" s="1">
        <v>70100</v>
      </c>
      <c r="H2950">
        <v>0</v>
      </c>
      <c r="I2950" s="3" t="str">
        <f t="shared" si="46"/>
        <v>Yes</v>
      </c>
    </row>
    <row r="2951" spans="1:9" x14ac:dyDescent="0.35">
      <c r="A2951">
        <v>2024</v>
      </c>
      <c r="B2951" s="1">
        <v>188004</v>
      </c>
      <c r="C2951" t="s">
        <v>1183</v>
      </c>
      <c r="D2951" t="s">
        <v>715</v>
      </c>
      <c r="E2951" t="s">
        <v>716</v>
      </c>
      <c r="F2951" t="s">
        <v>3925</v>
      </c>
      <c r="G2951" s="1">
        <v>61300</v>
      </c>
      <c r="H2951">
        <v>0</v>
      </c>
      <c r="I2951" s="3" t="str">
        <f t="shared" si="46"/>
        <v>No</v>
      </c>
    </row>
    <row r="2952" spans="1:9" x14ac:dyDescent="0.35">
      <c r="A2952">
        <v>2024</v>
      </c>
      <c r="B2952" s="1">
        <v>187494</v>
      </c>
      <c r="C2952" t="s">
        <v>1183</v>
      </c>
      <c r="D2952" t="s">
        <v>715</v>
      </c>
      <c r="E2952" t="s">
        <v>716</v>
      </c>
      <c r="F2952" t="s">
        <v>3925</v>
      </c>
      <c r="G2952" s="1">
        <v>61300</v>
      </c>
      <c r="H2952">
        <v>0</v>
      </c>
      <c r="I2952" s="3" t="str">
        <f t="shared" si="46"/>
        <v>No</v>
      </c>
    </row>
    <row r="2953" spans="1:9" x14ac:dyDescent="0.35">
      <c r="A2953">
        <v>2024</v>
      </c>
      <c r="B2953" s="1">
        <v>187493</v>
      </c>
      <c r="C2953" t="s">
        <v>1183</v>
      </c>
      <c r="D2953" t="s">
        <v>713</v>
      </c>
      <c r="E2953" t="s">
        <v>714</v>
      </c>
      <c r="F2953" t="s">
        <v>3925</v>
      </c>
      <c r="G2953" s="1">
        <v>39999</v>
      </c>
      <c r="H2953">
        <v>0</v>
      </c>
      <c r="I2953" s="3" t="str">
        <f t="shared" si="46"/>
        <v>No</v>
      </c>
    </row>
    <row r="2954" spans="1:9" x14ac:dyDescent="0.35">
      <c r="A2954">
        <v>2024</v>
      </c>
      <c r="B2954" s="1">
        <v>187491</v>
      </c>
      <c r="C2954" t="s">
        <v>1183</v>
      </c>
      <c r="D2954" t="s">
        <v>711</v>
      </c>
      <c r="E2954" t="s">
        <v>712</v>
      </c>
      <c r="F2954" t="s">
        <v>3925</v>
      </c>
      <c r="G2954" s="1">
        <v>10000</v>
      </c>
      <c r="H2954">
        <v>0</v>
      </c>
      <c r="I2954" s="3" t="str">
        <f t="shared" si="46"/>
        <v>No</v>
      </c>
    </row>
    <row r="2955" spans="1:9" x14ac:dyDescent="0.35">
      <c r="A2955">
        <v>2024</v>
      </c>
      <c r="B2955" s="1">
        <v>187081</v>
      </c>
      <c r="C2955" t="s">
        <v>1183</v>
      </c>
      <c r="D2955" t="s">
        <v>643</v>
      </c>
      <c r="E2955" t="s">
        <v>644</v>
      </c>
      <c r="F2955" t="s">
        <v>3925</v>
      </c>
      <c r="G2955" s="1">
        <v>70100</v>
      </c>
      <c r="H2955">
        <v>0</v>
      </c>
      <c r="I2955" s="3" t="str">
        <f t="shared" si="46"/>
        <v>Yes</v>
      </c>
    </row>
    <row r="2956" spans="1:9" x14ac:dyDescent="0.35">
      <c r="A2956">
        <v>2024</v>
      </c>
      <c r="B2956" s="1">
        <v>183014</v>
      </c>
      <c r="C2956" t="s">
        <v>1183</v>
      </c>
      <c r="D2956" t="s">
        <v>643</v>
      </c>
      <c r="E2956" t="s">
        <v>644</v>
      </c>
      <c r="F2956" t="s">
        <v>3925</v>
      </c>
      <c r="G2956" s="1">
        <v>70100</v>
      </c>
      <c r="H2956">
        <v>0</v>
      </c>
      <c r="I2956" s="3" t="str">
        <f t="shared" si="46"/>
        <v>Yes</v>
      </c>
    </row>
    <row r="2957" spans="1:9" x14ac:dyDescent="0.35">
      <c r="A2957">
        <v>2024</v>
      </c>
      <c r="B2957" s="1">
        <v>183012</v>
      </c>
      <c r="C2957" t="s">
        <v>1183</v>
      </c>
      <c r="D2957" t="s">
        <v>637</v>
      </c>
      <c r="E2957" t="s">
        <v>638</v>
      </c>
      <c r="F2957" t="s">
        <v>3925</v>
      </c>
      <c r="G2957" s="1">
        <v>90000</v>
      </c>
      <c r="H2957">
        <v>0</v>
      </c>
      <c r="I2957" s="3" t="str">
        <f t="shared" si="46"/>
        <v>No</v>
      </c>
    </row>
    <row r="2958" spans="1:9" x14ac:dyDescent="0.35">
      <c r="A2958">
        <v>2024</v>
      </c>
      <c r="B2958" s="1">
        <v>181039</v>
      </c>
      <c r="C2958" t="s">
        <v>1183</v>
      </c>
      <c r="D2958" t="s">
        <v>233</v>
      </c>
      <c r="E2958" t="s">
        <v>635</v>
      </c>
      <c r="F2958" t="s">
        <v>3925</v>
      </c>
      <c r="G2958" s="1">
        <v>29999</v>
      </c>
      <c r="H2958">
        <v>0</v>
      </c>
      <c r="I2958" s="3" t="str">
        <f t="shared" si="46"/>
        <v>No</v>
      </c>
    </row>
    <row r="2959" spans="1:9" x14ac:dyDescent="0.35">
      <c r="A2959">
        <v>2024</v>
      </c>
      <c r="B2959" s="1">
        <v>181038</v>
      </c>
      <c r="C2959" t="s">
        <v>1183</v>
      </c>
      <c r="D2959" t="s">
        <v>222</v>
      </c>
      <c r="E2959" t="s">
        <v>630</v>
      </c>
      <c r="F2959" t="s">
        <v>3925</v>
      </c>
      <c r="G2959" s="1">
        <v>80301</v>
      </c>
      <c r="H2959">
        <v>0</v>
      </c>
      <c r="I2959" s="3" t="str">
        <f t="shared" si="46"/>
        <v>No</v>
      </c>
    </row>
    <row r="2960" spans="1:9" x14ac:dyDescent="0.35">
      <c r="A2960">
        <v>2024</v>
      </c>
      <c r="B2960" s="1">
        <v>170210</v>
      </c>
      <c r="C2960" t="s">
        <v>1184</v>
      </c>
      <c r="D2960" t="s">
        <v>619</v>
      </c>
      <c r="E2960" t="s">
        <v>620</v>
      </c>
      <c r="F2960" t="s">
        <v>3925</v>
      </c>
      <c r="G2960" s="1">
        <v>92101</v>
      </c>
      <c r="H2960">
        <v>0</v>
      </c>
      <c r="I2960" s="3" t="str">
        <f t="shared" si="46"/>
        <v>Yes</v>
      </c>
    </row>
    <row r="2961" spans="1:9" x14ac:dyDescent="0.35">
      <c r="A2961">
        <v>2024</v>
      </c>
      <c r="B2961" s="1">
        <v>170200</v>
      </c>
      <c r="C2961" t="s">
        <v>1184</v>
      </c>
      <c r="D2961" t="s">
        <v>617</v>
      </c>
      <c r="E2961" t="s">
        <v>618</v>
      </c>
      <c r="F2961" t="s">
        <v>3925</v>
      </c>
      <c r="G2961" s="1">
        <v>69999</v>
      </c>
      <c r="H2961">
        <v>0</v>
      </c>
      <c r="I2961" s="3" t="str">
        <f t="shared" si="46"/>
        <v>Yes</v>
      </c>
    </row>
    <row r="2962" spans="1:9" x14ac:dyDescent="0.35">
      <c r="A2962">
        <v>2024</v>
      </c>
      <c r="B2962" s="1">
        <v>170190</v>
      </c>
      <c r="C2962" t="s">
        <v>1184</v>
      </c>
      <c r="D2962" t="s">
        <v>612</v>
      </c>
      <c r="E2962" t="s">
        <v>613</v>
      </c>
      <c r="F2962" t="s">
        <v>3925</v>
      </c>
      <c r="G2962" s="1">
        <v>99999</v>
      </c>
      <c r="H2962">
        <v>0</v>
      </c>
      <c r="I2962" s="3" t="str">
        <f t="shared" si="46"/>
        <v>Yes</v>
      </c>
    </row>
    <row r="2963" spans="1:9" x14ac:dyDescent="0.35">
      <c r="A2963">
        <v>2024</v>
      </c>
      <c r="B2963" s="1">
        <v>160831</v>
      </c>
      <c r="C2963" t="s">
        <v>1185</v>
      </c>
      <c r="D2963" t="s">
        <v>566</v>
      </c>
      <c r="E2963" t="s">
        <v>567</v>
      </c>
      <c r="F2963" t="s">
        <v>3925</v>
      </c>
      <c r="G2963" s="1">
        <v>100101</v>
      </c>
      <c r="H2963">
        <v>0</v>
      </c>
      <c r="I2963" s="3" t="str">
        <f t="shared" si="46"/>
        <v>No</v>
      </c>
    </row>
    <row r="2964" spans="1:9" x14ac:dyDescent="0.35">
      <c r="A2964">
        <v>2024</v>
      </c>
      <c r="B2964" s="1">
        <v>160811</v>
      </c>
      <c r="C2964" t="s">
        <v>1185</v>
      </c>
      <c r="D2964" t="s">
        <v>562</v>
      </c>
      <c r="E2964" t="s">
        <v>563</v>
      </c>
      <c r="F2964" t="s">
        <v>3925</v>
      </c>
      <c r="G2964" s="1">
        <v>100799</v>
      </c>
      <c r="H2964">
        <v>0</v>
      </c>
      <c r="I2964" s="3" t="str">
        <f t="shared" si="46"/>
        <v>No</v>
      </c>
    </row>
    <row r="2965" spans="1:9" x14ac:dyDescent="0.35">
      <c r="A2965">
        <v>2024</v>
      </c>
      <c r="B2965" s="1">
        <v>160261</v>
      </c>
      <c r="C2965" t="s">
        <v>1185</v>
      </c>
      <c r="D2965" t="s">
        <v>505</v>
      </c>
      <c r="E2965" t="s">
        <v>506</v>
      </c>
      <c r="F2965" t="s">
        <v>3925</v>
      </c>
      <c r="G2965" s="1">
        <v>90000</v>
      </c>
      <c r="H2965">
        <v>0</v>
      </c>
      <c r="I2965" s="3" t="str">
        <f t="shared" si="46"/>
        <v>No</v>
      </c>
    </row>
    <row r="2966" spans="1:9" x14ac:dyDescent="0.35">
      <c r="A2966">
        <v>2024</v>
      </c>
      <c r="B2966" s="1">
        <v>160154</v>
      </c>
      <c r="C2966" t="s">
        <v>1185</v>
      </c>
      <c r="D2966" t="s">
        <v>487</v>
      </c>
      <c r="E2966" t="s">
        <v>488</v>
      </c>
      <c r="F2966" t="s">
        <v>3925</v>
      </c>
      <c r="G2966" s="1">
        <v>80300</v>
      </c>
      <c r="H2966">
        <v>0</v>
      </c>
      <c r="I2966" s="3" t="str">
        <f t="shared" si="46"/>
        <v>No</v>
      </c>
    </row>
    <row r="2967" spans="1:9" x14ac:dyDescent="0.35">
      <c r="A2967">
        <v>2024</v>
      </c>
      <c r="B2967" s="1">
        <v>160153</v>
      </c>
      <c r="C2967" t="s">
        <v>1185</v>
      </c>
      <c r="D2967" t="s">
        <v>481</v>
      </c>
      <c r="E2967" t="s">
        <v>482</v>
      </c>
      <c r="F2967" t="s">
        <v>3925</v>
      </c>
      <c r="G2967" s="1">
        <v>80300</v>
      </c>
      <c r="H2967">
        <v>0</v>
      </c>
      <c r="I2967" s="3" t="str">
        <f t="shared" si="46"/>
        <v>No</v>
      </c>
    </row>
    <row r="2968" spans="1:9" x14ac:dyDescent="0.35">
      <c r="A2968">
        <v>2024</v>
      </c>
      <c r="B2968" s="1">
        <v>160152</v>
      </c>
      <c r="C2968" t="s">
        <v>1185</v>
      </c>
      <c r="D2968" t="s">
        <v>479</v>
      </c>
      <c r="E2968" t="s">
        <v>480</v>
      </c>
      <c r="F2968" t="s">
        <v>3925</v>
      </c>
      <c r="G2968" s="1">
        <v>80300</v>
      </c>
      <c r="H2968">
        <v>0</v>
      </c>
      <c r="I2968" s="3" t="str">
        <f t="shared" si="46"/>
        <v>No</v>
      </c>
    </row>
    <row r="2969" spans="1:9" x14ac:dyDescent="0.35">
      <c r="A2969">
        <v>2024</v>
      </c>
      <c r="B2969" s="1">
        <v>160063</v>
      </c>
      <c r="C2969" t="s">
        <v>1185</v>
      </c>
      <c r="D2969" t="s">
        <v>455</v>
      </c>
      <c r="E2969" t="s">
        <v>456</v>
      </c>
      <c r="F2969" t="s">
        <v>3925</v>
      </c>
      <c r="G2969" s="1">
        <v>20000</v>
      </c>
      <c r="H2969">
        <v>0</v>
      </c>
      <c r="I2969" s="3" t="str">
        <f t="shared" si="46"/>
        <v>No</v>
      </c>
    </row>
    <row r="2970" spans="1:9" x14ac:dyDescent="0.35">
      <c r="A2970">
        <v>2024</v>
      </c>
      <c r="B2970" s="1">
        <v>160062</v>
      </c>
      <c r="C2970" t="s">
        <v>1185</v>
      </c>
      <c r="D2970" t="s">
        <v>453</v>
      </c>
      <c r="E2970" t="s">
        <v>454</v>
      </c>
      <c r="F2970" t="s">
        <v>3925</v>
      </c>
      <c r="G2970" s="1">
        <v>20000</v>
      </c>
      <c r="H2970">
        <v>0</v>
      </c>
      <c r="I2970" s="3" t="str">
        <f t="shared" si="46"/>
        <v>No</v>
      </c>
    </row>
    <row r="2971" spans="1:9" x14ac:dyDescent="0.35">
      <c r="A2971">
        <v>2024</v>
      </c>
      <c r="B2971" s="1">
        <v>160022</v>
      </c>
      <c r="C2971" t="s">
        <v>1185</v>
      </c>
      <c r="D2971" t="s">
        <v>449</v>
      </c>
      <c r="E2971" t="s">
        <v>450</v>
      </c>
      <c r="F2971" t="s">
        <v>3925</v>
      </c>
      <c r="G2971" s="1">
        <v>80100</v>
      </c>
      <c r="H2971">
        <v>0</v>
      </c>
      <c r="I2971" s="3" t="str">
        <f t="shared" si="46"/>
        <v>No</v>
      </c>
    </row>
    <row r="2972" spans="1:9" x14ac:dyDescent="0.35">
      <c r="A2972">
        <v>2024</v>
      </c>
      <c r="B2972" s="1">
        <v>150018</v>
      </c>
      <c r="C2972" t="s">
        <v>3776</v>
      </c>
      <c r="D2972" t="s">
        <v>414</v>
      </c>
      <c r="E2972" t="s">
        <v>443</v>
      </c>
      <c r="F2972" t="s">
        <v>3925</v>
      </c>
      <c r="G2972" s="1">
        <v>80301</v>
      </c>
      <c r="H2972">
        <v>0</v>
      </c>
      <c r="I2972" s="3" t="str">
        <f t="shared" si="46"/>
        <v>No</v>
      </c>
    </row>
    <row r="2973" spans="1:9" x14ac:dyDescent="0.35">
      <c r="A2973">
        <v>2024</v>
      </c>
      <c r="B2973" s="1">
        <v>150213</v>
      </c>
      <c r="C2973" t="s">
        <v>3777</v>
      </c>
      <c r="D2973" t="s">
        <v>414</v>
      </c>
      <c r="E2973" t="s">
        <v>424</v>
      </c>
      <c r="F2973" t="s">
        <v>3925</v>
      </c>
      <c r="G2973" s="1">
        <v>80399</v>
      </c>
      <c r="H2973">
        <v>0</v>
      </c>
      <c r="I2973" s="3" t="str">
        <f t="shared" si="46"/>
        <v>No</v>
      </c>
    </row>
    <row r="2974" spans="1:9" x14ac:dyDescent="0.35">
      <c r="A2974">
        <v>2024</v>
      </c>
      <c r="B2974" s="1">
        <v>130015</v>
      </c>
      <c r="C2974" t="s">
        <v>1681</v>
      </c>
      <c r="D2974" t="s">
        <v>217</v>
      </c>
      <c r="E2974" t="s">
        <v>299</v>
      </c>
      <c r="F2974" t="s">
        <v>3925</v>
      </c>
      <c r="G2974" s="1">
        <v>91500</v>
      </c>
      <c r="H2974">
        <v>0</v>
      </c>
      <c r="I2974" s="3" t="str">
        <f t="shared" si="46"/>
        <v>No</v>
      </c>
    </row>
    <row r="2975" spans="1:9" x14ac:dyDescent="0.35">
      <c r="A2975">
        <v>2024</v>
      </c>
      <c r="B2975" s="1">
        <v>109994</v>
      </c>
      <c r="C2975" t="s">
        <v>1194</v>
      </c>
      <c r="D2975" t="s">
        <v>225</v>
      </c>
      <c r="E2975" t="s">
        <v>243</v>
      </c>
      <c r="F2975" t="s">
        <v>3925</v>
      </c>
      <c r="G2975" s="1">
        <v>69903</v>
      </c>
      <c r="H2975">
        <v>0</v>
      </c>
      <c r="I2975" s="3" t="str">
        <f t="shared" si="46"/>
        <v>No</v>
      </c>
    </row>
    <row r="2976" spans="1:9" x14ac:dyDescent="0.35">
      <c r="A2976">
        <v>2024</v>
      </c>
      <c r="B2976" s="1">
        <v>109993</v>
      </c>
      <c r="C2976" t="s">
        <v>1194</v>
      </c>
      <c r="D2976" t="s">
        <v>225</v>
      </c>
      <c r="E2976" t="s">
        <v>243</v>
      </c>
      <c r="F2976" t="s">
        <v>3925</v>
      </c>
      <c r="G2976" s="1">
        <v>69903</v>
      </c>
      <c r="H2976">
        <v>0</v>
      </c>
      <c r="I2976" s="3" t="str">
        <f t="shared" si="46"/>
        <v>No</v>
      </c>
    </row>
    <row r="2977" spans="1:9" x14ac:dyDescent="0.35">
      <c r="A2977">
        <v>2024</v>
      </c>
      <c r="B2977" s="1">
        <v>109963</v>
      </c>
      <c r="C2977" t="s">
        <v>1194</v>
      </c>
      <c r="D2977" t="s">
        <v>233</v>
      </c>
      <c r="E2977" t="s">
        <v>235</v>
      </c>
      <c r="F2977" t="s">
        <v>3925</v>
      </c>
      <c r="G2977" s="1">
        <v>20399</v>
      </c>
      <c r="H2977">
        <v>0</v>
      </c>
      <c r="I2977" s="3" t="str">
        <f t="shared" si="46"/>
        <v>No</v>
      </c>
    </row>
    <row r="2978" spans="1:9" x14ac:dyDescent="0.35">
      <c r="A2978">
        <v>2024</v>
      </c>
      <c r="B2978" s="1">
        <v>109962</v>
      </c>
      <c r="C2978" t="s">
        <v>1194</v>
      </c>
      <c r="D2978" t="s">
        <v>233</v>
      </c>
      <c r="E2978" t="s">
        <v>234</v>
      </c>
      <c r="F2978" t="s">
        <v>3925</v>
      </c>
      <c r="G2978" s="1">
        <v>20399</v>
      </c>
      <c r="H2978">
        <v>0</v>
      </c>
      <c r="I2978" s="3" t="str">
        <f t="shared" si="46"/>
        <v>No</v>
      </c>
    </row>
    <row r="2979" spans="1:9" x14ac:dyDescent="0.35">
      <c r="A2979">
        <v>2024</v>
      </c>
      <c r="B2979" s="1">
        <v>109960</v>
      </c>
      <c r="C2979" t="s">
        <v>1194</v>
      </c>
      <c r="D2979" t="s">
        <v>233</v>
      </c>
      <c r="E2979" t="s">
        <v>234</v>
      </c>
      <c r="F2979" t="s">
        <v>3925</v>
      </c>
      <c r="G2979" s="1">
        <v>20399</v>
      </c>
      <c r="H2979">
        <v>0</v>
      </c>
      <c r="I2979" s="3" t="str">
        <f t="shared" si="46"/>
        <v>No</v>
      </c>
    </row>
    <row r="2980" spans="1:9" x14ac:dyDescent="0.35">
      <c r="A2980">
        <v>2024</v>
      </c>
      <c r="B2980" s="1">
        <v>109956</v>
      </c>
      <c r="C2980" t="s">
        <v>1194</v>
      </c>
      <c r="D2980" t="s">
        <v>231</v>
      </c>
      <c r="E2980" t="s">
        <v>232</v>
      </c>
      <c r="F2980" t="s">
        <v>3925</v>
      </c>
      <c r="G2980" s="1">
        <v>19901</v>
      </c>
      <c r="H2980">
        <v>0</v>
      </c>
      <c r="I2980" s="3" t="str">
        <f t="shared" si="46"/>
        <v>No</v>
      </c>
    </row>
    <row r="2981" spans="1:9" x14ac:dyDescent="0.35">
      <c r="A2981">
        <v>2024</v>
      </c>
      <c r="B2981" s="1">
        <v>109955</v>
      </c>
      <c r="C2981" t="s">
        <v>1194</v>
      </c>
      <c r="D2981" t="s">
        <v>231</v>
      </c>
      <c r="E2981" t="s">
        <v>232</v>
      </c>
      <c r="F2981" t="s">
        <v>3925</v>
      </c>
      <c r="G2981" s="1">
        <v>19901</v>
      </c>
      <c r="H2981">
        <v>0</v>
      </c>
      <c r="I2981" s="3" t="str">
        <f t="shared" si="46"/>
        <v>No</v>
      </c>
    </row>
    <row r="2982" spans="1:9" x14ac:dyDescent="0.35">
      <c r="A2982">
        <v>2024</v>
      </c>
      <c r="B2982" s="1">
        <v>109953</v>
      </c>
      <c r="C2982" t="s">
        <v>1194</v>
      </c>
      <c r="D2982" t="s">
        <v>228</v>
      </c>
      <c r="E2982" t="s">
        <v>230</v>
      </c>
      <c r="F2982" t="s">
        <v>3925</v>
      </c>
      <c r="G2982" s="1">
        <v>69901</v>
      </c>
      <c r="H2982">
        <v>0</v>
      </c>
      <c r="I2982" s="3" t="str">
        <f t="shared" si="46"/>
        <v>No</v>
      </c>
    </row>
    <row r="2983" spans="1:9" x14ac:dyDescent="0.35">
      <c r="A2983">
        <v>2024</v>
      </c>
      <c r="B2983" s="1">
        <v>109952</v>
      </c>
      <c r="C2983" t="s">
        <v>1194</v>
      </c>
      <c r="D2983" t="s">
        <v>228</v>
      </c>
      <c r="E2983" t="s">
        <v>229</v>
      </c>
      <c r="F2983" t="s">
        <v>3925</v>
      </c>
      <c r="G2983" s="1">
        <v>69901</v>
      </c>
      <c r="H2983">
        <v>0</v>
      </c>
      <c r="I2983" s="3" t="str">
        <f t="shared" si="46"/>
        <v>No</v>
      </c>
    </row>
    <row r="2984" spans="1:9" x14ac:dyDescent="0.35">
      <c r="A2984">
        <v>2024</v>
      </c>
      <c r="B2984" s="1">
        <v>109951</v>
      </c>
      <c r="C2984" t="s">
        <v>1194</v>
      </c>
      <c r="D2984" t="s">
        <v>228</v>
      </c>
      <c r="E2984" t="s">
        <v>230</v>
      </c>
      <c r="F2984" t="s">
        <v>3925</v>
      </c>
      <c r="G2984" s="1">
        <v>69901</v>
      </c>
      <c r="H2984">
        <v>0</v>
      </c>
      <c r="I2984" s="3" t="str">
        <f t="shared" si="46"/>
        <v>No</v>
      </c>
    </row>
    <row r="2985" spans="1:9" x14ac:dyDescent="0.35">
      <c r="A2985">
        <v>2024</v>
      </c>
      <c r="B2985" s="1">
        <v>109950</v>
      </c>
      <c r="C2985" t="s">
        <v>1194</v>
      </c>
      <c r="D2985" t="s">
        <v>228</v>
      </c>
      <c r="E2985" t="s">
        <v>229</v>
      </c>
      <c r="F2985" t="s">
        <v>3925</v>
      </c>
      <c r="G2985" s="1">
        <v>69901</v>
      </c>
      <c r="H2985">
        <v>0</v>
      </c>
      <c r="I2985" s="3" t="str">
        <f t="shared" si="46"/>
        <v>No</v>
      </c>
    </row>
    <row r="2986" spans="1:9" x14ac:dyDescent="0.35">
      <c r="A2986">
        <v>2024</v>
      </c>
      <c r="B2986" s="1">
        <v>109947</v>
      </c>
      <c r="C2986" t="s">
        <v>1194</v>
      </c>
      <c r="D2986" t="s">
        <v>225</v>
      </c>
      <c r="E2986" t="s">
        <v>227</v>
      </c>
      <c r="F2986" t="s">
        <v>3925</v>
      </c>
      <c r="G2986" s="1">
        <v>69903</v>
      </c>
      <c r="H2986">
        <v>0</v>
      </c>
      <c r="I2986" s="3" t="str">
        <f t="shared" si="46"/>
        <v>No</v>
      </c>
    </row>
    <row r="2987" spans="1:9" x14ac:dyDescent="0.35">
      <c r="A2987">
        <v>2024</v>
      </c>
      <c r="B2987" s="1">
        <v>109946</v>
      </c>
      <c r="C2987" t="s">
        <v>1194</v>
      </c>
      <c r="D2987" t="s">
        <v>225</v>
      </c>
      <c r="E2987" t="s">
        <v>226</v>
      </c>
      <c r="F2987" t="s">
        <v>3925</v>
      </c>
      <c r="G2987" s="1">
        <v>69903</v>
      </c>
      <c r="H2987">
        <v>0</v>
      </c>
      <c r="I2987" s="3" t="str">
        <f t="shared" si="46"/>
        <v>No</v>
      </c>
    </row>
    <row r="2988" spans="1:9" x14ac:dyDescent="0.35">
      <c r="A2988">
        <v>2024</v>
      </c>
      <c r="B2988" s="1">
        <v>109943</v>
      </c>
      <c r="C2988" t="s">
        <v>1194</v>
      </c>
      <c r="D2988" t="s">
        <v>222</v>
      </c>
      <c r="E2988" t="s">
        <v>224</v>
      </c>
      <c r="F2988" t="s">
        <v>3925</v>
      </c>
      <c r="G2988" s="1">
        <v>80399</v>
      </c>
      <c r="H2988">
        <v>0</v>
      </c>
      <c r="I2988" s="3" t="str">
        <f t="shared" si="46"/>
        <v>No</v>
      </c>
    </row>
    <row r="2989" spans="1:9" x14ac:dyDescent="0.35">
      <c r="A2989">
        <v>2024</v>
      </c>
      <c r="B2989" s="1">
        <v>109942</v>
      </c>
      <c r="C2989" t="s">
        <v>1194</v>
      </c>
      <c r="D2989" t="s">
        <v>222</v>
      </c>
      <c r="E2989" t="s">
        <v>223</v>
      </c>
      <c r="F2989" t="s">
        <v>3925</v>
      </c>
      <c r="G2989" s="1">
        <v>80399</v>
      </c>
      <c r="H2989">
        <v>0</v>
      </c>
      <c r="I2989" s="3" t="str">
        <f t="shared" si="46"/>
        <v>No</v>
      </c>
    </row>
    <row r="2990" spans="1:9" x14ac:dyDescent="0.35">
      <c r="A2990">
        <v>2024</v>
      </c>
      <c r="B2990" s="1">
        <v>109940</v>
      </c>
      <c r="C2990" t="s">
        <v>1194</v>
      </c>
      <c r="D2990" t="s">
        <v>222</v>
      </c>
      <c r="E2990" t="s">
        <v>223</v>
      </c>
      <c r="F2990" t="s">
        <v>3925</v>
      </c>
      <c r="G2990" s="1">
        <v>80399</v>
      </c>
      <c r="H2990">
        <v>0</v>
      </c>
      <c r="I2990" s="3" t="str">
        <f t="shared" si="46"/>
        <v>No</v>
      </c>
    </row>
    <row r="2991" spans="1:9" x14ac:dyDescent="0.35">
      <c r="A2991">
        <v>2024</v>
      </c>
      <c r="B2991" s="1">
        <v>109922</v>
      </c>
      <c r="C2991" t="s">
        <v>1194</v>
      </c>
      <c r="D2991" t="s">
        <v>219</v>
      </c>
      <c r="E2991" t="s">
        <v>220</v>
      </c>
      <c r="F2991" t="s">
        <v>3925</v>
      </c>
      <c r="G2991" s="1">
        <v>90799</v>
      </c>
      <c r="H2991">
        <v>0</v>
      </c>
      <c r="I2991" s="3" t="str">
        <f t="shared" si="46"/>
        <v>No</v>
      </c>
    </row>
    <row r="2992" spans="1:9" x14ac:dyDescent="0.35">
      <c r="A2992">
        <v>2024</v>
      </c>
      <c r="B2992" s="1">
        <v>109920</v>
      </c>
      <c r="C2992" t="s">
        <v>1194</v>
      </c>
      <c r="D2992" t="s">
        <v>217</v>
      </c>
      <c r="E2992" t="s">
        <v>218</v>
      </c>
      <c r="F2992" t="s">
        <v>3925</v>
      </c>
      <c r="G2992" s="1">
        <v>91599</v>
      </c>
      <c r="H2992">
        <v>0</v>
      </c>
      <c r="I2992" s="3" t="str">
        <f t="shared" si="46"/>
        <v>No</v>
      </c>
    </row>
    <row r="2993" spans="1:9" x14ac:dyDescent="0.35">
      <c r="A2993">
        <v>2024</v>
      </c>
      <c r="B2993" s="1">
        <v>109916</v>
      </c>
      <c r="C2993" t="s">
        <v>1194</v>
      </c>
      <c r="D2993" t="s">
        <v>212</v>
      </c>
      <c r="E2993" t="s">
        <v>216</v>
      </c>
      <c r="F2993" t="s">
        <v>3925</v>
      </c>
      <c r="G2993" s="1">
        <v>70199</v>
      </c>
      <c r="H2993">
        <v>0</v>
      </c>
      <c r="I2993" s="3" t="str">
        <f t="shared" si="46"/>
        <v>Yes</v>
      </c>
    </row>
    <row r="2994" spans="1:9" x14ac:dyDescent="0.35">
      <c r="A2994">
        <v>2024</v>
      </c>
      <c r="B2994" s="1">
        <v>109915</v>
      </c>
      <c r="C2994" t="s">
        <v>1194</v>
      </c>
      <c r="D2994" t="s">
        <v>212</v>
      </c>
      <c r="E2994" t="s">
        <v>215</v>
      </c>
      <c r="F2994" t="s">
        <v>3925</v>
      </c>
      <c r="G2994" s="1">
        <v>70199</v>
      </c>
      <c r="H2994">
        <v>0</v>
      </c>
      <c r="I2994" s="3" t="str">
        <f t="shared" si="46"/>
        <v>Yes</v>
      </c>
    </row>
    <row r="2995" spans="1:9" x14ac:dyDescent="0.35">
      <c r="A2995">
        <v>2024</v>
      </c>
      <c r="B2995" s="1">
        <v>109914</v>
      </c>
      <c r="C2995" t="s">
        <v>1194</v>
      </c>
      <c r="D2995" t="s">
        <v>212</v>
      </c>
      <c r="E2995" t="s">
        <v>214</v>
      </c>
      <c r="F2995" t="s">
        <v>3925</v>
      </c>
      <c r="G2995" s="1">
        <v>70199</v>
      </c>
      <c r="H2995">
        <v>0</v>
      </c>
      <c r="I2995" s="3" t="str">
        <f t="shared" si="46"/>
        <v>Yes</v>
      </c>
    </row>
    <row r="2996" spans="1:9" x14ac:dyDescent="0.35">
      <c r="A2996">
        <v>2024</v>
      </c>
      <c r="B2996" s="1">
        <v>109912</v>
      </c>
      <c r="C2996" t="s">
        <v>1194</v>
      </c>
      <c r="D2996" t="s">
        <v>212</v>
      </c>
      <c r="E2996" t="s">
        <v>213</v>
      </c>
      <c r="F2996" t="s">
        <v>3925</v>
      </c>
      <c r="G2996" s="1">
        <v>70199</v>
      </c>
      <c r="H2996">
        <v>0</v>
      </c>
      <c r="I2996" s="3" t="str">
        <f t="shared" si="46"/>
        <v>Yes</v>
      </c>
    </row>
    <row r="2997" spans="1:9" x14ac:dyDescent="0.35">
      <c r="A2997">
        <v>2024</v>
      </c>
      <c r="B2997" s="1">
        <v>109902</v>
      </c>
      <c r="C2997" t="s">
        <v>1194</v>
      </c>
      <c r="D2997" t="s">
        <v>210</v>
      </c>
      <c r="E2997" t="s">
        <v>211</v>
      </c>
      <c r="F2997" t="s">
        <v>3925</v>
      </c>
      <c r="G2997" s="1">
        <v>90905</v>
      </c>
      <c r="H2997">
        <v>0</v>
      </c>
      <c r="I2997" s="3" t="str">
        <f t="shared" si="46"/>
        <v>No</v>
      </c>
    </row>
    <row r="2998" spans="1:9" x14ac:dyDescent="0.35">
      <c r="A2998">
        <v>2024</v>
      </c>
      <c r="B2998" s="1">
        <v>109901</v>
      </c>
      <c r="C2998" t="s">
        <v>1194</v>
      </c>
      <c r="D2998" t="s">
        <v>210</v>
      </c>
      <c r="E2998" t="s">
        <v>211</v>
      </c>
      <c r="F2998" t="s">
        <v>3925</v>
      </c>
      <c r="G2998" s="1">
        <v>90905</v>
      </c>
      <c r="H2998">
        <v>0</v>
      </c>
      <c r="I2998" s="3" t="str">
        <f t="shared" si="46"/>
        <v>No</v>
      </c>
    </row>
  </sheetData>
  <autoFilter ref="A3:I2998" xr:uid="{398C1A0D-C5BD-412C-8A06-DBF08F45B939}"/>
  <hyperlinks>
    <hyperlink ref="G1" r:id="rId1" xr:uid="{67A1EADC-1B67-489B-B4D4-C05D90785CD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F42C-E9C5-4091-BA8A-7313A98634E1}">
  <dimension ref="A1:H2839"/>
  <sheetViews>
    <sheetView topLeftCell="E1" workbookViewId="0">
      <selection activeCell="D10" sqref="D10"/>
    </sheetView>
  </sheetViews>
  <sheetFormatPr defaultRowHeight="14.5" x14ac:dyDescent="0.35"/>
  <cols>
    <col min="1" max="1" width="13.453125" bestFit="1" customWidth="1"/>
    <col min="2" max="2" width="11.1796875" bestFit="1" customWidth="1"/>
    <col min="3" max="3" width="19.54296875" bestFit="1" customWidth="1"/>
    <col min="4" max="4" width="31" bestFit="1" customWidth="1"/>
    <col min="5" max="5" width="88.81640625" bestFit="1" customWidth="1"/>
    <col min="6" max="6" width="26.26953125" bestFit="1" customWidth="1"/>
    <col min="7" max="7" width="11.81640625" bestFit="1" customWidth="1"/>
    <col min="8" max="8" width="24.90625" bestFit="1" customWidth="1"/>
  </cols>
  <sheetData>
    <row r="1" spans="1:8" x14ac:dyDescent="0.35">
      <c r="A1" t="s">
        <v>4560</v>
      </c>
      <c r="B1" t="s">
        <v>0</v>
      </c>
      <c r="C1" t="s">
        <v>1131</v>
      </c>
      <c r="D1" t="s">
        <v>1</v>
      </c>
      <c r="E1" t="s">
        <v>2</v>
      </c>
      <c r="F1" t="s">
        <v>1132</v>
      </c>
      <c r="G1" t="s">
        <v>3</v>
      </c>
      <c r="H1" t="s">
        <v>4</v>
      </c>
    </row>
    <row r="2" spans="1:8" x14ac:dyDescent="0.35">
      <c r="A2">
        <v>2023</v>
      </c>
      <c r="B2" s="1">
        <v>187486</v>
      </c>
      <c r="C2" t="s">
        <v>1183</v>
      </c>
      <c r="D2" t="s">
        <v>707</v>
      </c>
      <c r="E2" t="s">
        <v>4561</v>
      </c>
      <c r="F2" t="s">
        <v>1136</v>
      </c>
      <c r="G2" s="1">
        <v>50999</v>
      </c>
      <c r="H2">
        <v>0</v>
      </c>
    </row>
    <row r="3" spans="1:8" x14ac:dyDescent="0.35">
      <c r="A3">
        <v>2023</v>
      </c>
      <c r="B3" s="1">
        <v>187485</v>
      </c>
      <c r="C3" t="s">
        <v>1183</v>
      </c>
      <c r="D3" t="s">
        <v>705</v>
      </c>
      <c r="E3" t="s">
        <v>4562</v>
      </c>
      <c r="F3" t="s">
        <v>1136</v>
      </c>
      <c r="G3" s="1">
        <v>39999</v>
      </c>
      <c r="H3">
        <v>0</v>
      </c>
    </row>
    <row r="4" spans="1:8" x14ac:dyDescent="0.35">
      <c r="A4">
        <v>2023</v>
      </c>
      <c r="B4" s="1">
        <v>334302</v>
      </c>
      <c r="C4" t="s">
        <v>1170</v>
      </c>
      <c r="D4" t="s">
        <v>1177</v>
      </c>
      <c r="E4" t="s">
        <v>1179</v>
      </c>
      <c r="F4" t="s">
        <v>1136</v>
      </c>
      <c r="G4" s="1">
        <v>39999</v>
      </c>
      <c r="H4">
        <v>0</v>
      </c>
    </row>
    <row r="5" spans="1:8" x14ac:dyDescent="0.35">
      <c r="A5">
        <v>2023</v>
      </c>
      <c r="B5" s="1">
        <v>630325</v>
      </c>
      <c r="C5" t="s">
        <v>1133</v>
      </c>
      <c r="D5" t="s">
        <v>4563</v>
      </c>
      <c r="E5" t="s">
        <v>4564</v>
      </c>
      <c r="F5" t="s">
        <v>1136</v>
      </c>
      <c r="G5" s="1">
        <v>100101</v>
      </c>
      <c r="H5">
        <v>0</v>
      </c>
    </row>
    <row r="6" spans="1:8" x14ac:dyDescent="0.35">
      <c r="A6">
        <v>2023</v>
      </c>
      <c r="B6" s="1">
        <v>630320</v>
      </c>
      <c r="C6" t="s">
        <v>1133</v>
      </c>
      <c r="D6" t="s">
        <v>4563</v>
      </c>
      <c r="E6" t="s">
        <v>4564</v>
      </c>
      <c r="F6" t="s">
        <v>1136</v>
      </c>
      <c r="G6" s="1">
        <v>100101</v>
      </c>
      <c r="H6">
        <v>0</v>
      </c>
    </row>
    <row r="7" spans="1:8" x14ac:dyDescent="0.35">
      <c r="A7">
        <v>2023</v>
      </c>
      <c r="B7" s="1">
        <v>630200</v>
      </c>
      <c r="C7" t="s">
        <v>1133</v>
      </c>
      <c r="D7" t="s">
        <v>1139</v>
      </c>
      <c r="E7" t="s">
        <v>1140</v>
      </c>
      <c r="F7" t="s">
        <v>1136</v>
      </c>
      <c r="G7" s="1">
        <v>20199</v>
      </c>
      <c r="H7">
        <v>0</v>
      </c>
    </row>
    <row r="8" spans="1:8" x14ac:dyDescent="0.35">
      <c r="A8">
        <v>2023</v>
      </c>
      <c r="B8" s="1">
        <v>630195</v>
      </c>
      <c r="C8" t="s">
        <v>1133</v>
      </c>
      <c r="D8" t="s">
        <v>1141</v>
      </c>
      <c r="E8" t="s">
        <v>1142</v>
      </c>
      <c r="F8" t="s">
        <v>1136</v>
      </c>
      <c r="G8" s="1">
        <v>100701</v>
      </c>
      <c r="H8">
        <v>0</v>
      </c>
    </row>
    <row r="9" spans="1:8" x14ac:dyDescent="0.35">
      <c r="A9">
        <v>2023</v>
      </c>
      <c r="B9" s="1">
        <v>630190</v>
      </c>
      <c r="C9" t="s">
        <v>1133</v>
      </c>
      <c r="D9" t="s">
        <v>1141</v>
      </c>
      <c r="E9" t="s">
        <v>1142</v>
      </c>
      <c r="F9" t="s">
        <v>1136</v>
      </c>
      <c r="G9" s="1">
        <v>100701</v>
      </c>
      <c r="H9">
        <v>0</v>
      </c>
    </row>
    <row r="10" spans="1:8" x14ac:dyDescent="0.35">
      <c r="A10">
        <v>2023</v>
      </c>
      <c r="B10" s="1">
        <v>630175</v>
      </c>
      <c r="C10" t="s">
        <v>1133</v>
      </c>
      <c r="D10" t="s">
        <v>4565</v>
      </c>
      <c r="E10" t="s">
        <v>4566</v>
      </c>
      <c r="F10" t="s">
        <v>1136</v>
      </c>
      <c r="G10" s="1">
        <v>100599</v>
      </c>
      <c r="H10">
        <v>0</v>
      </c>
    </row>
    <row r="11" spans="1:8" x14ac:dyDescent="0.35">
      <c r="A11">
        <v>2023</v>
      </c>
      <c r="B11" s="1">
        <v>630170</v>
      </c>
      <c r="C11" t="s">
        <v>1133</v>
      </c>
      <c r="D11" t="s">
        <v>4565</v>
      </c>
      <c r="E11" t="s">
        <v>4566</v>
      </c>
      <c r="F11" t="s">
        <v>1136</v>
      </c>
      <c r="G11" s="1">
        <v>100599</v>
      </c>
      <c r="H11">
        <v>0</v>
      </c>
    </row>
    <row r="12" spans="1:8" x14ac:dyDescent="0.35">
      <c r="A12">
        <v>2023</v>
      </c>
      <c r="B12" s="1">
        <v>630155</v>
      </c>
      <c r="C12" t="s">
        <v>1133</v>
      </c>
      <c r="D12" t="s">
        <v>1145</v>
      </c>
      <c r="E12" t="s">
        <v>1146</v>
      </c>
      <c r="F12" t="s">
        <v>1136</v>
      </c>
      <c r="G12" s="1">
        <v>100701</v>
      </c>
      <c r="H12">
        <v>0</v>
      </c>
    </row>
    <row r="13" spans="1:8" x14ac:dyDescent="0.35">
      <c r="A13">
        <v>2023</v>
      </c>
      <c r="B13" s="1">
        <v>630150</v>
      </c>
      <c r="C13" t="s">
        <v>1133</v>
      </c>
      <c r="D13" t="s">
        <v>1145</v>
      </c>
      <c r="E13" t="s">
        <v>1146</v>
      </c>
      <c r="F13" t="s">
        <v>1136</v>
      </c>
      <c r="G13" s="1">
        <v>100701</v>
      </c>
      <c r="H13">
        <v>0</v>
      </c>
    </row>
    <row r="14" spans="1:8" x14ac:dyDescent="0.35">
      <c r="A14">
        <v>2023</v>
      </c>
      <c r="B14" s="1">
        <v>630125</v>
      </c>
      <c r="C14" t="s">
        <v>1133</v>
      </c>
      <c r="D14" t="s">
        <v>1147</v>
      </c>
      <c r="E14" t="s">
        <v>1148</v>
      </c>
      <c r="F14" t="s">
        <v>1136</v>
      </c>
      <c r="G14" s="1">
        <v>100399</v>
      </c>
      <c r="H14">
        <v>0</v>
      </c>
    </row>
    <row r="15" spans="1:8" x14ac:dyDescent="0.35">
      <c r="A15">
        <v>2023</v>
      </c>
      <c r="B15" s="1">
        <v>630120</v>
      </c>
      <c r="C15" t="s">
        <v>1133</v>
      </c>
      <c r="D15" t="s">
        <v>1147</v>
      </c>
      <c r="E15" t="s">
        <v>1148</v>
      </c>
      <c r="F15" t="s">
        <v>1136</v>
      </c>
      <c r="G15" s="1">
        <v>100399</v>
      </c>
      <c r="H15">
        <v>0</v>
      </c>
    </row>
    <row r="16" spans="1:8" x14ac:dyDescent="0.35">
      <c r="A16">
        <v>2023</v>
      </c>
      <c r="B16" s="1">
        <v>609997</v>
      </c>
      <c r="C16" t="s">
        <v>1149</v>
      </c>
      <c r="D16" t="s">
        <v>1150</v>
      </c>
      <c r="E16" t="s">
        <v>1151</v>
      </c>
      <c r="F16" t="s">
        <v>1136</v>
      </c>
      <c r="G16" s="1">
        <v>19999</v>
      </c>
      <c r="H16">
        <v>0</v>
      </c>
    </row>
    <row r="17" spans="1:8" x14ac:dyDescent="0.35">
      <c r="A17">
        <v>2023</v>
      </c>
      <c r="B17" s="1">
        <v>592090</v>
      </c>
      <c r="C17" t="s">
        <v>1152</v>
      </c>
      <c r="D17" t="s">
        <v>1159</v>
      </c>
      <c r="E17" t="s">
        <v>1160</v>
      </c>
      <c r="F17" t="s">
        <v>1136</v>
      </c>
      <c r="G17" s="1">
        <v>69903</v>
      </c>
      <c r="H17">
        <v>0</v>
      </c>
    </row>
    <row r="18" spans="1:8" x14ac:dyDescent="0.35">
      <c r="A18">
        <v>2023</v>
      </c>
      <c r="B18" s="1">
        <v>592080</v>
      </c>
      <c r="C18" t="s">
        <v>1152</v>
      </c>
      <c r="D18" t="s">
        <v>1153</v>
      </c>
      <c r="E18" t="s">
        <v>4567</v>
      </c>
      <c r="F18" t="s">
        <v>1136</v>
      </c>
      <c r="G18" s="1">
        <v>20113</v>
      </c>
      <c r="H18">
        <v>0</v>
      </c>
    </row>
    <row r="19" spans="1:8" x14ac:dyDescent="0.35">
      <c r="A19">
        <v>2023</v>
      </c>
      <c r="B19" s="1">
        <v>592070</v>
      </c>
      <c r="C19" t="s">
        <v>1152</v>
      </c>
      <c r="D19" t="s">
        <v>4568</v>
      </c>
      <c r="E19" t="s">
        <v>4569</v>
      </c>
      <c r="F19" t="s">
        <v>1136</v>
      </c>
      <c r="G19" s="1">
        <v>20113</v>
      </c>
      <c r="H19">
        <v>0</v>
      </c>
    </row>
    <row r="20" spans="1:8" x14ac:dyDescent="0.35">
      <c r="A20">
        <v>2023</v>
      </c>
      <c r="B20" s="1">
        <v>592060</v>
      </c>
      <c r="C20" t="s">
        <v>1152</v>
      </c>
      <c r="D20" t="s">
        <v>4570</v>
      </c>
      <c r="E20" t="s">
        <v>4571</v>
      </c>
      <c r="F20" t="s">
        <v>1136</v>
      </c>
      <c r="G20" s="1">
        <v>20113</v>
      </c>
      <c r="H20">
        <v>0</v>
      </c>
    </row>
    <row r="21" spans="1:8" x14ac:dyDescent="0.35">
      <c r="A21">
        <v>2023</v>
      </c>
      <c r="B21" s="1">
        <v>592050</v>
      </c>
      <c r="C21" t="s">
        <v>1152</v>
      </c>
      <c r="D21" t="s">
        <v>1161</v>
      </c>
      <c r="E21" t="s">
        <v>1162</v>
      </c>
      <c r="F21" t="s">
        <v>1136</v>
      </c>
      <c r="G21" s="1">
        <v>20113</v>
      </c>
      <c r="H21">
        <v>0</v>
      </c>
    </row>
    <row r="22" spans="1:8" x14ac:dyDescent="0.35">
      <c r="A22">
        <v>2023</v>
      </c>
      <c r="B22" s="1">
        <v>592041</v>
      </c>
      <c r="C22" t="s">
        <v>1152</v>
      </c>
      <c r="D22" t="s">
        <v>1163</v>
      </c>
      <c r="E22" t="s">
        <v>1164</v>
      </c>
      <c r="F22" t="s">
        <v>1136</v>
      </c>
      <c r="G22" s="1">
        <v>90900</v>
      </c>
      <c r="H22">
        <v>0</v>
      </c>
    </row>
    <row r="23" spans="1:8" x14ac:dyDescent="0.35">
      <c r="A23">
        <v>2023</v>
      </c>
      <c r="B23" s="1">
        <v>592030</v>
      </c>
      <c r="C23" t="s">
        <v>1152</v>
      </c>
      <c r="D23" t="s">
        <v>1165</v>
      </c>
      <c r="E23" t="s">
        <v>1166</v>
      </c>
      <c r="F23" t="s">
        <v>1136</v>
      </c>
      <c r="G23" s="1">
        <v>29999</v>
      </c>
      <c r="H23">
        <v>0</v>
      </c>
    </row>
    <row r="24" spans="1:8" x14ac:dyDescent="0.35">
      <c r="A24">
        <v>2023</v>
      </c>
      <c r="B24" s="1">
        <v>354360</v>
      </c>
      <c r="C24" t="s">
        <v>1170</v>
      </c>
      <c r="D24" t="s">
        <v>4572</v>
      </c>
      <c r="E24" t="s">
        <v>1172</v>
      </c>
      <c r="F24" t="s">
        <v>1136</v>
      </c>
      <c r="G24" s="1">
        <v>110101</v>
      </c>
      <c r="H24">
        <v>0</v>
      </c>
    </row>
    <row r="25" spans="1:8" x14ac:dyDescent="0.35">
      <c r="A25">
        <v>2023</v>
      </c>
      <c r="B25" s="1">
        <v>354340</v>
      </c>
      <c r="C25" t="s">
        <v>1170</v>
      </c>
      <c r="D25" t="s">
        <v>4573</v>
      </c>
      <c r="E25" t="s">
        <v>1173</v>
      </c>
      <c r="F25" t="s">
        <v>1136</v>
      </c>
      <c r="G25" s="1">
        <v>110101</v>
      </c>
      <c r="H25">
        <v>0</v>
      </c>
    </row>
    <row r="26" spans="1:8" x14ac:dyDescent="0.35">
      <c r="A26">
        <v>2023</v>
      </c>
      <c r="B26" s="1">
        <v>354300</v>
      </c>
      <c r="C26" t="s">
        <v>1170</v>
      </c>
      <c r="D26" t="s">
        <v>4572</v>
      </c>
      <c r="E26" t="s">
        <v>1174</v>
      </c>
      <c r="F26" t="s">
        <v>1136</v>
      </c>
      <c r="G26" s="1">
        <v>110101</v>
      </c>
      <c r="H26">
        <v>0</v>
      </c>
    </row>
    <row r="27" spans="1:8" x14ac:dyDescent="0.35">
      <c r="A27">
        <v>2023</v>
      </c>
      <c r="B27" s="1">
        <v>336361</v>
      </c>
      <c r="C27" t="s">
        <v>1170</v>
      </c>
      <c r="D27" t="s">
        <v>4574</v>
      </c>
      <c r="E27" t="s">
        <v>1176</v>
      </c>
      <c r="F27" t="s">
        <v>1136</v>
      </c>
      <c r="G27" s="1">
        <v>91100</v>
      </c>
      <c r="H27">
        <v>0</v>
      </c>
    </row>
    <row r="28" spans="1:8" x14ac:dyDescent="0.35">
      <c r="A28">
        <v>2023</v>
      </c>
      <c r="B28" s="1">
        <v>334362</v>
      </c>
      <c r="C28" t="s">
        <v>1170</v>
      </c>
      <c r="D28" t="s">
        <v>1177</v>
      </c>
      <c r="E28" t="s">
        <v>1178</v>
      </c>
      <c r="F28" t="s">
        <v>1136</v>
      </c>
      <c r="G28" s="1">
        <v>80399</v>
      </c>
      <c r="H28">
        <v>0</v>
      </c>
    </row>
    <row r="29" spans="1:8" x14ac:dyDescent="0.35">
      <c r="A29">
        <v>2023</v>
      </c>
      <c r="B29" s="1">
        <v>326390</v>
      </c>
      <c r="C29" t="s">
        <v>1170</v>
      </c>
      <c r="D29" t="s">
        <v>4575</v>
      </c>
      <c r="E29" t="s">
        <v>1180</v>
      </c>
      <c r="F29" t="s">
        <v>1136</v>
      </c>
      <c r="G29" s="1">
        <v>91100</v>
      </c>
      <c r="H29">
        <v>0</v>
      </c>
    </row>
    <row r="30" spans="1:8" x14ac:dyDescent="0.35">
      <c r="A30">
        <v>2023</v>
      </c>
      <c r="B30" s="1">
        <v>326361</v>
      </c>
      <c r="C30" t="s">
        <v>1170</v>
      </c>
      <c r="D30" t="s">
        <v>4575</v>
      </c>
      <c r="E30" t="s">
        <v>1176</v>
      </c>
      <c r="F30" t="s">
        <v>1136</v>
      </c>
      <c r="G30" s="1">
        <v>91100</v>
      </c>
      <c r="H30">
        <v>0</v>
      </c>
    </row>
    <row r="31" spans="1:8" x14ac:dyDescent="0.35">
      <c r="A31">
        <v>2023</v>
      </c>
      <c r="B31" s="1">
        <v>170180</v>
      </c>
      <c r="C31" t="s">
        <v>1184</v>
      </c>
      <c r="D31" t="s">
        <v>610</v>
      </c>
      <c r="E31" t="s">
        <v>611</v>
      </c>
      <c r="F31" t="s">
        <v>1136</v>
      </c>
      <c r="G31" s="1">
        <v>99999</v>
      </c>
      <c r="H31">
        <v>0</v>
      </c>
    </row>
    <row r="32" spans="1:8" x14ac:dyDescent="0.35">
      <c r="A32">
        <v>2023</v>
      </c>
      <c r="B32" s="1">
        <v>215064</v>
      </c>
      <c r="C32" t="s">
        <v>1182</v>
      </c>
      <c r="D32" t="s">
        <v>936</v>
      </c>
      <c r="E32" t="s">
        <v>937</v>
      </c>
      <c r="F32" t="s">
        <v>1136</v>
      </c>
      <c r="G32" s="1">
        <v>50101</v>
      </c>
      <c r="H32">
        <v>0</v>
      </c>
    </row>
    <row r="33" spans="1:8" x14ac:dyDescent="0.35">
      <c r="A33">
        <v>2023</v>
      </c>
      <c r="B33" s="1">
        <v>197100</v>
      </c>
      <c r="C33" t="s">
        <v>1183</v>
      </c>
      <c r="D33" t="s">
        <v>654</v>
      </c>
      <c r="E33" t="s">
        <v>655</v>
      </c>
      <c r="F33" t="s">
        <v>1136</v>
      </c>
      <c r="G33" s="1">
        <v>70100</v>
      </c>
      <c r="H33">
        <v>0</v>
      </c>
    </row>
    <row r="34" spans="1:8" x14ac:dyDescent="0.35">
      <c r="A34">
        <v>2023</v>
      </c>
      <c r="B34" s="1">
        <v>189100</v>
      </c>
      <c r="C34" t="s">
        <v>1183</v>
      </c>
      <c r="D34" t="s">
        <v>654</v>
      </c>
      <c r="E34" t="s">
        <v>655</v>
      </c>
      <c r="F34" t="s">
        <v>1136</v>
      </c>
      <c r="G34" s="1">
        <v>70100</v>
      </c>
      <c r="H34">
        <v>0</v>
      </c>
    </row>
    <row r="35" spans="1:8" x14ac:dyDescent="0.35">
      <c r="A35">
        <v>2023</v>
      </c>
      <c r="B35" s="1">
        <v>188100</v>
      </c>
      <c r="C35" t="s">
        <v>1183</v>
      </c>
      <c r="D35" t="s">
        <v>654</v>
      </c>
      <c r="E35" t="s">
        <v>655</v>
      </c>
      <c r="F35" t="s">
        <v>1136</v>
      </c>
      <c r="G35" s="1">
        <v>70100</v>
      </c>
      <c r="H35">
        <v>0</v>
      </c>
    </row>
    <row r="36" spans="1:8" x14ac:dyDescent="0.35">
      <c r="A36">
        <v>2023</v>
      </c>
      <c r="B36" s="1">
        <v>187100</v>
      </c>
      <c r="C36" t="s">
        <v>1183</v>
      </c>
      <c r="D36" t="s">
        <v>654</v>
      </c>
      <c r="E36" t="s">
        <v>655</v>
      </c>
      <c r="F36" t="s">
        <v>1136</v>
      </c>
      <c r="G36" s="1">
        <v>70100</v>
      </c>
      <c r="H36">
        <v>0</v>
      </c>
    </row>
    <row r="37" spans="1:8" x14ac:dyDescent="0.35">
      <c r="A37">
        <v>2023</v>
      </c>
      <c r="B37" s="1">
        <v>170080</v>
      </c>
      <c r="C37" t="s">
        <v>1184</v>
      </c>
      <c r="D37" t="s">
        <v>4576</v>
      </c>
      <c r="E37" t="s">
        <v>4577</v>
      </c>
      <c r="F37" t="s">
        <v>1136</v>
      </c>
      <c r="G37" s="1">
        <v>80301</v>
      </c>
      <c r="H37">
        <v>0</v>
      </c>
    </row>
    <row r="38" spans="1:8" x14ac:dyDescent="0.35">
      <c r="A38">
        <v>2023</v>
      </c>
      <c r="B38" s="1">
        <v>160913</v>
      </c>
      <c r="C38" t="s">
        <v>1185</v>
      </c>
      <c r="D38" t="s">
        <v>570</v>
      </c>
      <c r="E38" t="s">
        <v>571</v>
      </c>
      <c r="F38" t="s">
        <v>1136</v>
      </c>
      <c r="G38" s="1">
        <v>31505</v>
      </c>
      <c r="H38">
        <v>0</v>
      </c>
    </row>
    <row r="39" spans="1:8" x14ac:dyDescent="0.35">
      <c r="A39">
        <v>2023</v>
      </c>
      <c r="B39" s="1">
        <v>160911</v>
      </c>
      <c r="C39" t="s">
        <v>1185</v>
      </c>
      <c r="D39" t="s">
        <v>568</v>
      </c>
      <c r="E39" t="s">
        <v>569</v>
      </c>
      <c r="F39" t="s">
        <v>1136</v>
      </c>
      <c r="G39" s="1">
        <v>100799</v>
      </c>
      <c r="H39">
        <v>0</v>
      </c>
    </row>
    <row r="40" spans="1:8" x14ac:dyDescent="0.35">
      <c r="A40">
        <v>2023</v>
      </c>
      <c r="B40" s="1">
        <v>160601</v>
      </c>
      <c r="C40" t="s">
        <v>1185</v>
      </c>
      <c r="D40" t="s">
        <v>553</v>
      </c>
      <c r="E40" t="s">
        <v>554</v>
      </c>
      <c r="F40" t="s">
        <v>1136</v>
      </c>
      <c r="G40" s="1">
        <v>61399</v>
      </c>
      <c r="H40">
        <v>0</v>
      </c>
    </row>
    <row r="41" spans="1:8" x14ac:dyDescent="0.35">
      <c r="A41">
        <v>2023</v>
      </c>
      <c r="B41" s="1">
        <v>160591</v>
      </c>
      <c r="C41" t="s">
        <v>1185</v>
      </c>
      <c r="D41" t="s">
        <v>551</v>
      </c>
      <c r="E41" t="s">
        <v>552</v>
      </c>
      <c r="F41" t="s">
        <v>1136</v>
      </c>
      <c r="G41" s="1">
        <v>61301</v>
      </c>
      <c r="H41">
        <v>0</v>
      </c>
    </row>
    <row r="42" spans="1:8" x14ac:dyDescent="0.35">
      <c r="A42">
        <v>2023</v>
      </c>
      <c r="B42" s="1">
        <v>187032</v>
      </c>
      <c r="C42" t="s">
        <v>1183</v>
      </c>
      <c r="D42" t="s">
        <v>654</v>
      </c>
      <c r="E42" t="s">
        <v>655</v>
      </c>
      <c r="F42" t="s">
        <v>1136</v>
      </c>
      <c r="G42" s="1">
        <v>70100</v>
      </c>
      <c r="H42">
        <v>0</v>
      </c>
    </row>
    <row r="43" spans="1:8" x14ac:dyDescent="0.35">
      <c r="A43">
        <v>2023</v>
      </c>
      <c r="B43" s="1">
        <v>160301</v>
      </c>
      <c r="C43" t="s">
        <v>1185</v>
      </c>
      <c r="D43" t="s">
        <v>507</v>
      </c>
      <c r="E43" t="s">
        <v>508</v>
      </c>
      <c r="F43" t="s">
        <v>1136</v>
      </c>
      <c r="G43" s="1">
        <v>30000</v>
      </c>
      <c r="H43">
        <v>0</v>
      </c>
    </row>
    <row r="44" spans="1:8" x14ac:dyDescent="0.35">
      <c r="A44">
        <v>2023</v>
      </c>
      <c r="B44" s="1">
        <v>160241</v>
      </c>
      <c r="C44" t="s">
        <v>1185</v>
      </c>
      <c r="D44" t="s">
        <v>501</v>
      </c>
      <c r="E44" t="s">
        <v>502</v>
      </c>
      <c r="F44" t="s">
        <v>1136</v>
      </c>
      <c r="G44" s="1">
        <v>40305</v>
      </c>
      <c r="H44">
        <v>0</v>
      </c>
    </row>
    <row r="45" spans="1:8" x14ac:dyDescent="0.35">
      <c r="A45">
        <v>2023</v>
      </c>
      <c r="B45" s="1">
        <v>160221</v>
      </c>
      <c r="C45" t="s">
        <v>1185</v>
      </c>
      <c r="D45" t="s">
        <v>497</v>
      </c>
      <c r="E45" t="s">
        <v>498</v>
      </c>
      <c r="F45" t="s">
        <v>1136</v>
      </c>
      <c r="G45" s="1">
        <v>40300</v>
      </c>
      <c r="H45">
        <v>0</v>
      </c>
    </row>
    <row r="46" spans="1:8" x14ac:dyDescent="0.35">
      <c r="A46">
        <v>2023</v>
      </c>
      <c r="B46" s="1">
        <v>160161</v>
      </c>
      <c r="C46" t="s">
        <v>1185</v>
      </c>
      <c r="D46" t="s">
        <v>485</v>
      </c>
      <c r="E46" t="s">
        <v>486</v>
      </c>
      <c r="F46" t="s">
        <v>1136</v>
      </c>
      <c r="G46" s="1">
        <v>20103</v>
      </c>
      <c r="H46">
        <v>0</v>
      </c>
    </row>
    <row r="47" spans="1:8" x14ac:dyDescent="0.35">
      <c r="A47">
        <v>2023</v>
      </c>
      <c r="B47" s="1">
        <v>160160</v>
      </c>
      <c r="C47" t="s">
        <v>1185</v>
      </c>
      <c r="D47" t="s">
        <v>483</v>
      </c>
      <c r="E47" t="s">
        <v>484</v>
      </c>
      <c r="F47" t="s">
        <v>1136</v>
      </c>
      <c r="G47" s="1">
        <v>20103</v>
      </c>
      <c r="H47">
        <v>0</v>
      </c>
    </row>
    <row r="48" spans="1:8" x14ac:dyDescent="0.35">
      <c r="A48">
        <v>2023</v>
      </c>
      <c r="B48" s="1">
        <v>756120</v>
      </c>
      <c r="C48" t="s">
        <v>1186</v>
      </c>
      <c r="D48" t="s">
        <v>4578</v>
      </c>
      <c r="E48" t="s">
        <v>4579</v>
      </c>
      <c r="F48" t="s">
        <v>1189</v>
      </c>
      <c r="G48" s="1">
        <v>90900</v>
      </c>
      <c r="H48">
        <v>0</v>
      </c>
    </row>
    <row r="49" spans="1:8" x14ac:dyDescent="0.35">
      <c r="A49">
        <v>2023</v>
      </c>
      <c r="B49" s="1">
        <v>756111</v>
      </c>
      <c r="C49" t="s">
        <v>1186</v>
      </c>
      <c r="D49" t="s">
        <v>4580</v>
      </c>
      <c r="E49" t="s">
        <v>4581</v>
      </c>
      <c r="F49" t="s">
        <v>1189</v>
      </c>
      <c r="G49" s="1">
        <v>90900</v>
      </c>
      <c r="H49">
        <v>0</v>
      </c>
    </row>
    <row r="50" spans="1:8" x14ac:dyDescent="0.35">
      <c r="A50">
        <v>2023</v>
      </c>
      <c r="B50" s="1">
        <v>756101</v>
      </c>
      <c r="C50" t="s">
        <v>1186</v>
      </c>
      <c r="D50" t="s">
        <v>1190</v>
      </c>
      <c r="E50" t="s">
        <v>1191</v>
      </c>
      <c r="F50" t="s">
        <v>1189</v>
      </c>
      <c r="G50" s="1">
        <v>90900</v>
      </c>
      <c r="H50">
        <v>0</v>
      </c>
    </row>
    <row r="51" spans="1:8" x14ac:dyDescent="0.35">
      <c r="A51">
        <v>2023</v>
      </c>
      <c r="B51" s="1">
        <v>725001</v>
      </c>
      <c r="C51" t="s">
        <v>1192</v>
      </c>
      <c r="D51" t="s">
        <v>178</v>
      </c>
      <c r="E51" t="s">
        <v>1193</v>
      </c>
      <c r="F51" t="s">
        <v>1189</v>
      </c>
      <c r="G51" s="1">
        <v>90900</v>
      </c>
      <c r="H51">
        <v>0</v>
      </c>
    </row>
    <row r="52" spans="1:8" x14ac:dyDescent="0.35">
      <c r="A52">
        <v>2023</v>
      </c>
      <c r="B52" s="1">
        <v>725000</v>
      </c>
      <c r="C52" t="s">
        <v>1192</v>
      </c>
      <c r="D52" t="s">
        <v>178</v>
      </c>
      <c r="E52" t="s">
        <v>1193</v>
      </c>
      <c r="F52" t="s">
        <v>1189</v>
      </c>
      <c r="G52" s="1">
        <v>90900</v>
      </c>
      <c r="H52">
        <v>0</v>
      </c>
    </row>
    <row r="53" spans="1:8" x14ac:dyDescent="0.35">
      <c r="A53">
        <v>2023</v>
      </c>
      <c r="B53" s="1">
        <v>395468</v>
      </c>
      <c r="C53" t="s">
        <v>1603</v>
      </c>
      <c r="D53" t="s">
        <v>178</v>
      </c>
      <c r="E53" t="s">
        <v>4582</v>
      </c>
      <c r="F53" t="s">
        <v>1189</v>
      </c>
      <c r="G53" s="1">
        <v>90999</v>
      </c>
      <c r="H53">
        <v>0</v>
      </c>
    </row>
    <row r="54" spans="1:8" x14ac:dyDescent="0.35">
      <c r="A54">
        <v>2023</v>
      </c>
      <c r="B54" s="1">
        <v>107007</v>
      </c>
      <c r="C54" t="s">
        <v>1194</v>
      </c>
      <c r="D54" t="s">
        <v>178</v>
      </c>
      <c r="E54" t="s">
        <v>179</v>
      </c>
      <c r="F54" t="s">
        <v>1189</v>
      </c>
      <c r="G54" s="1">
        <v>90999</v>
      </c>
      <c r="H54">
        <v>0</v>
      </c>
    </row>
    <row r="55" spans="1:8" x14ac:dyDescent="0.35">
      <c r="A55">
        <v>2023</v>
      </c>
      <c r="B55" s="1">
        <v>135005</v>
      </c>
      <c r="C55" t="s">
        <v>1681</v>
      </c>
      <c r="D55" t="s">
        <v>357</v>
      </c>
      <c r="E55" t="s">
        <v>358</v>
      </c>
      <c r="F55" t="s">
        <v>1197</v>
      </c>
      <c r="G55" s="1">
        <v>30000</v>
      </c>
      <c r="H55">
        <v>0</v>
      </c>
    </row>
    <row r="56" spans="1:8" x14ac:dyDescent="0.35">
      <c r="A56">
        <v>2023</v>
      </c>
      <c r="B56" s="1">
        <v>187487</v>
      </c>
      <c r="C56" t="s">
        <v>1183</v>
      </c>
      <c r="D56" t="s">
        <v>628</v>
      </c>
      <c r="E56" t="s">
        <v>660</v>
      </c>
      <c r="F56" t="s">
        <v>1197</v>
      </c>
      <c r="G56" s="1">
        <v>90701</v>
      </c>
      <c r="H56">
        <v>0</v>
      </c>
    </row>
    <row r="57" spans="1:8" x14ac:dyDescent="0.35">
      <c r="A57">
        <v>2023</v>
      </c>
      <c r="B57" s="1">
        <v>187484</v>
      </c>
      <c r="C57" t="s">
        <v>1183</v>
      </c>
      <c r="D57" t="s">
        <v>703</v>
      </c>
      <c r="E57" t="s">
        <v>704</v>
      </c>
      <c r="F57" t="s">
        <v>1197</v>
      </c>
      <c r="G57" s="1">
        <v>60501</v>
      </c>
      <c r="H57">
        <v>0</v>
      </c>
    </row>
    <row r="58" spans="1:8" x14ac:dyDescent="0.35">
      <c r="A58">
        <v>2023</v>
      </c>
      <c r="B58" s="1">
        <v>603131</v>
      </c>
      <c r="C58" t="s">
        <v>1149</v>
      </c>
      <c r="D58" t="s">
        <v>1313</v>
      </c>
      <c r="E58" t="s">
        <v>4583</v>
      </c>
      <c r="F58" t="s">
        <v>1197</v>
      </c>
      <c r="G58" s="1">
        <v>30000</v>
      </c>
      <c r="H58">
        <v>0</v>
      </c>
    </row>
    <row r="59" spans="1:8" x14ac:dyDescent="0.35">
      <c r="A59">
        <v>2023</v>
      </c>
      <c r="B59" s="1">
        <v>603121</v>
      </c>
      <c r="C59" t="s">
        <v>1149</v>
      </c>
      <c r="D59" t="s">
        <v>1317</v>
      </c>
      <c r="E59" t="s">
        <v>4584</v>
      </c>
      <c r="F59" t="s">
        <v>1197</v>
      </c>
      <c r="G59" s="1">
        <v>30000</v>
      </c>
      <c r="H59">
        <v>0</v>
      </c>
    </row>
    <row r="60" spans="1:8" x14ac:dyDescent="0.35">
      <c r="A60">
        <v>2023</v>
      </c>
      <c r="B60" s="1">
        <v>603116</v>
      </c>
      <c r="C60" t="s">
        <v>1149</v>
      </c>
      <c r="D60" t="s">
        <v>4585</v>
      </c>
      <c r="E60" t="s">
        <v>4586</v>
      </c>
      <c r="F60" t="s">
        <v>1197</v>
      </c>
      <c r="G60" s="1">
        <v>30000</v>
      </c>
      <c r="H60">
        <v>0</v>
      </c>
    </row>
    <row r="61" spans="1:8" x14ac:dyDescent="0.35">
      <c r="A61">
        <v>2023</v>
      </c>
      <c r="B61" s="1">
        <v>603106</v>
      </c>
      <c r="C61" t="s">
        <v>1149</v>
      </c>
      <c r="D61" t="s">
        <v>1325</v>
      </c>
      <c r="E61" t="s">
        <v>4587</v>
      </c>
      <c r="F61" t="s">
        <v>1197</v>
      </c>
      <c r="G61" s="1">
        <v>30000</v>
      </c>
      <c r="H61">
        <v>0</v>
      </c>
    </row>
    <row r="62" spans="1:8" x14ac:dyDescent="0.35">
      <c r="A62">
        <v>2023</v>
      </c>
      <c r="B62" s="1">
        <v>603096</v>
      </c>
      <c r="C62" t="s">
        <v>1149</v>
      </c>
      <c r="D62" t="s">
        <v>1329</v>
      </c>
      <c r="E62" t="s">
        <v>4588</v>
      </c>
      <c r="F62" t="s">
        <v>1197</v>
      </c>
      <c r="G62" s="1">
        <v>30000</v>
      </c>
      <c r="H62">
        <v>0</v>
      </c>
    </row>
    <row r="63" spans="1:8" x14ac:dyDescent="0.35">
      <c r="A63">
        <v>2023</v>
      </c>
      <c r="B63" s="1">
        <v>603086</v>
      </c>
      <c r="C63" t="s">
        <v>1149</v>
      </c>
      <c r="D63" t="s">
        <v>1333</v>
      </c>
      <c r="E63" t="s">
        <v>4589</v>
      </c>
      <c r="F63" t="s">
        <v>1197</v>
      </c>
      <c r="G63" s="1">
        <v>30000</v>
      </c>
      <c r="H63">
        <v>0</v>
      </c>
    </row>
    <row r="64" spans="1:8" x14ac:dyDescent="0.35">
      <c r="A64">
        <v>2023</v>
      </c>
      <c r="B64" s="1">
        <v>603061</v>
      </c>
      <c r="C64" t="s">
        <v>1149</v>
      </c>
      <c r="D64" t="s">
        <v>4590</v>
      </c>
      <c r="E64" t="s">
        <v>4591</v>
      </c>
      <c r="F64" t="s">
        <v>1197</v>
      </c>
      <c r="G64" s="1">
        <v>30000</v>
      </c>
      <c r="H64">
        <v>0</v>
      </c>
    </row>
    <row r="65" spans="1:8" x14ac:dyDescent="0.35">
      <c r="A65">
        <v>2023</v>
      </c>
      <c r="B65" s="1">
        <v>603056</v>
      </c>
      <c r="C65" t="s">
        <v>1149</v>
      </c>
      <c r="D65" t="s">
        <v>1349</v>
      </c>
      <c r="E65" t="s">
        <v>4592</v>
      </c>
      <c r="F65" t="s">
        <v>1197</v>
      </c>
      <c r="G65" s="1">
        <v>30000</v>
      </c>
      <c r="H65">
        <v>0</v>
      </c>
    </row>
    <row r="66" spans="1:8" x14ac:dyDescent="0.35">
      <c r="A66">
        <v>2023</v>
      </c>
      <c r="B66" s="1">
        <v>603041</v>
      </c>
      <c r="C66" t="s">
        <v>1149</v>
      </c>
      <c r="D66" t="s">
        <v>4593</v>
      </c>
      <c r="E66" t="s">
        <v>4594</v>
      </c>
      <c r="F66" t="s">
        <v>1197</v>
      </c>
      <c r="G66" s="1">
        <v>30000</v>
      </c>
      <c r="H66">
        <v>0</v>
      </c>
    </row>
    <row r="67" spans="1:8" x14ac:dyDescent="0.35">
      <c r="A67">
        <v>2023</v>
      </c>
      <c r="B67" s="1">
        <v>603036</v>
      </c>
      <c r="C67" t="s">
        <v>1149</v>
      </c>
      <c r="D67" t="s">
        <v>1361</v>
      </c>
      <c r="E67" t="s">
        <v>4595</v>
      </c>
      <c r="F67" t="s">
        <v>1197</v>
      </c>
      <c r="G67" s="1">
        <v>30000</v>
      </c>
      <c r="H67">
        <v>0</v>
      </c>
    </row>
    <row r="68" spans="1:8" x14ac:dyDescent="0.35">
      <c r="A68">
        <v>2023</v>
      </c>
      <c r="B68" s="1">
        <v>603019</v>
      </c>
      <c r="C68" t="s">
        <v>1149</v>
      </c>
      <c r="D68" t="s">
        <v>1365</v>
      </c>
      <c r="E68" t="s">
        <v>4596</v>
      </c>
      <c r="F68" t="s">
        <v>1197</v>
      </c>
      <c r="G68" s="1">
        <v>30000</v>
      </c>
      <c r="H68">
        <v>0</v>
      </c>
    </row>
    <row r="69" spans="1:8" x14ac:dyDescent="0.35">
      <c r="A69">
        <v>2023</v>
      </c>
      <c r="B69" s="1">
        <v>603016</v>
      </c>
      <c r="C69" t="s">
        <v>1149</v>
      </c>
      <c r="D69" t="s">
        <v>1369</v>
      </c>
      <c r="E69" t="s">
        <v>4597</v>
      </c>
      <c r="F69" t="s">
        <v>1197</v>
      </c>
      <c r="G69" s="1">
        <v>30000</v>
      </c>
      <c r="H69">
        <v>0</v>
      </c>
    </row>
    <row r="70" spans="1:8" x14ac:dyDescent="0.35">
      <c r="A70">
        <v>2023</v>
      </c>
      <c r="B70" s="1">
        <v>603006</v>
      </c>
      <c r="C70" t="s">
        <v>1149</v>
      </c>
      <c r="D70" t="s">
        <v>1373</v>
      </c>
      <c r="E70" t="s">
        <v>4598</v>
      </c>
      <c r="F70" t="s">
        <v>1197</v>
      </c>
      <c r="G70" s="1">
        <v>30000</v>
      </c>
      <c r="H70">
        <v>0</v>
      </c>
    </row>
    <row r="71" spans="1:8" x14ac:dyDescent="0.35">
      <c r="A71">
        <v>2023</v>
      </c>
      <c r="B71" s="1">
        <v>513906</v>
      </c>
      <c r="C71" t="s">
        <v>1389</v>
      </c>
      <c r="D71" t="s">
        <v>628</v>
      </c>
      <c r="E71" t="s">
        <v>4599</v>
      </c>
      <c r="F71" t="s">
        <v>1197</v>
      </c>
      <c r="G71" s="1">
        <v>90701</v>
      </c>
      <c r="H71">
        <v>0</v>
      </c>
    </row>
    <row r="72" spans="1:8" x14ac:dyDescent="0.35">
      <c r="A72">
        <v>2023</v>
      </c>
      <c r="B72" s="1">
        <v>160350</v>
      </c>
      <c r="C72" t="s">
        <v>1185</v>
      </c>
      <c r="D72" t="s">
        <v>519</v>
      </c>
      <c r="E72" t="s">
        <v>520</v>
      </c>
      <c r="F72" t="s">
        <v>1197</v>
      </c>
      <c r="G72" s="1">
        <v>30000</v>
      </c>
      <c r="H72" s="1">
        <v>80315</v>
      </c>
    </row>
    <row r="73" spans="1:8" x14ac:dyDescent="0.35">
      <c r="A73">
        <v>2023</v>
      </c>
      <c r="B73" s="1">
        <v>757647</v>
      </c>
      <c r="C73" t="s">
        <v>1186</v>
      </c>
      <c r="D73" t="s">
        <v>1195</v>
      </c>
      <c r="E73" t="s">
        <v>1196</v>
      </c>
      <c r="F73" t="s">
        <v>1197</v>
      </c>
      <c r="G73" s="1">
        <v>69901</v>
      </c>
      <c r="H73">
        <v>0</v>
      </c>
    </row>
    <row r="74" spans="1:8" x14ac:dyDescent="0.35">
      <c r="A74">
        <v>2023</v>
      </c>
      <c r="B74" s="1">
        <v>757631</v>
      </c>
      <c r="C74" t="s">
        <v>1186</v>
      </c>
      <c r="D74" t="s">
        <v>1198</v>
      </c>
      <c r="E74" t="s">
        <v>1199</v>
      </c>
      <c r="F74" t="s">
        <v>1197</v>
      </c>
      <c r="G74" s="1">
        <v>19901</v>
      </c>
      <c r="H74">
        <v>0</v>
      </c>
    </row>
    <row r="75" spans="1:8" x14ac:dyDescent="0.35">
      <c r="A75">
        <v>2023</v>
      </c>
      <c r="B75" s="1">
        <v>757627</v>
      </c>
      <c r="C75" t="s">
        <v>1186</v>
      </c>
      <c r="D75" t="s">
        <v>4600</v>
      </c>
      <c r="E75" t="s">
        <v>4601</v>
      </c>
      <c r="F75" t="s">
        <v>1197</v>
      </c>
      <c r="G75" s="1">
        <v>10900</v>
      </c>
      <c r="H75">
        <v>0</v>
      </c>
    </row>
    <row r="76" spans="1:8" x14ac:dyDescent="0.35">
      <c r="A76">
        <v>2023</v>
      </c>
      <c r="B76" s="1">
        <v>757613</v>
      </c>
      <c r="C76" t="s">
        <v>1186</v>
      </c>
      <c r="D76" t="s">
        <v>1200</v>
      </c>
      <c r="E76" t="s">
        <v>1201</v>
      </c>
      <c r="F76" t="s">
        <v>1197</v>
      </c>
      <c r="G76" s="1">
        <v>10500</v>
      </c>
      <c r="H76">
        <v>0</v>
      </c>
    </row>
    <row r="77" spans="1:8" x14ac:dyDescent="0.35">
      <c r="A77">
        <v>2023</v>
      </c>
      <c r="B77" s="1">
        <v>757612</v>
      </c>
      <c r="C77" t="s">
        <v>1186</v>
      </c>
      <c r="D77" t="s">
        <v>1202</v>
      </c>
      <c r="E77" t="s">
        <v>1203</v>
      </c>
      <c r="F77" t="s">
        <v>1197</v>
      </c>
      <c r="G77" s="1">
        <v>50900</v>
      </c>
      <c r="H77">
        <v>0</v>
      </c>
    </row>
    <row r="78" spans="1:8" x14ac:dyDescent="0.35">
      <c r="A78">
        <v>2023</v>
      </c>
      <c r="B78" s="1">
        <v>757611</v>
      </c>
      <c r="C78" t="s">
        <v>1186</v>
      </c>
      <c r="D78" t="s">
        <v>1204</v>
      </c>
      <c r="E78" t="s">
        <v>1205</v>
      </c>
      <c r="F78" t="s">
        <v>1197</v>
      </c>
      <c r="G78" s="1">
        <v>19901</v>
      </c>
      <c r="H78">
        <v>0</v>
      </c>
    </row>
    <row r="79" spans="1:8" x14ac:dyDescent="0.35">
      <c r="A79">
        <v>2023</v>
      </c>
      <c r="B79" s="1">
        <v>757609</v>
      </c>
      <c r="C79" t="s">
        <v>1186</v>
      </c>
      <c r="D79" t="s">
        <v>1206</v>
      </c>
      <c r="E79" t="s">
        <v>1207</v>
      </c>
      <c r="F79" t="s">
        <v>1197</v>
      </c>
      <c r="G79" s="1">
        <v>10301</v>
      </c>
      <c r="H79">
        <v>0</v>
      </c>
    </row>
    <row r="80" spans="1:8" x14ac:dyDescent="0.35">
      <c r="A80">
        <v>2023</v>
      </c>
      <c r="B80" s="1">
        <v>757608</v>
      </c>
      <c r="C80" t="s">
        <v>1186</v>
      </c>
      <c r="D80" t="s">
        <v>1208</v>
      </c>
      <c r="E80" t="s">
        <v>1209</v>
      </c>
      <c r="F80" t="s">
        <v>1197</v>
      </c>
      <c r="G80" s="1">
        <v>10301</v>
      </c>
      <c r="H80">
        <v>0</v>
      </c>
    </row>
    <row r="81" spans="1:8" x14ac:dyDescent="0.35">
      <c r="A81">
        <v>2023</v>
      </c>
      <c r="B81" s="1">
        <v>757603</v>
      </c>
      <c r="C81" t="s">
        <v>1186</v>
      </c>
      <c r="D81" t="s">
        <v>1210</v>
      </c>
      <c r="E81" t="s">
        <v>1211</v>
      </c>
      <c r="F81" t="s">
        <v>1197</v>
      </c>
      <c r="G81" s="1">
        <v>10301</v>
      </c>
      <c r="H81">
        <v>0</v>
      </c>
    </row>
    <row r="82" spans="1:8" x14ac:dyDescent="0.35">
      <c r="A82">
        <v>2023</v>
      </c>
      <c r="B82" s="1">
        <v>757602</v>
      </c>
      <c r="C82" t="s">
        <v>1186</v>
      </c>
      <c r="D82" t="s">
        <v>1212</v>
      </c>
      <c r="E82" t="s">
        <v>1213</v>
      </c>
      <c r="F82" t="s">
        <v>1197</v>
      </c>
      <c r="G82" s="1">
        <v>10301</v>
      </c>
      <c r="H82">
        <v>0</v>
      </c>
    </row>
    <row r="83" spans="1:8" x14ac:dyDescent="0.35">
      <c r="A83">
        <v>2023</v>
      </c>
      <c r="B83" s="1">
        <v>757601</v>
      </c>
      <c r="C83" t="s">
        <v>1186</v>
      </c>
      <c r="D83" t="s">
        <v>1214</v>
      </c>
      <c r="E83" t="s">
        <v>1215</v>
      </c>
      <c r="F83" t="s">
        <v>1197</v>
      </c>
      <c r="G83" s="1">
        <v>10000</v>
      </c>
      <c r="H83">
        <v>0</v>
      </c>
    </row>
    <row r="84" spans="1:8" x14ac:dyDescent="0.35">
      <c r="A84">
        <v>2023</v>
      </c>
      <c r="B84" s="1">
        <v>756520</v>
      </c>
      <c r="C84" t="s">
        <v>1186</v>
      </c>
      <c r="D84" t="s">
        <v>1216</v>
      </c>
      <c r="E84" t="s">
        <v>1217</v>
      </c>
      <c r="F84" t="s">
        <v>1197</v>
      </c>
      <c r="G84" s="1">
        <v>10100</v>
      </c>
      <c r="H84">
        <v>0</v>
      </c>
    </row>
    <row r="85" spans="1:8" x14ac:dyDescent="0.35">
      <c r="A85">
        <v>2023</v>
      </c>
      <c r="B85" s="1">
        <v>756503</v>
      </c>
      <c r="C85" t="s">
        <v>1186</v>
      </c>
      <c r="D85" t="s">
        <v>1218</v>
      </c>
      <c r="E85" t="s">
        <v>1219</v>
      </c>
      <c r="F85" t="s">
        <v>1197</v>
      </c>
      <c r="G85" s="1">
        <v>10101</v>
      </c>
      <c r="H85">
        <v>0</v>
      </c>
    </row>
    <row r="86" spans="1:8" x14ac:dyDescent="0.35">
      <c r="A86">
        <v>2023</v>
      </c>
      <c r="B86" s="1">
        <v>755624</v>
      </c>
      <c r="C86" t="s">
        <v>1186</v>
      </c>
      <c r="D86" t="s">
        <v>4602</v>
      </c>
      <c r="E86" t="s">
        <v>1221</v>
      </c>
      <c r="F86" t="s">
        <v>1197</v>
      </c>
      <c r="G86" s="1">
        <v>31300</v>
      </c>
      <c r="H86">
        <v>0</v>
      </c>
    </row>
    <row r="87" spans="1:8" x14ac:dyDescent="0.35">
      <c r="A87">
        <v>2023</v>
      </c>
      <c r="B87" s="1">
        <v>755623</v>
      </c>
      <c r="C87" t="s">
        <v>1186</v>
      </c>
      <c r="D87" t="s">
        <v>4603</v>
      </c>
      <c r="E87" t="s">
        <v>1223</v>
      </c>
      <c r="F87" t="s">
        <v>1197</v>
      </c>
      <c r="G87" s="1">
        <v>31300</v>
      </c>
      <c r="H87">
        <v>0</v>
      </c>
    </row>
    <row r="88" spans="1:8" x14ac:dyDescent="0.35">
      <c r="A88">
        <v>2023</v>
      </c>
      <c r="B88" s="1">
        <v>755622</v>
      </c>
      <c r="C88" t="s">
        <v>1186</v>
      </c>
      <c r="D88" t="s">
        <v>4604</v>
      </c>
      <c r="E88" t="s">
        <v>1225</v>
      </c>
      <c r="F88" t="s">
        <v>1197</v>
      </c>
      <c r="G88" s="1">
        <v>31300</v>
      </c>
      <c r="H88">
        <v>0</v>
      </c>
    </row>
    <row r="89" spans="1:8" x14ac:dyDescent="0.35">
      <c r="A89">
        <v>2023</v>
      </c>
      <c r="B89" s="1">
        <v>755621</v>
      </c>
      <c r="C89" t="s">
        <v>1186</v>
      </c>
      <c r="D89" t="s">
        <v>4605</v>
      </c>
      <c r="E89" t="s">
        <v>1227</v>
      </c>
      <c r="F89" t="s">
        <v>1197</v>
      </c>
      <c r="G89" s="1">
        <v>31300</v>
      </c>
      <c r="H89">
        <v>0</v>
      </c>
    </row>
    <row r="90" spans="1:8" x14ac:dyDescent="0.35">
      <c r="A90">
        <v>2023</v>
      </c>
      <c r="B90" s="1">
        <v>755616</v>
      </c>
      <c r="C90" t="s">
        <v>1186</v>
      </c>
      <c r="D90" t="s">
        <v>4606</v>
      </c>
      <c r="E90" t="s">
        <v>1229</v>
      </c>
      <c r="F90" t="s">
        <v>1197</v>
      </c>
      <c r="G90" s="1">
        <v>30000</v>
      </c>
      <c r="H90">
        <v>0</v>
      </c>
    </row>
    <row r="91" spans="1:8" x14ac:dyDescent="0.35">
      <c r="A91">
        <v>2023</v>
      </c>
      <c r="B91" s="1">
        <v>755615</v>
      </c>
      <c r="C91" t="s">
        <v>1186</v>
      </c>
      <c r="D91" t="s">
        <v>4607</v>
      </c>
      <c r="E91" t="s">
        <v>1231</v>
      </c>
      <c r="F91" t="s">
        <v>1197</v>
      </c>
      <c r="G91" s="1">
        <v>30000</v>
      </c>
      <c r="H91">
        <v>0</v>
      </c>
    </row>
    <row r="92" spans="1:8" x14ac:dyDescent="0.35">
      <c r="A92">
        <v>2023</v>
      </c>
      <c r="B92" s="1">
        <v>755614</v>
      </c>
      <c r="C92" t="s">
        <v>1186</v>
      </c>
      <c r="D92" t="s">
        <v>4608</v>
      </c>
      <c r="E92" t="s">
        <v>1233</v>
      </c>
      <c r="F92" t="s">
        <v>1197</v>
      </c>
      <c r="G92" s="1">
        <v>30000</v>
      </c>
      <c r="H92">
        <v>0</v>
      </c>
    </row>
    <row r="93" spans="1:8" x14ac:dyDescent="0.35">
      <c r="A93">
        <v>2023</v>
      </c>
      <c r="B93" s="1">
        <v>755613</v>
      </c>
      <c r="C93" t="s">
        <v>1186</v>
      </c>
      <c r="D93" t="s">
        <v>4609</v>
      </c>
      <c r="E93" t="s">
        <v>1235</v>
      </c>
      <c r="F93" t="s">
        <v>1197</v>
      </c>
      <c r="G93" s="1">
        <v>30000</v>
      </c>
      <c r="H93">
        <v>0</v>
      </c>
    </row>
    <row r="94" spans="1:8" x14ac:dyDescent="0.35">
      <c r="A94">
        <v>2023</v>
      </c>
      <c r="B94" s="1">
        <v>755612</v>
      </c>
      <c r="C94" t="s">
        <v>1186</v>
      </c>
      <c r="D94" t="s">
        <v>1236</v>
      </c>
      <c r="E94" t="s">
        <v>1237</v>
      </c>
      <c r="F94" t="s">
        <v>1197</v>
      </c>
      <c r="G94" s="1">
        <v>30000</v>
      </c>
      <c r="H94">
        <v>0</v>
      </c>
    </row>
    <row r="95" spans="1:8" x14ac:dyDescent="0.35">
      <c r="A95">
        <v>2023</v>
      </c>
      <c r="B95" s="1">
        <v>755611</v>
      </c>
      <c r="C95" t="s">
        <v>1186</v>
      </c>
      <c r="D95" t="s">
        <v>4610</v>
      </c>
      <c r="E95" t="s">
        <v>1239</v>
      </c>
      <c r="F95" t="s">
        <v>1197</v>
      </c>
      <c r="G95" s="1">
        <v>30000</v>
      </c>
      <c r="H95">
        <v>0</v>
      </c>
    </row>
    <row r="96" spans="1:8" x14ac:dyDescent="0.35">
      <c r="A96">
        <v>2023</v>
      </c>
      <c r="B96" s="1">
        <v>755610</v>
      </c>
      <c r="C96" t="s">
        <v>1186</v>
      </c>
      <c r="D96" t="s">
        <v>1240</v>
      </c>
      <c r="E96" t="s">
        <v>1241</v>
      </c>
      <c r="F96" t="s">
        <v>1197</v>
      </c>
      <c r="G96" s="1">
        <v>30000</v>
      </c>
      <c r="H96">
        <v>0</v>
      </c>
    </row>
    <row r="97" spans="1:8" x14ac:dyDescent="0.35">
      <c r="A97">
        <v>2023</v>
      </c>
      <c r="B97" s="1">
        <v>755609</v>
      </c>
      <c r="C97" t="s">
        <v>1186</v>
      </c>
      <c r="D97" t="s">
        <v>1242</v>
      </c>
      <c r="E97" t="s">
        <v>1243</v>
      </c>
      <c r="F97" t="s">
        <v>1197</v>
      </c>
      <c r="G97" s="1">
        <v>30000</v>
      </c>
      <c r="H97">
        <v>0</v>
      </c>
    </row>
    <row r="98" spans="1:8" x14ac:dyDescent="0.35">
      <c r="A98">
        <v>2023</v>
      </c>
      <c r="B98" s="1">
        <v>755601</v>
      </c>
      <c r="C98" t="s">
        <v>1186</v>
      </c>
      <c r="D98" t="s">
        <v>4611</v>
      </c>
      <c r="E98" t="s">
        <v>1245</v>
      </c>
      <c r="F98" t="s">
        <v>1197</v>
      </c>
      <c r="G98" s="1">
        <v>30000</v>
      </c>
      <c r="H98">
        <v>0</v>
      </c>
    </row>
    <row r="99" spans="1:8" x14ac:dyDescent="0.35">
      <c r="A99">
        <v>2023</v>
      </c>
      <c r="B99" s="1">
        <v>753230</v>
      </c>
      <c r="C99" t="s">
        <v>1186</v>
      </c>
      <c r="D99" t="s">
        <v>628</v>
      </c>
      <c r="E99" t="s">
        <v>1246</v>
      </c>
      <c r="F99" t="s">
        <v>1197</v>
      </c>
      <c r="G99" s="1">
        <v>90701</v>
      </c>
      <c r="H99">
        <v>0</v>
      </c>
    </row>
    <row r="100" spans="1:8" x14ac:dyDescent="0.35">
      <c r="A100">
        <v>2023</v>
      </c>
      <c r="B100" s="1">
        <v>751625</v>
      </c>
      <c r="C100" t="s">
        <v>1186</v>
      </c>
      <c r="D100" t="s">
        <v>1247</v>
      </c>
      <c r="E100" t="s">
        <v>1248</v>
      </c>
      <c r="F100" t="s">
        <v>1197</v>
      </c>
      <c r="G100" s="1">
        <v>30000</v>
      </c>
      <c r="H100" s="1">
        <v>10000</v>
      </c>
    </row>
    <row r="101" spans="1:8" x14ac:dyDescent="0.35">
      <c r="A101">
        <v>2023</v>
      </c>
      <c r="B101" s="1">
        <v>751624</v>
      </c>
      <c r="C101" t="s">
        <v>1186</v>
      </c>
      <c r="D101" t="s">
        <v>1249</v>
      </c>
      <c r="E101" t="s">
        <v>1250</v>
      </c>
      <c r="F101" t="s">
        <v>1197</v>
      </c>
      <c r="G101" s="1">
        <v>30000</v>
      </c>
      <c r="H101" s="1">
        <v>10000</v>
      </c>
    </row>
    <row r="102" spans="1:8" x14ac:dyDescent="0.35">
      <c r="A102">
        <v>2023</v>
      </c>
      <c r="B102" s="1">
        <v>751623</v>
      </c>
      <c r="C102" t="s">
        <v>1186</v>
      </c>
      <c r="D102" t="s">
        <v>1251</v>
      </c>
      <c r="E102" t="s">
        <v>1252</v>
      </c>
      <c r="F102" t="s">
        <v>1197</v>
      </c>
      <c r="G102" s="1">
        <v>30000</v>
      </c>
      <c r="H102" s="1">
        <v>10000</v>
      </c>
    </row>
    <row r="103" spans="1:8" x14ac:dyDescent="0.35">
      <c r="A103">
        <v>2023</v>
      </c>
      <c r="B103" s="1">
        <v>751610</v>
      </c>
      <c r="C103" t="s">
        <v>1186</v>
      </c>
      <c r="D103" t="s">
        <v>1253</v>
      </c>
      <c r="E103" t="s">
        <v>1254</v>
      </c>
      <c r="F103" t="s">
        <v>1197</v>
      </c>
      <c r="G103" s="1">
        <v>30000</v>
      </c>
      <c r="H103" s="1">
        <v>10101</v>
      </c>
    </row>
    <row r="104" spans="1:8" x14ac:dyDescent="0.35">
      <c r="A104">
        <v>2023</v>
      </c>
      <c r="B104" s="1">
        <v>751609</v>
      </c>
      <c r="C104" t="s">
        <v>1186</v>
      </c>
      <c r="D104" t="s">
        <v>1255</v>
      </c>
      <c r="E104" t="s">
        <v>1256</v>
      </c>
      <c r="F104" t="s">
        <v>1197</v>
      </c>
      <c r="G104" s="1">
        <v>30000</v>
      </c>
      <c r="H104" s="1">
        <v>20100</v>
      </c>
    </row>
    <row r="105" spans="1:8" x14ac:dyDescent="0.35">
      <c r="A105">
        <v>2023</v>
      </c>
      <c r="B105" s="1">
        <v>751302</v>
      </c>
      <c r="C105" t="s">
        <v>1186</v>
      </c>
      <c r="D105" t="s">
        <v>1257</v>
      </c>
      <c r="E105" t="s">
        <v>1258</v>
      </c>
      <c r="F105" t="s">
        <v>1197</v>
      </c>
      <c r="G105" s="1">
        <v>30000</v>
      </c>
      <c r="H105" s="1">
        <v>90000</v>
      </c>
    </row>
    <row r="106" spans="1:8" x14ac:dyDescent="0.35">
      <c r="A106">
        <v>2023</v>
      </c>
      <c r="B106" s="1">
        <v>751258</v>
      </c>
      <c r="C106" t="s">
        <v>1186</v>
      </c>
      <c r="D106" t="s">
        <v>1259</v>
      </c>
      <c r="E106" t="s">
        <v>1260</v>
      </c>
      <c r="F106" t="s">
        <v>1197</v>
      </c>
      <c r="G106" s="1">
        <v>30000</v>
      </c>
      <c r="H106" s="1">
        <v>80000</v>
      </c>
    </row>
    <row r="107" spans="1:8" x14ac:dyDescent="0.35">
      <c r="A107">
        <v>2023</v>
      </c>
      <c r="B107" s="1">
        <v>751256</v>
      </c>
      <c r="C107" t="s">
        <v>1186</v>
      </c>
      <c r="D107" t="s">
        <v>1261</v>
      </c>
      <c r="E107" t="s">
        <v>1262</v>
      </c>
      <c r="F107" t="s">
        <v>1197</v>
      </c>
      <c r="G107" s="1">
        <v>90701</v>
      </c>
      <c r="H107" s="1">
        <v>80000</v>
      </c>
    </row>
    <row r="108" spans="1:8" x14ac:dyDescent="0.35">
      <c r="A108">
        <v>2023</v>
      </c>
      <c r="B108" s="1">
        <v>751208</v>
      </c>
      <c r="C108" t="s">
        <v>1186</v>
      </c>
      <c r="D108" t="s">
        <v>1263</v>
      </c>
      <c r="E108" t="s">
        <v>1264</v>
      </c>
      <c r="F108" t="s">
        <v>1197</v>
      </c>
      <c r="G108" s="1">
        <v>30000</v>
      </c>
      <c r="H108" s="1">
        <v>90900</v>
      </c>
    </row>
    <row r="109" spans="1:8" x14ac:dyDescent="0.35">
      <c r="A109">
        <v>2023</v>
      </c>
      <c r="B109" s="1">
        <v>727506</v>
      </c>
      <c r="C109" t="s">
        <v>1192</v>
      </c>
      <c r="D109" t="s">
        <v>628</v>
      </c>
      <c r="E109" t="s">
        <v>1267</v>
      </c>
      <c r="F109" t="s">
        <v>1197</v>
      </c>
      <c r="G109" s="1">
        <v>90701</v>
      </c>
      <c r="H109">
        <v>0</v>
      </c>
    </row>
    <row r="110" spans="1:8" x14ac:dyDescent="0.35">
      <c r="A110">
        <v>2023</v>
      </c>
      <c r="B110" s="1">
        <v>727502</v>
      </c>
      <c r="C110" t="s">
        <v>1192</v>
      </c>
      <c r="D110" t="s">
        <v>628</v>
      </c>
      <c r="E110" t="s">
        <v>1267</v>
      </c>
      <c r="F110" t="s">
        <v>1197</v>
      </c>
      <c r="G110" s="1">
        <v>90701</v>
      </c>
      <c r="H110">
        <v>0</v>
      </c>
    </row>
    <row r="111" spans="1:8" x14ac:dyDescent="0.35">
      <c r="A111">
        <v>2023</v>
      </c>
      <c r="B111" s="1">
        <v>727501</v>
      </c>
      <c r="C111" t="s">
        <v>1192</v>
      </c>
      <c r="D111" t="s">
        <v>628</v>
      </c>
      <c r="E111" t="s">
        <v>1267</v>
      </c>
      <c r="F111" t="s">
        <v>1197</v>
      </c>
      <c r="G111" s="1">
        <v>90701</v>
      </c>
      <c r="H111">
        <v>0</v>
      </c>
    </row>
    <row r="112" spans="1:8" x14ac:dyDescent="0.35">
      <c r="A112">
        <v>2023</v>
      </c>
      <c r="B112" s="1">
        <v>722578</v>
      </c>
      <c r="C112" t="s">
        <v>1192</v>
      </c>
      <c r="D112" t="s">
        <v>1274</v>
      </c>
      <c r="E112" t="s">
        <v>1275</v>
      </c>
      <c r="F112" t="s">
        <v>1197</v>
      </c>
      <c r="G112" s="1">
        <v>30000</v>
      </c>
      <c r="H112">
        <v>0</v>
      </c>
    </row>
    <row r="113" spans="1:8" x14ac:dyDescent="0.35">
      <c r="A113">
        <v>2023</v>
      </c>
      <c r="B113" s="1">
        <v>722577</v>
      </c>
      <c r="C113" t="s">
        <v>1192</v>
      </c>
      <c r="D113" t="s">
        <v>1276</v>
      </c>
      <c r="E113" t="s">
        <v>1277</v>
      </c>
      <c r="F113" t="s">
        <v>1197</v>
      </c>
      <c r="G113" s="1">
        <v>30000</v>
      </c>
      <c r="H113">
        <v>0</v>
      </c>
    </row>
    <row r="114" spans="1:8" x14ac:dyDescent="0.35">
      <c r="A114">
        <v>2023</v>
      </c>
      <c r="B114" s="1">
        <v>722576</v>
      </c>
      <c r="C114" t="s">
        <v>1192</v>
      </c>
      <c r="D114" t="s">
        <v>1278</v>
      </c>
      <c r="E114" t="s">
        <v>1279</v>
      </c>
      <c r="F114" t="s">
        <v>1197</v>
      </c>
      <c r="G114" s="1">
        <v>30000</v>
      </c>
      <c r="H114">
        <v>0</v>
      </c>
    </row>
    <row r="115" spans="1:8" x14ac:dyDescent="0.35">
      <c r="A115">
        <v>2023</v>
      </c>
      <c r="B115" s="1">
        <v>722560</v>
      </c>
      <c r="C115" t="s">
        <v>1192</v>
      </c>
      <c r="D115" t="s">
        <v>1280</v>
      </c>
      <c r="E115" t="s">
        <v>1281</v>
      </c>
      <c r="F115" t="s">
        <v>1197</v>
      </c>
      <c r="G115" s="1">
        <v>30000</v>
      </c>
      <c r="H115">
        <v>0</v>
      </c>
    </row>
    <row r="116" spans="1:8" x14ac:dyDescent="0.35">
      <c r="A116">
        <v>2023</v>
      </c>
      <c r="B116" s="1">
        <v>722559</v>
      </c>
      <c r="C116" t="s">
        <v>1192</v>
      </c>
      <c r="D116" t="s">
        <v>1274</v>
      </c>
      <c r="E116" t="s">
        <v>1275</v>
      </c>
      <c r="F116" t="s">
        <v>1197</v>
      </c>
      <c r="G116" s="1">
        <v>30000</v>
      </c>
      <c r="H116">
        <v>0</v>
      </c>
    </row>
    <row r="117" spans="1:8" x14ac:dyDescent="0.35">
      <c r="A117">
        <v>2023</v>
      </c>
      <c r="B117" s="1">
        <v>722558</v>
      </c>
      <c r="C117" t="s">
        <v>1192</v>
      </c>
      <c r="D117" t="s">
        <v>1276</v>
      </c>
      <c r="E117" t="s">
        <v>4612</v>
      </c>
      <c r="F117" t="s">
        <v>1197</v>
      </c>
      <c r="G117" s="1">
        <v>30000</v>
      </c>
      <c r="H117">
        <v>0</v>
      </c>
    </row>
    <row r="118" spans="1:8" x14ac:dyDescent="0.35">
      <c r="A118">
        <v>2023</v>
      </c>
      <c r="B118" s="1">
        <v>722557</v>
      </c>
      <c r="C118" t="s">
        <v>1192</v>
      </c>
      <c r="D118" t="s">
        <v>4613</v>
      </c>
      <c r="E118" t="s">
        <v>1283</v>
      </c>
      <c r="F118" t="s">
        <v>1197</v>
      </c>
      <c r="G118" s="1">
        <v>30000</v>
      </c>
      <c r="H118">
        <v>0</v>
      </c>
    </row>
    <row r="119" spans="1:8" x14ac:dyDescent="0.35">
      <c r="A119">
        <v>2023</v>
      </c>
      <c r="B119" s="1">
        <v>722556</v>
      </c>
      <c r="C119" t="s">
        <v>1192</v>
      </c>
      <c r="D119" t="s">
        <v>4614</v>
      </c>
      <c r="E119" t="s">
        <v>1279</v>
      </c>
      <c r="F119" t="s">
        <v>1197</v>
      </c>
      <c r="G119" s="1">
        <v>30000</v>
      </c>
      <c r="H119">
        <v>0</v>
      </c>
    </row>
    <row r="120" spans="1:8" x14ac:dyDescent="0.35">
      <c r="A120">
        <v>2023</v>
      </c>
      <c r="B120" s="1">
        <v>722555</v>
      </c>
      <c r="C120" t="s">
        <v>1192</v>
      </c>
      <c r="D120" t="s">
        <v>1284</v>
      </c>
      <c r="E120" t="s">
        <v>1285</v>
      </c>
      <c r="F120" t="s">
        <v>1197</v>
      </c>
      <c r="G120" s="1">
        <v>30000</v>
      </c>
      <c r="H120">
        <v>0</v>
      </c>
    </row>
    <row r="121" spans="1:8" x14ac:dyDescent="0.35">
      <c r="A121">
        <v>2023</v>
      </c>
      <c r="B121" s="1">
        <v>722539</v>
      </c>
      <c r="C121" t="s">
        <v>1192</v>
      </c>
      <c r="D121" t="s">
        <v>1286</v>
      </c>
      <c r="E121" t="s">
        <v>1287</v>
      </c>
      <c r="F121" t="s">
        <v>1197</v>
      </c>
      <c r="G121" s="1">
        <v>40300</v>
      </c>
      <c r="H121">
        <v>0</v>
      </c>
    </row>
    <row r="122" spans="1:8" x14ac:dyDescent="0.35">
      <c r="A122">
        <v>2023</v>
      </c>
      <c r="B122" s="1">
        <v>722538</v>
      </c>
      <c r="C122" t="s">
        <v>1192</v>
      </c>
      <c r="D122" t="s">
        <v>1286</v>
      </c>
      <c r="E122" t="s">
        <v>1287</v>
      </c>
      <c r="F122" t="s">
        <v>1197</v>
      </c>
      <c r="G122" s="1">
        <v>40300</v>
      </c>
      <c r="H122">
        <v>0</v>
      </c>
    </row>
    <row r="123" spans="1:8" x14ac:dyDescent="0.35">
      <c r="A123">
        <v>2023</v>
      </c>
      <c r="B123" s="1">
        <v>722535</v>
      </c>
      <c r="C123" t="s">
        <v>1192</v>
      </c>
      <c r="D123" t="s">
        <v>1288</v>
      </c>
      <c r="E123" t="s">
        <v>1289</v>
      </c>
      <c r="F123" t="s">
        <v>1197</v>
      </c>
      <c r="G123" s="1">
        <v>100500</v>
      </c>
      <c r="H123">
        <v>0</v>
      </c>
    </row>
    <row r="124" spans="1:8" x14ac:dyDescent="0.35">
      <c r="A124">
        <v>2023</v>
      </c>
      <c r="B124" s="1">
        <v>722509</v>
      </c>
      <c r="C124" t="s">
        <v>1192</v>
      </c>
      <c r="D124" t="s">
        <v>1280</v>
      </c>
      <c r="E124" t="s">
        <v>1281</v>
      </c>
      <c r="F124" t="s">
        <v>1197</v>
      </c>
      <c r="G124" s="1">
        <v>30000</v>
      </c>
      <c r="H124">
        <v>0</v>
      </c>
    </row>
    <row r="125" spans="1:8" x14ac:dyDescent="0.35">
      <c r="A125">
        <v>2023</v>
      </c>
      <c r="B125" s="1">
        <v>722507</v>
      </c>
      <c r="C125" t="s">
        <v>1192</v>
      </c>
      <c r="D125" t="s">
        <v>1274</v>
      </c>
      <c r="E125" t="s">
        <v>1275</v>
      </c>
      <c r="F125" t="s">
        <v>1197</v>
      </c>
      <c r="G125" s="1">
        <v>30000</v>
      </c>
      <c r="H125">
        <v>0</v>
      </c>
    </row>
    <row r="126" spans="1:8" x14ac:dyDescent="0.35">
      <c r="A126">
        <v>2023</v>
      </c>
      <c r="B126" s="1">
        <v>722505</v>
      </c>
      <c r="C126" t="s">
        <v>1192</v>
      </c>
      <c r="D126" t="s">
        <v>1276</v>
      </c>
      <c r="E126" t="s">
        <v>1277</v>
      </c>
      <c r="F126" t="s">
        <v>1197</v>
      </c>
      <c r="G126" s="1">
        <v>30000</v>
      </c>
      <c r="H126">
        <v>0</v>
      </c>
    </row>
    <row r="127" spans="1:8" x14ac:dyDescent="0.35">
      <c r="A127">
        <v>2023</v>
      </c>
      <c r="B127" s="1">
        <v>722504</v>
      </c>
      <c r="C127" t="s">
        <v>1192</v>
      </c>
      <c r="D127" t="s">
        <v>4613</v>
      </c>
      <c r="E127" t="s">
        <v>1283</v>
      </c>
      <c r="F127" t="s">
        <v>1197</v>
      </c>
      <c r="G127" s="1">
        <v>30000</v>
      </c>
      <c r="H127">
        <v>0</v>
      </c>
    </row>
    <row r="128" spans="1:8" x14ac:dyDescent="0.35">
      <c r="A128">
        <v>2023</v>
      </c>
      <c r="B128" s="1">
        <v>722503</v>
      </c>
      <c r="C128" t="s">
        <v>1192</v>
      </c>
      <c r="D128" t="s">
        <v>1278</v>
      </c>
      <c r="E128" t="s">
        <v>1279</v>
      </c>
      <c r="F128" t="s">
        <v>1197</v>
      </c>
      <c r="G128" s="1">
        <v>30000</v>
      </c>
      <c r="H128">
        <v>0</v>
      </c>
    </row>
    <row r="129" spans="1:8" x14ac:dyDescent="0.35">
      <c r="A129">
        <v>2023</v>
      </c>
      <c r="B129" s="1">
        <v>722501</v>
      </c>
      <c r="C129" t="s">
        <v>1192</v>
      </c>
      <c r="D129" t="s">
        <v>1284</v>
      </c>
      <c r="E129" t="s">
        <v>1285</v>
      </c>
      <c r="F129" t="s">
        <v>1197</v>
      </c>
      <c r="G129" s="1">
        <v>30000</v>
      </c>
      <c r="H129">
        <v>0</v>
      </c>
    </row>
    <row r="130" spans="1:8" x14ac:dyDescent="0.35">
      <c r="A130">
        <v>2023</v>
      </c>
      <c r="B130" s="1">
        <v>722498</v>
      </c>
      <c r="C130" t="s">
        <v>1192</v>
      </c>
      <c r="D130" t="s">
        <v>1284</v>
      </c>
      <c r="E130" t="s">
        <v>1285</v>
      </c>
      <c r="F130" t="s">
        <v>1197</v>
      </c>
      <c r="G130" s="1">
        <v>30000</v>
      </c>
      <c r="H130">
        <v>0</v>
      </c>
    </row>
    <row r="131" spans="1:8" x14ac:dyDescent="0.35">
      <c r="A131">
        <v>2023</v>
      </c>
      <c r="B131" s="1">
        <v>722497</v>
      </c>
      <c r="C131" t="s">
        <v>1192</v>
      </c>
      <c r="D131" t="s">
        <v>1290</v>
      </c>
      <c r="E131" t="s">
        <v>1291</v>
      </c>
      <c r="F131" t="s">
        <v>1197</v>
      </c>
      <c r="G131" s="1">
        <v>30000</v>
      </c>
      <c r="H131" s="1">
        <v>80300</v>
      </c>
    </row>
    <row r="132" spans="1:8" x14ac:dyDescent="0.35">
      <c r="A132">
        <v>2023</v>
      </c>
      <c r="B132" s="1">
        <v>722496</v>
      </c>
      <c r="C132" t="s">
        <v>1192</v>
      </c>
      <c r="D132" t="s">
        <v>1290</v>
      </c>
      <c r="E132" t="s">
        <v>1291</v>
      </c>
      <c r="F132" t="s">
        <v>1197</v>
      </c>
      <c r="G132" s="1">
        <v>30000</v>
      </c>
      <c r="H132" s="1">
        <v>80300</v>
      </c>
    </row>
    <row r="133" spans="1:8" x14ac:dyDescent="0.35">
      <c r="A133">
        <v>2023</v>
      </c>
      <c r="B133" s="1">
        <v>722495</v>
      </c>
      <c r="C133" t="s">
        <v>1192</v>
      </c>
      <c r="D133" t="s">
        <v>1290</v>
      </c>
      <c r="E133" t="s">
        <v>1291</v>
      </c>
      <c r="F133" t="s">
        <v>1197</v>
      </c>
      <c r="G133" s="1">
        <v>30000</v>
      </c>
      <c r="H133" s="1">
        <v>80300</v>
      </c>
    </row>
    <row r="134" spans="1:8" x14ac:dyDescent="0.35">
      <c r="A134">
        <v>2023</v>
      </c>
      <c r="B134" s="1">
        <v>722494</v>
      </c>
      <c r="C134" t="s">
        <v>1192</v>
      </c>
      <c r="D134" t="s">
        <v>1290</v>
      </c>
      <c r="E134" t="s">
        <v>1291</v>
      </c>
      <c r="F134" t="s">
        <v>1197</v>
      </c>
      <c r="G134" s="1">
        <v>30000</v>
      </c>
      <c r="H134" s="1">
        <v>80300</v>
      </c>
    </row>
    <row r="135" spans="1:8" x14ac:dyDescent="0.35">
      <c r="A135">
        <v>2023</v>
      </c>
      <c r="B135" s="1">
        <v>720136</v>
      </c>
      <c r="C135" t="s">
        <v>1192</v>
      </c>
      <c r="D135" t="s">
        <v>1292</v>
      </c>
      <c r="E135" t="s">
        <v>4615</v>
      </c>
      <c r="F135" t="s">
        <v>1197</v>
      </c>
      <c r="G135" s="1">
        <v>30000</v>
      </c>
      <c r="H135">
        <v>0</v>
      </c>
    </row>
    <row r="136" spans="1:8" x14ac:dyDescent="0.35">
      <c r="A136">
        <v>2023</v>
      </c>
      <c r="B136" s="1">
        <v>720134</v>
      </c>
      <c r="C136" t="s">
        <v>1192</v>
      </c>
      <c r="D136" t="s">
        <v>1294</v>
      </c>
      <c r="E136" t="s">
        <v>1295</v>
      </c>
      <c r="F136" t="s">
        <v>1197</v>
      </c>
      <c r="G136" s="1">
        <v>40300</v>
      </c>
      <c r="H136">
        <v>0</v>
      </c>
    </row>
    <row r="137" spans="1:8" x14ac:dyDescent="0.35">
      <c r="A137">
        <v>2023</v>
      </c>
      <c r="B137" s="1">
        <v>720133</v>
      </c>
      <c r="C137" t="s">
        <v>1192</v>
      </c>
      <c r="D137" t="s">
        <v>1294</v>
      </c>
      <c r="E137" t="s">
        <v>1295</v>
      </c>
      <c r="F137" t="s">
        <v>1197</v>
      </c>
      <c r="G137" s="1">
        <v>40300</v>
      </c>
      <c r="H137">
        <v>0</v>
      </c>
    </row>
    <row r="138" spans="1:8" x14ac:dyDescent="0.35">
      <c r="A138">
        <v>2023</v>
      </c>
      <c r="B138" s="1">
        <v>609560</v>
      </c>
      <c r="C138" t="s">
        <v>1149</v>
      </c>
      <c r="D138" t="s">
        <v>1300</v>
      </c>
      <c r="E138" t="s">
        <v>4616</v>
      </c>
      <c r="F138" t="s">
        <v>1197</v>
      </c>
      <c r="G138" s="1">
        <v>30000</v>
      </c>
      <c r="H138" s="1">
        <v>100799</v>
      </c>
    </row>
    <row r="139" spans="1:8" x14ac:dyDescent="0.35">
      <c r="A139">
        <v>2023</v>
      </c>
      <c r="B139" s="1">
        <v>609370</v>
      </c>
      <c r="C139" t="s">
        <v>1149</v>
      </c>
      <c r="D139" t="s">
        <v>1302</v>
      </c>
      <c r="E139" t="s">
        <v>4617</v>
      </c>
      <c r="F139" t="s">
        <v>1197</v>
      </c>
      <c r="G139" s="1">
        <v>30000</v>
      </c>
      <c r="H139" s="1">
        <v>19901</v>
      </c>
    </row>
    <row r="140" spans="1:8" x14ac:dyDescent="0.35">
      <c r="A140">
        <v>2023</v>
      </c>
      <c r="B140" s="1">
        <v>609360</v>
      </c>
      <c r="C140" t="s">
        <v>1149</v>
      </c>
      <c r="D140" t="s">
        <v>1304</v>
      </c>
      <c r="E140" t="s">
        <v>4618</v>
      </c>
      <c r="F140" t="s">
        <v>1197</v>
      </c>
      <c r="G140" s="1">
        <v>30000</v>
      </c>
      <c r="H140" s="1">
        <v>10000</v>
      </c>
    </row>
    <row r="141" spans="1:8" x14ac:dyDescent="0.35">
      <c r="A141">
        <v>2023</v>
      </c>
      <c r="B141" s="1">
        <v>609350</v>
      </c>
      <c r="C141" t="s">
        <v>1149</v>
      </c>
      <c r="D141" t="s">
        <v>1306</v>
      </c>
      <c r="E141" t="s">
        <v>4619</v>
      </c>
      <c r="F141" t="s">
        <v>1197</v>
      </c>
      <c r="G141" s="1">
        <v>30000</v>
      </c>
      <c r="H141" s="1">
        <v>80000</v>
      </c>
    </row>
    <row r="142" spans="1:8" x14ac:dyDescent="0.35">
      <c r="A142">
        <v>2023</v>
      </c>
      <c r="B142" s="1">
        <v>609032</v>
      </c>
      <c r="C142" t="s">
        <v>1149</v>
      </c>
      <c r="D142" t="s">
        <v>1308</v>
      </c>
      <c r="E142" t="s">
        <v>4620</v>
      </c>
      <c r="F142" t="s">
        <v>1197</v>
      </c>
      <c r="G142" s="1">
        <v>30000</v>
      </c>
      <c r="H142" s="1">
        <v>90300</v>
      </c>
    </row>
    <row r="143" spans="1:8" x14ac:dyDescent="0.35">
      <c r="A143">
        <v>2023</v>
      </c>
      <c r="B143" s="1">
        <v>603230</v>
      </c>
      <c r="C143" t="s">
        <v>1149</v>
      </c>
      <c r="D143" t="s">
        <v>1311</v>
      </c>
      <c r="E143" t="s">
        <v>4621</v>
      </c>
      <c r="F143" t="s">
        <v>1197</v>
      </c>
      <c r="G143" s="1">
        <v>20300</v>
      </c>
      <c r="H143">
        <v>0</v>
      </c>
    </row>
    <row r="144" spans="1:8" x14ac:dyDescent="0.35">
      <c r="A144">
        <v>2023</v>
      </c>
      <c r="B144" s="1">
        <v>603130</v>
      </c>
      <c r="C144" t="s">
        <v>1149</v>
      </c>
      <c r="D144" t="s">
        <v>1315</v>
      </c>
      <c r="E144" t="s">
        <v>4622</v>
      </c>
      <c r="F144" t="s">
        <v>1197</v>
      </c>
      <c r="G144" s="1">
        <v>30000</v>
      </c>
      <c r="H144" s="1">
        <v>39900</v>
      </c>
    </row>
    <row r="145" spans="1:8" x14ac:dyDescent="0.35">
      <c r="A145">
        <v>2023</v>
      </c>
      <c r="B145" s="1">
        <v>603120</v>
      </c>
      <c r="C145" t="s">
        <v>1149</v>
      </c>
      <c r="D145" t="s">
        <v>4623</v>
      </c>
      <c r="E145" t="s">
        <v>4624</v>
      </c>
      <c r="F145" t="s">
        <v>1197</v>
      </c>
      <c r="G145" s="1">
        <v>30000</v>
      </c>
      <c r="H145" s="1">
        <v>39900</v>
      </c>
    </row>
    <row r="146" spans="1:8" x14ac:dyDescent="0.35">
      <c r="A146">
        <v>2023</v>
      </c>
      <c r="B146" s="1">
        <v>603115</v>
      </c>
      <c r="C146" t="s">
        <v>1149</v>
      </c>
      <c r="D146" t="s">
        <v>1323</v>
      </c>
      <c r="E146" t="s">
        <v>4625</v>
      </c>
      <c r="F146" t="s">
        <v>1197</v>
      </c>
      <c r="G146" s="1">
        <v>30000</v>
      </c>
      <c r="H146" s="1">
        <v>39900</v>
      </c>
    </row>
    <row r="147" spans="1:8" x14ac:dyDescent="0.35">
      <c r="A147">
        <v>2023</v>
      </c>
      <c r="B147" s="1">
        <v>603105</v>
      </c>
      <c r="C147" t="s">
        <v>1149</v>
      </c>
      <c r="D147" t="s">
        <v>1327</v>
      </c>
      <c r="E147" t="s">
        <v>4626</v>
      </c>
      <c r="F147" t="s">
        <v>1197</v>
      </c>
      <c r="G147" s="1">
        <v>30000</v>
      </c>
      <c r="H147" s="1">
        <v>39900</v>
      </c>
    </row>
    <row r="148" spans="1:8" x14ac:dyDescent="0.35">
      <c r="A148">
        <v>2023</v>
      </c>
      <c r="B148" s="1">
        <v>603095</v>
      </c>
      <c r="C148" t="s">
        <v>1149</v>
      </c>
      <c r="D148" t="s">
        <v>4627</v>
      </c>
      <c r="E148" t="s">
        <v>4628</v>
      </c>
      <c r="F148" t="s">
        <v>1197</v>
      </c>
      <c r="G148" s="1">
        <v>30000</v>
      </c>
      <c r="H148" s="1">
        <v>39900</v>
      </c>
    </row>
    <row r="149" spans="1:8" x14ac:dyDescent="0.35">
      <c r="A149">
        <v>2023</v>
      </c>
      <c r="B149" s="1">
        <v>603085</v>
      </c>
      <c r="C149" t="s">
        <v>1149</v>
      </c>
      <c r="D149" t="s">
        <v>1335</v>
      </c>
      <c r="E149" t="s">
        <v>4629</v>
      </c>
      <c r="F149" t="s">
        <v>1197</v>
      </c>
      <c r="G149" s="1">
        <v>30000</v>
      </c>
      <c r="H149" s="1">
        <v>39900</v>
      </c>
    </row>
    <row r="150" spans="1:8" x14ac:dyDescent="0.35">
      <c r="A150">
        <v>2023</v>
      </c>
      <c r="B150" s="1">
        <v>603060</v>
      </c>
      <c r="C150" t="s">
        <v>1149</v>
      </c>
      <c r="D150" t="s">
        <v>4590</v>
      </c>
      <c r="E150" t="s">
        <v>4630</v>
      </c>
      <c r="F150" t="s">
        <v>1197</v>
      </c>
      <c r="G150" s="1">
        <v>30000</v>
      </c>
      <c r="H150" s="1">
        <v>39900</v>
      </c>
    </row>
    <row r="151" spans="1:8" x14ac:dyDescent="0.35">
      <c r="A151">
        <v>2023</v>
      </c>
      <c r="B151" s="1">
        <v>603055</v>
      </c>
      <c r="C151" t="s">
        <v>1149</v>
      </c>
      <c r="D151" t="s">
        <v>4631</v>
      </c>
      <c r="E151" t="s">
        <v>4632</v>
      </c>
      <c r="F151" t="s">
        <v>1197</v>
      </c>
      <c r="G151" s="1">
        <v>30000</v>
      </c>
      <c r="H151" s="1">
        <v>39900</v>
      </c>
    </row>
    <row r="152" spans="1:8" x14ac:dyDescent="0.35">
      <c r="A152">
        <v>2023</v>
      </c>
      <c r="B152" s="1">
        <v>603046</v>
      </c>
      <c r="C152" t="s">
        <v>1149</v>
      </c>
      <c r="D152" t="s">
        <v>1353</v>
      </c>
      <c r="E152" t="s">
        <v>4633</v>
      </c>
      <c r="F152" t="s">
        <v>1197</v>
      </c>
      <c r="G152" s="1">
        <v>30000</v>
      </c>
      <c r="H152">
        <v>0</v>
      </c>
    </row>
    <row r="153" spans="1:8" x14ac:dyDescent="0.35">
      <c r="A153">
        <v>2023</v>
      </c>
      <c r="B153" s="1">
        <v>603045</v>
      </c>
      <c r="C153" t="s">
        <v>1149</v>
      </c>
      <c r="D153" t="s">
        <v>1355</v>
      </c>
      <c r="E153" t="s">
        <v>4634</v>
      </c>
      <c r="F153" t="s">
        <v>1197</v>
      </c>
      <c r="G153" s="1">
        <v>30000</v>
      </c>
      <c r="H153" s="1">
        <v>39900</v>
      </c>
    </row>
    <row r="154" spans="1:8" x14ac:dyDescent="0.35">
      <c r="A154">
        <v>2023</v>
      </c>
      <c r="B154" s="1">
        <v>603040</v>
      </c>
      <c r="C154" t="s">
        <v>1149</v>
      </c>
      <c r="D154" t="s">
        <v>1359</v>
      </c>
      <c r="E154" t="s">
        <v>4635</v>
      </c>
      <c r="F154" t="s">
        <v>1197</v>
      </c>
      <c r="G154" s="1">
        <v>30000</v>
      </c>
      <c r="H154" s="1">
        <v>39900</v>
      </c>
    </row>
    <row r="155" spans="1:8" x14ac:dyDescent="0.35">
      <c r="A155">
        <v>2023</v>
      </c>
      <c r="B155" s="1">
        <v>603035</v>
      </c>
      <c r="C155" t="s">
        <v>1149</v>
      </c>
      <c r="D155" t="s">
        <v>1363</v>
      </c>
      <c r="E155" t="s">
        <v>4636</v>
      </c>
      <c r="F155" t="s">
        <v>1197</v>
      </c>
      <c r="G155" s="1">
        <v>30000</v>
      </c>
      <c r="H155" s="1">
        <v>39900</v>
      </c>
    </row>
    <row r="156" spans="1:8" x14ac:dyDescent="0.35">
      <c r="A156">
        <v>2023</v>
      </c>
      <c r="B156" s="1">
        <v>603018</v>
      </c>
      <c r="C156" t="s">
        <v>1149</v>
      </c>
      <c r="D156" t="s">
        <v>4637</v>
      </c>
      <c r="E156" t="s">
        <v>4638</v>
      </c>
      <c r="F156" t="s">
        <v>1197</v>
      </c>
      <c r="G156" s="1">
        <v>30000</v>
      </c>
      <c r="H156" s="1">
        <v>39900</v>
      </c>
    </row>
    <row r="157" spans="1:8" x14ac:dyDescent="0.35">
      <c r="A157">
        <v>2023</v>
      </c>
      <c r="B157" s="1">
        <v>603015</v>
      </c>
      <c r="C157" t="s">
        <v>1149</v>
      </c>
      <c r="D157" t="s">
        <v>1371</v>
      </c>
      <c r="E157" t="s">
        <v>4639</v>
      </c>
      <c r="F157" t="s">
        <v>1197</v>
      </c>
      <c r="G157" s="1">
        <v>30000</v>
      </c>
      <c r="H157" s="1">
        <v>39900</v>
      </c>
    </row>
    <row r="158" spans="1:8" x14ac:dyDescent="0.35">
      <c r="A158">
        <v>2023</v>
      </c>
      <c r="B158" s="1">
        <v>603005</v>
      </c>
      <c r="C158" t="s">
        <v>1149</v>
      </c>
      <c r="D158" t="s">
        <v>1375</v>
      </c>
      <c r="E158" t="s">
        <v>4640</v>
      </c>
      <c r="F158" t="s">
        <v>1197</v>
      </c>
      <c r="G158" s="1">
        <v>30000</v>
      </c>
      <c r="H158" s="1">
        <v>39900</v>
      </c>
    </row>
    <row r="159" spans="1:8" x14ac:dyDescent="0.35">
      <c r="A159">
        <v>2023</v>
      </c>
      <c r="B159" s="1">
        <v>602020</v>
      </c>
      <c r="C159" t="s">
        <v>1149</v>
      </c>
      <c r="D159" t="s">
        <v>1377</v>
      </c>
      <c r="E159" t="s">
        <v>4641</v>
      </c>
      <c r="F159" t="s">
        <v>1197</v>
      </c>
      <c r="G159" s="1">
        <v>40105</v>
      </c>
      <c r="H159">
        <v>0</v>
      </c>
    </row>
    <row r="160" spans="1:8" x14ac:dyDescent="0.35">
      <c r="A160">
        <v>2023</v>
      </c>
      <c r="B160" s="1">
        <v>590220</v>
      </c>
      <c r="C160" t="s">
        <v>1152</v>
      </c>
      <c r="D160" t="s">
        <v>1381</v>
      </c>
      <c r="E160" t="s">
        <v>1382</v>
      </c>
      <c r="F160" t="s">
        <v>1197</v>
      </c>
      <c r="G160" s="1">
        <v>39999</v>
      </c>
      <c r="H160">
        <v>0</v>
      </c>
    </row>
    <row r="161" spans="1:8" x14ac:dyDescent="0.35">
      <c r="A161">
        <v>2023</v>
      </c>
      <c r="B161" s="1">
        <v>590210</v>
      </c>
      <c r="C161" t="s">
        <v>1152</v>
      </c>
      <c r="D161" t="s">
        <v>1383</v>
      </c>
      <c r="E161" t="s">
        <v>1384</v>
      </c>
      <c r="F161" t="s">
        <v>1197</v>
      </c>
      <c r="G161" s="1">
        <v>39999</v>
      </c>
      <c r="H161">
        <v>0</v>
      </c>
    </row>
    <row r="162" spans="1:8" x14ac:dyDescent="0.35">
      <c r="A162">
        <v>2023</v>
      </c>
      <c r="B162" s="1">
        <v>590200</v>
      </c>
      <c r="C162" t="s">
        <v>1152</v>
      </c>
      <c r="D162" t="s">
        <v>1385</v>
      </c>
      <c r="E162" t="s">
        <v>1386</v>
      </c>
      <c r="F162" t="s">
        <v>1197</v>
      </c>
      <c r="G162" s="1">
        <v>39999</v>
      </c>
      <c r="H162">
        <v>0</v>
      </c>
    </row>
    <row r="163" spans="1:8" x14ac:dyDescent="0.35">
      <c r="A163">
        <v>2023</v>
      </c>
      <c r="B163" s="1">
        <v>590120</v>
      </c>
      <c r="C163" t="s">
        <v>1152</v>
      </c>
      <c r="D163" t="s">
        <v>1387</v>
      </c>
      <c r="E163" t="s">
        <v>1388</v>
      </c>
      <c r="F163" t="s">
        <v>1197</v>
      </c>
      <c r="G163" s="1">
        <v>31305</v>
      </c>
      <c r="H163">
        <v>0</v>
      </c>
    </row>
    <row r="164" spans="1:8" x14ac:dyDescent="0.35">
      <c r="A164">
        <v>2023</v>
      </c>
      <c r="B164" s="1">
        <v>513605</v>
      </c>
      <c r="C164" t="s">
        <v>1389</v>
      </c>
      <c r="D164" t="s">
        <v>1394</v>
      </c>
      <c r="E164" t="s">
        <v>1395</v>
      </c>
      <c r="F164" t="s">
        <v>1197</v>
      </c>
      <c r="G164" s="1">
        <v>39999</v>
      </c>
      <c r="H164" s="1">
        <v>19901</v>
      </c>
    </row>
    <row r="165" spans="1:8" x14ac:dyDescent="0.35">
      <c r="A165">
        <v>2023</v>
      </c>
      <c r="B165" s="1">
        <v>513600</v>
      </c>
      <c r="C165" t="s">
        <v>1389</v>
      </c>
      <c r="D165" t="s">
        <v>1396</v>
      </c>
      <c r="E165" t="s">
        <v>1397</v>
      </c>
      <c r="F165" t="s">
        <v>1197</v>
      </c>
      <c r="G165" s="1">
        <v>39999</v>
      </c>
      <c r="H165" s="1">
        <v>19999</v>
      </c>
    </row>
    <row r="166" spans="1:8" x14ac:dyDescent="0.35">
      <c r="A166">
        <v>2023</v>
      </c>
      <c r="B166" s="1">
        <v>513595</v>
      </c>
      <c r="C166" t="s">
        <v>1389</v>
      </c>
      <c r="D166" t="s">
        <v>1398</v>
      </c>
      <c r="E166" t="s">
        <v>1399</v>
      </c>
      <c r="F166" t="s">
        <v>1197</v>
      </c>
      <c r="G166" s="1">
        <v>39999</v>
      </c>
      <c r="H166" s="1">
        <v>19999</v>
      </c>
    </row>
    <row r="167" spans="1:8" x14ac:dyDescent="0.35">
      <c r="A167">
        <v>2023</v>
      </c>
      <c r="B167" s="1">
        <v>513590</v>
      </c>
      <c r="C167" t="s">
        <v>1389</v>
      </c>
      <c r="D167" t="s">
        <v>1400</v>
      </c>
      <c r="E167" t="s">
        <v>1401</v>
      </c>
      <c r="F167" t="s">
        <v>1197</v>
      </c>
      <c r="G167" s="1">
        <v>30999</v>
      </c>
      <c r="H167" s="1">
        <v>89999</v>
      </c>
    </row>
    <row r="168" spans="1:8" x14ac:dyDescent="0.35">
      <c r="A168">
        <v>2023</v>
      </c>
      <c r="B168" s="1">
        <v>513585</v>
      </c>
      <c r="C168" t="s">
        <v>1389</v>
      </c>
      <c r="D168" t="s">
        <v>1402</v>
      </c>
      <c r="E168" t="s">
        <v>1403</v>
      </c>
      <c r="F168" t="s">
        <v>1197</v>
      </c>
      <c r="G168" s="1">
        <v>39999</v>
      </c>
      <c r="H168" s="1">
        <v>40101</v>
      </c>
    </row>
    <row r="169" spans="1:8" x14ac:dyDescent="0.35">
      <c r="A169">
        <v>2023</v>
      </c>
      <c r="B169" s="1">
        <v>513580</v>
      </c>
      <c r="C169" t="s">
        <v>1389</v>
      </c>
      <c r="D169" t="s">
        <v>1404</v>
      </c>
      <c r="E169" t="s">
        <v>1405</v>
      </c>
      <c r="F169" t="s">
        <v>1197</v>
      </c>
      <c r="G169" s="1">
        <v>39999</v>
      </c>
      <c r="H169" s="1">
        <v>89999</v>
      </c>
    </row>
    <row r="170" spans="1:8" x14ac:dyDescent="0.35">
      <c r="A170">
        <v>2023</v>
      </c>
      <c r="B170" s="1">
        <v>513575</v>
      </c>
      <c r="C170" t="s">
        <v>1389</v>
      </c>
      <c r="D170" t="s">
        <v>1406</v>
      </c>
      <c r="E170" t="s">
        <v>1407</v>
      </c>
      <c r="F170" t="s">
        <v>1197</v>
      </c>
      <c r="G170" s="1">
        <v>39999</v>
      </c>
      <c r="H170" s="1">
        <v>99999</v>
      </c>
    </row>
    <row r="171" spans="1:8" x14ac:dyDescent="0.35">
      <c r="A171">
        <v>2023</v>
      </c>
      <c r="B171" s="1">
        <v>513571</v>
      </c>
      <c r="C171" t="s">
        <v>1389</v>
      </c>
      <c r="D171" t="s">
        <v>1408</v>
      </c>
      <c r="E171" t="s">
        <v>1409</v>
      </c>
      <c r="F171" t="s">
        <v>1197</v>
      </c>
      <c r="G171" s="1">
        <v>39999</v>
      </c>
      <c r="H171">
        <v>0</v>
      </c>
    </row>
    <row r="172" spans="1:8" x14ac:dyDescent="0.35">
      <c r="A172">
        <v>2023</v>
      </c>
      <c r="B172" s="1">
        <v>513570</v>
      </c>
      <c r="C172" t="s">
        <v>1389</v>
      </c>
      <c r="D172" t="s">
        <v>1410</v>
      </c>
      <c r="E172" t="s">
        <v>1411</v>
      </c>
      <c r="F172" t="s">
        <v>1197</v>
      </c>
      <c r="G172" s="1">
        <v>31501</v>
      </c>
      <c r="H172">
        <v>0</v>
      </c>
    </row>
    <row r="173" spans="1:8" x14ac:dyDescent="0.35">
      <c r="A173">
        <v>2023</v>
      </c>
      <c r="B173" s="1">
        <v>513565</v>
      </c>
      <c r="C173" t="s">
        <v>1389</v>
      </c>
      <c r="D173" t="s">
        <v>1412</v>
      </c>
      <c r="E173" t="s">
        <v>1413</v>
      </c>
      <c r="F173" t="s">
        <v>1197</v>
      </c>
      <c r="G173" s="1">
        <v>20103</v>
      </c>
      <c r="H173">
        <v>0</v>
      </c>
    </row>
    <row r="174" spans="1:8" x14ac:dyDescent="0.35">
      <c r="A174">
        <v>2023</v>
      </c>
      <c r="B174" s="1">
        <v>513560</v>
      </c>
      <c r="C174" t="s">
        <v>1389</v>
      </c>
      <c r="D174" t="s">
        <v>1414</v>
      </c>
      <c r="E174" t="s">
        <v>1415</v>
      </c>
      <c r="F174" t="s">
        <v>1197</v>
      </c>
      <c r="G174" s="1">
        <v>30799</v>
      </c>
      <c r="H174">
        <v>0</v>
      </c>
    </row>
    <row r="175" spans="1:8" x14ac:dyDescent="0.35">
      <c r="A175">
        <v>2023</v>
      </c>
      <c r="B175" s="1">
        <v>513555</v>
      </c>
      <c r="C175" t="s">
        <v>1389</v>
      </c>
      <c r="D175" t="s">
        <v>1416</v>
      </c>
      <c r="E175" t="s">
        <v>1417</v>
      </c>
      <c r="F175" t="s">
        <v>1197</v>
      </c>
      <c r="G175" s="1">
        <v>30799</v>
      </c>
      <c r="H175">
        <v>0</v>
      </c>
    </row>
    <row r="176" spans="1:8" x14ac:dyDescent="0.35">
      <c r="A176">
        <v>2023</v>
      </c>
      <c r="B176" s="1">
        <v>513550</v>
      </c>
      <c r="C176" t="s">
        <v>1389</v>
      </c>
      <c r="D176" t="s">
        <v>1418</v>
      </c>
      <c r="E176" t="s">
        <v>1419</v>
      </c>
      <c r="F176" t="s">
        <v>1197</v>
      </c>
      <c r="G176" s="1">
        <v>39999</v>
      </c>
      <c r="H176">
        <v>0</v>
      </c>
    </row>
    <row r="177" spans="1:8" x14ac:dyDescent="0.35">
      <c r="A177">
        <v>2023</v>
      </c>
      <c r="B177" s="1">
        <v>513545</v>
      </c>
      <c r="C177" t="s">
        <v>1389</v>
      </c>
      <c r="D177" t="s">
        <v>1420</v>
      </c>
      <c r="E177" t="s">
        <v>1421</v>
      </c>
      <c r="F177" t="s">
        <v>1197</v>
      </c>
      <c r="G177" s="1">
        <v>31301</v>
      </c>
      <c r="H177">
        <v>0</v>
      </c>
    </row>
    <row r="178" spans="1:8" x14ac:dyDescent="0.35">
      <c r="A178">
        <v>2023</v>
      </c>
      <c r="B178" s="1">
        <v>513540</v>
      </c>
      <c r="C178" t="s">
        <v>1389</v>
      </c>
      <c r="D178" t="s">
        <v>1422</v>
      </c>
      <c r="E178" t="s">
        <v>1423</v>
      </c>
      <c r="F178" t="s">
        <v>1197</v>
      </c>
      <c r="G178" s="1">
        <v>30999</v>
      </c>
      <c r="H178">
        <v>0</v>
      </c>
    </row>
    <row r="179" spans="1:8" x14ac:dyDescent="0.35">
      <c r="A179">
        <v>2023</v>
      </c>
      <c r="B179" s="1">
        <v>513535</v>
      </c>
      <c r="C179" t="s">
        <v>1389</v>
      </c>
      <c r="D179" t="s">
        <v>1424</v>
      </c>
      <c r="E179" t="s">
        <v>1425</v>
      </c>
      <c r="F179" t="s">
        <v>1197</v>
      </c>
      <c r="G179" s="1">
        <v>30301</v>
      </c>
      <c r="H179">
        <v>0</v>
      </c>
    </row>
    <row r="180" spans="1:8" x14ac:dyDescent="0.35">
      <c r="A180">
        <v>2023</v>
      </c>
      <c r="B180" s="1">
        <v>513530</v>
      </c>
      <c r="C180" t="s">
        <v>1389</v>
      </c>
      <c r="D180" t="s">
        <v>1426</v>
      </c>
      <c r="E180" t="s">
        <v>1427</v>
      </c>
      <c r="F180" t="s">
        <v>1197</v>
      </c>
      <c r="G180" s="1">
        <v>39903</v>
      </c>
      <c r="H180">
        <v>0</v>
      </c>
    </row>
    <row r="181" spans="1:8" x14ac:dyDescent="0.35">
      <c r="A181">
        <v>2023</v>
      </c>
      <c r="B181" s="1">
        <v>513525</v>
      </c>
      <c r="C181" t="s">
        <v>1389</v>
      </c>
      <c r="D181" t="s">
        <v>1428</v>
      </c>
      <c r="E181" t="s">
        <v>1429</v>
      </c>
      <c r="F181" t="s">
        <v>1197</v>
      </c>
      <c r="G181" s="1">
        <v>31501</v>
      </c>
      <c r="H181">
        <v>0</v>
      </c>
    </row>
    <row r="182" spans="1:8" x14ac:dyDescent="0.35">
      <c r="A182">
        <v>2023</v>
      </c>
      <c r="B182" s="1">
        <v>489812</v>
      </c>
      <c r="C182" t="s">
        <v>1430</v>
      </c>
      <c r="D182" t="s">
        <v>1431</v>
      </c>
      <c r="E182" t="s">
        <v>1432</v>
      </c>
      <c r="F182" t="s">
        <v>1197</v>
      </c>
      <c r="G182" s="1">
        <v>90799</v>
      </c>
      <c r="H182" s="1">
        <v>90999</v>
      </c>
    </row>
    <row r="183" spans="1:8" x14ac:dyDescent="0.35">
      <c r="A183">
        <v>2023</v>
      </c>
      <c r="B183" s="1">
        <v>484150</v>
      </c>
      <c r="C183" t="s">
        <v>1430</v>
      </c>
      <c r="D183" t="s">
        <v>1433</v>
      </c>
      <c r="E183" t="s">
        <v>1434</v>
      </c>
      <c r="F183" t="s">
        <v>1197</v>
      </c>
      <c r="G183" s="1">
        <v>61707</v>
      </c>
      <c r="H183">
        <v>0</v>
      </c>
    </row>
    <row r="184" spans="1:8" x14ac:dyDescent="0.35">
      <c r="A184">
        <v>2023</v>
      </c>
      <c r="B184" s="1">
        <v>484110</v>
      </c>
      <c r="C184" t="s">
        <v>1430</v>
      </c>
      <c r="D184" t="s">
        <v>1435</v>
      </c>
      <c r="E184" t="s">
        <v>1436</v>
      </c>
      <c r="F184" t="s">
        <v>1197</v>
      </c>
      <c r="G184" s="1">
        <v>90501</v>
      </c>
      <c r="H184">
        <v>0</v>
      </c>
    </row>
    <row r="185" spans="1:8" x14ac:dyDescent="0.35">
      <c r="A185">
        <v>2023</v>
      </c>
      <c r="B185" s="1">
        <v>484100</v>
      </c>
      <c r="C185" t="s">
        <v>1430</v>
      </c>
      <c r="D185" t="s">
        <v>4642</v>
      </c>
      <c r="E185" t="s">
        <v>1436</v>
      </c>
      <c r="F185" t="s">
        <v>1197</v>
      </c>
      <c r="G185" s="1">
        <v>90501</v>
      </c>
      <c r="H185">
        <v>0</v>
      </c>
    </row>
    <row r="186" spans="1:8" x14ac:dyDescent="0.35">
      <c r="A186">
        <v>2023</v>
      </c>
      <c r="B186" s="1">
        <v>483850</v>
      </c>
      <c r="C186" t="s">
        <v>1430</v>
      </c>
      <c r="D186" t="s">
        <v>1438</v>
      </c>
      <c r="E186" t="s">
        <v>1439</v>
      </c>
      <c r="F186" t="s">
        <v>1197</v>
      </c>
      <c r="G186" s="1">
        <v>61701</v>
      </c>
      <c r="H186">
        <v>0</v>
      </c>
    </row>
    <row r="187" spans="1:8" x14ac:dyDescent="0.35">
      <c r="A187">
        <v>2023</v>
      </c>
      <c r="B187" s="1">
        <v>483800</v>
      </c>
      <c r="C187" t="s">
        <v>1430</v>
      </c>
      <c r="D187" t="s">
        <v>703</v>
      </c>
      <c r="E187" t="s">
        <v>1440</v>
      </c>
      <c r="F187" t="s">
        <v>1197</v>
      </c>
      <c r="G187" s="1">
        <v>60500</v>
      </c>
      <c r="H187">
        <v>0</v>
      </c>
    </row>
    <row r="188" spans="1:8" x14ac:dyDescent="0.35">
      <c r="A188">
        <v>2023</v>
      </c>
      <c r="B188" s="1">
        <v>483700</v>
      </c>
      <c r="C188" t="s">
        <v>1430</v>
      </c>
      <c r="D188" t="s">
        <v>1441</v>
      </c>
      <c r="E188" t="s">
        <v>1442</v>
      </c>
      <c r="F188" t="s">
        <v>1197</v>
      </c>
      <c r="G188" s="1">
        <v>61703</v>
      </c>
      <c r="H188">
        <v>0</v>
      </c>
    </row>
    <row r="189" spans="1:8" x14ac:dyDescent="0.35">
      <c r="A189">
        <v>2023</v>
      </c>
      <c r="B189" s="1">
        <v>483650</v>
      </c>
      <c r="C189" t="s">
        <v>1430</v>
      </c>
      <c r="D189" t="s">
        <v>1195</v>
      </c>
      <c r="E189" t="s">
        <v>1443</v>
      </c>
      <c r="F189" t="s">
        <v>1197</v>
      </c>
      <c r="G189" s="1">
        <v>69901</v>
      </c>
      <c r="H189">
        <v>0</v>
      </c>
    </row>
    <row r="190" spans="1:8" x14ac:dyDescent="0.35">
      <c r="A190">
        <v>2023</v>
      </c>
      <c r="B190" s="1">
        <v>483375</v>
      </c>
      <c r="C190" t="s">
        <v>1430</v>
      </c>
      <c r="D190" t="s">
        <v>1444</v>
      </c>
      <c r="E190" t="s">
        <v>1445</v>
      </c>
      <c r="F190" t="s">
        <v>1197</v>
      </c>
      <c r="G190" s="1">
        <v>61501</v>
      </c>
      <c r="H190">
        <v>0</v>
      </c>
    </row>
    <row r="191" spans="1:8" x14ac:dyDescent="0.35">
      <c r="A191">
        <v>2023</v>
      </c>
      <c r="B191" s="1">
        <v>483365</v>
      </c>
      <c r="C191" t="s">
        <v>1430</v>
      </c>
      <c r="D191" t="s">
        <v>1446</v>
      </c>
      <c r="E191" t="s">
        <v>1447</v>
      </c>
      <c r="F191" t="s">
        <v>1197</v>
      </c>
      <c r="G191" s="1">
        <v>61501</v>
      </c>
      <c r="H191">
        <v>0</v>
      </c>
    </row>
    <row r="192" spans="1:8" x14ac:dyDescent="0.35">
      <c r="A192">
        <v>2023</v>
      </c>
      <c r="B192" s="1">
        <v>483355</v>
      </c>
      <c r="C192" t="s">
        <v>1430</v>
      </c>
      <c r="D192" t="s">
        <v>1448</v>
      </c>
      <c r="E192" t="s">
        <v>1449</v>
      </c>
      <c r="F192" t="s">
        <v>1197</v>
      </c>
      <c r="G192" s="1">
        <v>61501</v>
      </c>
      <c r="H192">
        <v>0</v>
      </c>
    </row>
    <row r="193" spans="1:8" x14ac:dyDescent="0.35">
      <c r="A193">
        <v>2023</v>
      </c>
      <c r="B193" s="1">
        <v>483100</v>
      </c>
      <c r="C193" t="s">
        <v>1430</v>
      </c>
      <c r="D193" t="s">
        <v>1450</v>
      </c>
      <c r="E193" t="s">
        <v>1451</v>
      </c>
      <c r="F193" t="s">
        <v>1197</v>
      </c>
      <c r="G193" s="1">
        <v>90900</v>
      </c>
      <c r="H193">
        <v>0</v>
      </c>
    </row>
    <row r="194" spans="1:8" x14ac:dyDescent="0.35">
      <c r="A194">
        <v>2023</v>
      </c>
      <c r="B194" s="1">
        <v>482708</v>
      </c>
      <c r="C194" t="s">
        <v>1430</v>
      </c>
      <c r="D194" t="s">
        <v>1452</v>
      </c>
      <c r="E194" t="s">
        <v>1453</v>
      </c>
      <c r="F194" t="s">
        <v>1197</v>
      </c>
      <c r="G194" s="1">
        <v>39901</v>
      </c>
      <c r="H194">
        <v>0</v>
      </c>
    </row>
    <row r="195" spans="1:8" x14ac:dyDescent="0.35">
      <c r="A195">
        <v>2023</v>
      </c>
      <c r="B195" s="1">
        <v>482707</v>
      </c>
      <c r="C195" t="s">
        <v>1430</v>
      </c>
      <c r="D195" t="s">
        <v>1454</v>
      </c>
      <c r="E195" t="s">
        <v>1455</v>
      </c>
      <c r="F195" t="s">
        <v>1197</v>
      </c>
      <c r="G195" s="1">
        <v>30000</v>
      </c>
      <c r="H195">
        <v>0</v>
      </c>
    </row>
    <row r="196" spans="1:8" x14ac:dyDescent="0.35">
      <c r="A196">
        <v>2023</v>
      </c>
      <c r="B196" s="1">
        <v>482706</v>
      </c>
      <c r="C196" t="s">
        <v>1430</v>
      </c>
      <c r="D196" t="s">
        <v>1456</v>
      </c>
      <c r="E196" t="s">
        <v>1457</v>
      </c>
      <c r="F196" t="s">
        <v>1197</v>
      </c>
      <c r="G196" s="1">
        <v>31101</v>
      </c>
      <c r="H196" s="1">
        <v>80300</v>
      </c>
    </row>
    <row r="197" spans="1:8" x14ac:dyDescent="0.35">
      <c r="A197">
        <v>2023</v>
      </c>
      <c r="B197" s="1">
        <v>482705</v>
      </c>
      <c r="C197" t="s">
        <v>1430</v>
      </c>
      <c r="D197" t="s">
        <v>1458</v>
      </c>
      <c r="E197" t="s">
        <v>1459</v>
      </c>
      <c r="F197" t="s">
        <v>1197</v>
      </c>
      <c r="G197" s="1">
        <v>31101</v>
      </c>
      <c r="H197">
        <v>0</v>
      </c>
    </row>
    <row r="198" spans="1:8" x14ac:dyDescent="0.35">
      <c r="A198">
        <v>2023</v>
      </c>
      <c r="B198" s="1">
        <v>482700</v>
      </c>
      <c r="C198" t="s">
        <v>1430</v>
      </c>
      <c r="D198" t="s">
        <v>1099</v>
      </c>
      <c r="E198" t="s">
        <v>1460</v>
      </c>
      <c r="F198" t="s">
        <v>1197</v>
      </c>
      <c r="G198" s="1">
        <v>20100</v>
      </c>
      <c r="H198">
        <v>0</v>
      </c>
    </row>
    <row r="199" spans="1:8" x14ac:dyDescent="0.35">
      <c r="A199">
        <v>2023</v>
      </c>
      <c r="B199" s="1">
        <v>482690</v>
      </c>
      <c r="C199" t="s">
        <v>1430</v>
      </c>
      <c r="D199" t="s">
        <v>1461</v>
      </c>
      <c r="E199" t="s">
        <v>1462</v>
      </c>
      <c r="F199" t="s">
        <v>1197</v>
      </c>
      <c r="G199" s="1">
        <v>39903</v>
      </c>
      <c r="H199">
        <v>0</v>
      </c>
    </row>
    <row r="200" spans="1:8" x14ac:dyDescent="0.35">
      <c r="A200">
        <v>2023</v>
      </c>
      <c r="B200" s="1">
        <v>482680</v>
      </c>
      <c r="C200" t="s">
        <v>1430</v>
      </c>
      <c r="D200" t="s">
        <v>1463</v>
      </c>
      <c r="E200" t="s">
        <v>1464</v>
      </c>
      <c r="F200" t="s">
        <v>1197</v>
      </c>
      <c r="G200" s="1">
        <v>30101</v>
      </c>
      <c r="H200">
        <v>0</v>
      </c>
    </row>
    <row r="201" spans="1:8" x14ac:dyDescent="0.35">
      <c r="A201">
        <v>2023</v>
      </c>
      <c r="B201" s="1">
        <v>482670</v>
      </c>
      <c r="C201" t="s">
        <v>1430</v>
      </c>
      <c r="D201" t="s">
        <v>1465</v>
      </c>
      <c r="E201" t="s">
        <v>1466</v>
      </c>
      <c r="F201" t="s">
        <v>1197</v>
      </c>
      <c r="G201" s="1">
        <v>30701</v>
      </c>
      <c r="H201">
        <v>0</v>
      </c>
    </row>
    <row r="202" spans="1:8" x14ac:dyDescent="0.35">
      <c r="A202">
        <v>2023</v>
      </c>
      <c r="B202" s="1">
        <v>482650</v>
      </c>
      <c r="C202" t="s">
        <v>1430</v>
      </c>
      <c r="D202" t="s">
        <v>1467</v>
      </c>
      <c r="E202" t="s">
        <v>1468</v>
      </c>
      <c r="F202" t="s">
        <v>1197</v>
      </c>
      <c r="G202" s="1">
        <v>39901</v>
      </c>
      <c r="H202">
        <v>0</v>
      </c>
    </row>
    <row r="203" spans="1:8" x14ac:dyDescent="0.35">
      <c r="A203">
        <v>2023</v>
      </c>
      <c r="B203" s="1">
        <v>482640</v>
      </c>
      <c r="C203" t="s">
        <v>1430</v>
      </c>
      <c r="D203" t="s">
        <v>1469</v>
      </c>
      <c r="E203" t="s">
        <v>1470</v>
      </c>
      <c r="F203" t="s">
        <v>1197</v>
      </c>
      <c r="G203" s="1">
        <v>31301</v>
      </c>
      <c r="H203">
        <v>0</v>
      </c>
    </row>
    <row r="204" spans="1:8" x14ac:dyDescent="0.35">
      <c r="A204">
        <v>2023</v>
      </c>
      <c r="B204" s="1">
        <v>482630</v>
      </c>
      <c r="C204" t="s">
        <v>1430</v>
      </c>
      <c r="D204" t="s">
        <v>1471</v>
      </c>
      <c r="E204" t="s">
        <v>1472</v>
      </c>
      <c r="F204" t="s">
        <v>1197</v>
      </c>
      <c r="G204" s="1">
        <v>31305</v>
      </c>
      <c r="H204">
        <v>0</v>
      </c>
    </row>
    <row r="205" spans="1:8" x14ac:dyDescent="0.35">
      <c r="A205">
        <v>2023</v>
      </c>
      <c r="B205" s="1">
        <v>482620</v>
      </c>
      <c r="C205" t="s">
        <v>1430</v>
      </c>
      <c r="D205" t="s">
        <v>1473</v>
      </c>
      <c r="E205" t="s">
        <v>1474</v>
      </c>
      <c r="F205" t="s">
        <v>1197</v>
      </c>
      <c r="G205" s="1">
        <v>30000</v>
      </c>
      <c r="H205">
        <v>0</v>
      </c>
    </row>
    <row r="206" spans="1:8" x14ac:dyDescent="0.35">
      <c r="A206">
        <v>2023</v>
      </c>
      <c r="B206" s="1">
        <v>482610</v>
      </c>
      <c r="C206" t="s">
        <v>1430</v>
      </c>
      <c r="D206" t="s">
        <v>709</v>
      </c>
      <c r="E206" t="s">
        <v>1475</v>
      </c>
      <c r="F206" t="s">
        <v>1197</v>
      </c>
      <c r="G206" s="1">
        <v>30900</v>
      </c>
      <c r="H206">
        <v>0</v>
      </c>
    </row>
    <row r="207" spans="1:8" x14ac:dyDescent="0.35">
      <c r="A207">
        <v>2023</v>
      </c>
      <c r="B207" s="1">
        <v>482600</v>
      </c>
      <c r="C207" t="s">
        <v>1430</v>
      </c>
      <c r="D207" t="s">
        <v>1476</v>
      </c>
      <c r="E207" t="s">
        <v>1477</v>
      </c>
      <c r="F207" t="s">
        <v>1197</v>
      </c>
      <c r="G207" s="1">
        <v>30301</v>
      </c>
      <c r="H207">
        <v>0</v>
      </c>
    </row>
    <row r="208" spans="1:8" x14ac:dyDescent="0.35">
      <c r="A208">
        <v>2023</v>
      </c>
      <c r="B208" s="1">
        <v>482460</v>
      </c>
      <c r="C208" t="s">
        <v>1430</v>
      </c>
      <c r="D208" t="s">
        <v>1478</v>
      </c>
      <c r="E208" t="s">
        <v>1479</v>
      </c>
      <c r="F208" t="s">
        <v>1197</v>
      </c>
      <c r="G208" s="1">
        <v>40303</v>
      </c>
      <c r="H208">
        <v>0</v>
      </c>
    </row>
    <row r="209" spans="1:8" x14ac:dyDescent="0.35">
      <c r="A209">
        <v>2023</v>
      </c>
      <c r="B209" s="1">
        <v>482450</v>
      </c>
      <c r="C209" t="s">
        <v>1430</v>
      </c>
      <c r="D209" t="s">
        <v>1480</v>
      </c>
      <c r="E209" t="s">
        <v>1481</v>
      </c>
      <c r="F209" t="s">
        <v>1197</v>
      </c>
      <c r="G209" s="1">
        <v>40303</v>
      </c>
      <c r="H209">
        <v>0</v>
      </c>
    </row>
    <row r="210" spans="1:8" x14ac:dyDescent="0.35">
      <c r="A210">
        <v>2023</v>
      </c>
      <c r="B210" s="1">
        <v>451300</v>
      </c>
      <c r="C210" t="s">
        <v>1482</v>
      </c>
      <c r="D210" t="s">
        <v>1483</v>
      </c>
      <c r="E210" t="s">
        <v>4643</v>
      </c>
      <c r="F210" t="s">
        <v>1197</v>
      </c>
      <c r="G210" s="1">
        <v>30000</v>
      </c>
      <c r="H210">
        <v>0</v>
      </c>
    </row>
    <row r="211" spans="1:8" x14ac:dyDescent="0.35">
      <c r="A211">
        <v>2023</v>
      </c>
      <c r="B211" s="1">
        <v>451070</v>
      </c>
      <c r="C211" t="s">
        <v>1482</v>
      </c>
      <c r="D211" t="s">
        <v>1485</v>
      </c>
      <c r="E211" t="s">
        <v>1486</v>
      </c>
      <c r="F211" t="s">
        <v>1197</v>
      </c>
      <c r="G211" s="1">
        <v>30701</v>
      </c>
      <c r="H211">
        <v>0</v>
      </c>
    </row>
    <row r="212" spans="1:8" x14ac:dyDescent="0.35">
      <c r="A212">
        <v>2023</v>
      </c>
      <c r="B212" s="1">
        <v>451060</v>
      </c>
      <c r="C212" t="s">
        <v>1482</v>
      </c>
      <c r="D212" t="s">
        <v>1361</v>
      </c>
      <c r="E212" t="s">
        <v>1487</v>
      </c>
      <c r="F212" t="s">
        <v>1197</v>
      </c>
      <c r="G212" s="1">
        <v>31301</v>
      </c>
      <c r="H212">
        <v>0</v>
      </c>
    </row>
    <row r="213" spans="1:8" x14ac:dyDescent="0.35">
      <c r="A213">
        <v>2023</v>
      </c>
      <c r="B213" s="1">
        <v>451050</v>
      </c>
      <c r="C213" t="s">
        <v>1482</v>
      </c>
      <c r="D213" t="s">
        <v>1488</v>
      </c>
      <c r="E213" t="s">
        <v>1489</v>
      </c>
      <c r="F213" t="s">
        <v>1197</v>
      </c>
      <c r="G213" s="1">
        <v>30900</v>
      </c>
      <c r="H213">
        <v>0</v>
      </c>
    </row>
    <row r="214" spans="1:8" x14ac:dyDescent="0.35">
      <c r="A214">
        <v>2023</v>
      </c>
      <c r="B214" s="1">
        <v>451040</v>
      </c>
      <c r="C214" t="s">
        <v>1482</v>
      </c>
      <c r="D214" t="s">
        <v>1490</v>
      </c>
      <c r="E214" t="s">
        <v>1491</v>
      </c>
      <c r="F214" t="s">
        <v>1197</v>
      </c>
      <c r="G214" s="1">
        <v>31501</v>
      </c>
      <c r="H214">
        <v>0</v>
      </c>
    </row>
    <row r="215" spans="1:8" x14ac:dyDescent="0.35">
      <c r="A215">
        <v>2023</v>
      </c>
      <c r="B215" s="1">
        <v>450300</v>
      </c>
      <c r="C215" t="s">
        <v>1482</v>
      </c>
      <c r="D215" t="s">
        <v>1492</v>
      </c>
      <c r="E215" t="s">
        <v>1493</v>
      </c>
      <c r="F215" t="s">
        <v>1197</v>
      </c>
      <c r="G215" s="1">
        <v>30000</v>
      </c>
      <c r="H215">
        <v>0</v>
      </c>
    </row>
    <row r="216" spans="1:8" x14ac:dyDescent="0.35">
      <c r="A216">
        <v>2023</v>
      </c>
      <c r="B216" s="1">
        <v>450070</v>
      </c>
      <c r="C216" t="s">
        <v>1482</v>
      </c>
      <c r="D216" t="s">
        <v>1494</v>
      </c>
      <c r="E216" t="s">
        <v>1486</v>
      </c>
      <c r="F216" t="s">
        <v>1197</v>
      </c>
      <c r="G216" s="1">
        <v>30701</v>
      </c>
      <c r="H216">
        <v>0</v>
      </c>
    </row>
    <row r="217" spans="1:8" x14ac:dyDescent="0.35">
      <c r="A217">
        <v>2023</v>
      </c>
      <c r="B217" s="1">
        <v>450060</v>
      </c>
      <c r="C217" t="s">
        <v>1482</v>
      </c>
      <c r="D217" t="s">
        <v>1495</v>
      </c>
      <c r="E217" t="s">
        <v>1487</v>
      </c>
      <c r="F217" t="s">
        <v>1197</v>
      </c>
      <c r="G217" s="1">
        <v>31301</v>
      </c>
      <c r="H217">
        <v>0</v>
      </c>
    </row>
    <row r="218" spans="1:8" x14ac:dyDescent="0.35">
      <c r="A218">
        <v>2023</v>
      </c>
      <c r="B218" s="1">
        <v>450050</v>
      </c>
      <c r="C218" t="s">
        <v>1482</v>
      </c>
      <c r="D218" t="s">
        <v>1496</v>
      </c>
      <c r="E218" t="s">
        <v>1497</v>
      </c>
      <c r="F218" t="s">
        <v>1197</v>
      </c>
      <c r="G218" s="1">
        <v>30900</v>
      </c>
      <c r="H218">
        <v>0</v>
      </c>
    </row>
    <row r="219" spans="1:8" x14ac:dyDescent="0.35">
      <c r="A219">
        <v>2023</v>
      </c>
      <c r="B219" s="1">
        <v>450040</v>
      </c>
      <c r="C219" t="s">
        <v>1482</v>
      </c>
      <c r="D219" t="s">
        <v>1498</v>
      </c>
      <c r="E219" t="s">
        <v>1491</v>
      </c>
      <c r="F219" t="s">
        <v>1197</v>
      </c>
      <c r="G219" s="1">
        <v>31501</v>
      </c>
      <c r="H219">
        <v>0</v>
      </c>
    </row>
    <row r="220" spans="1:8" x14ac:dyDescent="0.35">
      <c r="A220">
        <v>2023</v>
      </c>
      <c r="B220" s="1">
        <v>429850</v>
      </c>
      <c r="C220" t="s">
        <v>1482</v>
      </c>
      <c r="D220" t="s">
        <v>385</v>
      </c>
      <c r="E220" t="s">
        <v>1499</v>
      </c>
      <c r="F220" t="s">
        <v>1197</v>
      </c>
      <c r="G220" s="1">
        <v>90701</v>
      </c>
      <c r="H220">
        <v>0</v>
      </c>
    </row>
    <row r="221" spans="1:8" x14ac:dyDescent="0.35">
      <c r="A221">
        <v>2023</v>
      </c>
      <c r="B221" s="1">
        <v>429720</v>
      </c>
      <c r="C221" t="s">
        <v>1482</v>
      </c>
      <c r="D221" t="s">
        <v>1200</v>
      </c>
      <c r="E221" t="s">
        <v>1500</v>
      </c>
      <c r="F221" t="s">
        <v>1197</v>
      </c>
      <c r="G221" s="1">
        <v>19907</v>
      </c>
      <c r="H221">
        <v>0</v>
      </c>
    </row>
    <row r="222" spans="1:8" x14ac:dyDescent="0.35">
      <c r="A222">
        <v>2023</v>
      </c>
      <c r="B222" s="1">
        <v>429630</v>
      </c>
      <c r="C222" t="s">
        <v>1482</v>
      </c>
      <c r="D222" t="s">
        <v>1501</v>
      </c>
      <c r="E222" t="s">
        <v>1502</v>
      </c>
      <c r="F222" t="s">
        <v>1197</v>
      </c>
      <c r="G222" s="1">
        <v>30305</v>
      </c>
      <c r="H222" s="1">
        <v>39903</v>
      </c>
    </row>
    <row r="223" spans="1:8" x14ac:dyDescent="0.35">
      <c r="A223">
        <v>2023</v>
      </c>
      <c r="B223" s="1">
        <v>429600</v>
      </c>
      <c r="C223" t="s">
        <v>1482</v>
      </c>
      <c r="D223" t="s">
        <v>1507</v>
      </c>
      <c r="E223" t="s">
        <v>1508</v>
      </c>
      <c r="F223" t="s">
        <v>1197</v>
      </c>
      <c r="G223" s="1">
        <v>30305</v>
      </c>
      <c r="H223">
        <v>0</v>
      </c>
    </row>
    <row r="224" spans="1:8" x14ac:dyDescent="0.35">
      <c r="A224">
        <v>2023</v>
      </c>
      <c r="B224" s="1">
        <v>429400</v>
      </c>
      <c r="C224" t="s">
        <v>1482</v>
      </c>
      <c r="D224" t="s">
        <v>1509</v>
      </c>
      <c r="E224" t="s">
        <v>1510</v>
      </c>
      <c r="F224" t="s">
        <v>1197</v>
      </c>
      <c r="G224" s="1">
        <v>19905</v>
      </c>
      <c r="H224">
        <v>0</v>
      </c>
    </row>
    <row r="225" spans="1:8" x14ac:dyDescent="0.35">
      <c r="A225">
        <v>2023</v>
      </c>
      <c r="B225" s="1">
        <v>429360</v>
      </c>
      <c r="C225" t="s">
        <v>1482</v>
      </c>
      <c r="D225" t="s">
        <v>1519</v>
      </c>
      <c r="E225" t="s">
        <v>1520</v>
      </c>
      <c r="F225" t="s">
        <v>1197</v>
      </c>
      <c r="G225" s="1">
        <v>10000</v>
      </c>
      <c r="H225" s="1">
        <v>30000</v>
      </c>
    </row>
    <row r="226" spans="1:8" x14ac:dyDescent="0.35">
      <c r="A226">
        <v>2023</v>
      </c>
      <c r="B226" s="1">
        <v>429350</v>
      </c>
      <c r="C226" t="s">
        <v>1482</v>
      </c>
      <c r="D226" t="s">
        <v>1521</v>
      </c>
      <c r="E226" t="s">
        <v>1522</v>
      </c>
      <c r="F226" t="s">
        <v>1197</v>
      </c>
      <c r="G226" s="1">
        <v>10000</v>
      </c>
      <c r="H226">
        <v>0</v>
      </c>
    </row>
    <row r="227" spans="1:8" x14ac:dyDescent="0.35">
      <c r="A227">
        <v>2023</v>
      </c>
      <c r="B227" s="1">
        <v>429330</v>
      </c>
      <c r="C227" t="s">
        <v>1482</v>
      </c>
      <c r="D227" t="s">
        <v>1525</v>
      </c>
      <c r="E227" t="s">
        <v>1526</v>
      </c>
      <c r="F227" t="s">
        <v>1197</v>
      </c>
      <c r="G227" s="1">
        <v>10101</v>
      </c>
      <c r="H227" s="1">
        <v>30000</v>
      </c>
    </row>
    <row r="228" spans="1:8" x14ac:dyDescent="0.35">
      <c r="A228">
        <v>2023</v>
      </c>
      <c r="B228" s="1">
        <v>429300</v>
      </c>
      <c r="C228" t="s">
        <v>1482</v>
      </c>
      <c r="D228" t="s">
        <v>1529</v>
      </c>
      <c r="E228" t="s">
        <v>1530</v>
      </c>
      <c r="F228" t="s">
        <v>1197</v>
      </c>
      <c r="G228" s="1">
        <v>10101</v>
      </c>
      <c r="H228">
        <v>0</v>
      </c>
    </row>
    <row r="229" spans="1:8" x14ac:dyDescent="0.35">
      <c r="A229">
        <v>2023</v>
      </c>
      <c r="B229" s="1">
        <v>425950</v>
      </c>
      <c r="C229" t="s">
        <v>1482</v>
      </c>
      <c r="D229" t="s">
        <v>1533</v>
      </c>
      <c r="E229" t="s">
        <v>1534</v>
      </c>
      <c r="F229" t="s">
        <v>1197</v>
      </c>
      <c r="G229" s="1">
        <v>39900</v>
      </c>
      <c r="H229" s="1">
        <v>10000</v>
      </c>
    </row>
    <row r="230" spans="1:8" x14ac:dyDescent="0.35">
      <c r="A230">
        <v>2023</v>
      </c>
      <c r="B230" s="1">
        <v>425900</v>
      </c>
      <c r="C230" t="s">
        <v>1482</v>
      </c>
      <c r="D230" t="s">
        <v>1535</v>
      </c>
      <c r="E230" t="s">
        <v>1536</v>
      </c>
      <c r="F230" t="s">
        <v>1197</v>
      </c>
      <c r="G230" s="1">
        <v>30000</v>
      </c>
      <c r="H230" s="1">
        <v>80000</v>
      </c>
    </row>
    <row r="231" spans="1:8" x14ac:dyDescent="0.35">
      <c r="A231">
        <v>2023</v>
      </c>
      <c r="B231" s="1">
        <v>425850</v>
      </c>
      <c r="C231" t="s">
        <v>1482</v>
      </c>
      <c r="D231" t="s">
        <v>1537</v>
      </c>
      <c r="E231" t="s">
        <v>1538</v>
      </c>
      <c r="F231" t="s">
        <v>1197</v>
      </c>
      <c r="G231" s="1">
        <v>39900</v>
      </c>
      <c r="H231" s="1">
        <v>90000</v>
      </c>
    </row>
    <row r="232" spans="1:8" x14ac:dyDescent="0.35">
      <c r="A232">
        <v>2023</v>
      </c>
      <c r="B232" s="1">
        <v>425770</v>
      </c>
      <c r="C232" t="s">
        <v>1482</v>
      </c>
      <c r="D232" t="s">
        <v>1541</v>
      </c>
      <c r="E232" t="s">
        <v>1542</v>
      </c>
      <c r="F232" t="s">
        <v>1197</v>
      </c>
      <c r="G232" s="1">
        <v>31305</v>
      </c>
      <c r="H232">
        <v>0</v>
      </c>
    </row>
    <row r="233" spans="1:8" x14ac:dyDescent="0.35">
      <c r="A233">
        <v>2023</v>
      </c>
      <c r="B233" s="1">
        <v>425750</v>
      </c>
      <c r="C233" t="s">
        <v>1482</v>
      </c>
      <c r="D233" t="s">
        <v>1543</v>
      </c>
      <c r="E233" t="s">
        <v>1544</v>
      </c>
      <c r="F233" t="s">
        <v>1197</v>
      </c>
      <c r="G233" s="1">
        <v>10199</v>
      </c>
      <c r="H233">
        <v>0</v>
      </c>
    </row>
    <row r="234" spans="1:8" x14ac:dyDescent="0.35">
      <c r="A234">
        <v>2023</v>
      </c>
      <c r="B234" s="1">
        <v>425700</v>
      </c>
      <c r="C234" t="s">
        <v>1482</v>
      </c>
      <c r="D234" t="s">
        <v>1545</v>
      </c>
      <c r="E234" t="s">
        <v>1546</v>
      </c>
      <c r="F234" t="s">
        <v>1197</v>
      </c>
      <c r="G234" s="1">
        <v>31305</v>
      </c>
      <c r="H234">
        <v>0</v>
      </c>
    </row>
    <row r="235" spans="1:8" x14ac:dyDescent="0.35">
      <c r="A235">
        <v>2023</v>
      </c>
      <c r="B235" s="1">
        <v>425650</v>
      </c>
      <c r="C235" t="s">
        <v>1482</v>
      </c>
      <c r="D235" t="s">
        <v>4644</v>
      </c>
      <c r="E235" t="s">
        <v>4645</v>
      </c>
      <c r="F235" t="s">
        <v>1197</v>
      </c>
      <c r="G235" s="1">
        <v>30399</v>
      </c>
      <c r="H235">
        <v>0</v>
      </c>
    </row>
    <row r="236" spans="1:8" x14ac:dyDescent="0.35">
      <c r="A236">
        <v>2023</v>
      </c>
      <c r="B236" s="1">
        <v>425600</v>
      </c>
      <c r="C236" t="s">
        <v>1482</v>
      </c>
      <c r="D236" t="s">
        <v>4646</v>
      </c>
      <c r="E236" t="s">
        <v>1548</v>
      </c>
      <c r="F236" t="s">
        <v>1197</v>
      </c>
      <c r="G236" s="1">
        <v>19905</v>
      </c>
      <c r="H236">
        <v>0</v>
      </c>
    </row>
    <row r="237" spans="1:8" x14ac:dyDescent="0.35">
      <c r="A237">
        <v>2023</v>
      </c>
      <c r="B237" s="1">
        <v>425550</v>
      </c>
      <c r="C237" t="s">
        <v>1482</v>
      </c>
      <c r="D237" t="s">
        <v>1551</v>
      </c>
      <c r="E237" t="s">
        <v>1552</v>
      </c>
      <c r="F237" t="s">
        <v>1197</v>
      </c>
      <c r="G237" s="1">
        <v>30301</v>
      </c>
      <c r="H237">
        <v>0</v>
      </c>
    </row>
    <row r="238" spans="1:8" x14ac:dyDescent="0.35">
      <c r="A238">
        <v>2023</v>
      </c>
      <c r="B238" s="1">
        <v>425500</v>
      </c>
      <c r="C238" t="s">
        <v>1482</v>
      </c>
      <c r="D238" t="s">
        <v>1553</v>
      </c>
      <c r="E238" t="s">
        <v>1554</v>
      </c>
      <c r="F238" t="s">
        <v>1197</v>
      </c>
      <c r="G238" s="1">
        <v>31101</v>
      </c>
      <c r="H238">
        <v>0</v>
      </c>
    </row>
    <row r="239" spans="1:8" x14ac:dyDescent="0.35">
      <c r="A239">
        <v>2023</v>
      </c>
      <c r="B239" s="1">
        <v>425470</v>
      </c>
      <c r="C239" t="s">
        <v>1482</v>
      </c>
      <c r="D239" t="s">
        <v>1555</v>
      </c>
      <c r="E239" t="s">
        <v>1556</v>
      </c>
      <c r="F239" t="s">
        <v>1197</v>
      </c>
      <c r="G239" s="1">
        <v>39901</v>
      </c>
      <c r="H239">
        <v>0</v>
      </c>
    </row>
    <row r="240" spans="1:8" x14ac:dyDescent="0.35">
      <c r="A240">
        <v>2023</v>
      </c>
      <c r="B240" s="1">
        <v>425450</v>
      </c>
      <c r="C240" t="s">
        <v>1482</v>
      </c>
      <c r="D240" t="s">
        <v>1557</v>
      </c>
      <c r="E240" t="s">
        <v>1558</v>
      </c>
      <c r="F240" t="s">
        <v>1197</v>
      </c>
      <c r="G240" s="1">
        <v>30999</v>
      </c>
      <c r="H240">
        <v>0</v>
      </c>
    </row>
    <row r="241" spans="1:8" x14ac:dyDescent="0.35">
      <c r="A241">
        <v>2023</v>
      </c>
      <c r="B241" s="1">
        <v>425402</v>
      </c>
      <c r="C241" t="s">
        <v>1482</v>
      </c>
      <c r="D241" t="s">
        <v>1559</v>
      </c>
      <c r="E241" t="s">
        <v>1560</v>
      </c>
      <c r="F241" t="s">
        <v>1197</v>
      </c>
      <c r="G241" s="1">
        <v>30900</v>
      </c>
      <c r="H241" s="1">
        <v>31101</v>
      </c>
    </row>
    <row r="242" spans="1:8" x14ac:dyDescent="0.35">
      <c r="A242">
        <v>2023</v>
      </c>
      <c r="B242" s="1">
        <v>425401</v>
      </c>
      <c r="C242" t="s">
        <v>1482</v>
      </c>
      <c r="D242" t="s">
        <v>1561</v>
      </c>
      <c r="E242" t="s">
        <v>1562</v>
      </c>
      <c r="F242" t="s">
        <v>1197</v>
      </c>
      <c r="G242" s="1">
        <v>30900</v>
      </c>
      <c r="H242" s="1">
        <v>30000</v>
      </c>
    </row>
    <row r="243" spans="1:8" x14ac:dyDescent="0.35">
      <c r="A243">
        <v>2023</v>
      </c>
      <c r="B243" s="1">
        <v>425400</v>
      </c>
      <c r="C243" t="s">
        <v>1482</v>
      </c>
      <c r="D243" t="s">
        <v>1496</v>
      </c>
      <c r="E243" t="s">
        <v>1563</v>
      </c>
      <c r="F243" t="s">
        <v>1197</v>
      </c>
      <c r="G243" s="1">
        <v>30900</v>
      </c>
      <c r="H243">
        <v>0</v>
      </c>
    </row>
    <row r="244" spans="1:8" x14ac:dyDescent="0.35">
      <c r="A244">
        <v>2023</v>
      </c>
      <c r="B244" s="1">
        <v>425300</v>
      </c>
      <c r="C244" t="s">
        <v>1482</v>
      </c>
      <c r="D244" t="s">
        <v>1564</v>
      </c>
      <c r="E244" t="s">
        <v>1565</v>
      </c>
      <c r="F244" t="s">
        <v>1197</v>
      </c>
      <c r="G244" s="1">
        <v>30303</v>
      </c>
      <c r="H244">
        <v>0</v>
      </c>
    </row>
    <row r="245" spans="1:8" x14ac:dyDescent="0.35">
      <c r="A245">
        <v>2023</v>
      </c>
      <c r="B245" s="1">
        <v>425200</v>
      </c>
      <c r="C245" t="s">
        <v>1482</v>
      </c>
      <c r="D245" t="s">
        <v>1566</v>
      </c>
      <c r="E245" t="s">
        <v>1567</v>
      </c>
      <c r="F245" t="s">
        <v>1197</v>
      </c>
      <c r="G245" s="1">
        <v>39999</v>
      </c>
      <c r="H245">
        <v>0</v>
      </c>
    </row>
    <row r="246" spans="1:8" x14ac:dyDescent="0.35">
      <c r="A246">
        <v>2023</v>
      </c>
      <c r="B246" s="1">
        <v>425150</v>
      </c>
      <c r="C246" t="s">
        <v>1482</v>
      </c>
      <c r="D246" t="s">
        <v>1568</v>
      </c>
      <c r="E246" t="s">
        <v>1569</v>
      </c>
      <c r="F246" t="s">
        <v>1197</v>
      </c>
      <c r="G246" s="1">
        <v>31301</v>
      </c>
      <c r="H246">
        <v>0</v>
      </c>
    </row>
    <row r="247" spans="1:8" x14ac:dyDescent="0.35">
      <c r="A247">
        <v>2023</v>
      </c>
      <c r="B247" s="1">
        <v>425100</v>
      </c>
      <c r="C247" t="s">
        <v>1482</v>
      </c>
      <c r="D247" t="s">
        <v>1570</v>
      </c>
      <c r="E247" t="s">
        <v>1571</v>
      </c>
      <c r="F247" t="s">
        <v>1197</v>
      </c>
      <c r="G247" s="1">
        <v>31301</v>
      </c>
      <c r="H247">
        <v>0</v>
      </c>
    </row>
    <row r="248" spans="1:8" x14ac:dyDescent="0.35">
      <c r="A248">
        <v>2023</v>
      </c>
      <c r="B248" s="1">
        <v>425050</v>
      </c>
      <c r="C248" t="s">
        <v>1482</v>
      </c>
      <c r="D248" t="s">
        <v>1572</v>
      </c>
      <c r="E248" t="s">
        <v>1573</v>
      </c>
      <c r="F248" t="s">
        <v>1197</v>
      </c>
      <c r="G248" s="1">
        <v>30701</v>
      </c>
      <c r="H248">
        <v>0</v>
      </c>
    </row>
    <row r="249" spans="1:8" x14ac:dyDescent="0.35">
      <c r="A249">
        <v>2023</v>
      </c>
      <c r="B249" s="1">
        <v>425020</v>
      </c>
      <c r="C249" t="s">
        <v>1482</v>
      </c>
      <c r="D249" t="s">
        <v>1574</v>
      </c>
      <c r="E249" t="s">
        <v>1575</v>
      </c>
      <c r="F249" t="s">
        <v>1197</v>
      </c>
      <c r="G249" s="1">
        <v>30701</v>
      </c>
      <c r="H249">
        <v>0</v>
      </c>
    </row>
    <row r="250" spans="1:8" x14ac:dyDescent="0.35">
      <c r="A250">
        <v>2023</v>
      </c>
      <c r="B250" s="1">
        <v>425000</v>
      </c>
      <c r="C250" t="s">
        <v>1482</v>
      </c>
      <c r="D250" t="s">
        <v>1576</v>
      </c>
      <c r="E250" t="s">
        <v>1577</v>
      </c>
      <c r="F250" t="s">
        <v>1197</v>
      </c>
      <c r="G250" s="1">
        <v>30000</v>
      </c>
      <c r="H250">
        <v>0</v>
      </c>
    </row>
    <row r="251" spans="1:8" x14ac:dyDescent="0.35">
      <c r="A251">
        <v>2023</v>
      </c>
      <c r="B251" s="1">
        <v>424640</v>
      </c>
      <c r="C251" t="s">
        <v>1482</v>
      </c>
      <c r="D251" t="s">
        <v>1578</v>
      </c>
      <c r="E251" t="s">
        <v>1579</v>
      </c>
      <c r="F251" t="s">
        <v>1197</v>
      </c>
      <c r="G251" s="1">
        <v>20000</v>
      </c>
      <c r="H251">
        <v>0</v>
      </c>
    </row>
    <row r="252" spans="1:8" x14ac:dyDescent="0.35">
      <c r="A252">
        <v>2023</v>
      </c>
      <c r="B252" s="1">
        <v>424601</v>
      </c>
      <c r="C252" t="s">
        <v>1482</v>
      </c>
      <c r="D252" t="s">
        <v>1580</v>
      </c>
      <c r="E252" t="s">
        <v>1581</v>
      </c>
      <c r="F252" t="s">
        <v>1197</v>
      </c>
      <c r="G252" s="1">
        <v>80000</v>
      </c>
      <c r="H252">
        <v>0</v>
      </c>
    </row>
    <row r="253" spans="1:8" x14ac:dyDescent="0.35">
      <c r="A253">
        <v>2023</v>
      </c>
      <c r="B253" s="1">
        <v>423600</v>
      </c>
      <c r="C253" t="s">
        <v>1482</v>
      </c>
      <c r="D253" t="s">
        <v>1588</v>
      </c>
      <c r="E253" t="s">
        <v>1589</v>
      </c>
      <c r="F253" t="s">
        <v>1197</v>
      </c>
      <c r="G253" s="1">
        <v>40103</v>
      </c>
      <c r="H253">
        <v>0</v>
      </c>
    </row>
    <row r="254" spans="1:8" x14ac:dyDescent="0.35">
      <c r="A254">
        <v>2023</v>
      </c>
      <c r="B254" s="1">
        <v>423400</v>
      </c>
      <c r="C254" t="s">
        <v>1482</v>
      </c>
      <c r="D254" t="s">
        <v>1591</v>
      </c>
      <c r="E254" t="s">
        <v>1592</v>
      </c>
      <c r="F254" t="s">
        <v>1197</v>
      </c>
      <c r="G254" s="1">
        <v>40107</v>
      </c>
      <c r="H254">
        <v>0</v>
      </c>
    </row>
    <row r="255" spans="1:8" x14ac:dyDescent="0.35">
      <c r="A255">
        <v>2023</v>
      </c>
      <c r="B255" s="1">
        <v>422403</v>
      </c>
      <c r="C255" t="s">
        <v>1482</v>
      </c>
      <c r="D255" t="s">
        <v>1593</v>
      </c>
      <c r="E255" t="s">
        <v>1594</v>
      </c>
      <c r="F255" t="s">
        <v>1197</v>
      </c>
      <c r="G255" s="1">
        <v>90501</v>
      </c>
      <c r="H255" s="1">
        <v>99903</v>
      </c>
    </row>
    <row r="256" spans="1:8" x14ac:dyDescent="0.35">
      <c r="A256">
        <v>2023</v>
      </c>
      <c r="B256" s="1">
        <v>422402</v>
      </c>
      <c r="C256" t="s">
        <v>1482</v>
      </c>
      <c r="D256" t="s">
        <v>4647</v>
      </c>
      <c r="E256" t="s">
        <v>1596</v>
      </c>
      <c r="F256" t="s">
        <v>1197</v>
      </c>
      <c r="G256" s="1">
        <v>90501</v>
      </c>
      <c r="H256" s="1">
        <v>90103</v>
      </c>
    </row>
    <row r="257" spans="1:8" x14ac:dyDescent="0.35">
      <c r="A257">
        <v>2023</v>
      </c>
      <c r="B257" s="1">
        <v>422401</v>
      </c>
      <c r="C257" t="s">
        <v>1482</v>
      </c>
      <c r="D257" t="s">
        <v>1597</v>
      </c>
      <c r="E257" t="s">
        <v>1598</v>
      </c>
      <c r="F257" t="s">
        <v>1197</v>
      </c>
      <c r="G257" s="1">
        <v>90501</v>
      </c>
      <c r="H257" s="1">
        <v>90000</v>
      </c>
    </row>
    <row r="258" spans="1:8" x14ac:dyDescent="0.35">
      <c r="A258">
        <v>2023</v>
      </c>
      <c r="B258" s="1">
        <v>422400</v>
      </c>
      <c r="C258" t="s">
        <v>1482</v>
      </c>
      <c r="D258" t="s">
        <v>1599</v>
      </c>
      <c r="E258" t="s">
        <v>1600</v>
      </c>
      <c r="F258" t="s">
        <v>1197</v>
      </c>
      <c r="G258" s="1">
        <v>90501</v>
      </c>
      <c r="H258">
        <v>0</v>
      </c>
    </row>
    <row r="259" spans="1:8" x14ac:dyDescent="0.35">
      <c r="A259">
        <v>2023</v>
      </c>
      <c r="B259" s="1">
        <v>392613</v>
      </c>
      <c r="C259" t="s">
        <v>1603</v>
      </c>
      <c r="D259" t="s">
        <v>1604</v>
      </c>
      <c r="E259" t="s">
        <v>1605</v>
      </c>
      <c r="F259" t="s">
        <v>1197</v>
      </c>
      <c r="G259" s="1">
        <v>60501</v>
      </c>
      <c r="H259">
        <v>0</v>
      </c>
    </row>
    <row r="260" spans="1:8" x14ac:dyDescent="0.35">
      <c r="A260">
        <v>2023</v>
      </c>
      <c r="B260" s="1">
        <v>392612</v>
      </c>
      <c r="C260" t="s">
        <v>1603</v>
      </c>
      <c r="D260" t="s">
        <v>1604</v>
      </c>
      <c r="E260" t="s">
        <v>1605</v>
      </c>
      <c r="F260" t="s">
        <v>1197</v>
      </c>
      <c r="G260" s="1">
        <v>60501</v>
      </c>
      <c r="H260">
        <v>0</v>
      </c>
    </row>
    <row r="261" spans="1:8" x14ac:dyDescent="0.35">
      <c r="A261">
        <v>2023</v>
      </c>
      <c r="B261" s="1">
        <v>365016</v>
      </c>
      <c r="C261" t="s">
        <v>1606</v>
      </c>
      <c r="D261" t="s">
        <v>1284</v>
      </c>
      <c r="E261" t="s">
        <v>1607</v>
      </c>
      <c r="F261" t="s">
        <v>1197</v>
      </c>
      <c r="G261" s="1">
        <v>31300</v>
      </c>
      <c r="H261">
        <v>0</v>
      </c>
    </row>
    <row r="262" spans="1:8" x14ac:dyDescent="0.35">
      <c r="A262">
        <v>2023</v>
      </c>
      <c r="B262" s="1">
        <v>363129</v>
      </c>
      <c r="C262" t="s">
        <v>1606</v>
      </c>
      <c r="D262" t="s">
        <v>1608</v>
      </c>
      <c r="E262" t="s">
        <v>1609</v>
      </c>
      <c r="F262" t="s">
        <v>1197</v>
      </c>
      <c r="G262" s="1">
        <v>40105</v>
      </c>
      <c r="H262">
        <v>0</v>
      </c>
    </row>
    <row r="263" spans="1:8" x14ac:dyDescent="0.35">
      <c r="A263">
        <v>2023</v>
      </c>
      <c r="B263" s="1">
        <v>361125</v>
      </c>
      <c r="C263" t="s">
        <v>1606</v>
      </c>
      <c r="D263" t="s">
        <v>1610</v>
      </c>
      <c r="E263" t="s">
        <v>1611</v>
      </c>
      <c r="F263" t="s">
        <v>1197</v>
      </c>
      <c r="G263" s="1">
        <v>40303</v>
      </c>
      <c r="H263">
        <v>0</v>
      </c>
    </row>
    <row r="264" spans="1:8" x14ac:dyDescent="0.35">
      <c r="A264">
        <v>2023</v>
      </c>
      <c r="B264" s="1">
        <v>334168</v>
      </c>
      <c r="C264" t="s">
        <v>1170</v>
      </c>
      <c r="D264" t="s">
        <v>1616</v>
      </c>
      <c r="E264" t="s">
        <v>1617</v>
      </c>
      <c r="F264" t="s">
        <v>1197</v>
      </c>
      <c r="G264" s="1">
        <v>30701</v>
      </c>
      <c r="H264">
        <v>0</v>
      </c>
    </row>
    <row r="265" spans="1:8" x14ac:dyDescent="0.35">
      <c r="A265">
        <v>2023</v>
      </c>
      <c r="B265" s="1">
        <v>334167</v>
      </c>
      <c r="C265" t="s">
        <v>1170</v>
      </c>
      <c r="D265" t="s">
        <v>1618</v>
      </c>
      <c r="E265" t="s">
        <v>1619</v>
      </c>
      <c r="F265" t="s">
        <v>1197</v>
      </c>
      <c r="G265" s="1">
        <v>30999</v>
      </c>
      <c r="H265">
        <v>0</v>
      </c>
    </row>
    <row r="266" spans="1:8" x14ac:dyDescent="0.35">
      <c r="A266">
        <v>2023</v>
      </c>
      <c r="B266" s="1">
        <v>334127</v>
      </c>
      <c r="C266" t="s">
        <v>1170</v>
      </c>
      <c r="D266" t="s">
        <v>1618</v>
      </c>
      <c r="E266" t="s">
        <v>1620</v>
      </c>
      <c r="F266" t="s">
        <v>1197</v>
      </c>
      <c r="G266" s="1">
        <v>30999</v>
      </c>
      <c r="H266">
        <v>0</v>
      </c>
    </row>
    <row r="267" spans="1:8" x14ac:dyDescent="0.35">
      <c r="A267">
        <v>2023</v>
      </c>
      <c r="B267" s="1">
        <v>334117</v>
      </c>
      <c r="C267" t="s">
        <v>1170</v>
      </c>
      <c r="D267" t="s">
        <v>1616</v>
      </c>
      <c r="E267" t="s">
        <v>1621</v>
      </c>
      <c r="F267" t="s">
        <v>1197</v>
      </c>
      <c r="G267" s="1">
        <v>30701</v>
      </c>
      <c r="H267">
        <v>0</v>
      </c>
    </row>
    <row r="268" spans="1:8" x14ac:dyDescent="0.35">
      <c r="A268">
        <v>2023</v>
      </c>
      <c r="B268" s="1">
        <v>302584</v>
      </c>
      <c r="C268" t="s">
        <v>1622</v>
      </c>
      <c r="D268" t="s">
        <v>1623</v>
      </c>
      <c r="E268" t="s">
        <v>1624</v>
      </c>
      <c r="F268" t="s">
        <v>1197</v>
      </c>
      <c r="G268" s="1">
        <v>39999</v>
      </c>
      <c r="H268" s="1">
        <v>50999</v>
      </c>
    </row>
    <row r="269" spans="1:8" x14ac:dyDescent="0.35">
      <c r="A269">
        <v>2023</v>
      </c>
      <c r="B269" s="1">
        <v>302583</v>
      </c>
      <c r="C269" t="s">
        <v>1622</v>
      </c>
      <c r="D269" t="s">
        <v>1625</v>
      </c>
      <c r="E269" t="s">
        <v>1626</v>
      </c>
      <c r="F269" t="s">
        <v>1197</v>
      </c>
      <c r="G269" s="1">
        <v>39999</v>
      </c>
      <c r="H269" s="1">
        <v>29999</v>
      </c>
    </row>
    <row r="270" spans="1:8" x14ac:dyDescent="0.35">
      <c r="A270">
        <v>2023</v>
      </c>
      <c r="B270" s="1">
        <v>302582</v>
      </c>
      <c r="C270" t="s">
        <v>1622</v>
      </c>
      <c r="D270" t="s">
        <v>1627</v>
      </c>
      <c r="E270" t="s">
        <v>1628</v>
      </c>
      <c r="F270" t="s">
        <v>1197</v>
      </c>
      <c r="G270" s="1">
        <v>39999</v>
      </c>
      <c r="H270" s="1">
        <v>19999</v>
      </c>
    </row>
    <row r="271" spans="1:8" x14ac:dyDescent="0.35">
      <c r="A271">
        <v>2023</v>
      </c>
      <c r="B271" s="1">
        <v>302581</v>
      </c>
      <c r="C271" t="s">
        <v>1622</v>
      </c>
      <c r="D271" t="s">
        <v>1629</v>
      </c>
      <c r="E271" t="s">
        <v>1630</v>
      </c>
      <c r="F271" t="s">
        <v>1197</v>
      </c>
      <c r="G271" s="1">
        <v>39999</v>
      </c>
      <c r="H271" s="1">
        <v>89999</v>
      </c>
    </row>
    <row r="272" spans="1:8" x14ac:dyDescent="0.35">
      <c r="A272">
        <v>2023</v>
      </c>
      <c r="B272" s="1">
        <v>302580</v>
      </c>
      <c r="C272" t="s">
        <v>1622</v>
      </c>
      <c r="D272" t="s">
        <v>1631</v>
      </c>
      <c r="E272" t="s">
        <v>1632</v>
      </c>
      <c r="F272" t="s">
        <v>1197</v>
      </c>
      <c r="G272" s="1">
        <v>39999</v>
      </c>
      <c r="H272" s="1">
        <v>99999</v>
      </c>
    </row>
    <row r="273" spans="1:8" x14ac:dyDescent="0.35">
      <c r="A273">
        <v>2023</v>
      </c>
      <c r="B273" s="1">
        <v>302439</v>
      </c>
      <c r="C273" t="s">
        <v>1622</v>
      </c>
      <c r="D273" t="s">
        <v>4648</v>
      </c>
      <c r="E273" t="s">
        <v>4649</v>
      </c>
      <c r="F273" t="s">
        <v>1197</v>
      </c>
      <c r="G273" s="1">
        <v>90701</v>
      </c>
      <c r="H273" s="1">
        <v>69999</v>
      </c>
    </row>
    <row r="274" spans="1:8" x14ac:dyDescent="0.35">
      <c r="A274">
        <v>2023</v>
      </c>
      <c r="B274" s="1">
        <v>302415</v>
      </c>
      <c r="C274" t="s">
        <v>1622</v>
      </c>
      <c r="D274" t="s">
        <v>4650</v>
      </c>
      <c r="E274" t="s">
        <v>4651</v>
      </c>
      <c r="F274" t="s">
        <v>1197</v>
      </c>
      <c r="G274" s="1">
        <v>90701</v>
      </c>
      <c r="H274" s="1">
        <v>61707</v>
      </c>
    </row>
    <row r="275" spans="1:8" x14ac:dyDescent="0.35">
      <c r="A275">
        <v>2023</v>
      </c>
      <c r="B275" s="1">
        <v>302413</v>
      </c>
      <c r="C275" t="s">
        <v>1622</v>
      </c>
      <c r="D275" t="s">
        <v>4652</v>
      </c>
      <c r="E275" t="s">
        <v>4653</v>
      </c>
      <c r="F275" t="s">
        <v>1197</v>
      </c>
      <c r="G275" s="1">
        <v>90701</v>
      </c>
      <c r="H275" s="1">
        <v>80301</v>
      </c>
    </row>
    <row r="276" spans="1:8" x14ac:dyDescent="0.35">
      <c r="A276">
        <v>2023</v>
      </c>
      <c r="B276" s="1">
        <v>302412</v>
      </c>
      <c r="C276" t="s">
        <v>1622</v>
      </c>
      <c r="D276" t="s">
        <v>4654</v>
      </c>
      <c r="E276" t="s">
        <v>4655</v>
      </c>
      <c r="F276" t="s">
        <v>1197</v>
      </c>
      <c r="G276" s="1">
        <v>90701</v>
      </c>
      <c r="H276" s="1">
        <v>89999</v>
      </c>
    </row>
    <row r="277" spans="1:8" x14ac:dyDescent="0.35">
      <c r="A277">
        <v>2023</v>
      </c>
      <c r="B277" s="1">
        <v>302176</v>
      </c>
      <c r="C277" t="s">
        <v>1622</v>
      </c>
      <c r="D277" t="s">
        <v>1633</v>
      </c>
      <c r="E277" t="s">
        <v>1634</v>
      </c>
      <c r="F277" t="s">
        <v>1197</v>
      </c>
      <c r="G277" s="1">
        <v>90999</v>
      </c>
      <c r="H277" s="1">
        <v>39999</v>
      </c>
    </row>
    <row r="278" spans="1:8" x14ac:dyDescent="0.35">
      <c r="A278">
        <v>2023</v>
      </c>
      <c r="B278" s="1">
        <v>302171</v>
      </c>
      <c r="C278" t="s">
        <v>1622</v>
      </c>
      <c r="D278" t="s">
        <v>4656</v>
      </c>
      <c r="E278" t="s">
        <v>4657</v>
      </c>
      <c r="F278" t="s">
        <v>1197</v>
      </c>
      <c r="G278" s="1">
        <v>90999</v>
      </c>
      <c r="H278" s="1">
        <v>90701</v>
      </c>
    </row>
    <row r="279" spans="1:8" x14ac:dyDescent="0.35">
      <c r="A279">
        <v>2023</v>
      </c>
      <c r="B279" s="1">
        <v>300587</v>
      </c>
      <c r="C279" t="s">
        <v>1622</v>
      </c>
      <c r="D279" t="s">
        <v>1635</v>
      </c>
      <c r="E279" t="s">
        <v>1636</v>
      </c>
      <c r="F279" t="s">
        <v>1197</v>
      </c>
      <c r="G279" s="1">
        <v>39999</v>
      </c>
      <c r="H279">
        <v>0</v>
      </c>
    </row>
    <row r="280" spans="1:8" x14ac:dyDescent="0.35">
      <c r="A280">
        <v>2023</v>
      </c>
      <c r="B280" s="1">
        <v>300586</v>
      </c>
      <c r="C280" t="s">
        <v>1622</v>
      </c>
      <c r="D280" t="s">
        <v>1637</v>
      </c>
      <c r="E280" t="s">
        <v>1638</v>
      </c>
      <c r="F280" t="s">
        <v>1197</v>
      </c>
      <c r="G280" s="1">
        <v>39999</v>
      </c>
      <c r="H280">
        <v>0</v>
      </c>
    </row>
    <row r="281" spans="1:8" x14ac:dyDescent="0.35">
      <c r="A281">
        <v>2023</v>
      </c>
      <c r="B281" s="1">
        <v>300585</v>
      </c>
      <c r="C281" t="s">
        <v>1622</v>
      </c>
      <c r="D281" t="s">
        <v>1238</v>
      </c>
      <c r="E281" t="s">
        <v>1639</v>
      </c>
      <c r="F281" t="s">
        <v>1197</v>
      </c>
      <c r="G281" s="1">
        <v>39999</v>
      </c>
      <c r="H281">
        <v>0</v>
      </c>
    </row>
    <row r="282" spans="1:8" x14ac:dyDescent="0.35">
      <c r="A282">
        <v>2023</v>
      </c>
      <c r="B282" s="1">
        <v>300583</v>
      </c>
      <c r="C282" t="s">
        <v>1622</v>
      </c>
      <c r="D282" t="s">
        <v>1228</v>
      </c>
      <c r="E282" t="s">
        <v>1640</v>
      </c>
      <c r="F282" t="s">
        <v>1197</v>
      </c>
      <c r="G282" s="1">
        <v>39999</v>
      </c>
      <c r="H282">
        <v>0</v>
      </c>
    </row>
    <row r="283" spans="1:8" x14ac:dyDescent="0.35">
      <c r="A283">
        <v>2023</v>
      </c>
      <c r="B283" s="1">
        <v>300582</v>
      </c>
      <c r="C283" t="s">
        <v>1622</v>
      </c>
      <c r="D283" t="s">
        <v>1232</v>
      </c>
      <c r="E283" t="s">
        <v>1641</v>
      </c>
      <c r="F283" t="s">
        <v>1197</v>
      </c>
      <c r="G283" s="1">
        <v>39999</v>
      </c>
      <c r="H283">
        <v>0</v>
      </c>
    </row>
    <row r="284" spans="1:8" x14ac:dyDescent="0.35">
      <c r="A284">
        <v>2023</v>
      </c>
      <c r="B284" s="1">
        <v>300412</v>
      </c>
      <c r="C284" t="s">
        <v>1622</v>
      </c>
      <c r="D284" t="s">
        <v>385</v>
      </c>
      <c r="E284" t="s">
        <v>4658</v>
      </c>
      <c r="F284" t="s">
        <v>1197</v>
      </c>
      <c r="G284" s="1">
        <v>90701</v>
      </c>
      <c r="H284">
        <v>0</v>
      </c>
    </row>
    <row r="285" spans="1:8" x14ac:dyDescent="0.35">
      <c r="A285">
        <v>2023</v>
      </c>
      <c r="B285" s="1">
        <v>300238</v>
      </c>
      <c r="C285" t="s">
        <v>1622</v>
      </c>
      <c r="D285" t="s">
        <v>1642</v>
      </c>
      <c r="E285" t="s">
        <v>1643</v>
      </c>
      <c r="F285" t="s">
        <v>1197</v>
      </c>
      <c r="G285" s="1">
        <v>81103</v>
      </c>
      <c r="H285">
        <v>0</v>
      </c>
    </row>
    <row r="286" spans="1:8" x14ac:dyDescent="0.35">
      <c r="A286">
        <v>2023</v>
      </c>
      <c r="B286" s="1">
        <v>160352</v>
      </c>
      <c r="C286" t="s">
        <v>1185</v>
      </c>
      <c r="D286" t="s">
        <v>523</v>
      </c>
      <c r="E286" t="s">
        <v>4659</v>
      </c>
      <c r="F286" t="s">
        <v>1197</v>
      </c>
      <c r="G286" s="1">
        <v>30000</v>
      </c>
      <c r="H286">
        <v>0</v>
      </c>
    </row>
    <row r="287" spans="1:8" x14ac:dyDescent="0.35">
      <c r="A287">
        <v>2023</v>
      </c>
      <c r="B287" s="1">
        <v>283820</v>
      </c>
      <c r="C287" t="s">
        <v>1644</v>
      </c>
      <c r="D287" t="s">
        <v>1647</v>
      </c>
      <c r="E287" t="s">
        <v>1648</v>
      </c>
      <c r="F287" t="s">
        <v>1197</v>
      </c>
      <c r="G287" s="1">
        <v>20199</v>
      </c>
      <c r="H287">
        <v>0</v>
      </c>
    </row>
    <row r="288" spans="1:8" x14ac:dyDescent="0.35">
      <c r="A288">
        <v>2023</v>
      </c>
      <c r="B288" s="1">
        <v>283819</v>
      </c>
      <c r="C288" t="s">
        <v>1644</v>
      </c>
      <c r="D288" t="s">
        <v>4660</v>
      </c>
      <c r="E288" t="s">
        <v>4661</v>
      </c>
      <c r="F288" t="s">
        <v>1197</v>
      </c>
      <c r="G288" s="1">
        <v>90101</v>
      </c>
      <c r="H288">
        <v>0</v>
      </c>
    </row>
    <row r="289" spans="1:8" x14ac:dyDescent="0.35">
      <c r="A289">
        <v>2023</v>
      </c>
      <c r="B289" s="1">
        <v>283818</v>
      </c>
      <c r="C289" t="s">
        <v>1644</v>
      </c>
      <c r="D289" t="s">
        <v>4662</v>
      </c>
      <c r="E289" t="s">
        <v>1650</v>
      </c>
      <c r="F289" t="s">
        <v>1197</v>
      </c>
      <c r="G289" s="1">
        <v>80323</v>
      </c>
      <c r="H289">
        <v>0</v>
      </c>
    </row>
    <row r="290" spans="1:8" x14ac:dyDescent="0.35">
      <c r="A290">
        <v>2023</v>
      </c>
      <c r="B290" s="1">
        <v>283808</v>
      </c>
      <c r="C290" t="s">
        <v>1644</v>
      </c>
      <c r="D290" t="s">
        <v>1651</v>
      </c>
      <c r="E290" t="s">
        <v>1652</v>
      </c>
      <c r="F290" t="s">
        <v>1197</v>
      </c>
      <c r="G290" s="1">
        <v>80399</v>
      </c>
      <c r="H290">
        <v>0</v>
      </c>
    </row>
    <row r="291" spans="1:8" x14ac:dyDescent="0.35">
      <c r="A291">
        <v>2023</v>
      </c>
      <c r="B291" s="1">
        <v>283517</v>
      </c>
      <c r="C291" t="s">
        <v>1644</v>
      </c>
      <c r="D291" t="s">
        <v>1042</v>
      </c>
      <c r="E291" t="s">
        <v>1653</v>
      </c>
      <c r="F291" t="s">
        <v>1197</v>
      </c>
      <c r="G291" s="1">
        <v>90999</v>
      </c>
      <c r="H291" s="1">
        <v>50999</v>
      </c>
    </row>
    <row r="292" spans="1:8" x14ac:dyDescent="0.35">
      <c r="A292">
        <v>2023</v>
      </c>
      <c r="B292" s="1">
        <v>283516</v>
      </c>
      <c r="C292" t="s">
        <v>1644</v>
      </c>
      <c r="D292" t="s">
        <v>1039</v>
      </c>
      <c r="E292" t="s">
        <v>1654</v>
      </c>
      <c r="F292" t="s">
        <v>1197</v>
      </c>
      <c r="G292" s="1">
        <v>90999</v>
      </c>
      <c r="H292" s="1">
        <v>90701</v>
      </c>
    </row>
    <row r="293" spans="1:8" x14ac:dyDescent="0.35">
      <c r="A293">
        <v>2023</v>
      </c>
      <c r="B293" s="1">
        <v>283514</v>
      </c>
      <c r="C293" t="s">
        <v>1644</v>
      </c>
      <c r="D293" t="s">
        <v>4663</v>
      </c>
      <c r="E293" t="s">
        <v>4664</v>
      </c>
      <c r="F293" t="s">
        <v>1197</v>
      </c>
      <c r="G293" s="1">
        <v>90999</v>
      </c>
      <c r="H293" s="1">
        <v>90101</v>
      </c>
    </row>
    <row r="294" spans="1:8" x14ac:dyDescent="0.35">
      <c r="A294">
        <v>2023</v>
      </c>
      <c r="B294" s="1">
        <v>283512</v>
      </c>
      <c r="C294" t="s">
        <v>1644</v>
      </c>
      <c r="D294" t="s">
        <v>665</v>
      </c>
      <c r="E294" t="s">
        <v>1655</v>
      </c>
      <c r="F294" t="s">
        <v>1197</v>
      </c>
      <c r="G294" s="1">
        <v>90999</v>
      </c>
      <c r="H294" s="1">
        <v>80399</v>
      </c>
    </row>
    <row r="295" spans="1:8" x14ac:dyDescent="0.35">
      <c r="A295">
        <v>2023</v>
      </c>
      <c r="B295" s="1">
        <v>283511</v>
      </c>
      <c r="C295" t="s">
        <v>1644</v>
      </c>
      <c r="D295" t="s">
        <v>1656</v>
      </c>
      <c r="E295" t="s">
        <v>1657</v>
      </c>
      <c r="F295" t="s">
        <v>1197</v>
      </c>
      <c r="G295" s="1">
        <v>90999</v>
      </c>
      <c r="H295" s="1">
        <v>99903</v>
      </c>
    </row>
    <row r="296" spans="1:8" x14ac:dyDescent="0.35">
      <c r="A296">
        <v>2023</v>
      </c>
      <c r="B296" s="1">
        <v>283510</v>
      </c>
      <c r="C296" t="s">
        <v>1644</v>
      </c>
      <c r="D296" t="s">
        <v>680</v>
      </c>
      <c r="E296" t="s">
        <v>1047</v>
      </c>
      <c r="F296" t="s">
        <v>1197</v>
      </c>
      <c r="G296" s="1">
        <v>90999</v>
      </c>
      <c r="H296" s="1">
        <v>90399</v>
      </c>
    </row>
    <row r="297" spans="1:8" x14ac:dyDescent="0.35">
      <c r="A297">
        <v>2023</v>
      </c>
      <c r="B297" s="1">
        <v>283509</v>
      </c>
      <c r="C297" t="s">
        <v>1644</v>
      </c>
      <c r="D297" t="s">
        <v>682</v>
      </c>
      <c r="E297" t="s">
        <v>1031</v>
      </c>
      <c r="F297" t="s">
        <v>1197</v>
      </c>
      <c r="G297" s="1">
        <v>90999</v>
      </c>
      <c r="H297">
        <v>0</v>
      </c>
    </row>
    <row r="298" spans="1:8" x14ac:dyDescent="0.35">
      <c r="A298">
        <v>2023</v>
      </c>
      <c r="B298" s="1">
        <v>283465</v>
      </c>
      <c r="C298" t="s">
        <v>1644</v>
      </c>
      <c r="D298" t="s">
        <v>1658</v>
      </c>
      <c r="E298" t="s">
        <v>1659</v>
      </c>
      <c r="F298" t="s">
        <v>1197</v>
      </c>
      <c r="G298" s="1">
        <v>20199</v>
      </c>
      <c r="H298">
        <v>0</v>
      </c>
    </row>
    <row r="299" spans="1:8" x14ac:dyDescent="0.35">
      <c r="A299">
        <v>2023</v>
      </c>
      <c r="B299" s="1">
        <v>283447</v>
      </c>
      <c r="C299" t="s">
        <v>1644</v>
      </c>
      <c r="D299" t="s">
        <v>4665</v>
      </c>
      <c r="E299" t="s">
        <v>1100</v>
      </c>
      <c r="F299" t="s">
        <v>1197</v>
      </c>
      <c r="G299" s="1">
        <v>20103</v>
      </c>
      <c r="H299">
        <v>0</v>
      </c>
    </row>
    <row r="300" spans="1:8" x14ac:dyDescent="0.35">
      <c r="A300">
        <v>2023</v>
      </c>
      <c r="B300" s="1">
        <v>283446</v>
      </c>
      <c r="C300" t="s">
        <v>1644</v>
      </c>
      <c r="D300" t="s">
        <v>1672</v>
      </c>
      <c r="E300" t="s">
        <v>1667</v>
      </c>
      <c r="F300" t="s">
        <v>1197</v>
      </c>
      <c r="G300" s="1">
        <v>39999</v>
      </c>
      <c r="H300" s="1">
        <v>29999</v>
      </c>
    </row>
    <row r="301" spans="1:8" x14ac:dyDescent="0.35">
      <c r="A301">
        <v>2023</v>
      </c>
      <c r="B301" s="1">
        <v>283445</v>
      </c>
      <c r="C301" t="s">
        <v>1644</v>
      </c>
      <c r="D301" t="s">
        <v>1286</v>
      </c>
      <c r="E301" t="s">
        <v>1673</v>
      </c>
      <c r="F301" t="s">
        <v>1197</v>
      </c>
      <c r="G301" s="1">
        <v>40303</v>
      </c>
      <c r="H301">
        <v>0</v>
      </c>
    </row>
    <row r="302" spans="1:8" x14ac:dyDescent="0.35">
      <c r="A302">
        <v>2023</v>
      </c>
      <c r="B302" s="1">
        <v>283444</v>
      </c>
      <c r="C302" t="s">
        <v>1644</v>
      </c>
      <c r="D302" t="s">
        <v>1674</v>
      </c>
      <c r="E302" t="s">
        <v>1675</v>
      </c>
      <c r="F302" t="s">
        <v>1197</v>
      </c>
      <c r="G302" s="1">
        <v>39999</v>
      </c>
      <c r="H302" s="1">
        <v>30703</v>
      </c>
    </row>
    <row r="303" spans="1:8" x14ac:dyDescent="0.35">
      <c r="A303">
        <v>2023</v>
      </c>
      <c r="B303" s="1">
        <v>283443</v>
      </c>
      <c r="C303" t="s">
        <v>1644</v>
      </c>
      <c r="D303" t="s">
        <v>1676</v>
      </c>
      <c r="E303" t="s">
        <v>1677</v>
      </c>
      <c r="F303" t="s">
        <v>1197</v>
      </c>
      <c r="G303" s="1">
        <v>39999</v>
      </c>
      <c r="H303" s="1">
        <v>20199</v>
      </c>
    </row>
    <row r="304" spans="1:8" x14ac:dyDescent="0.35">
      <c r="A304">
        <v>2023</v>
      </c>
      <c r="B304" s="1">
        <v>283442</v>
      </c>
      <c r="C304" t="s">
        <v>1644</v>
      </c>
      <c r="D304" t="s">
        <v>1284</v>
      </c>
      <c r="E304" t="s">
        <v>1669</v>
      </c>
      <c r="F304" t="s">
        <v>1197</v>
      </c>
      <c r="G304" s="1">
        <v>39999</v>
      </c>
      <c r="H304">
        <v>0</v>
      </c>
    </row>
    <row r="305" spans="1:8" x14ac:dyDescent="0.35">
      <c r="A305">
        <v>2023</v>
      </c>
      <c r="B305" s="1">
        <v>283441</v>
      </c>
      <c r="C305" t="s">
        <v>1644</v>
      </c>
      <c r="D305" t="s">
        <v>1678</v>
      </c>
      <c r="E305" t="s">
        <v>1661</v>
      </c>
      <c r="F305" t="s">
        <v>1197</v>
      </c>
      <c r="G305" s="1">
        <v>39999</v>
      </c>
      <c r="H305" s="1">
        <v>19999</v>
      </c>
    </row>
    <row r="306" spans="1:8" x14ac:dyDescent="0.35">
      <c r="A306">
        <v>2023</v>
      </c>
      <c r="B306" s="1">
        <v>283440</v>
      </c>
      <c r="C306" t="s">
        <v>1644</v>
      </c>
      <c r="D306" t="s">
        <v>1662</v>
      </c>
      <c r="E306" t="s">
        <v>1679</v>
      </c>
      <c r="F306" t="s">
        <v>1197</v>
      </c>
      <c r="G306" s="1">
        <v>39999</v>
      </c>
      <c r="H306" s="1">
        <v>29999</v>
      </c>
    </row>
    <row r="307" spans="1:8" x14ac:dyDescent="0.35">
      <c r="A307">
        <v>2023</v>
      </c>
      <c r="B307" s="1">
        <v>283439</v>
      </c>
      <c r="C307" t="s">
        <v>1644</v>
      </c>
      <c r="D307" t="s">
        <v>1290</v>
      </c>
      <c r="E307" t="s">
        <v>1668</v>
      </c>
      <c r="F307" t="s">
        <v>1197</v>
      </c>
      <c r="G307" s="1">
        <v>39999</v>
      </c>
      <c r="H307" s="1">
        <v>80399</v>
      </c>
    </row>
    <row r="308" spans="1:8" x14ac:dyDescent="0.35">
      <c r="A308">
        <v>2023</v>
      </c>
      <c r="B308" s="1">
        <v>283438</v>
      </c>
      <c r="C308" t="s">
        <v>1644</v>
      </c>
      <c r="D308" t="s">
        <v>1680</v>
      </c>
      <c r="E308" t="s">
        <v>1665</v>
      </c>
      <c r="F308" t="s">
        <v>1197</v>
      </c>
      <c r="G308" s="1">
        <v>39999</v>
      </c>
      <c r="H308" s="1">
        <v>50999</v>
      </c>
    </row>
    <row r="309" spans="1:8" x14ac:dyDescent="0.35">
      <c r="A309">
        <v>2023</v>
      </c>
      <c r="B309" s="1">
        <v>283429</v>
      </c>
      <c r="C309" t="s">
        <v>1644</v>
      </c>
      <c r="D309" t="s">
        <v>1095</v>
      </c>
      <c r="E309" t="s">
        <v>1096</v>
      </c>
      <c r="F309" t="s">
        <v>1197</v>
      </c>
      <c r="G309" s="1">
        <v>40103</v>
      </c>
      <c r="H309" s="1">
        <v>50999</v>
      </c>
    </row>
    <row r="310" spans="1:8" x14ac:dyDescent="0.35">
      <c r="A310">
        <v>2023</v>
      </c>
      <c r="B310" s="1">
        <v>283421</v>
      </c>
      <c r="C310" t="s">
        <v>1644</v>
      </c>
      <c r="D310" t="s">
        <v>1097</v>
      </c>
      <c r="E310" t="s">
        <v>1098</v>
      </c>
      <c r="F310" t="s">
        <v>1197</v>
      </c>
      <c r="G310" s="1">
        <v>40103</v>
      </c>
      <c r="H310">
        <v>0</v>
      </c>
    </row>
    <row r="311" spans="1:8" x14ac:dyDescent="0.35">
      <c r="A311">
        <v>2023</v>
      </c>
      <c r="B311" s="1">
        <v>283402</v>
      </c>
      <c r="C311" t="s">
        <v>1644</v>
      </c>
      <c r="D311" t="s">
        <v>1104</v>
      </c>
      <c r="E311" t="s">
        <v>1105</v>
      </c>
      <c r="F311" t="s">
        <v>1197</v>
      </c>
      <c r="G311" s="1">
        <v>19900</v>
      </c>
      <c r="H311">
        <v>0</v>
      </c>
    </row>
    <row r="312" spans="1:8" x14ac:dyDescent="0.35">
      <c r="A312">
        <v>2023</v>
      </c>
      <c r="B312" s="1">
        <v>107024</v>
      </c>
      <c r="C312" t="s">
        <v>1194</v>
      </c>
      <c r="D312" t="s">
        <v>201</v>
      </c>
      <c r="E312" t="s">
        <v>203</v>
      </c>
      <c r="F312" t="s">
        <v>1197</v>
      </c>
      <c r="G312" s="1">
        <v>99903</v>
      </c>
      <c r="H312">
        <v>0</v>
      </c>
    </row>
    <row r="313" spans="1:8" x14ac:dyDescent="0.35">
      <c r="A313">
        <v>2023</v>
      </c>
      <c r="B313" s="1">
        <v>107023</v>
      </c>
      <c r="C313" t="s">
        <v>1194</v>
      </c>
      <c r="D313" t="s">
        <v>201</v>
      </c>
      <c r="E313" t="s">
        <v>202</v>
      </c>
      <c r="F313" t="s">
        <v>1197</v>
      </c>
      <c r="G313" s="1">
        <v>99903</v>
      </c>
      <c r="H313">
        <v>0</v>
      </c>
    </row>
    <row r="314" spans="1:8" x14ac:dyDescent="0.35">
      <c r="A314">
        <v>2023</v>
      </c>
      <c r="B314" s="1">
        <v>283314</v>
      </c>
      <c r="C314" t="s">
        <v>1644</v>
      </c>
      <c r="D314" t="s">
        <v>628</v>
      </c>
      <c r="E314" t="s">
        <v>1054</v>
      </c>
      <c r="F314" t="s">
        <v>1197</v>
      </c>
      <c r="G314" s="1">
        <v>90701</v>
      </c>
      <c r="H314">
        <v>0</v>
      </c>
    </row>
    <row r="315" spans="1:8" x14ac:dyDescent="0.35">
      <c r="A315">
        <v>2023</v>
      </c>
      <c r="B315" s="1">
        <v>283145</v>
      </c>
      <c r="C315" t="s">
        <v>1644</v>
      </c>
      <c r="D315" t="s">
        <v>981</v>
      </c>
      <c r="E315" t="s">
        <v>982</v>
      </c>
      <c r="F315" t="s">
        <v>1197</v>
      </c>
      <c r="G315" s="1">
        <v>90101</v>
      </c>
      <c r="H315">
        <v>0</v>
      </c>
    </row>
    <row r="316" spans="1:8" x14ac:dyDescent="0.35">
      <c r="A316">
        <v>2023</v>
      </c>
      <c r="B316" s="1">
        <v>283144</v>
      </c>
      <c r="C316" t="s">
        <v>1644</v>
      </c>
      <c r="D316" t="s">
        <v>979</v>
      </c>
      <c r="E316" t="s">
        <v>980</v>
      </c>
      <c r="F316" t="s">
        <v>1197</v>
      </c>
      <c r="G316" s="1">
        <v>80323</v>
      </c>
      <c r="H316">
        <v>0</v>
      </c>
    </row>
    <row r="317" spans="1:8" x14ac:dyDescent="0.35">
      <c r="A317">
        <v>2023</v>
      </c>
      <c r="B317" s="1">
        <v>283143</v>
      </c>
      <c r="C317" t="s">
        <v>1644</v>
      </c>
      <c r="D317" t="s">
        <v>977</v>
      </c>
      <c r="E317" t="s">
        <v>978</v>
      </c>
      <c r="F317" t="s">
        <v>1197</v>
      </c>
      <c r="G317" s="1">
        <v>80399</v>
      </c>
      <c r="H317">
        <v>0</v>
      </c>
    </row>
    <row r="318" spans="1:8" x14ac:dyDescent="0.35">
      <c r="A318">
        <v>2023</v>
      </c>
      <c r="B318" s="1">
        <v>212257</v>
      </c>
      <c r="C318" t="s">
        <v>1182</v>
      </c>
      <c r="D318" t="s">
        <v>813</v>
      </c>
      <c r="E318" t="s">
        <v>814</v>
      </c>
      <c r="F318" t="s">
        <v>1197</v>
      </c>
      <c r="G318" s="1">
        <v>30999</v>
      </c>
      <c r="H318">
        <v>0</v>
      </c>
    </row>
    <row r="319" spans="1:8" x14ac:dyDescent="0.35">
      <c r="A319">
        <v>2023</v>
      </c>
      <c r="B319" s="1">
        <v>197495</v>
      </c>
      <c r="C319" t="s">
        <v>1183</v>
      </c>
      <c r="D319" t="s">
        <v>661</v>
      </c>
      <c r="E319" t="s">
        <v>662</v>
      </c>
      <c r="F319" t="s">
        <v>1197</v>
      </c>
      <c r="G319" s="1">
        <v>30000</v>
      </c>
      <c r="H319">
        <v>0</v>
      </c>
    </row>
    <row r="320" spans="1:8" x14ac:dyDescent="0.35">
      <c r="A320">
        <v>2023</v>
      </c>
      <c r="B320" s="1">
        <v>197490</v>
      </c>
      <c r="C320" t="s">
        <v>1183</v>
      </c>
      <c r="D320" t="s">
        <v>709</v>
      </c>
      <c r="E320" t="s">
        <v>710</v>
      </c>
      <c r="F320" t="s">
        <v>1197</v>
      </c>
      <c r="G320" s="1">
        <v>30900</v>
      </c>
      <c r="H320">
        <v>0</v>
      </c>
    </row>
    <row r="321" spans="1:8" x14ac:dyDescent="0.35">
      <c r="A321">
        <v>2023</v>
      </c>
      <c r="B321" s="1">
        <v>197414</v>
      </c>
      <c r="C321" t="s">
        <v>1183</v>
      </c>
      <c r="D321" t="s">
        <v>682</v>
      </c>
      <c r="E321" t="s">
        <v>683</v>
      </c>
      <c r="F321" t="s">
        <v>1197</v>
      </c>
      <c r="G321" s="1">
        <v>90900</v>
      </c>
      <c r="H321">
        <v>0</v>
      </c>
    </row>
    <row r="322" spans="1:8" x14ac:dyDescent="0.35">
      <c r="A322">
        <v>2023</v>
      </c>
      <c r="B322" s="1">
        <v>189929</v>
      </c>
      <c r="C322" t="s">
        <v>1183</v>
      </c>
      <c r="D322" t="s">
        <v>4666</v>
      </c>
      <c r="E322" t="s">
        <v>640</v>
      </c>
      <c r="F322" t="s">
        <v>1197</v>
      </c>
      <c r="G322" s="1">
        <v>90501</v>
      </c>
      <c r="H322">
        <v>0</v>
      </c>
    </row>
    <row r="323" spans="1:8" x14ac:dyDescent="0.35">
      <c r="A323">
        <v>2023</v>
      </c>
      <c r="B323" s="1">
        <v>188002</v>
      </c>
      <c r="C323" t="s">
        <v>1183</v>
      </c>
      <c r="D323" t="s">
        <v>4666</v>
      </c>
      <c r="E323" t="s">
        <v>640</v>
      </c>
      <c r="F323" t="s">
        <v>1197</v>
      </c>
      <c r="G323" s="1">
        <v>90501</v>
      </c>
      <c r="H323">
        <v>0</v>
      </c>
    </row>
    <row r="324" spans="1:8" x14ac:dyDescent="0.35">
      <c r="A324">
        <v>2023</v>
      </c>
      <c r="B324" s="1">
        <v>187495</v>
      </c>
      <c r="C324" t="s">
        <v>1183</v>
      </c>
      <c r="D324" t="s">
        <v>661</v>
      </c>
      <c r="E324" t="s">
        <v>662</v>
      </c>
      <c r="F324" t="s">
        <v>1197</v>
      </c>
      <c r="G324" s="1">
        <v>30000</v>
      </c>
      <c r="H324">
        <v>0</v>
      </c>
    </row>
    <row r="325" spans="1:8" x14ac:dyDescent="0.35">
      <c r="A325">
        <v>2023</v>
      </c>
      <c r="B325" s="1">
        <v>187490</v>
      </c>
      <c r="C325" t="s">
        <v>1183</v>
      </c>
      <c r="D325" t="s">
        <v>709</v>
      </c>
      <c r="E325" t="s">
        <v>710</v>
      </c>
      <c r="F325" t="s">
        <v>1197</v>
      </c>
      <c r="G325" s="1">
        <v>30900</v>
      </c>
      <c r="H325">
        <v>0</v>
      </c>
    </row>
    <row r="326" spans="1:8" x14ac:dyDescent="0.35">
      <c r="A326">
        <v>2023</v>
      </c>
      <c r="B326" s="1">
        <v>187483</v>
      </c>
      <c r="C326" t="s">
        <v>1183</v>
      </c>
      <c r="D326" t="s">
        <v>4667</v>
      </c>
      <c r="E326" t="s">
        <v>646</v>
      </c>
      <c r="F326" t="s">
        <v>1197</v>
      </c>
      <c r="G326" s="1">
        <v>60300</v>
      </c>
      <c r="H326">
        <v>0</v>
      </c>
    </row>
    <row r="327" spans="1:8" x14ac:dyDescent="0.35">
      <c r="A327">
        <v>2023</v>
      </c>
      <c r="B327" s="1">
        <v>187489</v>
      </c>
      <c r="C327" t="s">
        <v>1183</v>
      </c>
      <c r="D327" t="s">
        <v>4666</v>
      </c>
      <c r="E327" t="s">
        <v>640</v>
      </c>
      <c r="F327" t="s">
        <v>1197</v>
      </c>
      <c r="G327" s="1">
        <v>90501</v>
      </c>
      <c r="H327">
        <v>0</v>
      </c>
    </row>
    <row r="328" spans="1:8" x14ac:dyDescent="0.35">
      <c r="A328">
        <v>2023</v>
      </c>
      <c r="B328" s="1">
        <v>187480</v>
      </c>
      <c r="C328" t="s">
        <v>1183</v>
      </c>
      <c r="D328" t="s">
        <v>696</v>
      </c>
      <c r="E328" t="s">
        <v>697</v>
      </c>
      <c r="F328" t="s">
        <v>1197</v>
      </c>
      <c r="G328" s="1">
        <v>40103</v>
      </c>
      <c r="H328">
        <v>0</v>
      </c>
    </row>
    <row r="329" spans="1:8" x14ac:dyDescent="0.35">
      <c r="A329">
        <v>2023</v>
      </c>
      <c r="B329" s="1">
        <v>187421</v>
      </c>
      <c r="C329" t="s">
        <v>1183</v>
      </c>
      <c r="D329" t="s">
        <v>689</v>
      </c>
      <c r="E329" t="s">
        <v>690</v>
      </c>
      <c r="F329" t="s">
        <v>1197</v>
      </c>
      <c r="G329" s="1">
        <v>99903</v>
      </c>
      <c r="H329" s="1">
        <v>90900</v>
      </c>
    </row>
    <row r="330" spans="1:8" x14ac:dyDescent="0.35">
      <c r="A330">
        <v>2023</v>
      </c>
      <c r="B330" s="1">
        <v>187418</v>
      </c>
      <c r="C330" t="s">
        <v>1183</v>
      </c>
      <c r="D330" t="s">
        <v>687</v>
      </c>
      <c r="E330" t="s">
        <v>688</v>
      </c>
      <c r="F330" t="s">
        <v>1197</v>
      </c>
      <c r="G330" s="1">
        <v>99903</v>
      </c>
      <c r="H330" s="1">
        <v>10000</v>
      </c>
    </row>
    <row r="331" spans="1:8" x14ac:dyDescent="0.35">
      <c r="A331">
        <v>2023</v>
      </c>
      <c r="B331" s="1">
        <v>187417</v>
      </c>
      <c r="C331" t="s">
        <v>1183</v>
      </c>
      <c r="D331" t="s">
        <v>685</v>
      </c>
      <c r="E331" t="s">
        <v>686</v>
      </c>
      <c r="F331" t="s">
        <v>1197</v>
      </c>
      <c r="G331" s="1">
        <v>99903</v>
      </c>
      <c r="H331" s="1">
        <v>90900</v>
      </c>
    </row>
    <row r="332" spans="1:8" x14ac:dyDescent="0.35">
      <c r="A332">
        <v>2023</v>
      </c>
      <c r="B332" s="1">
        <v>187414</v>
      </c>
      <c r="C332" t="s">
        <v>1183</v>
      </c>
      <c r="D332" t="s">
        <v>682</v>
      </c>
      <c r="E332" t="s">
        <v>683</v>
      </c>
      <c r="F332" t="s">
        <v>1197</v>
      </c>
      <c r="G332" s="1">
        <v>90900</v>
      </c>
      <c r="H332">
        <v>0</v>
      </c>
    </row>
    <row r="333" spans="1:8" x14ac:dyDescent="0.35">
      <c r="A333">
        <v>2023</v>
      </c>
      <c r="B333" s="1">
        <v>187413</v>
      </c>
      <c r="C333" t="s">
        <v>1183</v>
      </c>
      <c r="D333" t="s">
        <v>680</v>
      </c>
      <c r="E333" t="s">
        <v>681</v>
      </c>
      <c r="F333" t="s">
        <v>1197</v>
      </c>
      <c r="G333" s="1">
        <v>99903</v>
      </c>
      <c r="H333" s="1">
        <v>90000</v>
      </c>
    </row>
    <row r="334" spans="1:8" x14ac:dyDescent="0.35">
      <c r="A334">
        <v>2023</v>
      </c>
      <c r="B334" s="1">
        <v>187408</v>
      </c>
      <c r="C334" t="s">
        <v>1183</v>
      </c>
      <c r="D334" t="s">
        <v>4668</v>
      </c>
      <c r="E334" t="s">
        <v>672</v>
      </c>
      <c r="F334" t="s">
        <v>1197</v>
      </c>
      <c r="G334" s="1">
        <v>61300</v>
      </c>
      <c r="H334">
        <v>0</v>
      </c>
    </row>
    <row r="335" spans="1:8" x14ac:dyDescent="0.35">
      <c r="A335">
        <v>2023</v>
      </c>
      <c r="B335" s="1">
        <v>187407</v>
      </c>
      <c r="C335" t="s">
        <v>1183</v>
      </c>
      <c r="D335" t="s">
        <v>4669</v>
      </c>
      <c r="E335" t="s">
        <v>670</v>
      </c>
      <c r="F335" t="s">
        <v>1197</v>
      </c>
      <c r="G335" s="1">
        <v>61300</v>
      </c>
      <c r="H335">
        <v>0</v>
      </c>
    </row>
    <row r="336" spans="1:8" x14ac:dyDescent="0.35">
      <c r="A336">
        <v>2023</v>
      </c>
      <c r="B336" s="1">
        <v>187406</v>
      </c>
      <c r="C336" t="s">
        <v>1183</v>
      </c>
      <c r="D336" t="s">
        <v>4670</v>
      </c>
      <c r="E336" t="s">
        <v>668</v>
      </c>
      <c r="F336" t="s">
        <v>1197</v>
      </c>
      <c r="G336" s="1">
        <v>61300</v>
      </c>
      <c r="H336">
        <v>0</v>
      </c>
    </row>
    <row r="337" spans="1:8" x14ac:dyDescent="0.35">
      <c r="A337">
        <v>2023</v>
      </c>
      <c r="B337" s="1">
        <v>187065</v>
      </c>
      <c r="C337" t="s">
        <v>1183</v>
      </c>
      <c r="D337" t="s">
        <v>628</v>
      </c>
      <c r="E337" t="s">
        <v>660</v>
      </c>
      <c r="F337" t="s">
        <v>1197</v>
      </c>
      <c r="G337" s="1">
        <v>90701</v>
      </c>
      <c r="H337">
        <v>0</v>
      </c>
    </row>
    <row r="338" spans="1:8" x14ac:dyDescent="0.35">
      <c r="A338">
        <v>2023</v>
      </c>
      <c r="B338" s="1">
        <v>183043</v>
      </c>
      <c r="C338" t="s">
        <v>1183</v>
      </c>
      <c r="D338" t="s">
        <v>4667</v>
      </c>
      <c r="E338" t="s">
        <v>646</v>
      </c>
      <c r="F338" t="s">
        <v>1197</v>
      </c>
      <c r="G338" s="1">
        <v>60300</v>
      </c>
      <c r="H338">
        <v>0</v>
      </c>
    </row>
    <row r="339" spans="1:8" x14ac:dyDescent="0.35">
      <c r="A339">
        <v>2023</v>
      </c>
      <c r="B339" s="1">
        <v>183029</v>
      </c>
      <c r="C339" t="s">
        <v>1183</v>
      </c>
      <c r="D339" t="s">
        <v>4666</v>
      </c>
      <c r="E339" t="s">
        <v>640</v>
      </c>
      <c r="F339" t="s">
        <v>1197</v>
      </c>
      <c r="G339" s="1">
        <v>90501</v>
      </c>
      <c r="H339">
        <v>0</v>
      </c>
    </row>
    <row r="340" spans="1:8" x14ac:dyDescent="0.35">
      <c r="A340">
        <v>2023</v>
      </c>
      <c r="B340" s="1">
        <v>160915</v>
      </c>
      <c r="C340" t="s">
        <v>1185</v>
      </c>
      <c r="D340" t="s">
        <v>574</v>
      </c>
      <c r="E340" t="s">
        <v>4671</v>
      </c>
      <c r="F340" t="s">
        <v>1197</v>
      </c>
      <c r="G340" s="1">
        <v>60113</v>
      </c>
      <c r="H340">
        <v>0</v>
      </c>
    </row>
    <row r="341" spans="1:8" x14ac:dyDescent="0.35">
      <c r="A341">
        <v>2023</v>
      </c>
      <c r="B341" s="1">
        <v>160581</v>
      </c>
      <c r="C341" t="s">
        <v>1185</v>
      </c>
      <c r="D341" t="s">
        <v>549</v>
      </c>
      <c r="E341" t="s">
        <v>550</v>
      </c>
      <c r="F341" t="s">
        <v>1197</v>
      </c>
      <c r="G341" s="1">
        <v>40303</v>
      </c>
      <c r="H341">
        <v>0</v>
      </c>
    </row>
    <row r="342" spans="1:8" x14ac:dyDescent="0.35">
      <c r="A342">
        <v>2023</v>
      </c>
      <c r="B342" s="1">
        <v>160345</v>
      </c>
      <c r="C342" t="s">
        <v>1185</v>
      </c>
      <c r="D342" t="s">
        <v>517</v>
      </c>
      <c r="E342" t="s">
        <v>518</v>
      </c>
      <c r="F342" t="s">
        <v>1197</v>
      </c>
      <c r="G342" s="1">
        <v>30000</v>
      </c>
      <c r="H342">
        <v>0</v>
      </c>
    </row>
    <row r="343" spans="1:8" x14ac:dyDescent="0.35">
      <c r="A343">
        <v>2023</v>
      </c>
      <c r="B343" s="1">
        <v>160344</v>
      </c>
      <c r="C343" t="s">
        <v>1185</v>
      </c>
      <c r="D343" t="s">
        <v>515</v>
      </c>
      <c r="E343" t="s">
        <v>516</v>
      </c>
      <c r="F343" t="s">
        <v>1197</v>
      </c>
      <c r="G343" s="1">
        <v>30900</v>
      </c>
      <c r="H343">
        <v>0</v>
      </c>
    </row>
    <row r="344" spans="1:8" x14ac:dyDescent="0.35">
      <c r="A344">
        <v>2023</v>
      </c>
      <c r="B344" s="1">
        <v>160343</v>
      </c>
      <c r="C344" t="s">
        <v>1185</v>
      </c>
      <c r="D344" t="s">
        <v>513</v>
      </c>
      <c r="E344" t="s">
        <v>514</v>
      </c>
      <c r="F344" t="s">
        <v>1197</v>
      </c>
      <c r="G344" s="1">
        <v>31300</v>
      </c>
      <c r="H344" s="1">
        <v>29999</v>
      </c>
    </row>
    <row r="345" spans="1:8" x14ac:dyDescent="0.35">
      <c r="A345">
        <v>2023</v>
      </c>
      <c r="B345" s="1">
        <v>160342</v>
      </c>
      <c r="C345" t="s">
        <v>1185</v>
      </c>
      <c r="D345" t="s">
        <v>511</v>
      </c>
      <c r="E345" t="s">
        <v>512</v>
      </c>
      <c r="F345" t="s">
        <v>1197</v>
      </c>
      <c r="G345" s="1">
        <v>30900</v>
      </c>
      <c r="H345">
        <v>0</v>
      </c>
    </row>
    <row r="346" spans="1:8" x14ac:dyDescent="0.35">
      <c r="A346">
        <v>2023</v>
      </c>
      <c r="B346" s="1">
        <v>160341</v>
      </c>
      <c r="C346" t="s">
        <v>1185</v>
      </c>
      <c r="D346" t="s">
        <v>509</v>
      </c>
      <c r="E346" t="s">
        <v>510</v>
      </c>
      <c r="F346" t="s">
        <v>1197</v>
      </c>
      <c r="G346" s="1">
        <v>30000</v>
      </c>
      <c r="H346">
        <v>0</v>
      </c>
    </row>
    <row r="347" spans="1:8" x14ac:dyDescent="0.35">
      <c r="A347">
        <v>2023</v>
      </c>
      <c r="B347" s="1">
        <v>160251</v>
      </c>
      <c r="C347" t="s">
        <v>1185</v>
      </c>
      <c r="D347" t="s">
        <v>503</v>
      </c>
      <c r="E347" t="s">
        <v>504</v>
      </c>
      <c r="F347" t="s">
        <v>1197</v>
      </c>
      <c r="G347" s="1">
        <v>40305</v>
      </c>
      <c r="H347">
        <v>0</v>
      </c>
    </row>
    <row r="348" spans="1:8" x14ac:dyDescent="0.35">
      <c r="A348">
        <v>2023</v>
      </c>
      <c r="B348" s="1">
        <v>590740</v>
      </c>
      <c r="C348" t="s">
        <v>1152</v>
      </c>
      <c r="D348" t="s">
        <v>1379</v>
      </c>
      <c r="E348" t="s">
        <v>1380</v>
      </c>
      <c r="F348" t="s">
        <v>1197</v>
      </c>
      <c r="G348" s="1">
        <v>19901</v>
      </c>
      <c r="H348">
        <v>0</v>
      </c>
    </row>
    <row r="349" spans="1:8" x14ac:dyDescent="0.35">
      <c r="A349">
        <v>2023</v>
      </c>
      <c r="B349" s="1">
        <v>138202</v>
      </c>
      <c r="C349" t="s">
        <v>1681</v>
      </c>
      <c r="D349" t="s">
        <v>393</v>
      </c>
      <c r="E349" t="s">
        <v>394</v>
      </c>
      <c r="F349" t="s">
        <v>1197</v>
      </c>
      <c r="G349" s="1">
        <v>50900</v>
      </c>
      <c r="H349">
        <v>0</v>
      </c>
    </row>
    <row r="350" spans="1:8" x14ac:dyDescent="0.35">
      <c r="A350">
        <v>2023</v>
      </c>
      <c r="B350" s="1">
        <v>138130</v>
      </c>
      <c r="C350" t="s">
        <v>1681</v>
      </c>
      <c r="D350" t="s">
        <v>385</v>
      </c>
      <c r="E350" t="s">
        <v>386</v>
      </c>
      <c r="F350" t="s">
        <v>1197</v>
      </c>
      <c r="G350" s="1">
        <v>90701</v>
      </c>
      <c r="H350">
        <v>0</v>
      </c>
    </row>
    <row r="351" spans="1:8" x14ac:dyDescent="0.35">
      <c r="A351">
        <v>2023</v>
      </c>
      <c r="B351" s="1">
        <v>138005</v>
      </c>
      <c r="C351" t="s">
        <v>1681</v>
      </c>
      <c r="D351" t="s">
        <v>381</v>
      </c>
      <c r="E351" t="s">
        <v>382</v>
      </c>
      <c r="F351" t="s">
        <v>1197</v>
      </c>
      <c r="G351" s="1">
        <v>10000</v>
      </c>
      <c r="H351">
        <v>0</v>
      </c>
    </row>
    <row r="352" spans="1:8" x14ac:dyDescent="0.35">
      <c r="A352">
        <v>2023</v>
      </c>
      <c r="B352" s="1">
        <v>138004</v>
      </c>
      <c r="C352" t="s">
        <v>1681</v>
      </c>
      <c r="D352" t="s">
        <v>379</v>
      </c>
      <c r="E352" t="s">
        <v>380</v>
      </c>
      <c r="F352" t="s">
        <v>1197</v>
      </c>
      <c r="G352" s="1">
        <v>19999</v>
      </c>
      <c r="H352">
        <v>0</v>
      </c>
    </row>
    <row r="353" spans="1:8" x14ac:dyDescent="0.35">
      <c r="A353">
        <v>2023</v>
      </c>
      <c r="B353" s="1">
        <v>138000</v>
      </c>
      <c r="C353" t="s">
        <v>1681</v>
      </c>
      <c r="D353" t="s">
        <v>375</v>
      </c>
      <c r="E353" t="s">
        <v>376</v>
      </c>
      <c r="F353" t="s">
        <v>1197</v>
      </c>
      <c r="G353" s="1">
        <v>10000</v>
      </c>
      <c r="H353">
        <v>0</v>
      </c>
    </row>
    <row r="354" spans="1:8" x14ac:dyDescent="0.35">
      <c r="A354">
        <v>2023</v>
      </c>
      <c r="B354" s="1">
        <v>137004</v>
      </c>
      <c r="C354" t="s">
        <v>1681</v>
      </c>
      <c r="D354" t="s">
        <v>371</v>
      </c>
      <c r="E354" t="s">
        <v>372</v>
      </c>
      <c r="F354" t="s">
        <v>1197</v>
      </c>
      <c r="G354" s="1">
        <v>90900</v>
      </c>
      <c r="H354">
        <v>0</v>
      </c>
    </row>
    <row r="355" spans="1:8" x14ac:dyDescent="0.35">
      <c r="A355">
        <v>2023</v>
      </c>
      <c r="B355" s="1">
        <v>135705</v>
      </c>
      <c r="C355" t="s">
        <v>1681</v>
      </c>
      <c r="D355" t="s">
        <v>363</v>
      </c>
      <c r="E355" t="s">
        <v>364</v>
      </c>
      <c r="F355" t="s">
        <v>1197</v>
      </c>
      <c r="G355" s="1">
        <v>29999</v>
      </c>
      <c r="H355">
        <v>0</v>
      </c>
    </row>
    <row r="356" spans="1:8" x14ac:dyDescent="0.35">
      <c r="A356">
        <v>2023</v>
      </c>
      <c r="B356" s="1">
        <v>135700</v>
      </c>
      <c r="C356" t="s">
        <v>1681</v>
      </c>
      <c r="D356" t="s">
        <v>361</v>
      </c>
      <c r="E356" t="s">
        <v>362</v>
      </c>
      <c r="F356" t="s">
        <v>1197</v>
      </c>
      <c r="G356" s="1">
        <v>20100</v>
      </c>
      <c r="H356">
        <v>0</v>
      </c>
    </row>
    <row r="357" spans="1:8" x14ac:dyDescent="0.35">
      <c r="A357">
        <v>2023</v>
      </c>
      <c r="B357" s="1">
        <v>135004</v>
      </c>
      <c r="C357" t="s">
        <v>1681</v>
      </c>
      <c r="D357" t="s">
        <v>355</v>
      </c>
      <c r="E357" t="s">
        <v>356</v>
      </c>
      <c r="F357" t="s">
        <v>1197</v>
      </c>
      <c r="G357" s="1">
        <v>30000</v>
      </c>
      <c r="H357">
        <v>0</v>
      </c>
    </row>
    <row r="358" spans="1:8" x14ac:dyDescent="0.35">
      <c r="A358">
        <v>2023</v>
      </c>
      <c r="B358" s="1">
        <v>135000</v>
      </c>
      <c r="C358" t="s">
        <v>1681</v>
      </c>
      <c r="D358" t="s">
        <v>353</v>
      </c>
      <c r="E358" t="s">
        <v>354</v>
      </c>
      <c r="F358" t="s">
        <v>1197</v>
      </c>
      <c r="G358" s="1">
        <v>39999</v>
      </c>
      <c r="H358">
        <v>0</v>
      </c>
    </row>
    <row r="359" spans="1:8" x14ac:dyDescent="0.35">
      <c r="A359">
        <v>2023</v>
      </c>
      <c r="B359" s="1">
        <v>134300</v>
      </c>
      <c r="C359" t="s">
        <v>1681</v>
      </c>
      <c r="D359" t="s">
        <v>347</v>
      </c>
      <c r="E359" t="s">
        <v>348</v>
      </c>
      <c r="F359" t="s">
        <v>1197</v>
      </c>
      <c r="G359" s="1">
        <v>81100</v>
      </c>
      <c r="H359">
        <v>0</v>
      </c>
    </row>
    <row r="360" spans="1:8" x14ac:dyDescent="0.35">
      <c r="A360">
        <v>2023</v>
      </c>
      <c r="B360" s="1">
        <v>132001</v>
      </c>
      <c r="C360" t="s">
        <v>1681</v>
      </c>
      <c r="D360" t="s">
        <v>325</v>
      </c>
      <c r="E360" t="s">
        <v>326</v>
      </c>
      <c r="F360" t="s">
        <v>1197</v>
      </c>
      <c r="G360" s="1">
        <v>90399</v>
      </c>
      <c r="H360">
        <v>0</v>
      </c>
    </row>
    <row r="361" spans="1:8" x14ac:dyDescent="0.35">
      <c r="A361">
        <v>2023</v>
      </c>
      <c r="B361" s="1">
        <v>429396</v>
      </c>
      <c r="C361" t="s">
        <v>1482</v>
      </c>
      <c r="D361" t="s">
        <v>1511</v>
      </c>
      <c r="E361" t="s">
        <v>1512</v>
      </c>
      <c r="F361" t="s">
        <v>1197</v>
      </c>
      <c r="G361" s="1">
        <v>10000</v>
      </c>
      <c r="H361" s="1">
        <v>100000</v>
      </c>
    </row>
    <row r="362" spans="1:8" x14ac:dyDescent="0.35">
      <c r="A362">
        <v>2023</v>
      </c>
      <c r="B362" s="1">
        <v>429380</v>
      </c>
      <c r="C362" t="s">
        <v>1482</v>
      </c>
      <c r="D362" t="s">
        <v>1513</v>
      </c>
      <c r="E362" t="s">
        <v>1514</v>
      </c>
      <c r="F362" t="s">
        <v>1197</v>
      </c>
      <c r="G362" s="1">
        <v>10000</v>
      </c>
      <c r="H362" s="1">
        <v>90000</v>
      </c>
    </row>
    <row r="363" spans="1:8" x14ac:dyDescent="0.35">
      <c r="A363">
        <v>2023</v>
      </c>
      <c r="B363" s="1">
        <v>603070</v>
      </c>
      <c r="C363" t="s">
        <v>1149</v>
      </c>
      <c r="D363" t="s">
        <v>4672</v>
      </c>
      <c r="E363" t="s">
        <v>4673</v>
      </c>
      <c r="F363" t="s">
        <v>1197</v>
      </c>
      <c r="G363" s="1">
        <v>31399</v>
      </c>
      <c r="H363" s="1">
        <v>39900</v>
      </c>
    </row>
    <row r="364" spans="1:8" x14ac:dyDescent="0.35">
      <c r="A364">
        <v>2023</v>
      </c>
      <c r="B364" s="1">
        <v>603071</v>
      </c>
      <c r="C364" t="s">
        <v>1149</v>
      </c>
      <c r="D364" t="s">
        <v>1337</v>
      </c>
      <c r="E364" t="s">
        <v>4674</v>
      </c>
      <c r="F364" t="s">
        <v>1197</v>
      </c>
      <c r="G364" s="1">
        <v>31399</v>
      </c>
      <c r="H364">
        <v>0</v>
      </c>
    </row>
    <row r="365" spans="1:8" x14ac:dyDescent="0.35">
      <c r="A365">
        <v>2023</v>
      </c>
      <c r="B365" s="1">
        <v>103721</v>
      </c>
      <c r="C365" t="s">
        <v>1194</v>
      </c>
      <c r="D365" t="s">
        <v>102</v>
      </c>
      <c r="E365" t="s">
        <v>103</v>
      </c>
      <c r="F365" t="s">
        <v>1197</v>
      </c>
      <c r="G365" s="1">
        <v>90799</v>
      </c>
      <c r="H365">
        <v>0</v>
      </c>
    </row>
    <row r="366" spans="1:8" x14ac:dyDescent="0.35">
      <c r="A366">
        <v>2023</v>
      </c>
      <c r="B366" s="1">
        <v>603065</v>
      </c>
      <c r="C366" t="s">
        <v>1149</v>
      </c>
      <c r="D366" t="s">
        <v>1343</v>
      </c>
      <c r="E366" t="s">
        <v>4675</v>
      </c>
      <c r="F366" t="s">
        <v>1197</v>
      </c>
      <c r="G366" s="1">
        <v>30301</v>
      </c>
      <c r="H366" s="1">
        <v>39900</v>
      </c>
    </row>
    <row r="367" spans="1:8" x14ac:dyDescent="0.35">
      <c r="A367">
        <v>2023</v>
      </c>
      <c r="B367" s="1">
        <v>603066</v>
      </c>
      <c r="C367" t="s">
        <v>1149</v>
      </c>
      <c r="D367" t="s">
        <v>1341</v>
      </c>
      <c r="E367" t="s">
        <v>4676</v>
      </c>
      <c r="F367" t="s">
        <v>1197</v>
      </c>
      <c r="G367" s="1">
        <v>30301</v>
      </c>
      <c r="H367">
        <v>0</v>
      </c>
    </row>
    <row r="368" spans="1:8" x14ac:dyDescent="0.35">
      <c r="A368">
        <v>2023</v>
      </c>
      <c r="B368" s="1">
        <v>722563</v>
      </c>
      <c r="C368" t="s">
        <v>1192</v>
      </c>
      <c r="D368" t="s">
        <v>1268</v>
      </c>
      <c r="E368" t="s">
        <v>1269</v>
      </c>
      <c r="F368" t="s">
        <v>1197</v>
      </c>
      <c r="G368" s="1">
        <v>30000</v>
      </c>
      <c r="H368">
        <v>0</v>
      </c>
    </row>
    <row r="369" spans="1:8" x14ac:dyDescent="0.35">
      <c r="A369">
        <v>2023</v>
      </c>
      <c r="B369" s="1">
        <v>722562</v>
      </c>
      <c r="C369" t="s">
        <v>1192</v>
      </c>
      <c r="D369" t="s">
        <v>1270</v>
      </c>
      <c r="E369" t="s">
        <v>1271</v>
      </c>
      <c r="F369" t="s">
        <v>1197</v>
      </c>
      <c r="G369" s="1">
        <v>30000</v>
      </c>
      <c r="H369">
        <v>0</v>
      </c>
    </row>
    <row r="370" spans="1:8" x14ac:dyDescent="0.35">
      <c r="A370">
        <v>2023</v>
      </c>
      <c r="B370" s="1">
        <v>722581</v>
      </c>
      <c r="C370" t="s">
        <v>1192</v>
      </c>
      <c r="D370" t="s">
        <v>1268</v>
      </c>
      <c r="E370" t="s">
        <v>1269</v>
      </c>
      <c r="F370" t="s">
        <v>1197</v>
      </c>
      <c r="G370" s="1">
        <v>30000</v>
      </c>
      <c r="H370">
        <v>0</v>
      </c>
    </row>
    <row r="371" spans="1:8" x14ac:dyDescent="0.35">
      <c r="A371">
        <v>2023</v>
      </c>
      <c r="B371" s="1">
        <v>722594</v>
      </c>
      <c r="C371" t="s">
        <v>1192</v>
      </c>
      <c r="D371" t="s">
        <v>1268</v>
      </c>
      <c r="E371" t="s">
        <v>1269</v>
      </c>
      <c r="F371" t="s">
        <v>1197</v>
      </c>
      <c r="G371" s="1">
        <v>30000</v>
      </c>
      <c r="H371">
        <v>0</v>
      </c>
    </row>
    <row r="372" spans="1:8" x14ac:dyDescent="0.35">
      <c r="A372">
        <v>2023</v>
      </c>
      <c r="B372" s="1">
        <v>722580</v>
      </c>
      <c r="C372" t="s">
        <v>1192</v>
      </c>
      <c r="D372" t="s">
        <v>1270</v>
      </c>
      <c r="E372" t="s">
        <v>1271</v>
      </c>
      <c r="F372" t="s">
        <v>1197</v>
      </c>
      <c r="G372" s="1">
        <v>30000</v>
      </c>
      <c r="H372">
        <v>0</v>
      </c>
    </row>
    <row r="373" spans="1:8" x14ac:dyDescent="0.35">
      <c r="A373">
        <v>2023</v>
      </c>
      <c r="B373" s="1">
        <v>722593</v>
      </c>
      <c r="C373" t="s">
        <v>1192</v>
      </c>
      <c r="D373" t="s">
        <v>1270</v>
      </c>
      <c r="E373" t="s">
        <v>1271</v>
      </c>
      <c r="F373" t="s">
        <v>1197</v>
      </c>
      <c r="G373" s="1">
        <v>30000</v>
      </c>
      <c r="H373">
        <v>0</v>
      </c>
    </row>
    <row r="374" spans="1:8" x14ac:dyDescent="0.35">
      <c r="A374">
        <v>2023</v>
      </c>
      <c r="B374" s="1">
        <v>722592</v>
      </c>
      <c r="C374" t="s">
        <v>1192</v>
      </c>
      <c r="D374" t="s">
        <v>1272</v>
      </c>
      <c r="E374" t="s">
        <v>1273</v>
      </c>
      <c r="F374" t="s">
        <v>1197</v>
      </c>
      <c r="G374" s="1">
        <v>30000</v>
      </c>
      <c r="H374">
        <v>0</v>
      </c>
    </row>
    <row r="375" spans="1:8" x14ac:dyDescent="0.35">
      <c r="A375">
        <v>2023</v>
      </c>
      <c r="B375" s="1">
        <v>722561</v>
      </c>
      <c r="C375" t="s">
        <v>1192</v>
      </c>
      <c r="D375" t="s">
        <v>1272</v>
      </c>
      <c r="E375" t="s">
        <v>1273</v>
      </c>
      <c r="F375" t="s">
        <v>1197</v>
      </c>
      <c r="G375" s="1">
        <v>30000</v>
      </c>
      <c r="H375">
        <v>0</v>
      </c>
    </row>
    <row r="376" spans="1:8" x14ac:dyDescent="0.35">
      <c r="A376">
        <v>2023</v>
      </c>
      <c r="B376" s="1">
        <v>722579</v>
      </c>
      <c r="C376" t="s">
        <v>1192</v>
      </c>
      <c r="D376" t="s">
        <v>1272</v>
      </c>
      <c r="E376" t="s">
        <v>1273</v>
      </c>
      <c r="F376" t="s">
        <v>1197</v>
      </c>
      <c r="G376" s="1">
        <v>30000</v>
      </c>
      <c r="H376">
        <v>0</v>
      </c>
    </row>
    <row r="377" spans="1:8" x14ac:dyDescent="0.35">
      <c r="A377">
        <v>2023</v>
      </c>
      <c r="B377" s="1">
        <v>335170</v>
      </c>
      <c r="C377" t="s">
        <v>1170</v>
      </c>
      <c r="D377" t="s">
        <v>3284</v>
      </c>
      <c r="E377" t="s">
        <v>3485</v>
      </c>
      <c r="F377" t="s">
        <v>1684</v>
      </c>
      <c r="G377" s="1">
        <v>69903</v>
      </c>
      <c r="H377">
        <v>0</v>
      </c>
    </row>
    <row r="378" spans="1:8" x14ac:dyDescent="0.35">
      <c r="A378">
        <v>2023</v>
      </c>
      <c r="B378" s="1">
        <v>335114</v>
      </c>
      <c r="C378" t="s">
        <v>1170</v>
      </c>
      <c r="D378" t="s">
        <v>3284</v>
      </c>
      <c r="E378" t="s">
        <v>3502</v>
      </c>
      <c r="F378" t="s">
        <v>1684</v>
      </c>
      <c r="G378" s="1">
        <v>69903</v>
      </c>
      <c r="H378">
        <v>0</v>
      </c>
    </row>
    <row r="379" spans="1:8" x14ac:dyDescent="0.35">
      <c r="A379">
        <v>2023</v>
      </c>
      <c r="B379" s="1">
        <v>283821</v>
      </c>
      <c r="C379" t="s">
        <v>1644</v>
      </c>
      <c r="D379" t="s">
        <v>3739</v>
      </c>
      <c r="E379" t="s">
        <v>3740</v>
      </c>
      <c r="F379" t="s">
        <v>1684</v>
      </c>
      <c r="G379" s="1">
        <v>99903</v>
      </c>
      <c r="H379" s="1">
        <v>29999</v>
      </c>
    </row>
    <row r="380" spans="1:8" x14ac:dyDescent="0.35">
      <c r="A380">
        <v>2023</v>
      </c>
      <c r="B380" s="1">
        <v>543030</v>
      </c>
      <c r="C380" t="s">
        <v>2757</v>
      </c>
      <c r="D380" t="s">
        <v>2760</v>
      </c>
      <c r="E380" t="s">
        <v>4677</v>
      </c>
      <c r="F380" t="s">
        <v>1684</v>
      </c>
      <c r="G380" s="1">
        <v>20115</v>
      </c>
      <c r="H380">
        <v>0</v>
      </c>
    </row>
    <row r="381" spans="1:8" x14ac:dyDescent="0.35">
      <c r="A381">
        <v>2023</v>
      </c>
      <c r="B381" s="1">
        <v>543020</v>
      </c>
      <c r="C381" t="s">
        <v>2757</v>
      </c>
      <c r="D381" t="s">
        <v>2764</v>
      </c>
      <c r="E381" t="s">
        <v>4678</v>
      </c>
      <c r="F381" t="s">
        <v>1684</v>
      </c>
      <c r="G381" s="1">
        <v>20115</v>
      </c>
      <c r="H381">
        <v>0</v>
      </c>
    </row>
    <row r="382" spans="1:8" x14ac:dyDescent="0.35">
      <c r="A382">
        <v>2023</v>
      </c>
      <c r="B382" s="1">
        <v>170160</v>
      </c>
      <c r="C382" t="s">
        <v>1184</v>
      </c>
      <c r="D382" t="s">
        <v>606</v>
      </c>
      <c r="E382" t="s">
        <v>607</v>
      </c>
      <c r="F382" t="s">
        <v>1684</v>
      </c>
      <c r="G382" s="1">
        <v>69900</v>
      </c>
      <c r="H382">
        <v>0</v>
      </c>
    </row>
    <row r="383" spans="1:8" x14ac:dyDescent="0.35">
      <c r="A383">
        <v>2023</v>
      </c>
      <c r="B383" s="1">
        <v>300436</v>
      </c>
      <c r="C383" t="s">
        <v>1622</v>
      </c>
      <c r="D383" t="s">
        <v>2609</v>
      </c>
      <c r="E383" t="s">
        <v>3690</v>
      </c>
      <c r="F383" t="s">
        <v>1684</v>
      </c>
      <c r="G383" s="1">
        <v>90799</v>
      </c>
      <c r="H383">
        <v>0</v>
      </c>
    </row>
    <row r="384" spans="1:8" x14ac:dyDescent="0.35">
      <c r="A384">
        <v>2023</v>
      </c>
      <c r="B384" s="1">
        <v>198001</v>
      </c>
      <c r="C384" t="s">
        <v>1183</v>
      </c>
      <c r="D384" t="s">
        <v>4679</v>
      </c>
      <c r="E384" t="s">
        <v>755</v>
      </c>
      <c r="F384" t="s">
        <v>1684</v>
      </c>
      <c r="G384" s="1">
        <v>10999</v>
      </c>
      <c r="H384">
        <v>0</v>
      </c>
    </row>
    <row r="385" spans="1:8" x14ac:dyDescent="0.35">
      <c r="A385">
        <v>2023</v>
      </c>
      <c r="B385" s="1">
        <v>187482</v>
      </c>
      <c r="C385" t="s">
        <v>1183</v>
      </c>
      <c r="D385" t="s">
        <v>700</v>
      </c>
      <c r="E385" t="s">
        <v>701</v>
      </c>
      <c r="F385" t="s">
        <v>1684</v>
      </c>
      <c r="G385" s="1">
        <v>79999</v>
      </c>
      <c r="H385">
        <v>0</v>
      </c>
    </row>
    <row r="386" spans="1:8" x14ac:dyDescent="0.35">
      <c r="A386">
        <v>2023</v>
      </c>
      <c r="B386" s="1">
        <v>187481</v>
      </c>
      <c r="C386" t="s">
        <v>1183</v>
      </c>
      <c r="D386" t="s">
        <v>698</v>
      </c>
      <c r="E386" t="s">
        <v>699</v>
      </c>
      <c r="F386" t="s">
        <v>1684</v>
      </c>
      <c r="G386" s="1">
        <v>60301</v>
      </c>
      <c r="H386" s="1">
        <v>60303</v>
      </c>
    </row>
    <row r="387" spans="1:8" x14ac:dyDescent="0.35">
      <c r="A387">
        <v>2023</v>
      </c>
      <c r="B387" s="1">
        <v>187412</v>
      </c>
      <c r="C387" t="s">
        <v>1183</v>
      </c>
      <c r="D387" t="s">
        <v>678</v>
      </c>
      <c r="E387" t="s">
        <v>679</v>
      </c>
      <c r="F387" t="s">
        <v>1684</v>
      </c>
      <c r="G387" s="1">
        <v>69999</v>
      </c>
      <c r="H387">
        <v>0</v>
      </c>
    </row>
    <row r="388" spans="1:8" x14ac:dyDescent="0.35">
      <c r="A388">
        <v>2023</v>
      </c>
      <c r="B388" s="1">
        <v>729034</v>
      </c>
      <c r="C388" t="s">
        <v>1192</v>
      </c>
      <c r="D388" t="s">
        <v>4680</v>
      </c>
      <c r="E388" t="s">
        <v>1986</v>
      </c>
      <c r="F388" t="s">
        <v>1684</v>
      </c>
      <c r="G388" s="1">
        <v>69900</v>
      </c>
      <c r="H388">
        <v>0</v>
      </c>
    </row>
    <row r="389" spans="1:8" x14ac:dyDescent="0.35">
      <c r="A389">
        <v>2023</v>
      </c>
      <c r="B389" s="1">
        <v>723521</v>
      </c>
      <c r="C389" t="s">
        <v>1192</v>
      </c>
      <c r="D389" t="s">
        <v>2095</v>
      </c>
      <c r="E389" t="s">
        <v>2096</v>
      </c>
      <c r="F389" t="s">
        <v>1684</v>
      </c>
      <c r="G389" s="1">
        <v>60000</v>
      </c>
      <c r="H389">
        <v>0</v>
      </c>
    </row>
    <row r="390" spans="1:8" x14ac:dyDescent="0.35">
      <c r="A390">
        <v>2023</v>
      </c>
      <c r="B390" s="1">
        <v>723557</v>
      </c>
      <c r="C390" t="s">
        <v>1192</v>
      </c>
      <c r="D390" t="s">
        <v>90</v>
      </c>
      <c r="E390" t="s">
        <v>2092</v>
      </c>
      <c r="F390" t="s">
        <v>1684</v>
      </c>
      <c r="G390" s="1">
        <v>69905</v>
      </c>
      <c r="H390">
        <v>0</v>
      </c>
    </row>
    <row r="391" spans="1:8" x14ac:dyDescent="0.35">
      <c r="A391">
        <v>2023</v>
      </c>
      <c r="B391" s="1">
        <v>725014</v>
      </c>
      <c r="C391" t="s">
        <v>1192</v>
      </c>
      <c r="D391" t="s">
        <v>1972</v>
      </c>
      <c r="E391" t="s">
        <v>2056</v>
      </c>
      <c r="F391" t="s">
        <v>1684</v>
      </c>
      <c r="G391" s="1">
        <v>90000</v>
      </c>
      <c r="H391" s="1">
        <v>90701</v>
      </c>
    </row>
    <row r="392" spans="1:8" x14ac:dyDescent="0.35">
      <c r="A392">
        <v>2023</v>
      </c>
      <c r="B392" s="1">
        <v>725012</v>
      </c>
      <c r="C392" t="s">
        <v>1192</v>
      </c>
      <c r="D392" t="s">
        <v>1972</v>
      </c>
      <c r="E392" t="s">
        <v>2056</v>
      </c>
      <c r="F392" t="s">
        <v>1684</v>
      </c>
      <c r="G392" s="1">
        <v>90000</v>
      </c>
      <c r="H392" s="1">
        <v>90701</v>
      </c>
    </row>
    <row r="393" spans="1:8" x14ac:dyDescent="0.35">
      <c r="A393">
        <v>2023</v>
      </c>
      <c r="B393" s="1">
        <v>609613</v>
      </c>
      <c r="C393" t="s">
        <v>1149</v>
      </c>
      <c r="D393" t="s">
        <v>4681</v>
      </c>
      <c r="E393" t="s">
        <v>4682</v>
      </c>
      <c r="F393" t="s">
        <v>1684</v>
      </c>
      <c r="G393" s="1">
        <v>69900</v>
      </c>
      <c r="H393" s="1">
        <v>80399</v>
      </c>
    </row>
    <row r="394" spans="1:8" x14ac:dyDescent="0.35">
      <c r="A394">
        <v>2023</v>
      </c>
      <c r="B394" s="1">
        <v>609612</v>
      </c>
      <c r="C394" t="s">
        <v>1149</v>
      </c>
      <c r="D394" t="s">
        <v>4683</v>
      </c>
      <c r="E394" t="s">
        <v>4684</v>
      </c>
      <c r="F394" t="s">
        <v>1684</v>
      </c>
      <c r="G394" s="1">
        <v>69900</v>
      </c>
      <c r="H394" s="1">
        <v>89999</v>
      </c>
    </row>
    <row r="395" spans="1:8" x14ac:dyDescent="0.35">
      <c r="A395">
        <v>2023</v>
      </c>
      <c r="B395" s="1">
        <v>609611</v>
      </c>
      <c r="C395" t="s">
        <v>1149</v>
      </c>
      <c r="D395" t="s">
        <v>4685</v>
      </c>
      <c r="E395" t="s">
        <v>4686</v>
      </c>
      <c r="F395" t="s">
        <v>1684</v>
      </c>
      <c r="G395" s="1">
        <v>69900</v>
      </c>
      <c r="H395" s="1">
        <v>80399</v>
      </c>
    </row>
    <row r="396" spans="1:8" x14ac:dyDescent="0.35">
      <c r="A396">
        <v>2023</v>
      </c>
      <c r="B396" s="1">
        <v>609571</v>
      </c>
      <c r="C396" t="s">
        <v>1149</v>
      </c>
      <c r="D396" t="s">
        <v>4687</v>
      </c>
      <c r="E396" t="s">
        <v>4688</v>
      </c>
      <c r="F396" t="s">
        <v>1684</v>
      </c>
      <c r="G396" s="1">
        <v>61399</v>
      </c>
      <c r="H396" s="1">
        <v>100799</v>
      </c>
    </row>
    <row r="397" spans="1:8" x14ac:dyDescent="0.35">
      <c r="A397">
        <v>2023</v>
      </c>
      <c r="B397" s="1">
        <v>603201</v>
      </c>
      <c r="C397" t="s">
        <v>1149</v>
      </c>
      <c r="D397" t="s">
        <v>412</v>
      </c>
      <c r="E397" t="s">
        <v>4689</v>
      </c>
      <c r="F397" t="s">
        <v>1684</v>
      </c>
      <c r="G397" s="1">
        <v>29900</v>
      </c>
      <c r="H397">
        <v>0</v>
      </c>
    </row>
    <row r="398" spans="1:8" x14ac:dyDescent="0.35">
      <c r="A398">
        <v>2023</v>
      </c>
      <c r="B398" s="1">
        <v>334164</v>
      </c>
      <c r="C398" t="s">
        <v>1170</v>
      </c>
      <c r="D398" t="s">
        <v>3516</v>
      </c>
      <c r="E398" t="s">
        <v>3517</v>
      </c>
      <c r="F398" t="s">
        <v>1684</v>
      </c>
      <c r="G398" s="1">
        <v>80319</v>
      </c>
      <c r="H398">
        <v>0</v>
      </c>
    </row>
    <row r="399" spans="1:8" x14ac:dyDescent="0.35">
      <c r="A399">
        <v>2023</v>
      </c>
      <c r="B399" s="1">
        <v>334108</v>
      </c>
      <c r="C399" t="s">
        <v>1170</v>
      </c>
      <c r="D399" t="s">
        <v>3516</v>
      </c>
      <c r="E399" t="s">
        <v>3527</v>
      </c>
      <c r="F399" t="s">
        <v>1684</v>
      </c>
      <c r="G399" s="1">
        <v>80319</v>
      </c>
      <c r="H399">
        <v>0</v>
      </c>
    </row>
    <row r="400" spans="1:8" x14ac:dyDescent="0.35">
      <c r="A400">
        <v>2023</v>
      </c>
      <c r="B400" s="1">
        <v>630445</v>
      </c>
      <c r="C400" t="s">
        <v>1133</v>
      </c>
      <c r="D400" t="s">
        <v>2256</v>
      </c>
      <c r="E400" t="s">
        <v>2257</v>
      </c>
      <c r="F400" t="s">
        <v>1684</v>
      </c>
      <c r="G400" s="1">
        <v>100399</v>
      </c>
      <c r="H400">
        <v>0</v>
      </c>
    </row>
    <row r="401" spans="1:8" x14ac:dyDescent="0.35">
      <c r="A401">
        <v>2023</v>
      </c>
      <c r="B401" s="1">
        <v>630440</v>
      </c>
      <c r="C401" t="s">
        <v>1133</v>
      </c>
      <c r="D401" t="s">
        <v>2256</v>
      </c>
      <c r="E401" t="s">
        <v>2257</v>
      </c>
      <c r="F401" t="s">
        <v>1684</v>
      </c>
      <c r="G401" s="1">
        <v>100399</v>
      </c>
      <c r="H401">
        <v>0</v>
      </c>
    </row>
    <row r="402" spans="1:8" x14ac:dyDescent="0.35">
      <c r="A402">
        <v>2023</v>
      </c>
      <c r="B402" s="1">
        <v>187428</v>
      </c>
      <c r="C402" t="s">
        <v>1183</v>
      </c>
      <c r="D402" t="s">
        <v>180</v>
      </c>
      <c r="E402" t="s">
        <v>649</v>
      </c>
      <c r="F402" t="s">
        <v>1684</v>
      </c>
      <c r="G402" s="1">
        <v>10900</v>
      </c>
      <c r="H402">
        <v>0</v>
      </c>
    </row>
    <row r="403" spans="1:8" x14ac:dyDescent="0.35">
      <c r="A403">
        <v>2023</v>
      </c>
      <c r="B403" s="1">
        <v>530004</v>
      </c>
      <c r="C403" t="s">
        <v>2789</v>
      </c>
      <c r="D403" t="s">
        <v>2818</v>
      </c>
      <c r="E403" t="s">
        <v>2819</v>
      </c>
      <c r="F403" t="s">
        <v>1684</v>
      </c>
      <c r="G403" s="1">
        <v>80301</v>
      </c>
      <c r="H403">
        <v>0</v>
      </c>
    </row>
    <row r="404" spans="1:8" x14ac:dyDescent="0.35">
      <c r="A404">
        <v>2023</v>
      </c>
      <c r="B404" s="1">
        <v>785000</v>
      </c>
      <c r="C404" t="s">
        <v>1430</v>
      </c>
      <c r="D404" t="s">
        <v>1682</v>
      </c>
      <c r="E404" t="s">
        <v>1683</v>
      </c>
      <c r="F404" t="s">
        <v>1684</v>
      </c>
      <c r="G404" s="1">
        <v>60101</v>
      </c>
      <c r="H404">
        <v>0</v>
      </c>
    </row>
    <row r="405" spans="1:8" x14ac:dyDescent="0.35">
      <c r="A405">
        <v>2023</v>
      </c>
      <c r="B405" s="1">
        <v>757710</v>
      </c>
      <c r="C405" t="s">
        <v>1186</v>
      </c>
      <c r="D405" t="s">
        <v>1685</v>
      </c>
      <c r="E405" t="s">
        <v>1686</v>
      </c>
      <c r="F405" t="s">
        <v>1684</v>
      </c>
      <c r="G405" s="1">
        <v>10000</v>
      </c>
      <c r="H405">
        <v>0</v>
      </c>
    </row>
    <row r="406" spans="1:8" x14ac:dyDescent="0.35">
      <c r="A406">
        <v>2023</v>
      </c>
      <c r="B406" s="1">
        <v>757662</v>
      </c>
      <c r="C406" t="s">
        <v>1186</v>
      </c>
      <c r="D406" t="s">
        <v>1687</v>
      </c>
      <c r="E406" t="s">
        <v>1688</v>
      </c>
      <c r="F406" t="s">
        <v>1684</v>
      </c>
      <c r="G406" s="1">
        <v>10301</v>
      </c>
      <c r="H406">
        <v>0</v>
      </c>
    </row>
    <row r="407" spans="1:8" x14ac:dyDescent="0.35">
      <c r="A407">
        <v>2023</v>
      </c>
      <c r="B407" s="1">
        <v>757661</v>
      </c>
      <c r="C407" t="s">
        <v>1186</v>
      </c>
      <c r="D407" t="s">
        <v>1689</v>
      </c>
      <c r="E407" t="s">
        <v>1690</v>
      </c>
      <c r="F407" t="s">
        <v>1684</v>
      </c>
      <c r="G407" s="1">
        <v>10901</v>
      </c>
      <c r="H407">
        <v>0</v>
      </c>
    </row>
    <row r="408" spans="1:8" x14ac:dyDescent="0.35">
      <c r="A408">
        <v>2023</v>
      </c>
      <c r="B408" s="1">
        <v>757660</v>
      </c>
      <c r="C408" t="s">
        <v>1186</v>
      </c>
      <c r="D408" t="s">
        <v>1691</v>
      </c>
      <c r="E408" t="s">
        <v>1692</v>
      </c>
      <c r="F408" t="s">
        <v>1684</v>
      </c>
      <c r="G408" s="1">
        <v>10701</v>
      </c>
      <c r="H408">
        <v>0</v>
      </c>
    </row>
    <row r="409" spans="1:8" x14ac:dyDescent="0.35">
      <c r="A409">
        <v>2023</v>
      </c>
      <c r="B409" s="1">
        <v>757650</v>
      </c>
      <c r="C409" t="s">
        <v>1186</v>
      </c>
      <c r="D409" t="s">
        <v>1055</v>
      </c>
      <c r="E409" t="s">
        <v>4690</v>
      </c>
      <c r="F409" t="s">
        <v>1684</v>
      </c>
      <c r="G409" s="1">
        <v>61300</v>
      </c>
      <c r="H409">
        <v>0</v>
      </c>
    </row>
    <row r="410" spans="1:8" x14ac:dyDescent="0.35">
      <c r="A410">
        <v>2023</v>
      </c>
      <c r="B410" s="1">
        <v>757645</v>
      </c>
      <c r="C410" t="s">
        <v>1186</v>
      </c>
      <c r="D410" t="s">
        <v>1693</v>
      </c>
      <c r="E410" t="s">
        <v>1694</v>
      </c>
      <c r="F410" t="s">
        <v>1684</v>
      </c>
      <c r="G410" s="1">
        <v>60000</v>
      </c>
      <c r="H410">
        <v>0</v>
      </c>
    </row>
    <row r="411" spans="1:8" x14ac:dyDescent="0.35">
      <c r="A411">
        <v>2023</v>
      </c>
      <c r="B411" s="1">
        <v>757643</v>
      </c>
      <c r="C411" t="s">
        <v>1186</v>
      </c>
      <c r="D411" t="s">
        <v>1695</v>
      </c>
      <c r="E411" t="s">
        <v>1696</v>
      </c>
      <c r="F411" t="s">
        <v>1684</v>
      </c>
      <c r="G411" s="1">
        <v>69903</v>
      </c>
      <c r="H411">
        <v>0</v>
      </c>
    </row>
    <row r="412" spans="1:8" x14ac:dyDescent="0.35">
      <c r="A412">
        <v>2023</v>
      </c>
      <c r="B412" s="1">
        <v>757642</v>
      </c>
      <c r="C412" t="s">
        <v>1186</v>
      </c>
      <c r="D412" t="s">
        <v>678</v>
      </c>
      <c r="E412" t="s">
        <v>1697</v>
      </c>
      <c r="F412" t="s">
        <v>1684</v>
      </c>
      <c r="G412" s="1">
        <v>60000</v>
      </c>
      <c r="H412">
        <v>0</v>
      </c>
    </row>
    <row r="413" spans="1:8" x14ac:dyDescent="0.35">
      <c r="A413">
        <v>2023</v>
      </c>
      <c r="B413" s="1">
        <v>757637</v>
      </c>
      <c r="C413" t="s">
        <v>1186</v>
      </c>
      <c r="D413" t="s">
        <v>1698</v>
      </c>
      <c r="E413" t="s">
        <v>1699</v>
      </c>
      <c r="F413" t="s">
        <v>1684</v>
      </c>
      <c r="G413" s="1">
        <v>10301</v>
      </c>
      <c r="H413">
        <v>0</v>
      </c>
    </row>
    <row r="414" spans="1:8" x14ac:dyDescent="0.35">
      <c r="A414">
        <v>2023</v>
      </c>
      <c r="B414" s="1">
        <v>757630</v>
      </c>
      <c r="C414" t="s">
        <v>1186</v>
      </c>
      <c r="D414" t="s">
        <v>1702</v>
      </c>
      <c r="E414" t="s">
        <v>1703</v>
      </c>
      <c r="F414" t="s">
        <v>1684</v>
      </c>
      <c r="G414" s="1">
        <v>19901</v>
      </c>
      <c r="H414">
        <v>0</v>
      </c>
    </row>
    <row r="415" spans="1:8" x14ac:dyDescent="0.35">
      <c r="A415">
        <v>2023</v>
      </c>
      <c r="B415" s="1">
        <v>757621</v>
      </c>
      <c r="C415" t="s">
        <v>1186</v>
      </c>
      <c r="D415" t="s">
        <v>377</v>
      </c>
      <c r="E415" t="s">
        <v>1705</v>
      </c>
      <c r="F415" t="s">
        <v>1684</v>
      </c>
      <c r="G415" s="1">
        <v>10000</v>
      </c>
      <c r="H415">
        <v>0</v>
      </c>
    </row>
    <row r="416" spans="1:8" x14ac:dyDescent="0.35">
      <c r="A416">
        <v>2023</v>
      </c>
      <c r="B416" s="1">
        <v>757616</v>
      </c>
      <c r="C416" t="s">
        <v>1186</v>
      </c>
      <c r="D416" t="s">
        <v>1706</v>
      </c>
      <c r="E416" t="s">
        <v>1707</v>
      </c>
      <c r="F416" t="s">
        <v>1684</v>
      </c>
      <c r="G416" s="1">
        <v>10301</v>
      </c>
      <c r="H416">
        <v>0</v>
      </c>
    </row>
    <row r="417" spans="1:8" x14ac:dyDescent="0.35">
      <c r="A417">
        <v>2023</v>
      </c>
      <c r="B417" s="1">
        <v>757500</v>
      </c>
      <c r="C417" t="s">
        <v>1186</v>
      </c>
      <c r="D417" t="s">
        <v>1708</v>
      </c>
      <c r="E417" t="s">
        <v>1709</v>
      </c>
      <c r="F417" t="s">
        <v>1684</v>
      </c>
      <c r="G417" s="1">
        <v>69999</v>
      </c>
      <c r="H417">
        <v>0</v>
      </c>
    </row>
    <row r="418" spans="1:8" x14ac:dyDescent="0.35">
      <c r="A418">
        <v>2023</v>
      </c>
      <c r="B418" s="1">
        <v>757106</v>
      </c>
      <c r="C418" t="s">
        <v>1186</v>
      </c>
      <c r="D418" t="s">
        <v>4691</v>
      </c>
      <c r="E418" t="s">
        <v>4692</v>
      </c>
      <c r="F418" t="s">
        <v>1684</v>
      </c>
      <c r="G418" s="1">
        <v>60301</v>
      </c>
      <c r="H418">
        <v>0</v>
      </c>
    </row>
    <row r="419" spans="1:8" x14ac:dyDescent="0.35">
      <c r="A419">
        <v>2023</v>
      </c>
      <c r="B419" s="1">
        <v>757105</v>
      </c>
      <c r="C419" t="s">
        <v>1186</v>
      </c>
      <c r="D419" t="s">
        <v>4693</v>
      </c>
      <c r="E419" t="s">
        <v>4694</v>
      </c>
      <c r="F419" t="s">
        <v>1684</v>
      </c>
      <c r="G419" s="1">
        <v>60301</v>
      </c>
      <c r="H419">
        <v>0</v>
      </c>
    </row>
    <row r="420" spans="1:8" x14ac:dyDescent="0.35">
      <c r="A420">
        <v>2023</v>
      </c>
      <c r="B420" s="1">
        <v>757104</v>
      </c>
      <c r="C420" t="s">
        <v>1186</v>
      </c>
      <c r="D420" t="s">
        <v>4695</v>
      </c>
      <c r="E420" t="s">
        <v>4696</v>
      </c>
      <c r="F420" t="s">
        <v>1684</v>
      </c>
      <c r="G420" s="1">
        <v>60301</v>
      </c>
      <c r="H420">
        <v>0</v>
      </c>
    </row>
    <row r="421" spans="1:8" x14ac:dyDescent="0.35">
      <c r="A421">
        <v>2023</v>
      </c>
      <c r="B421" s="1">
        <v>757103</v>
      </c>
      <c r="C421" t="s">
        <v>1186</v>
      </c>
      <c r="D421" t="s">
        <v>1728</v>
      </c>
      <c r="E421" t="s">
        <v>4697</v>
      </c>
      <c r="F421" t="s">
        <v>1684</v>
      </c>
      <c r="G421" s="1">
        <v>60301</v>
      </c>
      <c r="H421">
        <v>0</v>
      </c>
    </row>
    <row r="422" spans="1:8" x14ac:dyDescent="0.35">
      <c r="A422">
        <v>2023</v>
      </c>
      <c r="B422" s="1">
        <v>757102</v>
      </c>
      <c r="C422" t="s">
        <v>1186</v>
      </c>
      <c r="D422" t="s">
        <v>1730</v>
      </c>
      <c r="E422" t="s">
        <v>4698</v>
      </c>
      <c r="F422" t="s">
        <v>1684</v>
      </c>
      <c r="G422" s="1">
        <v>60301</v>
      </c>
      <c r="H422">
        <v>0</v>
      </c>
    </row>
    <row r="423" spans="1:8" x14ac:dyDescent="0.35">
      <c r="A423">
        <v>2023</v>
      </c>
      <c r="B423" s="1">
        <v>757101</v>
      </c>
      <c r="C423" t="s">
        <v>1186</v>
      </c>
      <c r="D423" t="s">
        <v>127</v>
      </c>
      <c r="E423" t="s">
        <v>1732</v>
      </c>
      <c r="F423" t="s">
        <v>1684</v>
      </c>
      <c r="G423" s="1">
        <v>60301</v>
      </c>
      <c r="H423">
        <v>0</v>
      </c>
    </row>
    <row r="424" spans="1:8" x14ac:dyDescent="0.35">
      <c r="A424">
        <v>2023</v>
      </c>
      <c r="B424" s="1">
        <v>756522</v>
      </c>
      <c r="C424" t="s">
        <v>1186</v>
      </c>
      <c r="D424" t="s">
        <v>1733</v>
      </c>
      <c r="E424" t="s">
        <v>1734</v>
      </c>
      <c r="F424" t="s">
        <v>1684</v>
      </c>
      <c r="G424" s="1">
        <v>20300</v>
      </c>
      <c r="H424">
        <v>0</v>
      </c>
    </row>
    <row r="425" spans="1:8" x14ac:dyDescent="0.35">
      <c r="A425">
        <v>2023</v>
      </c>
      <c r="B425" s="1">
        <v>756512</v>
      </c>
      <c r="C425" t="s">
        <v>1186</v>
      </c>
      <c r="D425" t="s">
        <v>1735</v>
      </c>
      <c r="E425" t="s">
        <v>1736</v>
      </c>
      <c r="F425" t="s">
        <v>1684</v>
      </c>
      <c r="G425" s="1">
        <v>10101</v>
      </c>
      <c r="H425">
        <v>0</v>
      </c>
    </row>
    <row r="426" spans="1:8" x14ac:dyDescent="0.35">
      <c r="A426">
        <v>2023</v>
      </c>
      <c r="B426" s="1">
        <v>756511</v>
      </c>
      <c r="C426" t="s">
        <v>1186</v>
      </c>
      <c r="D426" t="s">
        <v>1737</v>
      </c>
      <c r="E426" t="s">
        <v>1738</v>
      </c>
      <c r="F426" t="s">
        <v>1684</v>
      </c>
      <c r="G426" s="1">
        <v>10101</v>
      </c>
      <c r="H426">
        <v>0</v>
      </c>
    </row>
    <row r="427" spans="1:8" x14ac:dyDescent="0.35">
      <c r="A427">
        <v>2023</v>
      </c>
      <c r="B427" s="1">
        <v>756110</v>
      </c>
      <c r="C427" t="s">
        <v>1186</v>
      </c>
      <c r="D427" t="s">
        <v>4699</v>
      </c>
      <c r="E427" t="s">
        <v>4700</v>
      </c>
      <c r="F427" t="s">
        <v>1684</v>
      </c>
      <c r="G427" s="1">
        <v>90900</v>
      </c>
      <c r="H427">
        <v>0</v>
      </c>
    </row>
    <row r="428" spans="1:8" x14ac:dyDescent="0.35">
      <c r="A428">
        <v>2023</v>
      </c>
      <c r="B428" s="1">
        <v>756100</v>
      </c>
      <c r="C428" t="s">
        <v>1186</v>
      </c>
      <c r="D428" t="s">
        <v>1741</v>
      </c>
      <c r="E428" t="s">
        <v>1742</v>
      </c>
      <c r="F428" t="s">
        <v>1684</v>
      </c>
      <c r="G428" s="1">
        <v>90900</v>
      </c>
      <c r="H428">
        <v>0</v>
      </c>
    </row>
    <row r="429" spans="1:8" x14ac:dyDescent="0.35">
      <c r="A429">
        <v>2023</v>
      </c>
      <c r="B429" s="1">
        <v>755341</v>
      </c>
      <c r="C429" t="s">
        <v>1186</v>
      </c>
      <c r="D429" t="s">
        <v>1743</v>
      </c>
      <c r="E429" t="s">
        <v>4701</v>
      </c>
      <c r="F429" t="s">
        <v>1684</v>
      </c>
      <c r="G429" s="1">
        <v>90501</v>
      </c>
      <c r="H429">
        <v>0</v>
      </c>
    </row>
    <row r="430" spans="1:8" x14ac:dyDescent="0.35">
      <c r="A430">
        <v>2023</v>
      </c>
      <c r="B430" s="1">
        <v>755340</v>
      </c>
      <c r="C430" t="s">
        <v>1186</v>
      </c>
      <c r="D430" t="s">
        <v>47</v>
      </c>
      <c r="E430" t="s">
        <v>1745</v>
      </c>
      <c r="F430" t="s">
        <v>1684</v>
      </c>
      <c r="G430" s="1">
        <v>90501</v>
      </c>
      <c r="H430">
        <v>0</v>
      </c>
    </row>
    <row r="431" spans="1:8" x14ac:dyDescent="0.35">
      <c r="A431">
        <v>2023</v>
      </c>
      <c r="B431" s="1">
        <v>755305</v>
      </c>
      <c r="C431" t="s">
        <v>1186</v>
      </c>
      <c r="D431" t="s">
        <v>1746</v>
      </c>
      <c r="E431" t="s">
        <v>1747</v>
      </c>
      <c r="F431" t="s">
        <v>1684</v>
      </c>
      <c r="G431" s="1">
        <v>90599</v>
      </c>
      <c r="H431">
        <v>0</v>
      </c>
    </row>
    <row r="432" spans="1:8" x14ac:dyDescent="0.35">
      <c r="A432">
        <v>2023</v>
      </c>
      <c r="B432" s="1">
        <v>755301</v>
      </c>
      <c r="C432" t="s">
        <v>1186</v>
      </c>
      <c r="D432" t="s">
        <v>4702</v>
      </c>
      <c r="E432" t="s">
        <v>4703</v>
      </c>
      <c r="F432" t="s">
        <v>1684</v>
      </c>
      <c r="G432" s="1">
        <v>90599</v>
      </c>
      <c r="H432">
        <v>0</v>
      </c>
    </row>
    <row r="433" spans="1:8" x14ac:dyDescent="0.35">
      <c r="A433">
        <v>2023</v>
      </c>
      <c r="B433" s="1">
        <v>755300</v>
      </c>
      <c r="C433" t="s">
        <v>1186</v>
      </c>
      <c r="D433" t="s">
        <v>1034</v>
      </c>
      <c r="E433" t="s">
        <v>1750</v>
      </c>
      <c r="F433" t="s">
        <v>1684</v>
      </c>
      <c r="G433" s="1">
        <v>90599</v>
      </c>
      <c r="H433">
        <v>0</v>
      </c>
    </row>
    <row r="434" spans="1:8" x14ac:dyDescent="0.35">
      <c r="A434">
        <v>2023</v>
      </c>
      <c r="B434" s="1">
        <v>755255</v>
      </c>
      <c r="C434" t="s">
        <v>1186</v>
      </c>
      <c r="D434" t="s">
        <v>4704</v>
      </c>
      <c r="E434" t="s">
        <v>4705</v>
      </c>
      <c r="F434" t="s">
        <v>1684</v>
      </c>
      <c r="G434" s="1">
        <v>10000</v>
      </c>
      <c r="H434">
        <v>0</v>
      </c>
    </row>
    <row r="435" spans="1:8" x14ac:dyDescent="0.35">
      <c r="A435">
        <v>2023</v>
      </c>
      <c r="B435" s="1">
        <v>755250</v>
      </c>
      <c r="C435" t="s">
        <v>1186</v>
      </c>
      <c r="D435" t="s">
        <v>1753</v>
      </c>
      <c r="E435" t="s">
        <v>1754</v>
      </c>
      <c r="F435" t="s">
        <v>1684</v>
      </c>
      <c r="G435" s="1">
        <v>10000</v>
      </c>
      <c r="H435">
        <v>0</v>
      </c>
    </row>
    <row r="436" spans="1:8" x14ac:dyDescent="0.35">
      <c r="A436">
        <v>2023</v>
      </c>
      <c r="B436" s="1">
        <v>755113</v>
      </c>
      <c r="C436" t="s">
        <v>1186</v>
      </c>
      <c r="D436" t="s">
        <v>4706</v>
      </c>
      <c r="E436" t="s">
        <v>1756</v>
      </c>
      <c r="F436" t="s">
        <v>1684</v>
      </c>
      <c r="G436" s="1">
        <v>70101</v>
      </c>
      <c r="H436">
        <v>0</v>
      </c>
    </row>
    <row r="437" spans="1:8" x14ac:dyDescent="0.35">
      <c r="A437">
        <v>2023</v>
      </c>
      <c r="B437" s="1">
        <v>755112</v>
      </c>
      <c r="C437" t="s">
        <v>1186</v>
      </c>
      <c r="D437" t="s">
        <v>1757</v>
      </c>
      <c r="E437" t="s">
        <v>1758</v>
      </c>
      <c r="F437" t="s">
        <v>1684</v>
      </c>
      <c r="G437" s="1">
        <v>70103</v>
      </c>
      <c r="H437">
        <v>0</v>
      </c>
    </row>
    <row r="438" spans="1:8" x14ac:dyDescent="0.35">
      <c r="A438">
        <v>2023</v>
      </c>
      <c r="B438" s="1">
        <v>755111</v>
      </c>
      <c r="C438" t="s">
        <v>1186</v>
      </c>
      <c r="D438" t="s">
        <v>4707</v>
      </c>
      <c r="E438" t="s">
        <v>1760</v>
      </c>
      <c r="F438" t="s">
        <v>1684</v>
      </c>
      <c r="G438" s="1">
        <v>70101</v>
      </c>
      <c r="H438">
        <v>0</v>
      </c>
    </row>
    <row r="439" spans="1:8" x14ac:dyDescent="0.35">
      <c r="A439">
        <v>2023</v>
      </c>
      <c r="B439" s="1">
        <v>755103</v>
      </c>
      <c r="C439" t="s">
        <v>1186</v>
      </c>
      <c r="D439" t="s">
        <v>1761</v>
      </c>
      <c r="E439" t="s">
        <v>1762</v>
      </c>
      <c r="F439" t="s">
        <v>1684</v>
      </c>
      <c r="G439" s="1">
        <v>70105</v>
      </c>
      <c r="H439">
        <v>0</v>
      </c>
    </row>
    <row r="440" spans="1:8" x14ac:dyDescent="0.35">
      <c r="A440">
        <v>2023</v>
      </c>
      <c r="B440" s="1">
        <v>755102</v>
      </c>
      <c r="C440" t="s">
        <v>1186</v>
      </c>
      <c r="D440" t="s">
        <v>1763</v>
      </c>
      <c r="E440" t="s">
        <v>1764</v>
      </c>
      <c r="F440" t="s">
        <v>1684</v>
      </c>
      <c r="G440" s="1">
        <v>70105</v>
      </c>
      <c r="H440">
        <v>0</v>
      </c>
    </row>
    <row r="441" spans="1:8" x14ac:dyDescent="0.35">
      <c r="A441">
        <v>2023</v>
      </c>
      <c r="B441" s="1">
        <v>755101</v>
      </c>
      <c r="C441" t="s">
        <v>1186</v>
      </c>
      <c r="D441" t="s">
        <v>1765</v>
      </c>
      <c r="E441" t="s">
        <v>1766</v>
      </c>
      <c r="F441" t="s">
        <v>1684</v>
      </c>
      <c r="G441" s="1">
        <v>70105</v>
      </c>
      <c r="H441">
        <v>0</v>
      </c>
    </row>
    <row r="442" spans="1:8" x14ac:dyDescent="0.35">
      <c r="A442">
        <v>2023</v>
      </c>
      <c r="B442" s="1">
        <v>755100</v>
      </c>
      <c r="C442" t="s">
        <v>1186</v>
      </c>
      <c r="D442" t="s">
        <v>1767</v>
      </c>
      <c r="E442" t="s">
        <v>1768</v>
      </c>
      <c r="F442" t="s">
        <v>1684</v>
      </c>
      <c r="G442" s="1">
        <v>92199</v>
      </c>
      <c r="H442">
        <v>0</v>
      </c>
    </row>
    <row r="443" spans="1:8" x14ac:dyDescent="0.35">
      <c r="A443">
        <v>2023</v>
      </c>
      <c r="B443" s="1">
        <v>754825</v>
      </c>
      <c r="C443" t="s">
        <v>1186</v>
      </c>
      <c r="D443" t="s">
        <v>1769</v>
      </c>
      <c r="E443" t="s">
        <v>1770</v>
      </c>
      <c r="F443" t="s">
        <v>1684</v>
      </c>
      <c r="G443" s="1">
        <v>100000</v>
      </c>
      <c r="H443">
        <v>0</v>
      </c>
    </row>
    <row r="444" spans="1:8" x14ac:dyDescent="0.35">
      <c r="A444">
        <v>2023</v>
      </c>
      <c r="B444" s="1">
        <v>754820</v>
      </c>
      <c r="C444" t="s">
        <v>1186</v>
      </c>
      <c r="D444" t="s">
        <v>1771</v>
      </c>
      <c r="E444" t="s">
        <v>1772</v>
      </c>
      <c r="F444" t="s">
        <v>1684</v>
      </c>
      <c r="G444" s="1">
        <v>100000</v>
      </c>
      <c r="H444">
        <v>0</v>
      </c>
    </row>
    <row r="445" spans="1:8" x14ac:dyDescent="0.35">
      <c r="A445">
        <v>2023</v>
      </c>
      <c r="B445" s="1">
        <v>754700</v>
      </c>
      <c r="C445" t="s">
        <v>1186</v>
      </c>
      <c r="D445" t="s">
        <v>1773</v>
      </c>
      <c r="E445" t="s">
        <v>1774</v>
      </c>
      <c r="F445" t="s">
        <v>1684</v>
      </c>
      <c r="G445" s="1">
        <v>100703</v>
      </c>
      <c r="H445">
        <v>0</v>
      </c>
    </row>
    <row r="446" spans="1:8" x14ac:dyDescent="0.35">
      <c r="A446">
        <v>2023</v>
      </c>
      <c r="B446" s="1">
        <v>754607</v>
      </c>
      <c r="C446" t="s">
        <v>1186</v>
      </c>
      <c r="D446" t="s">
        <v>1775</v>
      </c>
      <c r="E446" t="s">
        <v>1776</v>
      </c>
      <c r="F446" t="s">
        <v>1684</v>
      </c>
      <c r="G446" s="1">
        <v>100000</v>
      </c>
      <c r="H446">
        <v>0</v>
      </c>
    </row>
    <row r="447" spans="1:8" x14ac:dyDescent="0.35">
      <c r="A447">
        <v>2023</v>
      </c>
      <c r="B447" s="1">
        <v>754605</v>
      </c>
      <c r="C447" t="s">
        <v>1186</v>
      </c>
      <c r="D447" t="s">
        <v>1777</v>
      </c>
      <c r="E447" t="s">
        <v>1778</v>
      </c>
      <c r="F447" t="s">
        <v>1684</v>
      </c>
      <c r="G447" s="1">
        <v>100000</v>
      </c>
      <c r="H447">
        <v>0</v>
      </c>
    </row>
    <row r="448" spans="1:8" x14ac:dyDescent="0.35">
      <c r="A448">
        <v>2023</v>
      </c>
      <c r="B448" s="1">
        <v>754603</v>
      </c>
      <c r="C448" t="s">
        <v>1186</v>
      </c>
      <c r="D448" t="s">
        <v>4708</v>
      </c>
      <c r="E448" t="s">
        <v>1780</v>
      </c>
      <c r="F448" t="s">
        <v>1684</v>
      </c>
      <c r="G448" s="1">
        <v>100000</v>
      </c>
      <c r="H448">
        <v>0</v>
      </c>
    </row>
    <row r="449" spans="1:8" x14ac:dyDescent="0.35">
      <c r="A449">
        <v>2023</v>
      </c>
      <c r="B449" s="1">
        <v>754601</v>
      </c>
      <c r="C449" t="s">
        <v>1186</v>
      </c>
      <c r="D449" t="s">
        <v>1781</v>
      </c>
      <c r="E449" t="s">
        <v>1782</v>
      </c>
      <c r="F449" t="s">
        <v>1684</v>
      </c>
      <c r="G449" s="1">
        <v>100000</v>
      </c>
      <c r="H449">
        <v>0</v>
      </c>
    </row>
    <row r="450" spans="1:8" x14ac:dyDescent="0.35">
      <c r="A450">
        <v>2023</v>
      </c>
      <c r="B450" s="1">
        <v>754550</v>
      </c>
      <c r="C450" t="s">
        <v>1186</v>
      </c>
      <c r="D450" t="s">
        <v>1783</v>
      </c>
      <c r="E450" t="s">
        <v>1784</v>
      </c>
      <c r="F450" t="s">
        <v>1684</v>
      </c>
      <c r="G450" s="1">
        <v>20300</v>
      </c>
      <c r="H450">
        <v>0</v>
      </c>
    </row>
    <row r="451" spans="1:8" x14ac:dyDescent="0.35">
      <c r="A451">
        <v>2023</v>
      </c>
      <c r="B451" s="1">
        <v>754505</v>
      </c>
      <c r="C451" t="s">
        <v>1186</v>
      </c>
      <c r="D451" t="s">
        <v>4709</v>
      </c>
      <c r="E451" t="s">
        <v>4710</v>
      </c>
      <c r="F451" t="s">
        <v>1684</v>
      </c>
      <c r="G451" s="1">
        <v>20300</v>
      </c>
      <c r="H451">
        <v>0</v>
      </c>
    </row>
    <row r="452" spans="1:8" x14ac:dyDescent="0.35">
      <c r="A452">
        <v>2023</v>
      </c>
      <c r="B452" s="1">
        <v>754500</v>
      </c>
      <c r="C452" t="s">
        <v>1186</v>
      </c>
      <c r="D452" t="s">
        <v>1787</v>
      </c>
      <c r="E452" t="s">
        <v>1788</v>
      </c>
      <c r="F452" t="s">
        <v>1684</v>
      </c>
      <c r="G452" s="1">
        <v>20300</v>
      </c>
      <c r="H452">
        <v>0</v>
      </c>
    </row>
    <row r="453" spans="1:8" x14ac:dyDescent="0.35">
      <c r="A453">
        <v>2023</v>
      </c>
      <c r="B453" s="1">
        <v>754310</v>
      </c>
      <c r="C453" t="s">
        <v>1186</v>
      </c>
      <c r="D453" t="s">
        <v>1789</v>
      </c>
      <c r="E453" t="s">
        <v>1790</v>
      </c>
      <c r="F453" t="s">
        <v>1684</v>
      </c>
      <c r="G453" s="1">
        <v>20300</v>
      </c>
      <c r="H453">
        <v>0</v>
      </c>
    </row>
    <row r="454" spans="1:8" x14ac:dyDescent="0.35">
      <c r="A454">
        <v>2023</v>
      </c>
      <c r="B454" s="1">
        <v>754305</v>
      </c>
      <c r="C454" t="s">
        <v>1186</v>
      </c>
      <c r="D454" t="s">
        <v>4711</v>
      </c>
      <c r="E454" t="s">
        <v>4712</v>
      </c>
      <c r="F454" t="s">
        <v>1684</v>
      </c>
      <c r="G454" s="1">
        <v>20300</v>
      </c>
      <c r="H454">
        <v>0</v>
      </c>
    </row>
    <row r="455" spans="1:8" x14ac:dyDescent="0.35">
      <c r="A455">
        <v>2023</v>
      </c>
      <c r="B455" s="1">
        <v>754300</v>
      </c>
      <c r="C455" t="s">
        <v>1186</v>
      </c>
      <c r="D455" t="s">
        <v>81</v>
      </c>
      <c r="E455" t="s">
        <v>1793</v>
      </c>
      <c r="F455" t="s">
        <v>1684</v>
      </c>
      <c r="G455" s="1">
        <v>20300</v>
      </c>
      <c r="H455">
        <v>0</v>
      </c>
    </row>
    <row r="456" spans="1:8" x14ac:dyDescent="0.35">
      <c r="A456">
        <v>2023</v>
      </c>
      <c r="B456" s="1">
        <v>754120</v>
      </c>
      <c r="C456" t="s">
        <v>1186</v>
      </c>
      <c r="D456" t="s">
        <v>4713</v>
      </c>
      <c r="E456" t="s">
        <v>4714</v>
      </c>
      <c r="F456" t="s">
        <v>1684</v>
      </c>
      <c r="G456" s="1">
        <v>20100</v>
      </c>
      <c r="H456">
        <v>0</v>
      </c>
    </row>
    <row r="457" spans="1:8" x14ac:dyDescent="0.35">
      <c r="A457">
        <v>2023</v>
      </c>
      <c r="B457" s="1">
        <v>754110</v>
      </c>
      <c r="C457" t="s">
        <v>1186</v>
      </c>
      <c r="D457" t="s">
        <v>1812</v>
      </c>
      <c r="E457" t="s">
        <v>1813</v>
      </c>
      <c r="F457" t="s">
        <v>1684</v>
      </c>
      <c r="G457" s="1">
        <v>20100</v>
      </c>
      <c r="H457">
        <v>0</v>
      </c>
    </row>
    <row r="458" spans="1:8" x14ac:dyDescent="0.35">
      <c r="A458">
        <v>2023</v>
      </c>
      <c r="B458" s="1">
        <v>754100</v>
      </c>
      <c r="C458" t="s">
        <v>1186</v>
      </c>
      <c r="D458" t="s">
        <v>726</v>
      </c>
      <c r="E458" t="s">
        <v>1814</v>
      </c>
      <c r="F458" t="s">
        <v>1684</v>
      </c>
      <c r="G458" s="1">
        <v>20100</v>
      </c>
      <c r="H458">
        <v>0</v>
      </c>
    </row>
    <row r="459" spans="1:8" x14ac:dyDescent="0.35">
      <c r="A459">
        <v>2023</v>
      </c>
      <c r="B459" s="1">
        <v>753675</v>
      </c>
      <c r="C459" t="s">
        <v>1186</v>
      </c>
      <c r="D459" t="s">
        <v>4715</v>
      </c>
      <c r="E459" t="s">
        <v>4716</v>
      </c>
      <c r="F459" t="s">
        <v>1684</v>
      </c>
      <c r="G459" s="1">
        <v>81100</v>
      </c>
      <c r="H459">
        <v>0</v>
      </c>
    </row>
    <row r="460" spans="1:8" x14ac:dyDescent="0.35">
      <c r="A460">
        <v>2023</v>
      </c>
      <c r="B460" s="1">
        <v>753674</v>
      </c>
      <c r="C460" t="s">
        <v>1186</v>
      </c>
      <c r="D460" t="s">
        <v>4717</v>
      </c>
      <c r="E460" t="s">
        <v>4718</v>
      </c>
      <c r="F460" t="s">
        <v>1684</v>
      </c>
      <c r="G460" s="1">
        <v>81100</v>
      </c>
      <c r="H460">
        <v>0</v>
      </c>
    </row>
    <row r="461" spans="1:8" x14ac:dyDescent="0.35">
      <c r="A461">
        <v>2023</v>
      </c>
      <c r="B461" s="1">
        <v>753673</v>
      </c>
      <c r="C461" t="s">
        <v>1186</v>
      </c>
      <c r="D461" t="s">
        <v>1819</v>
      </c>
      <c r="E461" t="s">
        <v>4719</v>
      </c>
      <c r="F461" t="s">
        <v>1684</v>
      </c>
      <c r="G461" s="1">
        <v>81100</v>
      </c>
      <c r="H461">
        <v>0</v>
      </c>
    </row>
    <row r="462" spans="1:8" x14ac:dyDescent="0.35">
      <c r="A462">
        <v>2023</v>
      </c>
      <c r="B462" s="1">
        <v>753672</v>
      </c>
      <c r="C462" t="s">
        <v>1186</v>
      </c>
      <c r="D462" t="s">
        <v>4720</v>
      </c>
      <c r="E462" t="s">
        <v>4721</v>
      </c>
      <c r="F462" t="s">
        <v>1684</v>
      </c>
      <c r="G462" s="1">
        <v>81100</v>
      </c>
      <c r="H462">
        <v>0</v>
      </c>
    </row>
    <row r="463" spans="1:8" x14ac:dyDescent="0.35">
      <c r="A463">
        <v>2023</v>
      </c>
      <c r="B463" s="1">
        <v>753671</v>
      </c>
      <c r="C463" t="s">
        <v>1186</v>
      </c>
      <c r="D463" t="s">
        <v>1823</v>
      </c>
      <c r="E463" t="s">
        <v>4722</v>
      </c>
      <c r="F463" t="s">
        <v>1684</v>
      </c>
      <c r="G463" s="1">
        <v>81100</v>
      </c>
      <c r="H463">
        <v>0</v>
      </c>
    </row>
    <row r="464" spans="1:8" x14ac:dyDescent="0.35">
      <c r="A464">
        <v>2023</v>
      </c>
      <c r="B464" s="1">
        <v>753670</v>
      </c>
      <c r="C464" t="s">
        <v>1186</v>
      </c>
      <c r="D464" t="s">
        <v>1825</v>
      </c>
      <c r="E464" t="s">
        <v>1826</v>
      </c>
      <c r="F464" t="s">
        <v>1684</v>
      </c>
      <c r="G464" s="1">
        <v>81100</v>
      </c>
      <c r="H464">
        <v>0</v>
      </c>
    </row>
    <row r="465" spans="1:8" x14ac:dyDescent="0.35">
      <c r="A465">
        <v>2023</v>
      </c>
      <c r="B465" s="1">
        <v>753240</v>
      </c>
      <c r="C465" t="s">
        <v>1186</v>
      </c>
      <c r="D465" t="s">
        <v>1827</v>
      </c>
      <c r="E465" t="s">
        <v>1828</v>
      </c>
      <c r="F465" t="s">
        <v>1684</v>
      </c>
      <c r="G465" s="1">
        <v>10999</v>
      </c>
      <c r="H465">
        <v>0</v>
      </c>
    </row>
    <row r="466" spans="1:8" x14ac:dyDescent="0.35">
      <c r="A466">
        <v>2023</v>
      </c>
      <c r="B466" s="1">
        <v>753225</v>
      </c>
      <c r="C466" t="s">
        <v>1186</v>
      </c>
      <c r="D466" t="s">
        <v>1829</v>
      </c>
      <c r="E466" t="s">
        <v>1830</v>
      </c>
      <c r="F466" t="s">
        <v>1684</v>
      </c>
      <c r="G466" s="1">
        <v>90701</v>
      </c>
      <c r="H466">
        <v>0</v>
      </c>
    </row>
    <row r="467" spans="1:8" x14ac:dyDescent="0.35">
      <c r="A467">
        <v>2023</v>
      </c>
      <c r="B467" s="1">
        <v>753220</v>
      </c>
      <c r="C467" t="s">
        <v>1186</v>
      </c>
      <c r="D467" t="s">
        <v>60</v>
      </c>
      <c r="E467" t="s">
        <v>1831</v>
      </c>
      <c r="F467" t="s">
        <v>1684</v>
      </c>
      <c r="G467" s="1">
        <v>90701</v>
      </c>
      <c r="H467">
        <v>0</v>
      </c>
    </row>
    <row r="468" spans="1:8" x14ac:dyDescent="0.35">
      <c r="A468">
        <v>2023</v>
      </c>
      <c r="B468" s="1">
        <v>753200</v>
      </c>
      <c r="C468" t="s">
        <v>1186</v>
      </c>
      <c r="D468" t="s">
        <v>1832</v>
      </c>
      <c r="E468" t="s">
        <v>1833</v>
      </c>
      <c r="F468" t="s">
        <v>1684</v>
      </c>
      <c r="G468" s="1">
        <v>90701</v>
      </c>
      <c r="H468">
        <v>0</v>
      </c>
    </row>
    <row r="469" spans="1:8" x14ac:dyDescent="0.35">
      <c r="A469">
        <v>2023</v>
      </c>
      <c r="B469" s="1">
        <v>753123</v>
      </c>
      <c r="C469" t="s">
        <v>1186</v>
      </c>
      <c r="D469" t="s">
        <v>4723</v>
      </c>
      <c r="E469" t="s">
        <v>4724</v>
      </c>
      <c r="F469" t="s">
        <v>1684</v>
      </c>
      <c r="G469" s="1">
        <v>90300</v>
      </c>
      <c r="H469">
        <v>0</v>
      </c>
    </row>
    <row r="470" spans="1:8" x14ac:dyDescent="0.35">
      <c r="A470">
        <v>2023</v>
      </c>
      <c r="B470" s="1">
        <v>753121</v>
      </c>
      <c r="C470" t="s">
        <v>1186</v>
      </c>
      <c r="D470" t="s">
        <v>1836</v>
      </c>
      <c r="E470" t="s">
        <v>1837</v>
      </c>
      <c r="F470" t="s">
        <v>1684</v>
      </c>
      <c r="G470" s="1">
        <v>90300</v>
      </c>
      <c r="H470">
        <v>0</v>
      </c>
    </row>
    <row r="471" spans="1:8" x14ac:dyDescent="0.35">
      <c r="A471">
        <v>2023</v>
      </c>
      <c r="B471" s="1">
        <v>753115</v>
      </c>
      <c r="C471" t="s">
        <v>1186</v>
      </c>
      <c r="D471" t="s">
        <v>1838</v>
      </c>
      <c r="E471" t="s">
        <v>1839</v>
      </c>
      <c r="F471" t="s">
        <v>1684</v>
      </c>
      <c r="G471" s="1">
        <v>99999</v>
      </c>
      <c r="H471">
        <v>0</v>
      </c>
    </row>
    <row r="472" spans="1:8" x14ac:dyDescent="0.35">
      <c r="A472">
        <v>2023</v>
      </c>
      <c r="B472" s="1">
        <v>753110</v>
      </c>
      <c r="C472" t="s">
        <v>1186</v>
      </c>
      <c r="D472" t="s">
        <v>1840</v>
      </c>
      <c r="E472" t="s">
        <v>1841</v>
      </c>
      <c r="F472" t="s">
        <v>1684</v>
      </c>
      <c r="G472" s="1">
        <v>100700</v>
      </c>
      <c r="H472">
        <v>0</v>
      </c>
    </row>
    <row r="473" spans="1:8" x14ac:dyDescent="0.35">
      <c r="A473">
        <v>2023</v>
      </c>
      <c r="B473" s="1">
        <v>753108</v>
      </c>
      <c r="C473" t="s">
        <v>1186</v>
      </c>
      <c r="D473" t="s">
        <v>1842</v>
      </c>
      <c r="E473" t="s">
        <v>4725</v>
      </c>
      <c r="F473" t="s">
        <v>1684</v>
      </c>
      <c r="G473" s="1">
        <v>90000</v>
      </c>
      <c r="H473">
        <v>0</v>
      </c>
    </row>
    <row r="474" spans="1:8" x14ac:dyDescent="0.35">
      <c r="A474">
        <v>2023</v>
      </c>
      <c r="B474" s="1">
        <v>753107</v>
      </c>
      <c r="C474" t="s">
        <v>1186</v>
      </c>
      <c r="D474" t="s">
        <v>1844</v>
      </c>
      <c r="E474" t="s">
        <v>4726</v>
      </c>
      <c r="F474" t="s">
        <v>1684</v>
      </c>
      <c r="G474" s="1">
        <v>90000</v>
      </c>
      <c r="H474">
        <v>0</v>
      </c>
    </row>
    <row r="475" spans="1:8" x14ac:dyDescent="0.35">
      <c r="A475">
        <v>2023</v>
      </c>
      <c r="B475" s="1">
        <v>753106</v>
      </c>
      <c r="C475" t="s">
        <v>1186</v>
      </c>
      <c r="D475" t="s">
        <v>4727</v>
      </c>
      <c r="E475" t="s">
        <v>4728</v>
      </c>
      <c r="F475" t="s">
        <v>1684</v>
      </c>
      <c r="G475" s="1">
        <v>90000</v>
      </c>
      <c r="H475">
        <v>0</v>
      </c>
    </row>
    <row r="476" spans="1:8" x14ac:dyDescent="0.35">
      <c r="A476">
        <v>2023</v>
      </c>
      <c r="B476" s="1">
        <v>753102</v>
      </c>
      <c r="C476" t="s">
        <v>1186</v>
      </c>
      <c r="D476" t="s">
        <v>1848</v>
      </c>
      <c r="E476" t="s">
        <v>4729</v>
      </c>
      <c r="F476" t="s">
        <v>1684</v>
      </c>
      <c r="G476" s="1">
        <v>90000</v>
      </c>
      <c r="H476">
        <v>0</v>
      </c>
    </row>
    <row r="477" spans="1:8" x14ac:dyDescent="0.35">
      <c r="A477">
        <v>2023</v>
      </c>
      <c r="B477" s="1">
        <v>753101</v>
      </c>
      <c r="C477" t="s">
        <v>1186</v>
      </c>
      <c r="D477" t="s">
        <v>52</v>
      </c>
      <c r="E477" t="s">
        <v>1850</v>
      </c>
      <c r="F477" t="s">
        <v>1684</v>
      </c>
      <c r="G477" s="1">
        <v>90000</v>
      </c>
      <c r="H477">
        <v>0</v>
      </c>
    </row>
    <row r="478" spans="1:8" x14ac:dyDescent="0.35">
      <c r="A478">
        <v>2023</v>
      </c>
      <c r="B478" s="1">
        <v>753100</v>
      </c>
      <c r="C478" t="s">
        <v>1186</v>
      </c>
      <c r="D478" t="s">
        <v>4730</v>
      </c>
      <c r="E478" t="s">
        <v>4731</v>
      </c>
      <c r="F478" t="s">
        <v>1684</v>
      </c>
      <c r="G478" s="1">
        <v>90300</v>
      </c>
      <c r="H478">
        <v>0</v>
      </c>
    </row>
    <row r="479" spans="1:8" x14ac:dyDescent="0.35">
      <c r="A479">
        <v>2023</v>
      </c>
      <c r="B479" s="1">
        <v>751903</v>
      </c>
      <c r="C479" t="s">
        <v>1186</v>
      </c>
      <c r="D479" t="s">
        <v>4732</v>
      </c>
      <c r="E479" t="s">
        <v>4733</v>
      </c>
      <c r="F479" t="s">
        <v>1684</v>
      </c>
      <c r="G479" s="1">
        <v>90300</v>
      </c>
      <c r="H479" s="1">
        <v>99999</v>
      </c>
    </row>
    <row r="480" spans="1:8" x14ac:dyDescent="0.35">
      <c r="A480">
        <v>2023</v>
      </c>
      <c r="B480" s="1">
        <v>751902</v>
      </c>
      <c r="C480" t="s">
        <v>1186</v>
      </c>
      <c r="D480" t="s">
        <v>4734</v>
      </c>
      <c r="E480" t="s">
        <v>4735</v>
      </c>
      <c r="F480" t="s">
        <v>1684</v>
      </c>
      <c r="G480" s="1">
        <v>90300</v>
      </c>
      <c r="H480" s="1">
        <v>90399</v>
      </c>
    </row>
    <row r="481" spans="1:8" x14ac:dyDescent="0.35">
      <c r="A481">
        <v>2023</v>
      </c>
      <c r="B481" s="1">
        <v>751901</v>
      </c>
      <c r="C481" t="s">
        <v>1186</v>
      </c>
      <c r="D481" t="s">
        <v>4736</v>
      </c>
      <c r="E481" t="s">
        <v>4737</v>
      </c>
      <c r="F481" t="s">
        <v>1684</v>
      </c>
      <c r="G481" s="1">
        <v>90300</v>
      </c>
      <c r="H481" s="1">
        <v>100000</v>
      </c>
    </row>
    <row r="482" spans="1:8" x14ac:dyDescent="0.35">
      <c r="A482">
        <v>2023</v>
      </c>
      <c r="B482" s="1">
        <v>751805</v>
      </c>
      <c r="C482" t="s">
        <v>1186</v>
      </c>
      <c r="D482" t="s">
        <v>1851</v>
      </c>
      <c r="E482" t="s">
        <v>1852</v>
      </c>
      <c r="F482" t="s">
        <v>1684</v>
      </c>
      <c r="G482" s="1">
        <v>10101</v>
      </c>
      <c r="H482" s="1">
        <v>10000</v>
      </c>
    </row>
    <row r="483" spans="1:8" x14ac:dyDescent="0.35">
      <c r="A483">
        <v>2023</v>
      </c>
      <c r="B483" s="1">
        <v>751803</v>
      </c>
      <c r="C483" t="s">
        <v>1186</v>
      </c>
      <c r="D483" t="s">
        <v>1853</v>
      </c>
      <c r="E483" t="s">
        <v>1854</v>
      </c>
      <c r="F483" t="s">
        <v>1684</v>
      </c>
      <c r="G483" s="1">
        <v>10000</v>
      </c>
      <c r="H483" s="1">
        <v>90000</v>
      </c>
    </row>
    <row r="484" spans="1:8" x14ac:dyDescent="0.35">
      <c r="A484">
        <v>2023</v>
      </c>
      <c r="B484" s="1">
        <v>751801</v>
      </c>
      <c r="C484" t="s">
        <v>1186</v>
      </c>
      <c r="D484" t="s">
        <v>1121</v>
      </c>
      <c r="E484" t="s">
        <v>1855</v>
      </c>
      <c r="F484" t="s">
        <v>1684</v>
      </c>
      <c r="G484" s="1">
        <v>10000</v>
      </c>
      <c r="H484" s="1">
        <v>90000</v>
      </c>
    </row>
    <row r="485" spans="1:8" x14ac:dyDescent="0.35">
      <c r="A485">
        <v>2023</v>
      </c>
      <c r="B485" s="1">
        <v>751761</v>
      </c>
      <c r="C485" t="s">
        <v>1186</v>
      </c>
      <c r="D485" t="s">
        <v>1856</v>
      </c>
      <c r="E485" t="s">
        <v>1857</v>
      </c>
      <c r="F485" t="s">
        <v>1684</v>
      </c>
      <c r="G485" s="1">
        <v>90701</v>
      </c>
      <c r="H485" s="1">
        <v>90599</v>
      </c>
    </row>
    <row r="486" spans="1:8" x14ac:dyDescent="0.35">
      <c r="A486">
        <v>2023</v>
      </c>
      <c r="B486" s="1">
        <v>751760</v>
      </c>
      <c r="C486" t="s">
        <v>1186</v>
      </c>
      <c r="D486" t="s">
        <v>1858</v>
      </c>
      <c r="E486" t="s">
        <v>1859</v>
      </c>
      <c r="F486" t="s">
        <v>1684</v>
      </c>
      <c r="G486" s="1">
        <v>90701</v>
      </c>
      <c r="H486" s="1">
        <v>90599</v>
      </c>
    </row>
    <row r="487" spans="1:8" x14ac:dyDescent="0.35">
      <c r="A487">
        <v>2023</v>
      </c>
      <c r="B487" s="1">
        <v>751755</v>
      </c>
      <c r="C487" t="s">
        <v>1186</v>
      </c>
      <c r="D487" t="s">
        <v>4738</v>
      </c>
      <c r="E487" t="s">
        <v>1861</v>
      </c>
      <c r="F487" t="s">
        <v>1684</v>
      </c>
      <c r="G487" s="1">
        <v>90701</v>
      </c>
      <c r="H487" s="1">
        <v>10999</v>
      </c>
    </row>
    <row r="488" spans="1:8" x14ac:dyDescent="0.35">
      <c r="A488">
        <v>2023</v>
      </c>
      <c r="B488" s="1">
        <v>751701</v>
      </c>
      <c r="C488" t="s">
        <v>1186</v>
      </c>
      <c r="D488" t="s">
        <v>1862</v>
      </c>
      <c r="E488" t="s">
        <v>1863</v>
      </c>
      <c r="F488" t="s">
        <v>1684</v>
      </c>
      <c r="G488" s="1">
        <v>10101</v>
      </c>
      <c r="H488" s="1">
        <v>20100</v>
      </c>
    </row>
    <row r="489" spans="1:8" x14ac:dyDescent="0.35">
      <c r="A489">
        <v>2023</v>
      </c>
      <c r="B489" s="1">
        <v>751666</v>
      </c>
      <c r="C489" t="s">
        <v>1186</v>
      </c>
      <c r="D489" t="s">
        <v>4739</v>
      </c>
      <c r="E489" t="s">
        <v>4740</v>
      </c>
      <c r="F489" t="s">
        <v>1684</v>
      </c>
      <c r="G489" s="1">
        <v>100703</v>
      </c>
      <c r="H489" s="1">
        <v>90399</v>
      </c>
    </row>
    <row r="490" spans="1:8" x14ac:dyDescent="0.35">
      <c r="A490">
        <v>2023</v>
      </c>
      <c r="B490" s="1">
        <v>751664</v>
      </c>
      <c r="C490" t="s">
        <v>1186</v>
      </c>
      <c r="D490" t="s">
        <v>4741</v>
      </c>
      <c r="E490" t="s">
        <v>4742</v>
      </c>
      <c r="F490" t="s">
        <v>1684</v>
      </c>
      <c r="G490" s="1">
        <v>100703</v>
      </c>
      <c r="H490" s="1">
        <v>100700</v>
      </c>
    </row>
    <row r="491" spans="1:8" x14ac:dyDescent="0.35">
      <c r="A491">
        <v>2023</v>
      </c>
      <c r="B491" s="1">
        <v>751663</v>
      </c>
      <c r="C491" t="s">
        <v>1186</v>
      </c>
      <c r="D491" t="s">
        <v>4743</v>
      </c>
      <c r="E491" t="s">
        <v>4744</v>
      </c>
      <c r="F491" t="s">
        <v>1684</v>
      </c>
      <c r="G491" s="1">
        <v>100703</v>
      </c>
      <c r="H491" s="1">
        <v>10000</v>
      </c>
    </row>
    <row r="492" spans="1:8" x14ac:dyDescent="0.35">
      <c r="A492">
        <v>2023</v>
      </c>
      <c r="B492" s="1">
        <v>751660</v>
      </c>
      <c r="C492" t="s">
        <v>1186</v>
      </c>
      <c r="D492" t="s">
        <v>4745</v>
      </c>
      <c r="E492" t="s">
        <v>4746</v>
      </c>
      <c r="F492" t="s">
        <v>1684</v>
      </c>
      <c r="G492" s="1">
        <v>100703</v>
      </c>
      <c r="H492" s="1">
        <v>90000</v>
      </c>
    </row>
    <row r="493" spans="1:8" x14ac:dyDescent="0.35">
      <c r="A493">
        <v>2023</v>
      </c>
      <c r="B493" s="1">
        <v>751507</v>
      </c>
      <c r="C493" t="s">
        <v>1186</v>
      </c>
      <c r="D493" t="s">
        <v>4747</v>
      </c>
      <c r="E493" t="s">
        <v>4748</v>
      </c>
      <c r="F493" t="s">
        <v>1684</v>
      </c>
      <c r="G493" s="1">
        <v>100703</v>
      </c>
      <c r="H493" s="1">
        <v>100000</v>
      </c>
    </row>
    <row r="494" spans="1:8" x14ac:dyDescent="0.35">
      <c r="A494">
        <v>2023</v>
      </c>
      <c r="B494" s="1">
        <v>751506</v>
      </c>
      <c r="C494" t="s">
        <v>1186</v>
      </c>
      <c r="D494" t="s">
        <v>1864</v>
      </c>
      <c r="E494" t="s">
        <v>1865</v>
      </c>
      <c r="F494" t="s">
        <v>1684</v>
      </c>
      <c r="G494" s="1">
        <v>100000</v>
      </c>
      <c r="H494" s="1">
        <v>100700</v>
      </c>
    </row>
    <row r="495" spans="1:8" x14ac:dyDescent="0.35">
      <c r="A495">
        <v>2023</v>
      </c>
      <c r="B495" s="1">
        <v>751504</v>
      </c>
      <c r="C495" t="s">
        <v>1186</v>
      </c>
      <c r="D495" t="s">
        <v>1866</v>
      </c>
      <c r="E495" t="s">
        <v>1867</v>
      </c>
      <c r="F495" t="s">
        <v>1684</v>
      </c>
      <c r="G495" s="1">
        <v>100000</v>
      </c>
      <c r="H495" s="1">
        <v>10000</v>
      </c>
    </row>
    <row r="496" spans="1:8" x14ac:dyDescent="0.35">
      <c r="A496">
        <v>2023</v>
      </c>
      <c r="B496" s="1">
        <v>751501</v>
      </c>
      <c r="C496" t="s">
        <v>1186</v>
      </c>
      <c r="D496" t="s">
        <v>1868</v>
      </c>
      <c r="E496" t="s">
        <v>1869</v>
      </c>
      <c r="F496" t="s">
        <v>1684</v>
      </c>
      <c r="G496" s="1">
        <v>100000</v>
      </c>
      <c r="H496" s="1">
        <v>90000</v>
      </c>
    </row>
    <row r="497" spans="1:8" x14ac:dyDescent="0.35">
      <c r="A497">
        <v>2023</v>
      </c>
      <c r="B497" s="1">
        <v>751402</v>
      </c>
      <c r="C497" t="s">
        <v>1186</v>
      </c>
      <c r="D497" t="s">
        <v>1870</v>
      </c>
      <c r="E497" t="s">
        <v>1871</v>
      </c>
      <c r="F497" t="s">
        <v>1684</v>
      </c>
      <c r="G497" s="1">
        <v>20100</v>
      </c>
      <c r="H497" s="1">
        <v>10000</v>
      </c>
    </row>
    <row r="498" spans="1:8" x14ac:dyDescent="0.35">
      <c r="A498">
        <v>2023</v>
      </c>
      <c r="B498" s="1">
        <v>751354</v>
      </c>
      <c r="C498" t="s">
        <v>1186</v>
      </c>
      <c r="D498" t="s">
        <v>1872</v>
      </c>
      <c r="E498" t="s">
        <v>1873</v>
      </c>
      <c r="F498" t="s">
        <v>1684</v>
      </c>
      <c r="G498" s="1">
        <v>100700</v>
      </c>
      <c r="H498" s="1">
        <v>90000</v>
      </c>
    </row>
    <row r="499" spans="1:8" x14ac:dyDescent="0.35">
      <c r="A499">
        <v>2023</v>
      </c>
      <c r="B499" s="1">
        <v>751350</v>
      </c>
      <c r="C499" t="s">
        <v>1186</v>
      </c>
      <c r="D499" t="s">
        <v>1874</v>
      </c>
      <c r="E499" t="s">
        <v>1875</v>
      </c>
      <c r="F499" t="s">
        <v>1684</v>
      </c>
      <c r="G499" s="1">
        <v>100700</v>
      </c>
      <c r="H499" s="1">
        <v>90000</v>
      </c>
    </row>
    <row r="500" spans="1:8" x14ac:dyDescent="0.35">
      <c r="A500">
        <v>2023</v>
      </c>
      <c r="B500" s="1">
        <v>751324</v>
      </c>
      <c r="C500" t="s">
        <v>1186</v>
      </c>
      <c r="D500" t="s">
        <v>4749</v>
      </c>
      <c r="E500" t="s">
        <v>1877</v>
      </c>
      <c r="F500" t="s">
        <v>1684</v>
      </c>
      <c r="G500" s="1">
        <v>81100</v>
      </c>
      <c r="H500">
        <v>0</v>
      </c>
    </row>
    <row r="501" spans="1:8" x14ac:dyDescent="0.35">
      <c r="A501">
        <v>2023</v>
      </c>
      <c r="B501" s="1">
        <v>751323</v>
      </c>
      <c r="C501" t="s">
        <v>1186</v>
      </c>
      <c r="D501" t="s">
        <v>1878</v>
      </c>
      <c r="E501" t="s">
        <v>1879</v>
      </c>
      <c r="F501" t="s">
        <v>1684</v>
      </c>
      <c r="G501" s="1">
        <v>81100</v>
      </c>
      <c r="H501">
        <v>0</v>
      </c>
    </row>
    <row r="502" spans="1:8" x14ac:dyDescent="0.35">
      <c r="A502">
        <v>2023</v>
      </c>
      <c r="B502" s="1">
        <v>751322</v>
      </c>
      <c r="C502" t="s">
        <v>1186</v>
      </c>
      <c r="D502" t="s">
        <v>1880</v>
      </c>
      <c r="E502" t="s">
        <v>1881</v>
      </c>
      <c r="F502" t="s">
        <v>1684</v>
      </c>
      <c r="G502" s="1">
        <v>80000</v>
      </c>
      <c r="H502">
        <v>0</v>
      </c>
    </row>
    <row r="503" spans="1:8" x14ac:dyDescent="0.35">
      <c r="A503">
        <v>2023</v>
      </c>
      <c r="B503" s="1">
        <v>751319</v>
      </c>
      <c r="C503" t="s">
        <v>1186</v>
      </c>
      <c r="D503" t="s">
        <v>1882</v>
      </c>
      <c r="E503" t="s">
        <v>1883</v>
      </c>
      <c r="F503" t="s">
        <v>1684</v>
      </c>
      <c r="G503" s="1">
        <v>80000</v>
      </c>
      <c r="H503">
        <v>0</v>
      </c>
    </row>
    <row r="504" spans="1:8" x14ac:dyDescent="0.35">
      <c r="A504">
        <v>2023</v>
      </c>
      <c r="B504" s="1">
        <v>751310</v>
      </c>
      <c r="C504" t="s">
        <v>1186</v>
      </c>
      <c r="D504" t="s">
        <v>1884</v>
      </c>
      <c r="E504" t="s">
        <v>1885</v>
      </c>
      <c r="F504" t="s">
        <v>1684</v>
      </c>
      <c r="G504" s="1">
        <v>90000</v>
      </c>
      <c r="H504" s="1">
        <v>90399</v>
      </c>
    </row>
    <row r="505" spans="1:8" x14ac:dyDescent="0.35">
      <c r="A505">
        <v>2023</v>
      </c>
      <c r="B505" s="1">
        <v>751290</v>
      </c>
      <c r="C505" t="s">
        <v>1186</v>
      </c>
      <c r="D505" t="s">
        <v>1886</v>
      </c>
      <c r="E505" t="s">
        <v>1887</v>
      </c>
      <c r="F505" t="s">
        <v>1684</v>
      </c>
      <c r="G505" s="1">
        <v>70103</v>
      </c>
      <c r="H505">
        <v>0</v>
      </c>
    </row>
    <row r="506" spans="1:8" x14ac:dyDescent="0.35">
      <c r="A506">
        <v>2023</v>
      </c>
      <c r="B506" s="1">
        <v>751277</v>
      </c>
      <c r="C506" t="s">
        <v>1186</v>
      </c>
      <c r="D506" t="s">
        <v>4750</v>
      </c>
      <c r="E506" t="s">
        <v>4751</v>
      </c>
      <c r="F506" t="s">
        <v>1684</v>
      </c>
      <c r="G506" s="1">
        <v>80000</v>
      </c>
      <c r="H506">
        <v>0</v>
      </c>
    </row>
    <row r="507" spans="1:8" x14ac:dyDescent="0.35">
      <c r="A507">
        <v>2023</v>
      </c>
      <c r="B507" s="1">
        <v>751276</v>
      </c>
      <c r="C507" t="s">
        <v>1186</v>
      </c>
      <c r="D507" t="s">
        <v>4752</v>
      </c>
      <c r="E507" t="s">
        <v>1891</v>
      </c>
      <c r="F507" t="s">
        <v>1684</v>
      </c>
      <c r="G507" s="1">
        <v>80000</v>
      </c>
      <c r="H507">
        <v>0</v>
      </c>
    </row>
    <row r="508" spans="1:8" x14ac:dyDescent="0.35">
      <c r="A508">
        <v>2023</v>
      </c>
      <c r="B508" s="1">
        <v>751275</v>
      </c>
      <c r="C508" t="s">
        <v>1186</v>
      </c>
      <c r="D508" t="s">
        <v>4753</v>
      </c>
      <c r="E508" t="s">
        <v>1893</v>
      </c>
      <c r="F508" t="s">
        <v>1684</v>
      </c>
      <c r="G508" s="1">
        <v>80000</v>
      </c>
      <c r="H508">
        <v>0</v>
      </c>
    </row>
    <row r="509" spans="1:8" x14ac:dyDescent="0.35">
      <c r="A509">
        <v>2023</v>
      </c>
      <c r="B509" s="1">
        <v>751267</v>
      </c>
      <c r="C509" t="s">
        <v>1186</v>
      </c>
      <c r="D509" t="s">
        <v>4754</v>
      </c>
      <c r="E509" t="s">
        <v>4755</v>
      </c>
      <c r="F509" t="s">
        <v>1684</v>
      </c>
      <c r="G509" s="1">
        <v>80000</v>
      </c>
      <c r="H509">
        <v>0</v>
      </c>
    </row>
    <row r="510" spans="1:8" x14ac:dyDescent="0.35">
      <c r="A510">
        <v>2023</v>
      </c>
      <c r="B510" s="1">
        <v>751266</v>
      </c>
      <c r="C510" t="s">
        <v>1186</v>
      </c>
      <c r="D510" t="s">
        <v>4756</v>
      </c>
      <c r="E510" t="s">
        <v>4757</v>
      </c>
      <c r="F510" t="s">
        <v>1684</v>
      </c>
      <c r="G510" s="1">
        <v>80000</v>
      </c>
      <c r="H510">
        <v>0</v>
      </c>
    </row>
    <row r="511" spans="1:8" x14ac:dyDescent="0.35">
      <c r="A511">
        <v>2023</v>
      </c>
      <c r="B511" s="1">
        <v>751265</v>
      </c>
      <c r="C511" t="s">
        <v>1186</v>
      </c>
      <c r="D511" t="s">
        <v>4758</v>
      </c>
      <c r="E511" t="s">
        <v>4759</v>
      </c>
      <c r="F511" t="s">
        <v>1684</v>
      </c>
      <c r="G511" s="1">
        <v>80000</v>
      </c>
      <c r="H511">
        <v>0</v>
      </c>
    </row>
    <row r="512" spans="1:8" x14ac:dyDescent="0.35">
      <c r="A512">
        <v>2023</v>
      </c>
      <c r="B512" s="1">
        <v>751264</v>
      </c>
      <c r="C512" t="s">
        <v>1186</v>
      </c>
      <c r="D512" t="s">
        <v>4760</v>
      </c>
      <c r="E512" t="s">
        <v>4761</v>
      </c>
      <c r="F512" t="s">
        <v>1684</v>
      </c>
      <c r="G512" s="1">
        <v>80000</v>
      </c>
      <c r="H512">
        <v>0</v>
      </c>
    </row>
    <row r="513" spans="1:8" x14ac:dyDescent="0.35">
      <c r="A513">
        <v>2023</v>
      </c>
      <c r="B513" s="1">
        <v>751263</v>
      </c>
      <c r="C513" t="s">
        <v>1186</v>
      </c>
      <c r="D513" t="s">
        <v>4762</v>
      </c>
      <c r="E513" t="s">
        <v>4763</v>
      </c>
      <c r="F513" t="s">
        <v>1684</v>
      </c>
      <c r="G513" s="1">
        <v>80000</v>
      </c>
      <c r="H513">
        <v>0</v>
      </c>
    </row>
    <row r="514" spans="1:8" x14ac:dyDescent="0.35">
      <c r="A514">
        <v>2023</v>
      </c>
      <c r="B514" s="1">
        <v>751262</v>
      </c>
      <c r="C514" t="s">
        <v>1186</v>
      </c>
      <c r="D514" t="s">
        <v>4764</v>
      </c>
      <c r="E514" t="s">
        <v>4765</v>
      </c>
      <c r="F514" t="s">
        <v>1684</v>
      </c>
      <c r="G514" s="1">
        <v>80000</v>
      </c>
      <c r="H514">
        <v>0</v>
      </c>
    </row>
    <row r="515" spans="1:8" x14ac:dyDescent="0.35">
      <c r="A515">
        <v>2023</v>
      </c>
      <c r="B515" s="1">
        <v>751261</v>
      </c>
      <c r="C515" t="s">
        <v>1186</v>
      </c>
      <c r="D515" t="s">
        <v>1906</v>
      </c>
      <c r="E515" t="s">
        <v>1907</v>
      </c>
      <c r="F515" t="s">
        <v>1684</v>
      </c>
      <c r="G515" s="1">
        <v>80000</v>
      </c>
      <c r="H515">
        <v>0</v>
      </c>
    </row>
    <row r="516" spans="1:8" x14ac:dyDescent="0.35">
      <c r="A516">
        <v>2023</v>
      </c>
      <c r="B516" s="1">
        <v>751260</v>
      </c>
      <c r="C516" t="s">
        <v>1186</v>
      </c>
      <c r="D516" t="s">
        <v>4766</v>
      </c>
      <c r="E516" t="s">
        <v>4767</v>
      </c>
      <c r="F516" t="s">
        <v>1684</v>
      </c>
      <c r="G516" s="1">
        <v>80000</v>
      </c>
      <c r="H516" s="1">
        <v>20300</v>
      </c>
    </row>
    <row r="517" spans="1:8" x14ac:dyDescent="0.35">
      <c r="A517">
        <v>2023</v>
      </c>
      <c r="B517" s="1">
        <v>751259</v>
      </c>
      <c r="C517" t="s">
        <v>1186</v>
      </c>
      <c r="D517" t="s">
        <v>1910</v>
      </c>
      <c r="E517" t="s">
        <v>1911</v>
      </c>
      <c r="F517" t="s">
        <v>1684</v>
      </c>
      <c r="G517" s="1">
        <v>80000</v>
      </c>
      <c r="H517" s="1">
        <v>20300</v>
      </c>
    </row>
    <row r="518" spans="1:8" x14ac:dyDescent="0.35">
      <c r="A518">
        <v>2023</v>
      </c>
      <c r="B518" s="1">
        <v>751257</v>
      </c>
      <c r="C518" t="s">
        <v>1186</v>
      </c>
      <c r="D518" t="s">
        <v>1119</v>
      </c>
      <c r="E518" t="s">
        <v>1912</v>
      </c>
      <c r="F518" t="s">
        <v>1684</v>
      </c>
      <c r="G518" s="1">
        <v>10000</v>
      </c>
      <c r="H518" s="1">
        <v>80000</v>
      </c>
    </row>
    <row r="519" spans="1:8" x14ac:dyDescent="0.35">
      <c r="A519">
        <v>2023</v>
      </c>
      <c r="B519" s="1">
        <v>751254</v>
      </c>
      <c r="C519" t="s">
        <v>1186</v>
      </c>
      <c r="D519" t="s">
        <v>1913</v>
      </c>
      <c r="E519" t="s">
        <v>1914</v>
      </c>
      <c r="F519" t="s">
        <v>1684</v>
      </c>
      <c r="G519" s="1">
        <v>100700</v>
      </c>
      <c r="H519" s="1">
        <v>80000</v>
      </c>
    </row>
    <row r="520" spans="1:8" x14ac:dyDescent="0.35">
      <c r="A520">
        <v>2023</v>
      </c>
      <c r="B520" s="1">
        <v>751252</v>
      </c>
      <c r="C520" t="s">
        <v>1186</v>
      </c>
      <c r="D520" t="s">
        <v>4768</v>
      </c>
      <c r="E520" t="s">
        <v>4769</v>
      </c>
      <c r="F520" t="s">
        <v>1684</v>
      </c>
      <c r="G520" s="1">
        <v>80000</v>
      </c>
      <c r="H520" s="1">
        <v>90900</v>
      </c>
    </row>
    <row r="521" spans="1:8" x14ac:dyDescent="0.35">
      <c r="A521">
        <v>2023</v>
      </c>
      <c r="B521" s="1">
        <v>751251</v>
      </c>
      <c r="C521" t="s">
        <v>1186</v>
      </c>
      <c r="D521" t="s">
        <v>1917</v>
      </c>
      <c r="E521" t="s">
        <v>1918</v>
      </c>
      <c r="F521" t="s">
        <v>1684</v>
      </c>
      <c r="G521" s="1">
        <v>80000</v>
      </c>
      <c r="H521" s="1">
        <v>90900</v>
      </c>
    </row>
    <row r="522" spans="1:8" x14ac:dyDescent="0.35">
      <c r="A522">
        <v>2023</v>
      </c>
      <c r="B522" s="1">
        <v>751243</v>
      </c>
      <c r="C522" t="s">
        <v>1186</v>
      </c>
      <c r="D522" t="s">
        <v>4770</v>
      </c>
      <c r="E522" t="s">
        <v>4771</v>
      </c>
      <c r="F522" t="s">
        <v>1684</v>
      </c>
      <c r="G522" s="1">
        <v>80000</v>
      </c>
      <c r="H522">
        <v>0</v>
      </c>
    </row>
    <row r="523" spans="1:8" x14ac:dyDescent="0.35">
      <c r="A523">
        <v>2023</v>
      </c>
      <c r="B523" s="1">
        <v>751242</v>
      </c>
      <c r="C523" t="s">
        <v>1186</v>
      </c>
      <c r="D523" t="s">
        <v>4772</v>
      </c>
      <c r="E523" t="s">
        <v>4773</v>
      </c>
      <c r="F523" t="s">
        <v>1684</v>
      </c>
      <c r="G523" s="1">
        <v>80000</v>
      </c>
      <c r="H523">
        <v>0</v>
      </c>
    </row>
    <row r="524" spans="1:8" x14ac:dyDescent="0.35">
      <c r="A524">
        <v>2023</v>
      </c>
      <c r="B524" s="1">
        <v>751241</v>
      </c>
      <c r="C524" t="s">
        <v>1186</v>
      </c>
      <c r="D524" t="s">
        <v>1923</v>
      </c>
      <c r="E524" t="s">
        <v>4774</v>
      </c>
      <c r="F524" t="s">
        <v>1684</v>
      </c>
      <c r="G524" s="1">
        <v>80000</v>
      </c>
      <c r="H524">
        <v>0</v>
      </c>
    </row>
    <row r="525" spans="1:8" x14ac:dyDescent="0.35">
      <c r="A525">
        <v>2023</v>
      </c>
      <c r="B525" s="1">
        <v>751240</v>
      </c>
      <c r="C525" t="s">
        <v>1186</v>
      </c>
      <c r="D525" t="s">
        <v>1925</v>
      </c>
      <c r="E525" t="s">
        <v>4775</v>
      </c>
      <c r="F525" t="s">
        <v>1684</v>
      </c>
      <c r="G525" s="1">
        <v>80000</v>
      </c>
      <c r="H525">
        <v>0</v>
      </c>
    </row>
    <row r="526" spans="1:8" x14ac:dyDescent="0.35">
      <c r="A526">
        <v>2023</v>
      </c>
      <c r="B526" s="1">
        <v>751239</v>
      </c>
      <c r="C526" t="s">
        <v>1186</v>
      </c>
      <c r="D526" t="s">
        <v>4776</v>
      </c>
      <c r="E526" t="s">
        <v>4777</v>
      </c>
      <c r="F526" t="s">
        <v>1684</v>
      </c>
      <c r="G526" s="1">
        <v>80000</v>
      </c>
      <c r="H526">
        <v>0</v>
      </c>
    </row>
    <row r="527" spans="1:8" x14ac:dyDescent="0.35">
      <c r="A527">
        <v>2023</v>
      </c>
      <c r="B527" s="1">
        <v>751238</v>
      </c>
      <c r="C527" t="s">
        <v>1186</v>
      </c>
      <c r="D527" t="s">
        <v>4778</v>
      </c>
      <c r="E527" t="s">
        <v>4779</v>
      </c>
      <c r="F527" t="s">
        <v>1684</v>
      </c>
      <c r="G527" s="1">
        <v>80000</v>
      </c>
      <c r="H527">
        <v>0</v>
      </c>
    </row>
    <row r="528" spans="1:8" x14ac:dyDescent="0.35">
      <c r="A528">
        <v>2023</v>
      </c>
      <c r="B528" s="1">
        <v>751237</v>
      </c>
      <c r="C528" t="s">
        <v>1186</v>
      </c>
      <c r="D528" t="s">
        <v>413</v>
      </c>
      <c r="E528" t="s">
        <v>1931</v>
      </c>
      <c r="F528" t="s">
        <v>1684</v>
      </c>
      <c r="G528" s="1">
        <v>80000</v>
      </c>
      <c r="H528">
        <v>0</v>
      </c>
    </row>
    <row r="529" spans="1:8" x14ac:dyDescent="0.35">
      <c r="A529">
        <v>2023</v>
      </c>
      <c r="B529" s="1">
        <v>751233</v>
      </c>
      <c r="C529" t="s">
        <v>1186</v>
      </c>
      <c r="D529" t="s">
        <v>4780</v>
      </c>
      <c r="E529" t="s">
        <v>4781</v>
      </c>
      <c r="F529" t="s">
        <v>1684</v>
      </c>
      <c r="G529" s="1">
        <v>90300</v>
      </c>
      <c r="H529" s="1">
        <v>80000</v>
      </c>
    </row>
    <row r="530" spans="1:8" x14ac:dyDescent="0.35">
      <c r="A530">
        <v>2023</v>
      </c>
      <c r="B530" s="1">
        <v>751232</v>
      </c>
      <c r="C530" t="s">
        <v>1186</v>
      </c>
      <c r="D530" t="s">
        <v>1934</v>
      </c>
      <c r="E530" t="s">
        <v>1935</v>
      </c>
      <c r="F530" t="s">
        <v>1684</v>
      </c>
      <c r="G530" s="1">
        <v>90300</v>
      </c>
      <c r="H530" s="1">
        <v>80000</v>
      </c>
    </row>
    <row r="531" spans="1:8" x14ac:dyDescent="0.35">
      <c r="A531">
        <v>2023</v>
      </c>
      <c r="B531" s="1">
        <v>751231</v>
      </c>
      <c r="C531" t="s">
        <v>1186</v>
      </c>
      <c r="D531" t="s">
        <v>1936</v>
      </c>
      <c r="E531" t="s">
        <v>1937</v>
      </c>
      <c r="F531" t="s">
        <v>1684</v>
      </c>
      <c r="G531" s="1">
        <v>100000</v>
      </c>
      <c r="H531" s="1">
        <v>80000</v>
      </c>
    </row>
    <row r="532" spans="1:8" x14ac:dyDescent="0.35">
      <c r="A532">
        <v>2023</v>
      </c>
      <c r="B532" s="1">
        <v>751230</v>
      </c>
      <c r="C532" t="s">
        <v>1186</v>
      </c>
      <c r="D532" t="s">
        <v>4782</v>
      </c>
      <c r="E532" t="s">
        <v>4783</v>
      </c>
      <c r="F532" t="s">
        <v>1684</v>
      </c>
      <c r="G532" s="1">
        <v>90000</v>
      </c>
      <c r="H532" s="1">
        <v>90900</v>
      </c>
    </row>
    <row r="533" spans="1:8" x14ac:dyDescent="0.35">
      <c r="A533">
        <v>2023</v>
      </c>
      <c r="B533" s="1">
        <v>751229</v>
      </c>
      <c r="C533" t="s">
        <v>1186</v>
      </c>
      <c r="D533" t="s">
        <v>1018</v>
      </c>
      <c r="E533" t="s">
        <v>1938</v>
      </c>
      <c r="F533" t="s">
        <v>1684</v>
      </c>
      <c r="G533" s="1">
        <v>90300</v>
      </c>
      <c r="H533" s="1">
        <v>80000</v>
      </c>
    </row>
    <row r="534" spans="1:8" x14ac:dyDescent="0.35">
      <c r="A534">
        <v>2023</v>
      </c>
      <c r="B534" s="1">
        <v>751228</v>
      </c>
      <c r="C534" t="s">
        <v>1186</v>
      </c>
      <c r="D534" t="s">
        <v>1939</v>
      </c>
      <c r="E534" t="s">
        <v>1940</v>
      </c>
      <c r="F534" t="s">
        <v>1684</v>
      </c>
      <c r="G534" s="1">
        <v>90701</v>
      </c>
      <c r="H534" s="1">
        <v>80000</v>
      </c>
    </row>
    <row r="535" spans="1:8" x14ac:dyDescent="0.35">
      <c r="A535">
        <v>2023</v>
      </c>
      <c r="B535" s="1">
        <v>751227</v>
      </c>
      <c r="C535" t="s">
        <v>1186</v>
      </c>
      <c r="D535" t="s">
        <v>1941</v>
      </c>
      <c r="E535" t="s">
        <v>1942</v>
      </c>
      <c r="F535" t="s">
        <v>1684</v>
      </c>
      <c r="G535" s="1">
        <v>90701</v>
      </c>
      <c r="H535" s="1">
        <v>80000</v>
      </c>
    </row>
    <row r="536" spans="1:8" x14ac:dyDescent="0.35">
      <c r="A536">
        <v>2023</v>
      </c>
      <c r="B536" s="1">
        <v>751224</v>
      </c>
      <c r="C536" t="s">
        <v>1186</v>
      </c>
      <c r="D536" t="s">
        <v>4784</v>
      </c>
      <c r="E536" t="s">
        <v>4785</v>
      </c>
      <c r="F536" t="s">
        <v>1684</v>
      </c>
      <c r="G536" s="1">
        <v>90399</v>
      </c>
      <c r="H536" s="1">
        <v>90900</v>
      </c>
    </row>
    <row r="537" spans="1:8" x14ac:dyDescent="0.35">
      <c r="A537">
        <v>2023</v>
      </c>
      <c r="B537" s="1">
        <v>751223</v>
      </c>
      <c r="C537" t="s">
        <v>1186</v>
      </c>
      <c r="D537" t="s">
        <v>4786</v>
      </c>
      <c r="E537" t="s">
        <v>4787</v>
      </c>
      <c r="F537" t="s">
        <v>1684</v>
      </c>
      <c r="G537" s="1">
        <v>90399</v>
      </c>
      <c r="H537" s="1">
        <v>90900</v>
      </c>
    </row>
    <row r="538" spans="1:8" x14ac:dyDescent="0.35">
      <c r="A538">
        <v>2023</v>
      </c>
      <c r="B538" s="1">
        <v>751222</v>
      </c>
      <c r="C538" t="s">
        <v>1186</v>
      </c>
      <c r="D538" t="s">
        <v>4788</v>
      </c>
      <c r="E538" t="s">
        <v>4789</v>
      </c>
      <c r="F538" t="s">
        <v>1684</v>
      </c>
      <c r="G538" s="1">
        <v>20100</v>
      </c>
      <c r="H538" s="1">
        <v>90900</v>
      </c>
    </row>
    <row r="539" spans="1:8" x14ac:dyDescent="0.35">
      <c r="A539">
        <v>2023</v>
      </c>
      <c r="B539" s="1">
        <v>751219</v>
      </c>
      <c r="C539" t="s">
        <v>1186</v>
      </c>
      <c r="D539" t="s">
        <v>1949</v>
      </c>
      <c r="E539" t="s">
        <v>1950</v>
      </c>
      <c r="F539" t="s">
        <v>1684</v>
      </c>
      <c r="G539" s="1">
        <v>90301</v>
      </c>
      <c r="H539" s="1">
        <v>90999</v>
      </c>
    </row>
    <row r="540" spans="1:8" x14ac:dyDescent="0.35">
      <c r="A540">
        <v>2023</v>
      </c>
      <c r="B540" s="1">
        <v>751217</v>
      </c>
      <c r="C540" t="s">
        <v>1186</v>
      </c>
      <c r="D540" t="s">
        <v>1951</v>
      </c>
      <c r="E540" t="s">
        <v>1952</v>
      </c>
      <c r="F540" t="s">
        <v>1684</v>
      </c>
      <c r="G540" s="1">
        <v>99999</v>
      </c>
      <c r="H540" s="1">
        <v>90900</v>
      </c>
    </row>
    <row r="541" spans="1:8" x14ac:dyDescent="0.35">
      <c r="A541">
        <v>2023</v>
      </c>
      <c r="B541" s="1">
        <v>751216</v>
      </c>
      <c r="C541" t="s">
        <v>1186</v>
      </c>
      <c r="D541" t="s">
        <v>1953</v>
      </c>
      <c r="E541" t="s">
        <v>1954</v>
      </c>
      <c r="F541" t="s">
        <v>1684</v>
      </c>
      <c r="G541" s="1">
        <v>81199</v>
      </c>
      <c r="H541" s="1">
        <v>90900</v>
      </c>
    </row>
    <row r="542" spans="1:8" x14ac:dyDescent="0.35">
      <c r="A542">
        <v>2023</v>
      </c>
      <c r="B542" s="1">
        <v>751215</v>
      </c>
      <c r="C542" t="s">
        <v>1186</v>
      </c>
      <c r="D542" t="s">
        <v>1955</v>
      </c>
      <c r="E542" t="s">
        <v>1956</v>
      </c>
      <c r="F542" t="s">
        <v>1684</v>
      </c>
      <c r="G542" s="1">
        <v>60000</v>
      </c>
      <c r="H542" s="1">
        <v>90900</v>
      </c>
    </row>
    <row r="543" spans="1:8" x14ac:dyDescent="0.35">
      <c r="A543">
        <v>2023</v>
      </c>
      <c r="B543" s="1">
        <v>751213</v>
      </c>
      <c r="C543" t="s">
        <v>1186</v>
      </c>
      <c r="D543" t="s">
        <v>1957</v>
      </c>
      <c r="E543" t="s">
        <v>1958</v>
      </c>
      <c r="F543" t="s">
        <v>1684</v>
      </c>
      <c r="G543" s="1">
        <v>90399</v>
      </c>
      <c r="H543" s="1">
        <v>90900</v>
      </c>
    </row>
    <row r="544" spans="1:8" x14ac:dyDescent="0.35">
      <c r="A544">
        <v>2023</v>
      </c>
      <c r="B544" s="1">
        <v>751212</v>
      </c>
      <c r="C544" t="s">
        <v>1186</v>
      </c>
      <c r="D544" t="s">
        <v>1959</v>
      </c>
      <c r="E544" t="s">
        <v>1960</v>
      </c>
      <c r="F544" t="s">
        <v>1684</v>
      </c>
      <c r="G544" s="1">
        <v>90399</v>
      </c>
      <c r="H544" s="1">
        <v>90900</v>
      </c>
    </row>
    <row r="545" spans="1:8" x14ac:dyDescent="0.35">
      <c r="A545">
        <v>2023</v>
      </c>
      <c r="B545" s="1">
        <v>751211</v>
      </c>
      <c r="C545" t="s">
        <v>1186</v>
      </c>
      <c r="D545" t="s">
        <v>4790</v>
      </c>
      <c r="E545" t="s">
        <v>4791</v>
      </c>
      <c r="F545" t="s">
        <v>1684</v>
      </c>
      <c r="G545" s="1">
        <v>100703</v>
      </c>
      <c r="H545" s="1">
        <v>90900</v>
      </c>
    </row>
    <row r="546" spans="1:8" x14ac:dyDescent="0.35">
      <c r="A546">
        <v>2023</v>
      </c>
      <c r="B546" s="1">
        <v>751210</v>
      </c>
      <c r="C546" t="s">
        <v>1186</v>
      </c>
      <c r="D546" t="s">
        <v>1961</v>
      </c>
      <c r="E546" t="s">
        <v>1962</v>
      </c>
      <c r="F546" t="s">
        <v>1684</v>
      </c>
      <c r="G546" s="1">
        <v>100700</v>
      </c>
      <c r="H546" s="1">
        <v>90900</v>
      </c>
    </row>
    <row r="547" spans="1:8" x14ac:dyDescent="0.35">
      <c r="A547">
        <v>2023</v>
      </c>
      <c r="B547" s="1">
        <v>751207</v>
      </c>
      <c r="C547" t="s">
        <v>1186</v>
      </c>
      <c r="D547" t="s">
        <v>1963</v>
      </c>
      <c r="E547" t="s">
        <v>1964</v>
      </c>
      <c r="F547" t="s">
        <v>1684</v>
      </c>
      <c r="G547" s="1">
        <v>10000</v>
      </c>
      <c r="H547" s="1">
        <v>90900</v>
      </c>
    </row>
    <row r="548" spans="1:8" x14ac:dyDescent="0.35">
      <c r="A548">
        <v>2023</v>
      </c>
      <c r="B548" s="1">
        <v>751206</v>
      </c>
      <c r="C548" t="s">
        <v>1186</v>
      </c>
      <c r="D548" t="s">
        <v>1965</v>
      </c>
      <c r="E548" t="s">
        <v>1966</v>
      </c>
      <c r="F548" t="s">
        <v>1684</v>
      </c>
      <c r="G548" s="1">
        <v>10101</v>
      </c>
      <c r="H548" s="1">
        <v>90900</v>
      </c>
    </row>
    <row r="549" spans="1:8" x14ac:dyDescent="0.35">
      <c r="A549">
        <v>2023</v>
      </c>
      <c r="B549" s="1">
        <v>751204</v>
      </c>
      <c r="C549" t="s">
        <v>1186</v>
      </c>
      <c r="D549" t="s">
        <v>1967</v>
      </c>
      <c r="E549" t="s">
        <v>1968</v>
      </c>
      <c r="F549" t="s">
        <v>1684</v>
      </c>
      <c r="G549" s="1">
        <v>100000</v>
      </c>
      <c r="H549" s="1">
        <v>90900</v>
      </c>
    </row>
    <row r="550" spans="1:8" x14ac:dyDescent="0.35">
      <c r="A550">
        <v>2023</v>
      </c>
      <c r="B550" s="1">
        <v>751203</v>
      </c>
      <c r="C550" t="s">
        <v>1186</v>
      </c>
      <c r="D550" t="s">
        <v>1969</v>
      </c>
      <c r="E550" t="s">
        <v>1970</v>
      </c>
      <c r="F550" t="s">
        <v>1684</v>
      </c>
      <c r="G550" s="1">
        <v>20100</v>
      </c>
      <c r="H550" s="1">
        <v>90900</v>
      </c>
    </row>
    <row r="551" spans="1:8" x14ac:dyDescent="0.35">
      <c r="A551">
        <v>2023</v>
      </c>
      <c r="B551" s="1">
        <v>751201</v>
      </c>
      <c r="C551" t="s">
        <v>1186</v>
      </c>
      <c r="D551" t="s">
        <v>167</v>
      </c>
      <c r="E551" t="s">
        <v>1971</v>
      </c>
      <c r="F551" t="s">
        <v>1684</v>
      </c>
      <c r="G551" s="1">
        <v>90000</v>
      </c>
      <c r="H551" s="1">
        <v>90900</v>
      </c>
    </row>
    <row r="552" spans="1:8" x14ac:dyDescent="0.35">
      <c r="A552">
        <v>2023</v>
      </c>
      <c r="B552" s="1">
        <v>751200</v>
      </c>
      <c r="C552" t="s">
        <v>1186</v>
      </c>
      <c r="D552" t="s">
        <v>1972</v>
      </c>
      <c r="E552" t="s">
        <v>1973</v>
      </c>
      <c r="F552" t="s">
        <v>1684</v>
      </c>
      <c r="G552" s="1">
        <v>60000</v>
      </c>
      <c r="H552" s="1">
        <v>90900</v>
      </c>
    </row>
    <row r="553" spans="1:8" x14ac:dyDescent="0.35">
      <c r="A553">
        <v>2023</v>
      </c>
      <c r="B553" s="1">
        <v>729212</v>
      </c>
      <c r="C553" t="s">
        <v>1192</v>
      </c>
      <c r="D553" t="s">
        <v>1974</v>
      </c>
      <c r="E553" t="s">
        <v>1975</v>
      </c>
      <c r="F553" t="s">
        <v>1684</v>
      </c>
      <c r="G553" s="1">
        <v>60000</v>
      </c>
      <c r="H553">
        <v>0</v>
      </c>
    </row>
    <row r="554" spans="1:8" x14ac:dyDescent="0.35">
      <c r="A554">
        <v>2023</v>
      </c>
      <c r="B554" s="1">
        <v>729210</v>
      </c>
      <c r="C554" t="s">
        <v>1192</v>
      </c>
      <c r="D554" t="s">
        <v>1976</v>
      </c>
      <c r="E554" t="s">
        <v>1977</v>
      </c>
      <c r="F554" t="s">
        <v>1684</v>
      </c>
      <c r="G554" s="1">
        <v>100700</v>
      </c>
      <c r="H554">
        <v>0</v>
      </c>
    </row>
    <row r="555" spans="1:8" x14ac:dyDescent="0.35">
      <c r="A555">
        <v>2023</v>
      </c>
      <c r="B555" s="1">
        <v>729200</v>
      </c>
      <c r="C555" t="s">
        <v>1192</v>
      </c>
      <c r="D555" t="s">
        <v>1978</v>
      </c>
      <c r="E555" t="s">
        <v>1979</v>
      </c>
      <c r="F555" t="s">
        <v>1684</v>
      </c>
      <c r="G555" s="1">
        <v>80300</v>
      </c>
      <c r="H555">
        <v>0</v>
      </c>
    </row>
    <row r="556" spans="1:8" x14ac:dyDescent="0.35">
      <c r="A556">
        <v>2023</v>
      </c>
      <c r="B556" s="1">
        <v>729060</v>
      </c>
      <c r="C556" t="s">
        <v>1192</v>
      </c>
      <c r="D556" t="s">
        <v>1980</v>
      </c>
      <c r="E556" t="s">
        <v>1981</v>
      </c>
      <c r="F556" t="s">
        <v>1684</v>
      </c>
      <c r="G556" s="1">
        <v>19999</v>
      </c>
      <c r="H556">
        <v>0</v>
      </c>
    </row>
    <row r="557" spans="1:8" x14ac:dyDescent="0.35">
      <c r="A557">
        <v>2023</v>
      </c>
      <c r="B557" s="1">
        <v>729059</v>
      </c>
      <c r="C557" t="s">
        <v>1192</v>
      </c>
      <c r="D557" t="s">
        <v>1980</v>
      </c>
      <c r="E557" t="s">
        <v>1981</v>
      </c>
      <c r="F557" t="s">
        <v>1684</v>
      </c>
      <c r="G557" s="1">
        <v>19999</v>
      </c>
      <c r="H557">
        <v>0</v>
      </c>
    </row>
    <row r="558" spans="1:8" x14ac:dyDescent="0.35">
      <c r="A558">
        <v>2023</v>
      </c>
      <c r="B558" s="1">
        <v>729058</v>
      </c>
      <c r="C558" t="s">
        <v>1192</v>
      </c>
      <c r="D558" t="s">
        <v>1980</v>
      </c>
      <c r="E558" t="s">
        <v>1981</v>
      </c>
      <c r="F558" t="s">
        <v>1684</v>
      </c>
      <c r="G558" s="1">
        <v>19999</v>
      </c>
      <c r="H558">
        <v>0</v>
      </c>
    </row>
    <row r="559" spans="1:8" x14ac:dyDescent="0.35">
      <c r="A559">
        <v>2023</v>
      </c>
      <c r="B559" s="1">
        <v>729052</v>
      </c>
      <c r="C559" t="s">
        <v>1192</v>
      </c>
      <c r="D559" t="s">
        <v>1982</v>
      </c>
      <c r="E559" t="s">
        <v>1983</v>
      </c>
      <c r="F559" t="s">
        <v>1684</v>
      </c>
      <c r="G559" s="1">
        <v>80300</v>
      </c>
      <c r="H559">
        <v>0</v>
      </c>
    </row>
    <row r="560" spans="1:8" x14ac:dyDescent="0.35">
      <c r="A560">
        <v>2023</v>
      </c>
      <c r="B560" s="1">
        <v>729051</v>
      </c>
      <c r="C560" t="s">
        <v>1192</v>
      </c>
      <c r="D560" t="s">
        <v>1982</v>
      </c>
      <c r="E560" t="s">
        <v>1983</v>
      </c>
      <c r="F560" t="s">
        <v>1684</v>
      </c>
      <c r="G560" s="1">
        <v>80300</v>
      </c>
      <c r="H560">
        <v>0</v>
      </c>
    </row>
    <row r="561" spans="1:8" x14ac:dyDescent="0.35">
      <c r="A561">
        <v>2023</v>
      </c>
      <c r="B561" s="1">
        <v>729050</v>
      </c>
      <c r="C561" t="s">
        <v>1192</v>
      </c>
      <c r="D561" t="s">
        <v>1982</v>
      </c>
      <c r="E561" t="s">
        <v>1984</v>
      </c>
      <c r="F561" t="s">
        <v>1684</v>
      </c>
      <c r="G561" s="1">
        <v>80300</v>
      </c>
      <c r="H561">
        <v>0</v>
      </c>
    </row>
    <row r="562" spans="1:8" x14ac:dyDescent="0.35">
      <c r="A562">
        <v>2023</v>
      </c>
      <c r="B562" s="1">
        <v>729033</v>
      </c>
      <c r="C562" t="s">
        <v>1192</v>
      </c>
      <c r="D562" t="s">
        <v>4792</v>
      </c>
      <c r="E562" t="s">
        <v>4793</v>
      </c>
      <c r="F562" t="s">
        <v>1684</v>
      </c>
      <c r="G562" s="1">
        <v>69900</v>
      </c>
      <c r="H562">
        <v>0</v>
      </c>
    </row>
    <row r="563" spans="1:8" x14ac:dyDescent="0.35">
      <c r="A563">
        <v>2023</v>
      </c>
      <c r="B563" s="1">
        <v>729032</v>
      </c>
      <c r="C563" t="s">
        <v>1192</v>
      </c>
      <c r="D563" t="s">
        <v>1987</v>
      </c>
      <c r="E563" t="s">
        <v>1988</v>
      </c>
      <c r="F563" t="s">
        <v>1684</v>
      </c>
      <c r="G563" s="1">
        <v>70103</v>
      </c>
      <c r="H563">
        <v>0</v>
      </c>
    </row>
    <row r="564" spans="1:8" x14ac:dyDescent="0.35">
      <c r="A564">
        <v>2023</v>
      </c>
      <c r="B564" s="1">
        <v>729027</v>
      </c>
      <c r="C564" t="s">
        <v>1192</v>
      </c>
      <c r="D564" t="s">
        <v>1991</v>
      </c>
      <c r="E564" t="s">
        <v>1992</v>
      </c>
      <c r="F564" t="s">
        <v>1684</v>
      </c>
      <c r="G564" s="1">
        <v>70103</v>
      </c>
      <c r="H564">
        <v>0</v>
      </c>
    </row>
    <row r="565" spans="1:8" x14ac:dyDescent="0.35">
      <c r="A565">
        <v>2023</v>
      </c>
      <c r="B565" s="1">
        <v>729026</v>
      </c>
      <c r="C565" t="s">
        <v>1192</v>
      </c>
      <c r="D565" t="s">
        <v>1993</v>
      </c>
      <c r="E565" t="s">
        <v>1994</v>
      </c>
      <c r="F565" t="s">
        <v>1684</v>
      </c>
      <c r="G565" s="1">
        <v>100500</v>
      </c>
      <c r="H565">
        <v>0</v>
      </c>
    </row>
    <row r="566" spans="1:8" x14ac:dyDescent="0.35">
      <c r="A566">
        <v>2023</v>
      </c>
      <c r="B566" s="1">
        <v>729024</v>
      </c>
      <c r="C566" t="s">
        <v>1192</v>
      </c>
      <c r="D566" t="s">
        <v>4794</v>
      </c>
      <c r="E566" t="s">
        <v>4795</v>
      </c>
      <c r="F566" t="s">
        <v>1684</v>
      </c>
      <c r="G566" s="1">
        <v>90000</v>
      </c>
      <c r="H566">
        <v>0</v>
      </c>
    </row>
    <row r="567" spans="1:8" x14ac:dyDescent="0.35">
      <c r="A567">
        <v>2023</v>
      </c>
      <c r="B567" s="1">
        <v>729023</v>
      </c>
      <c r="C567" t="s">
        <v>1192</v>
      </c>
      <c r="D567" t="s">
        <v>4794</v>
      </c>
      <c r="E567" t="s">
        <v>4795</v>
      </c>
      <c r="F567" t="s">
        <v>1684</v>
      </c>
      <c r="G567" s="1">
        <v>90000</v>
      </c>
      <c r="H567">
        <v>0</v>
      </c>
    </row>
    <row r="568" spans="1:8" x14ac:dyDescent="0.35">
      <c r="A568">
        <v>2023</v>
      </c>
      <c r="B568" s="1">
        <v>729022</v>
      </c>
      <c r="C568" t="s">
        <v>1192</v>
      </c>
      <c r="D568" t="s">
        <v>4794</v>
      </c>
      <c r="E568" t="s">
        <v>4795</v>
      </c>
      <c r="F568" t="s">
        <v>1684</v>
      </c>
      <c r="G568" s="1">
        <v>90000</v>
      </c>
      <c r="H568">
        <v>0</v>
      </c>
    </row>
    <row r="569" spans="1:8" x14ac:dyDescent="0.35">
      <c r="A569">
        <v>2023</v>
      </c>
      <c r="B569" s="1">
        <v>729019</v>
      </c>
      <c r="C569" t="s">
        <v>1192</v>
      </c>
      <c r="D569" t="s">
        <v>4796</v>
      </c>
      <c r="E569" t="s">
        <v>4797</v>
      </c>
      <c r="F569" t="s">
        <v>1684</v>
      </c>
      <c r="G569" s="1">
        <v>90000</v>
      </c>
      <c r="H569">
        <v>0</v>
      </c>
    </row>
    <row r="570" spans="1:8" x14ac:dyDescent="0.35">
      <c r="A570">
        <v>2023</v>
      </c>
      <c r="B570" s="1">
        <v>729018</v>
      </c>
      <c r="C570" t="s">
        <v>1192</v>
      </c>
      <c r="D570" t="s">
        <v>4796</v>
      </c>
      <c r="E570" t="s">
        <v>4797</v>
      </c>
      <c r="F570" t="s">
        <v>1684</v>
      </c>
      <c r="G570" s="1">
        <v>90000</v>
      </c>
      <c r="H570">
        <v>0</v>
      </c>
    </row>
    <row r="571" spans="1:8" x14ac:dyDescent="0.35">
      <c r="A571">
        <v>2023</v>
      </c>
      <c r="B571" s="1">
        <v>729017</v>
      </c>
      <c r="C571" t="s">
        <v>1192</v>
      </c>
      <c r="D571" t="s">
        <v>4796</v>
      </c>
      <c r="E571" t="s">
        <v>4797</v>
      </c>
      <c r="F571" t="s">
        <v>1684</v>
      </c>
      <c r="G571" s="1">
        <v>90000</v>
      </c>
      <c r="H571">
        <v>0</v>
      </c>
    </row>
    <row r="572" spans="1:8" x14ac:dyDescent="0.35">
      <c r="A572">
        <v>2023</v>
      </c>
      <c r="B572" s="1">
        <v>729016</v>
      </c>
      <c r="C572" t="s">
        <v>1192</v>
      </c>
      <c r="D572" t="s">
        <v>1995</v>
      </c>
      <c r="E572" t="s">
        <v>1996</v>
      </c>
      <c r="F572" t="s">
        <v>1684</v>
      </c>
      <c r="G572" s="1">
        <v>90000</v>
      </c>
      <c r="H572">
        <v>0</v>
      </c>
    </row>
    <row r="573" spans="1:8" x14ac:dyDescent="0.35">
      <c r="A573">
        <v>2023</v>
      </c>
      <c r="B573" s="1">
        <v>729014</v>
      </c>
      <c r="C573" t="s">
        <v>1192</v>
      </c>
      <c r="D573" t="s">
        <v>1995</v>
      </c>
      <c r="E573" t="s">
        <v>1996</v>
      </c>
      <c r="F573" t="s">
        <v>1684</v>
      </c>
      <c r="G573" s="1">
        <v>90000</v>
      </c>
      <c r="H573">
        <v>0</v>
      </c>
    </row>
    <row r="574" spans="1:8" x14ac:dyDescent="0.35">
      <c r="A574">
        <v>2023</v>
      </c>
      <c r="B574" s="1">
        <v>729011</v>
      </c>
      <c r="C574" t="s">
        <v>1192</v>
      </c>
      <c r="D574" t="s">
        <v>1995</v>
      </c>
      <c r="E574" t="s">
        <v>1996</v>
      </c>
      <c r="F574" t="s">
        <v>1684</v>
      </c>
      <c r="G574" s="1">
        <v>90000</v>
      </c>
      <c r="H574">
        <v>0</v>
      </c>
    </row>
    <row r="575" spans="1:8" x14ac:dyDescent="0.35">
      <c r="A575">
        <v>2023</v>
      </c>
      <c r="B575" s="1">
        <v>729005</v>
      </c>
      <c r="C575" t="s">
        <v>1192</v>
      </c>
      <c r="D575" t="s">
        <v>1997</v>
      </c>
      <c r="E575" t="s">
        <v>1998</v>
      </c>
      <c r="F575" t="s">
        <v>1684</v>
      </c>
      <c r="G575" s="1">
        <v>90000</v>
      </c>
      <c r="H575">
        <v>0</v>
      </c>
    </row>
    <row r="576" spans="1:8" x14ac:dyDescent="0.35">
      <c r="A576">
        <v>2023</v>
      </c>
      <c r="B576" s="1">
        <v>729004</v>
      </c>
      <c r="C576" t="s">
        <v>1192</v>
      </c>
      <c r="D576" t="s">
        <v>1997</v>
      </c>
      <c r="E576" t="s">
        <v>1998</v>
      </c>
      <c r="F576" t="s">
        <v>1684</v>
      </c>
      <c r="G576" s="1">
        <v>90000</v>
      </c>
      <c r="H576">
        <v>0</v>
      </c>
    </row>
    <row r="577" spans="1:8" x14ac:dyDescent="0.35">
      <c r="A577">
        <v>2023</v>
      </c>
      <c r="B577" s="1">
        <v>729000</v>
      </c>
      <c r="C577" t="s">
        <v>1192</v>
      </c>
      <c r="D577" t="s">
        <v>1997</v>
      </c>
      <c r="E577" t="s">
        <v>1998</v>
      </c>
      <c r="F577" t="s">
        <v>1684</v>
      </c>
      <c r="G577" s="1">
        <v>90000</v>
      </c>
      <c r="H577">
        <v>0</v>
      </c>
    </row>
    <row r="578" spans="1:8" x14ac:dyDescent="0.35">
      <c r="A578">
        <v>2023</v>
      </c>
      <c r="B578" s="1">
        <v>728178</v>
      </c>
      <c r="C578" t="s">
        <v>1192</v>
      </c>
      <c r="D578" t="s">
        <v>4798</v>
      </c>
      <c r="E578" t="s">
        <v>4799</v>
      </c>
      <c r="F578" t="s">
        <v>1684</v>
      </c>
      <c r="G578" s="1">
        <v>19999</v>
      </c>
      <c r="H578">
        <v>0</v>
      </c>
    </row>
    <row r="579" spans="1:8" x14ac:dyDescent="0.35">
      <c r="A579">
        <v>2023</v>
      </c>
      <c r="B579" s="1">
        <v>728175</v>
      </c>
      <c r="C579" t="s">
        <v>1192</v>
      </c>
      <c r="D579" t="s">
        <v>4800</v>
      </c>
      <c r="E579" t="s">
        <v>4801</v>
      </c>
      <c r="F579" t="s">
        <v>1684</v>
      </c>
      <c r="G579" s="1">
        <v>19999</v>
      </c>
      <c r="H579">
        <v>0</v>
      </c>
    </row>
    <row r="580" spans="1:8" x14ac:dyDescent="0.35">
      <c r="A580">
        <v>2023</v>
      </c>
      <c r="B580" s="1">
        <v>728169</v>
      </c>
      <c r="C580" t="s">
        <v>1192</v>
      </c>
      <c r="D580" t="s">
        <v>377</v>
      </c>
      <c r="E580" t="s">
        <v>2003</v>
      </c>
      <c r="F580" t="s">
        <v>1684</v>
      </c>
      <c r="G580" s="1">
        <v>19999</v>
      </c>
      <c r="H580">
        <v>0</v>
      </c>
    </row>
    <row r="581" spans="1:8" x14ac:dyDescent="0.35">
      <c r="A581">
        <v>2023</v>
      </c>
      <c r="B581" s="1">
        <v>728168</v>
      </c>
      <c r="C581" t="s">
        <v>1192</v>
      </c>
      <c r="D581" t="s">
        <v>377</v>
      </c>
      <c r="E581" t="s">
        <v>2003</v>
      </c>
      <c r="F581" t="s">
        <v>1684</v>
      </c>
      <c r="G581" s="1">
        <v>19999</v>
      </c>
      <c r="H581">
        <v>0</v>
      </c>
    </row>
    <row r="582" spans="1:8" x14ac:dyDescent="0.35">
      <c r="A582">
        <v>2023</v>
      </c>
      <c r="B582" s="1">
        <v>728167</v>
      </c>
      <c r="C582" t="s">
        <v>1192</v>
      </c>
      <c r="D582" t="s">
        <v>377</v>
      </c>
      <c r="E582" t="s">
        <v>2003</v>
      </c>
      <c r="F582" t="s">
        <v>1684</v>
      </c>
      <c r="G582" s="1">
        <v>19999</v>
      </c>
      <c r="H582">
        <v>0</v>
      </c>
    </row>
    <row r="583" spans="1:8" x14ac:dyDescent="0.35">
      <c r="A583">
        <v>2023</v>
      </c>
      <c r="B583" s="1">
        <v>728147</v>
      </c>
      <c r="C583" t="s">
        <v>1192</v>
      </c>
      <c r="D583" t="s">
        <v>2004</v>
      </c>
      <c r="E583" t="s">
        <v>2005</v>
      </c>
      <c r="F583" t="s">
        <v>1684</v>
      </c>
      <c r="G583" s="1">
        <v>19901</v>
      </c>
      <c r="H583">
        <v>0</v>
      </c>
    </row>
    <row r="584" spans="1:8" x14ac:dyDescent="0.35">
      <c r="A584">
        <v>2023</v>
      </c>
      <c r="B584" s="1">
        <v>728145</v>
      </c>
      <c r="C584" t="s">
        <v>1192</v>
      </c>
      <c r="D584" t="s">
        <v>2004</v>
      </c>
      <c r="E584" t="s">
        <v>2005</v>
      </c>
      <c r="F584" t="s">
        <v>1684</v>
      </c>
      <c r="G584" s="1">
        <v>19901</v>
      </c>
      <c r="H584">
        <v>0</v>
      </c>
    </row>
    <row r="585" spans="1:8" x14ac:dyDescent="0.35">
      <c r="A585">
        <v>2023</v>
      </c>
      <c r="B585" s="1">
        <v>728115</v>
      </c>
      <c r="C585" t="s">
        <v>1192</v>
      </c>
      <c r="D585" t="s">
        <v>2006</v>
      </c>
      <c r="E585" t="s">
        <v>2007</v>
      </c>
      <c r="F585" t="s">
        <v>1684</v>
      </c>
      <c r="G585" s="1">
        <v>10000</v>
      </c>
      <c r="H585" s="1">
        <v>99999</v>
      </c>
    </row>
    <row r="586" spans="1:8" x14ac:dyDescent="0.35">
      <c r="A586">
        <v>2023</v>
      </c>
      <c r="B586" s="1">
        <v>728111</v>
      </c>
      <c r="C586" t="s">
        <v>1192</v>
      </c>
      <c r="D586" t="s">
        <v>1119</v>
      </c>
      <c r="E586" t="s">
        <v>2008</v>
      </c>
      <c r="F586" t="s">
        <v>1684</v>
      </c>
      <c r="G586" s="1">
        <v>10000</v>
      </c>
      <c r="H586" s="1">
        <v>80300</v>
      </c>
    </row>
    <row r="587" spans="1:8" x14ac:dyDescent="0.35">
      <c r="A587">
        <v>2023</v>
      </c>
      <c r="B587" s="1">
        <v>728110</v>
      </c>
      <c r="C587" t="s">
        <v>1192</v>
      </c>
      <c r="D587" t="s">
        <v>1119</v>
      </c>
      <c r="E587" t="s">
        <v>2008</v>
      </c>
      <c r="F587" t="s">
        <v>1684</v>
      </c>
      <c r="G587" s="1">
        <v>10000</v>
      </c>
      <c r="H587" s="1">
        <v>80300</v>
      </c>
    </row>
    <row r="588" spans="1:8" x14ac:dyDescent="0.35">
      <c r="A588">
        <v>2023</v>
      </c>
      <c r="B588" s="1">
        <v>728100</v>
      </c>
      <c r="C588" t="s">
        <v>1192</v>
      </c>
      <c r="D588" t="s">
        <v>1121</v>
      </c>
      <c r="E588" t="s">
        <v>2009</v>
      </c>
      <c r="F588" t="s">
        <v>1684</v>
      </c>
      <c r="G588" s="1">
        <v>10000</v>
      </c>
      <c r="H588" s="1">
        <v>90000</v>
      </c>
    </row>
    <row r="589" spans="1:8" x14ac:dyDescent="0.35">
      <c r="A589">
        <v>2023</v>
      </c>
      <c r="B589" s="1">
        <v>728012</v>
      </c>
      <c r="C589" t="s">
        <v>1192</v>
      </c>
      <c r="D589" t="s">
        <v>4802</v>
      </c>
      <c r="E589" t="s">
        <v>4803</v>
      </c>
      <c r="F589" t="s">
        <v>1684</v>
      </c>
      <c r="G589" s="1">
        <v>19901</v>
      </c>
      <c r="H589">
        <v>0</v>
      </c>
    </row>
    <row r="590" spans="1:8" x14ac:dyDescent="0.35">
      <c r="A590">
        <v>2023</v>
      </c>
      <c r="B590" s="1">
        <v>728011</v>
      </c>
      <c r="C590" t="s">
        <v>1192</v>
      </c>
      <c r="D590" t="s">
        <v>4802</v>
      </c>
      <c r="E590" t="s">
        <v>4803</v>
      </c>
      <c r="F590" t="s">
        <v>1684</v>
      </c>
      <c r="G590" s="1">
        <v>19901</v>
      </c>
      <c r="H590">
        <v>0</v>
      </c>
    </row>
    <row r="591" spans="1:8" x14ac:dyDescent="0.35">
      <c r="A591">
        <v>2023</v>
      </c>
      <c r="B591" s="1">
        <v>727750</v>
      </c>
      <c r="C591" t="s">
        <v>1192</v>
      </c>
      <c r="D591" t="s">
        <v>4804</v>
      </c>
      <c r="E591" t="s">
        <v>4805</v>
      </c>
      <c r="F591" t="s">
        <v>1684</v>
      </c>
      <c r="G591" s="1">
        <v>80323</v>
      </c>
      <c r="H591">
        <v>0</v>
      </c>
    </row>
    <row r="592" spans="1:8" x14ac:dyDescent="0.35">
      <c r="A592">
        <v>2023</v>
      </c>
      <c r="B592" s="1">
        <v>727705</v>
      </c>
      <c r="C592" t="s">
        <v>1192</v>
      </c>
      <c r="D592" t="s">
        <v>47</v>
      </c>
      <c r="E592" t="s">
        <v>2012</v>
      </c>
      <c r="F592" t="s">
        <v>1684</v>
      </c>
      <c r="G592" s="1">
        <v>90501</v>
      </c>
      <c r="H592">
        <v>0</v>
      </c>
    </row>
    <row r="593" spans="1:8" x14ac:dyDescent="0.35">
      <c r="A593">
        <v>2023</v>
      </c>
      <c r="B593" s="1">
        <v>727700</v>
      </c>
      <c r="C593" t="s">
        <v>1192</v>
      </c>
      <c r="D593" t="s">
        <v>47</v>
      </c>
      <c r="E593" t="s">
        <v>2012</v>
      </c>
      <c r="F593" t="s">
        <v>1684</v>
      </c>
      <c r="G593" s="1">
        <v>90501</v>
      </c>
      <c r="H593">
        <v>0</v>
      </c>
    </row>
    <row r="594" spans="1:8" x14ac:dyDescent="0.35">
      <c r="A594">
        <v>2023</v>
      </c>
      <c r="B594" s="1">
        <v>727630</v>
      </c>
      <c r="C594" t="s">
        <v>1192</v>
      </c>
      <c r="D594" t="s">
        <v>2013</v>
      </c>
      <c r="E594" t="s">
        <v>2014</v>
      </c>
      <c r="F594" t="s">
        <v>1684</v>
      </c>
      <c r="G594" s="1">
        <v>90300</v>
      </c>
      <c r="H594">
        <v>0</v>
      </c>
    </row>
    <row r="595" spans="1:8" x14ac:dyDescent="0.35">
      <c r="A595">
        <v>2023</v>
      </c>
      <c r="B595" s="1">
        <v>727628</v>
      </c>
      <c r="C595" t="s">
        <v>1192</v>
      </c>
      <c r="D595" t="s">
        <v>2013</v>
      </c>
      <c r="E595" t="s">
        <v>2014</v>
      </c>
      <c r="F595" t="s">
        <v>1684</v>
      </c>
      <c r="G595" s="1">
        <v>90300</v>
      </c>
      <c r="H595">
        <v>0</v>
      </c>
    </row>
    <row r="596" spans="1:8" x14ac:dyDescent="0.35">
      <c r="A596">
        <v>2023</v>
      </c>
      <c r="B596" s="1">
        <v>727626</v>
      </c>
      <c r="C596" t="s">
        <v>1192</v>
      </c>
      <c r="D596" t="s">
        <v>2015</v>
      </c>
      <c r="E596" t="s">
        <v>2016</v>
      </c>
      <c r="F596" t="s">
        <v>1684</v>
      </c>
      <c r="G596" s="1">
        <v>90399</v>
      </c>
      <c r="H596">
        <v>0</v>
      </c>
    </row>
    <row r="597" spans="1:8" x14ac:dyDescent="0.35">
      <c r="A597">
        <v>2023</v>
      </c>
      <c r="B597" s="1">
        <v>727621</v>
      </c>
      <c r="C597" t="s">
        <v>1192</v>
      </c>
      <c r="D597" t="s">
        <v>1034</v>
      </c>
      <c r="E597" t="s">
        <v>2017</v>
      </c>
      <c r="F597" t="s">
        <v>1684</v>
      </c>
      <c r="G597" s="1">
        <v>90300</v>
      </c>
      <c r="H597">
        <v>0</v>
      </c>
    </row>
    <row r="598" spans="1:8" x14ac:dyDescent="0.35">
      <c r="A598">
        <v>2023</v>
      </c>
      <c r="B598" s="1">
        <v>727620</v>
      </c>
      <c r="C598" t="s">
        <v>1192</v>
      </c>
      <c r="D598" t="s">
        <v>1034</v>
      </c>
      <c r="E598" t="s">
        <v>2017</v>
      </c>
      <c r="F598" t="s">
        <v>1684</v>
      </c>
      <c r="G598" s="1">
        <v>90300</v>
      </c>
      <c r="H598">
        <v>0</v>
      </c>
    </row>
    <row r="599" spans="1:8" x14ac:dyDescent="0.35">
      <c r="A599">
        <v>2023</v>
      </c>
      <c r="B599" s="1">
        <v>727615</v>
      </c>
      <c r="C599" t="s">
        <v>1192</v>
      </c>
      <c r="D599" t="s">
        <v>1034</v>
      </c>
      <c r="E599" t="s">
        <v>2017</v>
      </c>
      <c r="F599" t="s">
        <v>1684</v>
      </c>
      <c r="G599" s="1">
        <v>90300</v>
      </c>
      <c r="H599">
        <v>0</v>
      </c>
    </row>
    <row r="600" spans="1:8" x14ac:dyDescent="0.35">
      <c r="A600">
        <v>2023</v>
      </c>
      <c r="B600" s="1">
        <v>727610</v>
      </c>
      <c r="C600" t="s">
        <v>1192</v>
      </c>
      <c r="D600" t="s">
        <v>1034</v>
      </c>
      <c r="E600" t="s">
        <v>2017</v>
      </c>
      <c r="F600" t="s">
        <v>1684</v>
      </c>
      <c r="G600" s="1">
        <v>90300</v>
      </c>
      <c r="H600">
        <v>0</v>
      </c>
    </row>
    <row r="601" spans="1:8" x14ac:dyDescent="0.35">
      <c r="A601">
        <v>2023</v>
      </c>
      <c r="B601" s="1">
        <v>727608</v>
      </c>
      <c r="C601" t="s">
        <v>1192</v>
      </c>
      <c r="D601" t="s">
        <v>2015</v>
      </c>
      <c r="E601" t="s">
        <v>2016</v>
      </c>
      <c r="F601" t="s">
        <v>1684</v>
      </c>
      <c r="G601" s="1">
        <v>90399</v>
      </c>
      <c r="H601">
        <v>0</v>
      </c>
    </row>
    <row r="602" spans="1:8" x14ac:dyDescent="0.35">
      <c r="A602">
        <v>2023</v>
      </c>
      <c r="B602" s="1">
        <v>727599</v>
      </c>
      <c r="C602" t="s">
        <v>1192</v>
      </c>
      <c r="D602" t="s">
        <v>2018</v>
      </c>
      <c r="E602" t="s">
        <v>2019</v>
      </c>
      <c r="F602" t="s">
        <v>1684</v>
      </c>
      <c r="G602" s="1">
        <v>90701</v>
      </c>
      <c r="H602">
        <v>0</v>
      </c>
    </row>
    <row r="603" spans="1:8" x14ac:dyDescent="0.35">
      <c r="A603">
        <v>2023</v>
      </c>
      <c r="B603" s="1">
        <v>727598</v>
      </c>
      <c r="C603" t="s">
        <v>1192</v>
      </c>
      <c r="D603" t="s">
        <v>2018</v>
      </c>
      <c r="E603" t="s">
        <v>2019</v>
      </c>
      <c r="F603" t="s">
        <v>1684</v>
      </c>
      <c r="G603" s="1">
        <v>90701</v>
      </c>
      <c r="H603">
        <v>0</v>
      </c>
    </row>
    <row r="604" spans="1:8" x14ac:dyDescent="0.35">
      <c r="A604">
        <v>2023</v>
      </c>
      <c r="B604" s="1">
        <v>727597</v>
      </c>
      <c r="C604" t="s">
        <v>1192</v>
      </c>
      <c r="D604" t="s">
        <v>2018</v>
      </c>
      <c r="E604" t="s">
        <v>2019</v>
      </c>
      <c r="F604" t="s">
        <v>1684</v>
      </c>
      <c r="G604" s="1">
        <v>90701</v>
      </c>
      <c r="H604">
        <v>0</v>
      </c>
    </row>
    <row r="605" spans="1:8" x14ac:dyDescent="0.35">
      <c r="A605">
        <v>2023</v>
      </c>
      <c r="B605" s="1">
        <v>727065</v>
      </c>
      <c r="C605" t="s">
        <v>1192</v>
      </c>
      <c r="D605" t="s">
        <v>2020</v>
      </c>
      <c r="E605" t="s">
        <v>2021</v>
      </c>
      <c r="F605" t="s">
        <v>1684</v>
      </c>
      <c r="G605" s="1">
        <v>91105</v>
      </c>
      <c r="H605">
        <v>0</v>
      </c>
    </row>
    <row r="606" spans="1:8" x14ac:dyDescent="0.35">
      <c r="A606">
        <v>2023</v>
      </c>
      <c r="B606" s="1">
        <v>727060</v>
      </c>
      <c r="C606" t="s">
        <v>1192</v>
      </c>
      <c r="D606" t="s">
        <v>2020</v>
      </c>
      <c r="E606" t="s">
        <v>2021</v>
      </c>
      <c r="F606" t="s">
        <v>1684</v>
      </c>
      <c r="G606" s="1">
        <v>91105</v>
      </c>
      <c r="H606">
        <v>0</v>
      </c>
    </row>
    <row r="607" spans="1:8" x14ac:dyDescent="0.35">
      <c r="A607">
        <v>2023</v>
      </c>
      <c r="B607" s="1">
        <v>727052</v>
      </c>
      <c r="C607" t="s">
        <v>1192</v>
      </c>
      <c r="D607" t="s">
        <v>2022</v>
      </c>
      <c r="E607" t="s">
        <v>2023</v>
      </c>
      <c r="F607" t="s">
        <v>1684</v>
      </c>
      <c r="G607" s="1">
        <v>90701</v>
      </c>
      <c r="H607">
        <v>0</v>
      </c>
    </row>
    <row r="608" spans="1:8" x14ac:dyDescent="0.35">
      <c r="A608">
        <v>2023</v>
      </c>
      <c r="B608" s="1">
        <v>727047</v>
      </c>
      <c r="C608" t="s">
        <v>1192</v>
      </c>
      <c r="D608" t="s">
        <v>2024</v>
      </c>
      <c r="E608" t="s">
        <v>2025</v>
      </c>
      <c r="F608" t="s">
        <v>1684</v>
      </c>
      <c r="G608" s="1">
        <v>90501</v>
      </c>
      <c r="H608" s="1">
        <v>91199</v>
      </c>
    </row>
    <row r="609" spans="1:8" x14ac:dyDescent="0.35">
      <c r="A609">
        <v>2023</v>
      </c>
      <c r="B609" s="1">
        <v>727045</v>
      </c>
      <c r="C609" t="s">
        <v>1192</v>
      </c>
      <c r="D609" t="s">
        <v>2026</v>
      </c>
      <c r="E609" t="s">
        <v>2027</v>
      </c>
      <c r="F609" t="s">
        <v>1684</v>
      </c>
      <c r="G609" s="1">
        <v>91199</v>
      </c>
      <c r="H609">
        <v>0</v>
      </c>
    </row>
    <row r="610" spans="1:8" x14ac:dyDescent="0.35">
      <c r="A610">
        <v>2023</v>
      </c>
      <c r="B610" s="1">
        <v>727040</v>
      </c>
      <c r="C610" t="s">
        <v>1192</v>
      </c>
      <c r="D610" t="s">
        <v>2026</v>
      </c>
      <c r="E610" t="s">
        <v>2027</v>
      </c>
      <c r="F610" t="s">
        <v>1684</v>
      </c>
      <c r="G610" s="1">
        <v>91199</v>
      </c>
      <c r="H610">
        <v>0</v>
      </c>
    </row>
    <row r="611" spans="1:8" x14ac:dyDescent="0.35">
      <c r="A611">
        <v>2023</v>
      </c>
      <c r="B611" s="1">
        <v>727033</v>
      </c>
      <c r="C611" t="s">
        <v>1192</v>
      </c>
      <c r="D611" t="s">
        <v>309</v>
      </c>
      <c r="E611" t="s">
        <v>2028</v>
      </c>
      <c r="F611" t="s">
        <v>1684</v>
      </c>
      <c r="G611" s="1">
        <v>99903</v>
      </c>
      <c r="H611">
        <v>0</v>
      </c>
    </row>
    <row r="612" spans="1:8" x14ac:dyDescent="0.35">
      <c r="A612">
        <v>2023</v>
      </c>
      <c r="B612" s="1">
        <v>727030</v>
      </c>
      <c r="C612" t="s">
        <v>1192</v>
      </c>
      <c r="D612" t="s">
        <v>309</v>
      </c>
      <c r="E612" t="s">
        <v>2028</v>
      </c>
      <c r="F612" t="s">
        <v>1684</v>
      </c>
      <c r="G612" s="1">
        <v>99903</v>
      </c>
      <c r="H612">
        <v>0</v>
      </c>
    </row>
    <row r="613" spans="1:8" x14ac:dyDescent="0.35">
      <c r="A613">
        <v>2023</v>
      </c>
      <c r="B613" s="1">
        <v>726570</v>
      </c>
      <c r="C613" t="s">
        <v>1192</v>
      </c>
      <c r="D613" t="s">
        <v>152</v>
      </c>
      <c r="E613" t="s">
        <v>2029</v>
      </c>
      <c r="F613" t="s">
        <v>1684</v>
      </c>
      <c r="G613" s="1">
        <v>60303</v>
      </c>
      <c r="H613">
        <v>0</v>
      </c>
    </row>
    <row r="614" spans="1:8" x14ac:dyDescent="0.35">
      <c r="A614">
        <v>2023</v>
      </c>
      <c r="B614" s="1">
        <v>726568</v>
      </c>
      <c r="C614" t="s">
        <v>1192</v>
      </c>
      <c r="D614" t="s">
        <v>127</v>
      </c>
      <c r="E614" t="s">
        <v>2030</v>
      </c>
      <c r="F614" t="s">
        <v>1684</v>
      </c>
      <c r="G614" s="1">
        <v>60300</v>
      </c>
      <c r="H614">
        <v>0</v>
      </c>
    </row>
    <row r="615" spans="1:8" x14ac:dyDescent="0.35">
      <c r="A615">
        <v>2023</v>
      </c>
      <c r="B615" s="1">
        <v>726560</v>
      </c>
      <c r="C615" t="s">
        <v>1192</v>
      </c>
      <c r="D615" t="s">
        <v>127</v>
      </c>
      <c r="E615" t="s">
        <v>2030</v>
      </c>
      <c r="F615" t="s">
        <v>1684</v>
      </c>
      <c r="G615" s="1">
        <v>60300</v>
      </c>
      <c r="H615">
        <v>0</v>
      </c>
    </row>
    <row r="616" spans="1:8" x14ac:dyDescent="0.35">
      <c r="A616">
        <v>2023</v>
      </c>
      <c r="B616" s="1">
        <v>726555</v>
      </c>
      <c r="C616" t="s">
        <v>1192</v>
      </c>
      <c r="D616" t="s">
        <v>127</v>
      </c>
      <c r="E616" t="s">
        <v>2030</v>
      </c>
      <c r="F616" t="s">
        <v>1684</v>
      </c>
      <c r="G616" s="1">
        <v>60300</v>
      </c>
      <c r="H616">
        <v>0</v>
      </c>
    </row>
    <row r="617" spans="1:8" x14ac:dyDescent="0.35">
      <c r="A617">
        <v>2023</v>
      </c>
      <c r="B617" s="1">
        <v>726550</v>
      </c>
      <c r="C617" t="s">
        <v>1192</v>
      </c>
      <c r="D617" t="s">
        <v>127</v>
      </c>
      <c r="E617" t="s">
        <v>2030</v>
      </c>
      <c r="F617" t="s">
        <v>1684</v>
      </c>
      <c r="G617" s="1">
        <v>60300</v>
      </c>
      <c r="H617">
        <v>0</v>
      </c>
    </row>
    <row r="618" spans="1:8" x14ac:dyDescent="0.35">
      <c r="A618">
        <v>2023</v>
      </c>
      <c r="B618" s="1">
        <v>726546</v>
      </c>
      <c r="C618" t="s">
        <v>1192</v>
      </c>
      <c r="D618" t="s">
        <v>2031</v>
      </c>
      <c r="E618" t="s">
        <v>2032</v>
      </c>
      <c r="F618" t="s">
        <v>1684</v>
      </c>
      <c r="G618" s="1">
        <v>60300</v>
      </c>
      <c r="H618">
        <v>0</v>
      </c>
    </row>
    <row r="619" spans="1:8" x14ac:dyDescent="0.35">
      <c r="A619">
        <v>2023</v>
      </c>
      <c r="B619" s="1">
        <v>726544</v>
      </c>
      <c r="C619" t="s">
        <v>1192</v>
      </c>
      <c r="D619" t="s">
        <v>2031</v>
      </c>
      <c r="E619" t="s">
        <v>2032</v>
      </c>
      <c r="F619" t="s">
        <v>1684</v>
      </c>
      <c r="G619" s="1">
        <v>60300</v>
      </c>
      <c r="H619">
        <v>0</v>
      </c>
    </row>
    <row r="620" spans="1:8" x14ac:dyDescent="0.35">
      <c r="A620">
        <v>2023</v>
      </c>
      <c r="B620" s="1">
        <v>726542</v>
      </c>
      <c r="C620" t="s">
        <v>1192</v>
      </c>
      <c r="D620" t="s">
        <v>2031</v>
      </c>
      <c r="E620" t="s">
        <v>2033</v>
      </c>
      <c r="F620" t="s">
        <v>1684</v>
      </c>
      <c r="G620" s="1">
        <v>60300</v>
      </c>
      <c r="H620">
        <v>0</v>
      </c>
    </row>
    <row r="621" spans="1:8" x14ac:dyDescent="0.35">
      <c r="A621">
        <v>2023</v>
      </c>
      <c r="B621" s="1">
        <v>726540</v>
      </c>
      <c r="C621" t="s">
        <v>1192</v>
      </c>
      <c r="D621" t="s">
        <v>2031</v>
      </c>
      <c r="E621" t="s">
        <v>2033</v>
      </c>
      <c r="F621" t="s">
        <v>1684</v>
      </c>
      <c r="G621" s="1">
        <v>60300</v>
      </c>
      <c r="H621">
        <v>0</v>
      </c>
    </row>
    <row r="622" spans="1:8" x14ac:dyDescent="0.35">
      <c r="A622">
        <v>2023</v>
      </c>
      <c r="B622" s="1">
        <v>725505</v>
      </c>
      <c r="C622" t="s">
        <v>1192</v>
      </c>
      <c r="D622" t="s">
        <v>2034</v>
      </c>
      <c r="E622" t="s">
        <v>2035</v>
      </c>
      <c r="F622" t="s">
        <v>1684</v>
      </c>
      <c r="G622" s="1">
        <v>60100</v>
      </c>
      <c r="H622">
        <v>0</v>
      </c>
    </row>
    <row r="623" spans="1:8" x14ac:dyDescent="0.35">
      <c r="A623">
        <v>2023</v>
      </c>
      <c r="B623" s="1">
        <v>725075</v>
      </c>
      <c r="C623" t="s">
        <v>1192</v>
      </c>
      <c r="D623" t="s">
        <v>2036</v>
      </c>
      <c r="E623" t="s">
        <v>2037</v>
      </c>
      <c r="F623" t="s">
        <v>1684</v>
      </c>
      <c r="G623" s="1">
        <v>90000</v>
      </c>
      <c r="H623" s="1">
        <v>90900</v>
      </c>
    </row>
    <row r="624" spans="1:8" x14ac:dyDescent="0.35">
      <c r="A624">
        <v>2023</v>
      </c>
      <c r="B624" s="1">
        <v>725070</v>
      </c>
      <c r="C624" t="s">
        <v>1192</v>
      </c>
      <c r="D624" t="s">
        <v>2036</v>
      </c>
      <c r="E624" t="s">
        <v>2037</v>
      </c>
      <c r="F624" t="s">
        <v>1684</v>
      </c>
      <c r="G624" s="1">
        <v>90000</v>
      </c>
      <c r="H624" s="1">
        <v>90900</v>
      </c>
    </row>
    <row r="625" spans="1:8" x14ac:dyDescent="0.35">
      <c r="A625">
        <v>2023</v>
      </c>
      <c r="B625" s="1">
        <v>725065</v>
      </c>
      <c r="C625" t="s">
        <v>1192</v>
      </c>
      <c r="D625" t="s">
        <v>1963</v>
      </c>
      <c r="E625" t="s">
        <v>2038</v>
      </c>
      <c r="F625" t="s">
        <v>1684</v>
      </c>
      <c r="G625" s="1">
        <v>10000</v>
      </c>
      <c r="H625" s="1">
        <v>90900</v>
      </c>
    </row>
    <row r="626" spans="1:8" x14ac:dyDescent="0.35">
      <c r="A626">
        <v>2023</v>
      </c>
      <c r="B626" s="1">
        <v>725060</v>
      </c>
      <c r="C626" t="s">
        <v>1192</v>
      </c>
      <c r="D626" t="s">
        <v>1963</v>
      </c>
      <c r="E626" t="s">
        <v>2038</v>
      </c>
      <c r="F626" t="s">
        <v>1684</v>
      </c>
      <c r="G626" s="1">
        <v>10000</v>
      </c>
      <c r="H626" s="1">
        <v>90900</v>
      </c>
    </row>
    <row r="627" spans="1:8" x14ac:dyDescent="0.35">
      <c r="A627">
        <v>2023</v>
      </c>
      <c r="B627" s="1">
        <v>725050</v>
      </c>
      <c r="C627" t="s">
        <v>1192</v>
      </c>
      <c r="D627" t="s">
        <v>2039</v>
      </c>
      <c r="E627" t="s">
        <v>2040</v>
      </c>
      <c r="F627" t="s">
        <v>1684</v>
      </c>
      <c r="G627" s="1">
        <v>80101</v>
      </c>
      <c r="H627" s="1">
        <v>90900</v>
      </c>
    </row>
    <row r="628" spans="1:8" x14ac:dyDescent="0.35">
      <c r="A628">
        <v>2023</v>
      </c>
      <c r="B628" s="1">
        <v>725048</v>
      </c>
      <c r="C628" t="s">
        <v>1192</v>
      </c>
      <c r="D628" t="s">
        <v>2039</v>
      </c>
      <c r="E628" t="s">
        <v>2040</v>
      </c>
      <c r="F628" t="s">
        <v>1684</v>
      </c>
      <c r="G628" s="1">
        <v>80101</v>
      </c>
      <c r="H628" s="1">
        <v>90900</v>
      </c>
    </row>
    <row r="629" spans="1:8" x14ac:dyDescent="0.35">
      <c r="A629">
        <v>2023</v>
      </c>
      <c r="B629" s="1">
        <v>725047</v>
      </c>
      <c r="C629" t="s">
        <v>1192</v>
      </c>
      <c r="D629" t="s">
        <v>2041</v>
      </c>
      <c r="E629" t="s">
        <v>2042</v>
      </c>
      <c r="F629" t="s">
        <v>1684</v>
      </c>
      <c r="G629" s="1">
        <v>20300</v>
      </c>
      <c r="H629" s="1">
        <v>90900</v>
      </c>
    </row>
    <row r="630" spans="1:8" x14ac:dyDescent="0.35">
      <c r="A630">
        <v>2023</v>
      </c>
      <c r="B630" s="1">
        <v>725046</v>
      </c>
      <c r="C630" t="s">
        <v>1192</v>
      </c>
      <c r="D630" t="s">
        <v>2041</v>
      </c>
      <c r="E630" t="s">
        <v>2042</v>
      </c>
      <c r="F630" t="s">
        <v>1684</v>
      </c>
      <c r="G630" s="1">
        <v>20300</v>
      </c>
      <c r="H630" s="1">
        <v>90900</v>
      </c>
    </row>
    <row r="631" spans="1:8" x14ac:dyDescent="0.35">
      <c r="A631">
        <v>2023</v>
      </c>
      <c r="B631" s="1">
        <v>725045</v>
      </c>
      <c r="C631" t="s">
        <v>1192</v>
      </c>
      <c r="D631" t="s">
        <v>2043</v>
      </c>
      <c r="E631" t="s">
        <v>2044</v>
      </c>
      <c r="F631" t="s">
        <v>1684</v>
      </c>
      <c r="G631" s="1">
        <v>99999</v>
      </c>
      <c r="H631" s="1">
        <v>90900</v>
      </c>
    </row>
    <row r="632" spans="1:8" x14ac:dyDescent="0.35">
      <c r="A632">
        <v>2023</v>
      </c>
      <c r="B632" s="1">
        <v>725044</v>
      </c>
      <c r="C632" t="s">
        <v>1192</v>
      </c>
      <c r="D632" t="s">
        <v>2043</v>
      </c>
      <c r="E632" t="s">
        <v>2044</v>
      </c>
      <c r="F632" t="s">
        <v>1684</v>
      </c>
      <c r="G632" s="1">
        <v>99999</v>
      </c>
      <c r="H632" s="1">
        <v>90900</v>
      </c>
    </row>
    <row r="633" spans="1:8" x14ac:dyDescent="0.35">
      <c r="A633">
        <v>2023</v>
      </c>
      <c r="B633" s="1">
        <v>725043</v>
      </c>
      <c r="C633" t="s">
        <v>1192</v>
      </c>
      <c r="D633" t="s">
        <v>2045</v>
      </c>
      <c r="E633" t="s">
        <v>2046</v>
      </c>
      <c r="F633" t="s">
        <v>1684</v>
      </c>
      <c r="G633" s="1">
        <v>20300</v>
      </c>
      <c r="H633" s="1">
        <v>90900</v>
      </c>
    </row>
    <row r="634" spans="1:8" x14ac:dyDescent="0.35">
      <c r="A634">
        <v>2023</v>
      </c>
      <c r="B634" s="1">
        <v>725041</v>
      </c>
      <c r="C634" t="s">
        <v>1192</v>
      </c>
      <c r="D634" t="s">
        <v>2045</v>
      </c>
      <c r="E634" t="s">
        <v>2046</v>
      </c>
      <c r="F634" t="s">
        <v>1684</v>
      </c>
      <c r="G634" s="1">
        <v>20300</v>
      </c>
      <c r="H634" s="1">
        <v>90900</v>
      </c>
    </row>
    <row r="635" spans="1:8" x14ac:dyDescent="0.35">
      <c r="A635">
        <v>2023</v>
      </c>
      <c r="B635" s="1">
        <v>725036</v>
      </c>
      <c r="C635" t="s">
        <v>1192</v>
      </c>
      <c r="D635" t="s">
        <v>2047</v>
      </c>
      <c r="E635" t="s">
        <v>2048</v>
      </c>
      <c r="F635" t="s">
        <v>1684</v>
      </c>
      <c r="G635" s="1">
        <v>99903</v>
      </c>
      <c r="H635" s="1">
        <v>90900</v>
      </c>
    </row>
    <row r="636" spans="1:8" x14ac:dyDescent="0.35">
      <c r="A636">
        <v>2023</v>
      </c>
      <c r="B636" s="1">
        <v>725034</v>
      </c>
      <c r="C636" t="s">
        <v>1192</v>
      </c>
      <c r="D636" t="s">
        <v>2047</v>
      </c>
      <c r="E636" t="s">
        <v>2048</v>
      </c>
      <c r="F636" t="s">
        <v>1684</v>
      </c>
      <c r="G636" s="1">
        <v>99903</v>
      </c>
      <c r="H636" s="1">
        <v>90900</v>
      </c>
    </row>
    <row r="637" spans="1:8" x14ac:dyDescent="0.35">
      <c r="A637">
        <v>2023</v>
      </c>
      <c r="B637" s="1">
        <v>725031</v>
      </c>
      <c r="C637" t="s">
        <v>1192</v>
      </c>
      <c r="D637" t="s">
        <v>2049</v>
      </c>
      <c r="E637" t="s">
        <v>2050</v>
      </c>
      <c r="F637" t="s">
        <v>1684</v>
      </c>
      <c r="G637" s="1">
        <v>91199</v>
      </c>
      <c r="H637" s="1">
        <v>90900</v>
      </c>
    </row>
    <row r="638" spans="1:8" x14ac:dyDescent="0.35">
      <c r="A638">
        <v>2023</v>
      </c>
      <c r="B638" s="1">
        <v>725029</v>
      </c>
      <c r="C638" t="s">
        <v>1192</v>
      </c>
      <c r="D638" t="s">
        <v>2049</v>
      </c>
      <c r="E638" t="s">
        <v>2050</v>
      </c>
      <c r="F638" t="s">
        <v>1684</v>
      </c>
      <c r="G638" s="1">
        <v>91199</v>
      </c>
      <c r="H638" s="1">
        <v>90900</v>
      </c>
    </row>
    <row r="639" spans="1:8" x14ac:dyDescent="0.35">
      <c r="A639">
        <v>2023</v>
      </c>
      <c r="B639" s="1">
        <v>725024</v>
      </c>
      <c r="C639" t="s">
        <v>1192</v>
      </c>
      <c r="D639" t="s">
        <v>2051</v>
      </c>
      <c r="E639" t="s">
        <v>2052</v>
      </c>
      <c r="F639" t="s">
        <v>1684</v>
      </c>
      <c r="G639" s="1">
        <v>40303</v>
      </c>
      <c r="H639" s="1">
        <v>90900</v>
      </c>
    </row>
    <row r="640" spans="1:8" x14ac:dyDescent="0.35">
      <c r="A640">
        <v>2023</v>
      </c>
      <c r="B640" s="1">
        <v>725022</v>
      </c>
      <c r="C640" t="s">
        <v>1192</v>
      </c>
      <c r="D640" t="s">
        <v>2051</v>
      </c>
      <c r="E640" t="s">
        <v>2052</v>
      </c>
      <c r="F640" t="s">
        <v>1684</v>
      </c>
      <c r="G640" s="1">
        <v>40303</v>
      </c>
      <c r="H640" s="1">
        <v>90900</v>
      </c>
    </row>
    <row r="641" spans="1:8" x14ac:dyDescent="0.35">
      <c r="A641">
        <v>2023</v>
      </c>
      <c r="B641" s="1">
        <v>725020</v>
      </c>
      <c r="C641" t="s">
        <v>1192</v>
      </c>
      <c r="D641" t="s">
        <v>2053</v>
      </c>
      <c r="E641" t="s">
        <v>2054</v>
      </c>
      <c r="F641" t="s">
        <v>1684</v>
      </c>
      <c r="G641" s="1">
        <v>100700</v>
      </c>
      <c r="H641" s="1">
        <v>90900</v>
      </c>
    </row>
    <row r="642" spans="1:8" x14ac:dyDescent="0.35">
      <c r="A642">
        <v>2023</v>
      </c>
      <c r="B642" s="1">
        <v>725019</v>
      </c>
      <c r="C642" t="s">
        <v>1192</v>
      </c>
      <c r="D642" t="s">
        <v>2053</v>
      </c>
      <c r="E642" t="s">
        <v>2054</v>
      </c>
      <c r="F642" t="s">
        <v>1684</v>
      </c>
      <c r="G642" s="1">
        <v>100700</v>
      </c>
      <c r="H642" s="1">
        <v>90900</v>
      </c>
    </row>
    <row r="643" spans="1:8" x14ac:dyDescent="0.35">
      <c r="A643">
        <v>2023</v>
      </c>
      <c r="B643" s="1">
        <v>725016</v>
      </c>
      <c r="C643" t="s">
        <v>1192</v>
      </c>
      <c r="D643" t="s">
        <v>1917</v>
      </c>
      <c r="E643" t="s">
        <v>2055</v>
      </c>
      <c r="F643" t="s">
        <v>1684</v>
      </c>
      <c r="G643" s="1">
        <v>80300</v>
      </c>
      <c r="H643" s="1">
        <v>90900</v>
      </c>
    </row>
    <row r="644" spans="1:8" x14ac:dyDescent="0.35">
      <c r="A644">
        <v>2023</v>
      </c>
      <c r="B644" s="1">
        <v>725015</v>
      </c>
      <c r="C644" t="s">
        <v>1192</v>
      </c>
      <c r="D644" t="s">
        <v>1917</v>
      </c>
      <c r="E644" t="s">
        <v>2055</v>
      </c>
      <c r="F644" t="s">
        <v>1684</v>
      </c>
      <c r="G644" s="1">
        <v>80300</v>
      </c>
      <c r="H644" s="1">
        <v>90900</v>
      </c>
    </row>
    <row r="645" spans="1:8" x14ac:dyDescent="0.35">
      <c r="A645">
        <v>2023</v>
      </c>
      <c r="B645" s="1">
        <v>725013</v>
      </c>
      <c r="C645" t="s">
        <v>1192</v>
      </c>
      <c r="D645" t="s">
        <v>167</v>
      </c>
      <c r="E645" t="s">
        <v>2057</v>
      </c>
      <c r="F645" t="s">
        <v>1684</v>
      </c>
      <c r="G645" s="1">
        <v>90000</v>
      </c>
      <c r="H645" s="1">
        <v>90900</v>
      </c>
    </row>
    <row r="646" spans="1:8" x14ac:dyDescent="0.35">
      <c r="A646">
        <v>2023</v>
      </c>
      <c r="B646" s="1">
        <v>725011</v>
      </c>
      <c r="C646" t="s">
        <v>1192</v>
      </c>
      <c r="D646" t="s">
        <v>167</v>
      </c>
      <c r="E646" t="s">
        <v>2057</v>
      </c>
      <c r="F646" t="s">
        <v>1684</v>
      </c>
      <c r="G646" s="1">
        <v>90000</v>
      </c>
      <c r="H646" s="1">
        <v>90900</v>
      </c>
    </row>
    <row r="647" spans="1:8" x14ac:dyDescent="0.35">
      <c r="A647">
        <v>2023</v>
      </c>
      <c r="B647" s="1">
        <v>725007</v>
      </c>
      <c r="C647" t="s">
        <v>1192</v>
      </c>
      <c r="D647" t="s">
        <v>2058</v>
      </c>
      <c r="E647" t="s">
        <v>2059</v>
      </c>
      <c r="F647" t="s">
        <v>1684</v>
      </c>
      <c r="G647" s="1">
        <v>90900</v>
      </c>
      <c r="H647">
        <v>0</v>
      </c>
    </row>
    <row r="648" spans="1:8" x14ac:dyDescent="0.35">
      <c r="A648">
        <v>2023</v>
      </c>
      <c r="B648" s="1">
        <v>725005</v>
      </c>
      <c r="C648" t="s">
        <v>1192</v>
      </c>
      <c r="D648" t="s">
        <v>2058</v>
      </c>
      <c r="E648" t="s">
        <v>2059</v>
      </c>
      <c r="F648" t="s">
        <v>1684</v>
      </c>
      <c r="G648" s="1">
        <v>90900</v>
      </c>
      <c r="H648">
        <v>0</v>
      </c>
    </row>
    <row r="649" spans="1:8" x14ac:dyDescent="0.35">
      <c r="A649">
        <v>2023</v>
      </c>
      <c r="B649" s="1">
        <v>724525</v>
      </c>
      <c r="C649" t="s">
        <v>1192</v>
      </c>
      <c r="D649" t="s">
        <v>2060</v>
      </c>
      <c r="E649" t="s">
        <v>2061</v>
      </c>
      <c r="F649" t="s">
        <v>1684</v>
      </c>
      <c r="G649" s="1">
        <v>100700</v>
      </c>
      <c r="H649" s="1">
        <v>99999</v>
      </c>
    </row>
    <row r="650" spans="1:8" x14ac:dyDescent="0.35">
      <c r="A650">
        <v>2023</v>
      </c>
      <c r="B650" s="1">
        <v>724523</v>
      </c>
      <c r="C650" t="s">
        <v>1192</v>
      </c>
      <c r="D650" t="s">
        <v>2062</v>
      </c>
      <c r="E650" t="s">
        <v>2063</v>
      </c>
      <c r="F650" t="s">
        <v>1684</v>
      </c>
      <c r="G650" s="1">
        <v>99999</v>
      </c>
      <c r="H650" s="1">
        <v>90300</v>
      </c>
    </row>
    <row r="651" spans="1:8" x14ac:dyDescent="0.35">
      <c r="A651">
        <v>2023</v>
      </c>
      <c r="B651" s="1">
        <v>724522</v>
      </c>
      <c r="C651" t="s">
        <v>1192</v>
      </c>
      <c r="D651" t="s">
        <v>2062</v>
      </c>
      <c r="E651" t="s">
        <v>2063</v>
      </c>
      <c r="F651" t="s">
        <v>1684</v>
      </c>
      <c r="G651" s="1">
        <v>99999</v>
      </c>
      <c r="H651" s="1">
        <v>90300</v>
      </c>
    </row>
    <row r="652" spans="1:8" x14ac:dyDescent="0.35">
      <c r="A652">
        <v>2023</v>
      </c>
      <c r="B652" s="1">
        <v>724520</v>
      </c>
      <c r="C652" t="s">
        <v>1192</v>
      </c>
      <c r="D652" t="s">
        <v>2064</v>
      </c>
      <c r="E652" t="s">
        <v>2065</v>
      </c>
      <c r="F652" t="s">
        <v>1684</v>
      </c>
      <c r="G652" s="1">
        <v>99999</v>
      </c>
      <c r="H652" s="1">
        <v>80300</v>
      </c>
    </row>
    <row r="653" spans="1:8" x14ac:dyDescent="0.35">
      <c r="A653">
        <v>2023</v>
      </c>
      <c r="B653" s="1">
        <v>724518</v>
      </c>
      <c r="C653" t="s">
        <v>1192</v>
      </c>
      <c r="D653" t="s">
        <v>2064</v>
      </c>
      <c r="E653" t="s">
        <v>2065</v>
      </c>
      <c r="F653" t="s">
        <v>1684</v>
      </c>
      <c r="G653" s="1">
        <v>99999</v>
      </c>
      <c r="H653" s="1">
        <v>80300</v>
      </c>
    </row>
    <row r="654" spans="1:8" x14ac:dyDescent="0.35">
      <c r="A654">
        <v>2023</v>
      </c>
      <c r="B654" s="1">
        <v>724510</v>
      </c>
      <c r="C654" t="s">
        <v>1192</v>
      </c>
      <c r="D654" t="s">
        <v>1836</v>
      </c>
      <c r="E654" t="s">
        <v>2066</v>
      </c>
      <c r="F654" t="s">
        <v>1684</v>
      </c>
      <c r="G654" s="1">
        <v>99999</v>
      </c>
      <c r="H654">
        <v>0</v>
      </c>
    </row>
    <row r="655" spans="1:8" x14ac:dyDescent="0.35">
      <c r="A655">
        <v>2023</v>
      </c>
      <c r="B655" s="1">
        <v>724505</v>
      </c>
      <c r="C655" t="s">
        <v>1192</v>
      </c>
      <c r="D655" t="s">
        <v>1836</v>
      </c>
      <c r="E655" t="s">
        <v>2066</v>
      </c>
      <c r="F655" t="s">
        <v>1684</v>
      </c>
      <c r="G655" s="1">
        <v>99999</v>
      </c>
      <c r="H655">
        <v>0</v>
      </c>
    </row>
    <row r="656" spans="1:8" x14ac:dyDescent="0.35">
      <c r="A656">
        <v>2023</v>
      </c>
      <c r="B656" s="1">
        <v>724154</v>
      </c>
      <c r="C656" t="s">
        <v>1192</v>
      </c>
      <c r="D656" t="s">
        <v>4806</v>
      </c>
      <c r="E656" t="s">
        <v>2067</v>
      </c>
      <c r="F656" t="s">
        <v>1684</v>
      </c>
      <c r="G656" s="1">
        <v>10101</v>
      </c>
      <c r="H656">
        <v>0</v>
      </c>
    </row>
    <row r="657" spans="1:8" x14ac:dyDescent="0.35">
      <c r="A657">
        <v>2023</v>
      </c>
      <c r="B657" s="1">
        <v>724152</v>
      </c>
      <c r="C657" t="s">
        <v>1192</v>
      </c>
      <c r="D657" t="s">
        <v>4806</v>
      </c>
      <c r="E657" t="s">
        <v>2067</v>
      </c>
      <c r="F657" t="s">
        <v>1684</v>
      </c>
      <c r="G657" s="1">
        <v>10101</v>
      </c>
      <c r="H657">
        <v>0</v>
      </c>
    </row>
    <row r="658" spans="1:8" x14ac:dyDescent="0.35">
      <c r="A658">
        <v>2023</v>
      </c>
      <c r="B658" s="1">
        <v>724150</v>
      </c>
      <c r="C658" t="s">
        <v>1192</v>
      </c>
      <c r="D658" t="s">
        <v>4806</v>
      </c>
      <c r="E658" t="s">
        <v>2067</v>
      </c>
      <c r="F658" t="s">
        <v>1684</v>
      </c>
      <c r="G658" s="1">
        <v>10101</v>
      </c>
      <c r="H658">
        <v>0</v>
      </c>
    </row>
    <row r="659" spans="1:8" x14ac:dyDescent="0.35">
      <c r="A659">
        <v>2023</v>
      </c>
      <c r="B659" s="1">
        <v>724139</v>
      </c>
      <c r="C659" t="s">
        <v>1192</v>
      </c>
      <c r="D659" t="s">
        <v>2068</v>
      </c>
      <c r="E659" t="s">
        <v>2069</v>
      </c>
      <c r="F659" t="s">
        <v>1684</v>
      </c>
      <c r="G659" s="1">
        <v>20300</v>
      </c>
      <c r="H659" s="1">
        <v>80300</v>
      </c>
    </row>
    <row r="660" spans="1:8" x14ac:dyDescent="0.35">
      <c r="A660">
        <v>2023</v>
      </c>
      <c r="B660" s="1">
        <v>724138</v>
      </c>
      <c r="C660" t="s">
        <v>1192</v>
      </c>
      <c r="D660" t="s">
        <v>2068</v>
      </c>
      <c r="E660" t="s">
        <v>2069</v>
      </c>
      <c r="F660" t="s">
        <v>1684</v>
      </c>
      <c r="G660" s="1">
        <v>20300</v>
      </c>
      <c r="H660" s="1">
        <v>80300</v>
      </c>
    </row>
    <row r="661" spans="1:8" x14ac:dyDescent="0.35">
      <c r="A661">
        <v>2023</v>
      </c>
      <c r="B661" s="1">
        <v>724130</v>
      </c>
      <c r="C661" t="s">
        <v>1192</v>
      </c>
      <c r="D661" t="s">
        <v>2070</v>
      </c>
      <c r="E661" t="s">
        <v>2071</v>
      </c>
      <c r="F661" t="s">
        <v>1684</v>
      </c>
      <c r="G661" s="1">
        <v>20300</v>
      </c>
      <c r="H661" s="1">
        <v>80100</v>
      </c>
    </row>
    <row r="662" spans="1:8" x14ac:dyDescent="0.35">
      <c r="A662">
        <v>2023</v>
      </c>
      <c r="B662" s="1">
        <v>724120</v>
      </c>
      <c r="C662" t="s">
        <v>1192</v>
      </c>
      <c r="D662" t="s">
        <v>2070</v>
      </c>
      <c r="E662" t="s">
        <v>2071</v>
      </c>
      <c r="F662" t="s">
        <v>1684</v>
      </c>
      <c r="G662" s="1">
        <v>20300</v>
      </c>
      <c r="H662" s="1">
        <v>80100</v>
      </c>
    </row>
    <row r="663" spans="1:8" x14ac:dyDescent="0.35">
      <c r="A663">
        <v>2023</v>
      </c>
      <c r="B663" s="1">
        <v>724115</v>
      </c>
      <c r="C663" t="s">
        <v>1192</v>
      </c>
      <c r="D663" t="s">
        <v>2070</v>
      </c>
      <c r="E663" t="s">
        <v>2072</v>
      </c>
      <c r="F663" t="s">
        <v>1684</v>
      </c>
      <c r="G663" s="1">
        <v>20300</v>
      </c>
      <c r="H663" s="1">
        <v>80300</v>
      </c>
    </row>
    <row r="664" spans="1:8" x14ac:dyDescent="0.35">
      <c r="A664">
        <v>2023</v>
      </c>
      <c r="B664" s="1">
        <v>724110</v>
      </c>
      <c r="C664" t="s">
        <v>1192</v>
      </c>
      <c r="D664" t="s">
        <v>2070</v>
      </c>
      <c r="E664" t="s">
        <v>2072</v>
      </c>
      <c r="F664" t="s">
        <v>1684</v>
      </c>
      <c r="G664" s="1">
        <v>20300</v>
      </c>
      <c r="H664" s="1">
        <v>80300</v>
      </c>
    </row>
    <row r="665" spans="1:8" x14ac:dyDescent="0.35">
      <c r="A665">
        <v>2023</v>
      </c>
      <c r="B665" s="1">
        <v>724105</v>
      </c>
      <c r="C665" t="s">
        <v>1192</v>
      </c>
      <c r="D665" t="s">
        <v>2070</v>
      </c>
      <c r="E665" t="s">
        <v>2072</v>
      </c>
      <c r="F665" t="s">
        <v>1684</v>
      </c>
      <c r="G665" s="1">
        <v>20300</v>
      </c>
      <c r="H665" s="1">
        <v>80300</v>
      </c>
    </row>
    <row r="666" spans="1:8" x14ac:dyDescent="0.35">
      <c r="A666">
        <v>2023</v>
      </c>
      <c r="B666" s="1">
        <v>724100</v>
      </c>
      <c r="C666" t="s">
        <v>1192</v>
      </c>
      <c r="D666" t="s">
        <v>2073</v>
      </c>
      <c r="E666" t="s">
        <v>2074</v>
      </c>
      <c r="F666" t="s">
        <v>1684</v>
      </c>
      <c r="G666" s="1">
        <v>20300</v>
      </c>
      <c r="H666" s="1">
        <v>90000</v>
      </c>
    </row>
    <row r="667" spans="1:8" x14ac:dyDescent="0.35">
      <c r="A667">
        <v>2023</v>
      </c>
      <c r="B667" s="1">
        <v>724027</v>
      </c>
      <c r="C667" t="s">
        <v>1192</v>
      </c>
      <c r="D667" t="s">
        <v>2075</v>
      </c>
      <c r="E667" t="s">
        <v>2076</v>
      </c>
      <c r="F667" t="s">
        <v>1684</v>
      </c>
      <c r="G667" s="1">
        <v>20300</v>
      </c>
      <c r="H667">
        <v>0</v>
      </c>
    </row>
    <row r="668" spans="1:8" x14ac:dyDescent="0.35">
      <c r="A668">
        <v>2023</v>
      </c>
      <c r="B668" s="1">
        <v>724026</v>
      </c>
      <c r="C668" t="s">
        <v>1192</v>
      </c>
      <c r="D668" t="s">
        <v>2075</v>
      </c>
      <c r="E668" t="s">
        <v>2076</v>
      </c>
      <c r="F668" t="s">
        <v>1684</v>
      </c>
      <c r="G668" s="1">
        <v>20300</v>
      </c>
      <c r="H668">
        <v>0</v>
      </c>
    </row>
    <row r="669" spans="1:8" x14ac:dyDescent="0.35">
      <c r="A669">
        <v>2023</v>
      </c>
      <c r="B669" s="1">
        <v>724025</v>
      </c>
      <c r="C669" t="s">
        <v>1192</v>
      </c>
      <c r="D669" t="s">
        <v>2075</v>
      </c>
      <c r="E669" t="s">
        <v>2076</v>
      </c>
      <c r="F669" t="s">
        <v>1684</v>
      </c>
      <c r="G669" s="1">
        <v>20300</v>
      </c>
      <c r="H669">
        <v>0</v>
      </c>
    </row>
    <row r="670" spans="1:8" x14ac:dyDescent="0.35">
      <c r="A670">
        <v>2023</v>
      </c>
      <c r="B670" s="1">
        <v>724022</v>
      </c>
      <c r="C670" t="s">
        <v>1192</v>
      </c>
      <c r="D670" t="s">
        <v>2077</v>
      </c>
      <c r="E670" t="s">
        <v>2078</v>
      </c>
      <c r="F670" t="s">
        <v>1684</v>
      </c>
      <c r="G670" s="1">
        <v>20300</v>
      </c>
      <c r="H670">
        <v>0</v>
      </c>
    </row>
    <row r="671" spans="1:8" x14ac:dyDescent="0.35">
      <c r="A671">
        <v>2023</v>
      </c>
      <c r="B671" s="1">
        <v>724020</v>
      </c>
      <c r="C671" t="s">
        <v>1192</v>
      </c>
      <c r="D671" t="s">
        <v>2077</v>
      </c>
      <c r="E671" t="s">
        <v>2078</v>
      </c>
      <c r="F671" t="s">
        <v>1684</v>
      </c>
      <c r="G671" s="1">
        <v>20300</v>
      </c>
      <c r="H671">
        <v>0</v>
      </c>
    </row>
    <row r="672" spans="1:8" x14ac:dyDescent="0.35">
      <c r="A672">
        <v>2023</v>
      </c>
      <c r="B672" s="1">
        <v>724016</v>
      </c>
      <c r="C672" t="s">
        <v>1192</v>
      </c>
      <c r="D672" t="s">
        <v>2077</v>
      </c>
      <c r="E672" t="s">
        <v>2078</v>
      </c>
      <c r="F672" t="s">
        <v>1684</v>
      </c>
      <c r="G672" s="1">
        <v>20300</v>
      </c>
      <c r="H672">
        <v>0</v>
      </c>
    </row>
    <row r="673" spans="1:8" x14ac:dyDescent="0.35">
      <c r="A673">
        <v>2023</v>
      </c>
      <c r="B673" s="1">
        <v>724012</v>
      </c>
      <c r="C673" t="s">
        <v>1192</v>
      </c>
      <c r="D673" t="s">
        <v>2077</v>
      </c>
      <c r="E673" t="s">
        <v>2078</v>
      </c>
      <c r="F673" t="s">
        <v>1684</v>
      </c>
      <c r="G673" s="1">
        <v>20300</v>
      </c>
      <c r="H673">
        <v>0</v>
      </c>
    </row>
    <row r="674" spans="1:8" x14ac:dyDescent="0.35">
      <c r="A674">
        <v>2023</v>
      </c>
      <c r="B674" s="1">
        <v>724009</v>
      </c>
      <c r="C674" t="s">
        <v>1192</v>
      </c>
      <c r="D674" t="s">
        <v>2079</v>
      </c>
      <c r="E674" t="s">
        <v>2080</v>
      </c>
      <c r="F674" t="s">
        <v>1684</v>
      </c>
      <c r="G674" s="1">
        <v>20300</v>
      </c>
      <c r="H674">
        <v>0</v>
      </c>
    </row>
    <row r="675" spans="1:8" x14ac:dyDescent="0.35">
      <c r="A675">
        <v>2023</v>
      </c>
      <c r="B675" s="1">
        <v>724008</v>
      </c>
      <c r="C675" t="s">
        <v>1192</v>
      </c>
      <c r="D675" t="s">
        <v>2079</v>
      </c>
      <c r="E675" t="s">
        <v>2080</v>
      </c>
      <c r="F675" t="s">
        <v>1684</v>
      </c>
      <c r="G675" s="1">
        <v>20300</v>
      </c>
      <c r="H675">
        <v>0</v>
      </c>
    </row>
    <row r="676" spans="1:8" x14ac:dyDescent="0.35">
      <c r="A676">
        <v>2023</v>
      </c>
      <c r="B676" s="1">
        <v>724000</v>
      </c>
      <c r="C676" t="s">
        <v>1192</v>
      </c>
      <c r="D676" t="s">
        <v>2081</v>
      </c>
      <c r="E676" t="s">
        <v>2082</v>
      </c>
      <c r="F676" t="s">
        <v>1684</v>
      </c>
      <c r="G676" s="1">
        <v>20100</v>
      </c>
      <c r="H676">
        <v>0</v>
      </c>
    </row>
    <row r="677" spans="1:8" x14ac:dyDescent="0.35">
      <c r="A677">
        <v>2023</v>
      </c>
      <c r="B677" s="1">
        <v>723999</v>
      </c>
      <c r="C677" t="s">
        <v>1192</v>
      </c>
      <c r="D677" t="s">
        <v>2081</v>
      </c>
      <c r="E677" t="s">
        <v>2082</v>
      </c>
      <c r="F677" t="s">
        <v>1684</v>
      </c>
      <c r="G677" s="1">
        <v>20100</v>
      </c>
      <c r="H677">
        <v>0</v>
      </c>
    </row>
    <row r="678" spans="1:8" x14ac:dyDescent="0.35">
      <c r="A678">
        <v>2023</v>
      </c>
      <c r="B678" s="1">
        <v>723980</v>
      </c>
      <c r="C678" t="s">
        <v>1192</v>
      </c>
      <c r="D678" t="s">
        <v>2083</v>
      </c>
      <c r="E678" t="s">
        <v>2084</v>
      </c>
      <c r="F678" t="s">
        <v>1684</v>
      </c>
      <c r="G678" s="1">
        <v>10103</v>
      </c>
      <c r="H678">
        <v>0</v>
      </c>
    </row>
    <row r="679" spans="1:8" x14ac:dyDescent="0.35">
      <c r="A679">
        <v>2023</v>
      </c>
      <c r="B679" s="1">
        <v>723570</v>
      </c>
      <c r="C679" t="s">
        <v>1192</v>
      </c>
      <c r="D679" t="s">
        <v>2085</v>
      </c>
      <c r="E679" t="s">
        <v>2086</v>
      </c>
      <c r="F679" t="s">
        <v>1684</v>
      </c>
      <c r="G679" s="1">
        <v>61905</v>
      </c>
      <c r="H679">
        <v>0</v>
      </c>
    </row>
    <row r="680" spans="1:8" x14ac:dyDescent="0.35">
      <c r="A680">
        <v>2023</v>
      </c>
      <c r="B680" s="1">
        <v>723567</v>
      </c>
      <c r="C680" t="s">
        <v>1192</v>
      </c>
      <c r="D680" t="s">
        <v>1065</v>
      </c>
      <c r="E680" t="s">
        <v>2087</v>
      </c>
      <c r="F680" t="s">
        <v>1684</v>
      </c>
      <c r="G680" s="1">
        <v>92100</v>
      </c>
      <c r="H680">
        <v>0</v>
      </c>
    </row>
    <row r="681" spans="1:8" x14ac:dyDescent="0.35">
      <c r="A681">
        <v>2023</v>
      </c>
      <c r="B681" s="1">
        <v>723566</v>
      </c>
      <c r="C681" t="s">
        <v>1192</v>
      </c>
      <c r="D681" t="s">
        <v>144</v>
      </c>
      <c r="E681" t="s">
        <v>2088</v>
      </c>
      <c r="F681" t="s">
        <v>1684</v>
      </c>
      <c r="G681" s="1">
        <v>61707</v>
      </c>
      <c r="H681">
        <v>0</v>
      </c>
    </row>
    <row r="682" spans="1:8" x14ac:dyDescent="0.35">
      <c r="A682">
        <v>2023</v>
      </c>
      <c r="B682" s="1">
        <v>723565</v>
      </c>
      <c r="C682" t="s">
        <v>1192</v>
      </c>
      <c r="D682" t="s">
        <v>2089</v>
      </c>
      <c r="E682" t="s">
        <v>2090</v>
      </c>
      <c r="F682" t="s">
        <v>1684</v>
      </c>
      <c r="G682" s="1">
        <v>61713</v>
      </c>
      <c r="H682">
        <v>0</v>
      </c>
    </row>
    <row r="683" spans="1:8" x14ac:dyDescent="0.35">
      <c r="A683">
        <v>2023</v>
      </c>
      <c r="B683" s="1">
        <v>723560</v>
      </c>
      <c r="C683" t="s">
        <v>1192</v>
      </c>
      <c r="D683" t="s">
        <v>134</v>
      </c>
      <c r="E683" t="s">
        <v>2091</v>
      </c>
      <c r="F683" t="s">
        <v>1684</v>
      </c>
      <c r="G683" s="1">
        <v>61701</v>
      </c>
      <c r="H683">
        <v>0</v>
      </c>
    </row>
    <row r="684" spans="1:8" x14ac:dyDescent="0.35">
      <c r="A684">
        <v>2023</v>
      </c>
      <c r="B684" s="1">
        <v>723555</v>
      </c>
      <c r="C684" t="s">
        <v>1192</v>
      </c>
      <c r="D684" t="s">
        <v>2093</v>
      </c>
      <c r="E684" t="s">
        <v>2094</v>
      </c>
      <c r="F684" t="s">
        <v>1684</v>
      </c>
      <c r="G684" s="1">
        <v>61703</v>
      </c>
      <c r="H684">
        <v>0</v>
      </c>
    </row>
    <row r="685" spans="1:8" x14ac:dyDescent="0.35">
      <c r="A685">
        <v>2023</v>
      </c>
      <c r="B685" s="1">
        <v>723514</v>
      </c>
      <c r="C685" t="s">
        <v>1192</v>
      </c>
      <c r="D685" t="s">
        <v>2097</v>
      </c>
      <c r="E685" t="s">
        <v>4807</v>
      </c>
      <c r="F685" t="s">
        <v>1684</v>
      </c>
      <c r="G685" s="1">
        <v>60000</v>
      </c>
      <c r="H685">
        <v>0</v>
      </c>
    </row>
    <row r="686" spans="1:8" x14ac:dyDescent="0.35">
      <c r="A686">
        <v>2023</v>
      </c>
      <c r="B686" s="1">
        <v>723506</v>
      </c>
      <c r="C686" t="s">
        <v>1192</v>
      </c>
      <c r="D686" t="s">
        <v>2099</v>
      </c>
      <c r="E686" t="s">
        <v>2100</v>
      </c>
      <c r="F686" t="s">
        <v>1684</v>
      </c>
      <c r="G686" s="1">
        <v>69900</v>
      </c>
      <c r="H686">
        <v>0</v>
      </c>
    </row>
    <row r="687" spans="1:8" x14ac:dyDescent="0.35">
      <c r="A687">
        <v>2023</v>
      </c>
      <c r="B687" s="1">
        <v>723504</v>
      </c>
      <c r="C687" t="s">
        <v>1192</v>
      </c>
      <c r="D687" t="s">
        <v>4808</v>
      </c>
      <c r="E687" t="s">
        <v>4809</v>
      </c>
      <c r="F687" t="s">
        <v>1684</v>
      </c>
      <c r="G687" s="1">
        <v>69905</v>
      </c>
      <c r="H687">
        <v>0</v>
      </c>
    </row>
    <row r="688" spans="1:8" x14ac:dyDescent="0.35">
      <c r="A688">
        <v>2023</v>
      </c>
      <c r="B688" s="1">
        <v>723500</v>
      </c>
      <c r="C688" t="s">
        <v>1192</v>
      </c>
      <c r="D688" t="s">
        <v>2097</v>
      </c>
      <c r="E688" t="s">
        <v>4810</v>
      </c>
      <c r="F688" t="s">
        <v>1684</v>
      </c>
      <c r="G688" s="1">
        <v>60000</v>
      </c>
      <c r="H688">
        <v>0</v>
      </c>
    </row>
    <row r="689" spans="1:8" x14ac:dyDescent="0.35">
      <c r="A689">
        <v>2023</v>
      </c>
      <c r="B689" s="1">
        <v>722550</v>
      </c>
      <c r="C689" t="s">
        <v>1192</v>
      </c>
      <c r="D689" t="s">
        <v>2101</v>
      </c>
      <c r="E689" t="s">
        <v>2102</v>
      </c>
      <c r="F689" t="s">
        <v>1684</v>
      </c>
      <c r="G689" s="1">
        <v>30000</v>
      </c>
      <c r="H689">
        <v>0</v>
      </c>
    </row>
    <row r="690" spans="1:8" x14ac:dyDescent="0.35">
      <c r="A690">
        <v>2023</v>
      </c>
      <c r="B690" s="1">
        <v>722547</v>
      </c>
      <c r="C690" t="s">
        <v>1192</v>
      </c>
      <c r="D690" t="s">
        <v>2103</v>
      </c>
      <c r="E690" t="s">
        <v>2104</v>
      </c>
      <c r="F690" t="s">
        <v>1684</v>
      </c>
      <c r="G690" s="1">
        <v>40100</v>
      </c>
      <c r="H690">
        <v>0</v>
      </c>
    </row>
    <row r="691" spans="1:8" x14ac:dyDescent="0.35">
      <c r="A691">
        <v>2023</v>
      </c>
      <c r="B691" s="1">
        <v>722530</v>
      </c>
      <c r="C691" t="s">
        <v>1192</v>
      </c>
      <c r="D691" t="s">
        <v>2105</v>
      </c>
      <c r="E691" t="s">
        <v>2106</v>
      </c>
      <c r="F691" t="s">
        <v>1684</v>
      </c>
      <c r="G691" s="1">
        <v>100500</v>
      </c>
      <c r="H691">
        <v>0</v>
      </c>
    </row>
    <row r="692" spans="1:8" x14ac:dyDescent="0.35">
      <c r="A692">
        <v>2023</v>
      </c>
      <c r="B692" s="1">
        <v>722520</v>
      </c>
      <c r="C692" t="s">
        <v>1192</v>
      </c>
      <c r="D692" t="s">
        <v>2107</v>
      </c>
      <c r="E692" t="s">
        <v>2108</v>
      </c>
      <c r="F692" t="s">
        <v>1684</v>
      </c>
      <c r="G692" s="1">
        <v>100500</v>
      </c>
      <c r="H692">
        <v>0</v>
      </c>
    </row>
    <row r="693" spans="1:8" x14ac:dyDescent="0.35">
      <c r="A693">
        <v>2023</v>
      </c>
      <c r="B693" s="1">
        <v>722519</v>
      </c>
      <c r="C693" t="s">
        <v>1192</v>
      </c>
      <c r="D693" t="s">
        <v>2109</v>
      </c>
      <c r="E693" t="s">
        <v>2110</v>
      </c>
      <c r="F693" t="s">
        <v>1684</v>
      </c>
      <c r="G693" s="1">
        <v>40300</v>
      </c>
      <c r="H693">
        <v>0</v>
      </c>
    </row>
    <row r="694" spans="1:8" x14ac:dyDescent="0.35">
      <c r="A694">
        <v>2023</v>
      </c>
      <c r="B694" s="1">
        <v>722516</v>
      </c>
      <c r="C694" t="s">
        <v>1192</v>
      </c>
      <c r="D694" t="s">
        <v>2111</v>
      </c>
      <c r="E694" t="s">
        <v>2112</v>
      </c>
      <c r="F694" t="s">
        <v>1684</v>
      </c>
      <c r="G694" s="1">
        <v>40303</v>
      </c>
      <c r="H694">
        <v>0</v>
      </c>
    </row>
    <row r="695" spans="1:8" x14ac:dyDescent="0.35">
      <c r="A695">
        <v>2023</v>
      </c>
      <c r="B695" s="1">
        <v>722513</v>
      </c>
      <c r="C695" t="s">
        <v>1192</v>
      </c>
      <c r="D695" t="s">
        <v>2101</v>
      </c>
      <c r="E695" t="s">
        <v>2102</v>
      </c>
      <c r="F695" t="s">
        <v>1684</v>
      </c>
      <c r="G695" s="1">
        <v>30000</v>
      </c>
      <c r="H695">
        <v>0</v>
      </c>
    </row>
    <row r="696" spans="1:8" x14ac:dyDescent="0.35">
      <c r="A696">
        <v>2023</v>
      </c>
      <c r="B696" s="1">
        <v>722510</v>
      </c>
      <c r="C696" t="s">
        <v>1192</v>
      </c>
      <c r="D696" t="s">
        <v>2101</v>
      </c>
      <c r="E696" t="s">
        <v>2102</v>
      </c>
      <c r="F696" t="s">
        <v>1684</v>
      </c>
      <c r="G696" s="1">
        <v>30000</v>
      </c>
      <c r="H696">
        <v>0</v>
      </c>
    </row>
    <row r="697" spans="1:8" x14ac:dyDescent="0.35">
      <c r="A697">
        <v>2023</v>
      </c>
      <c r="B697" s="1">
        <v>722472</v>
      </c>
      <c r="C697" t="s">
        <v>1192</v>
      </c>
      <c r="D697" t="s">
        <v>2113</v>
      </c>
      <c r="E697" t="s">
        <v>2114</v>
      </c>
      <c r="F697" t="s">
        <v>1684</v>
      </c>
      <c r="G697" s="1">
        <v>20100</v>
      </c>
      <c r="H697">
        <v>0</v>
      </c>
    </row>
    <row r="698" spans="1:8" x14ac:dyDescent="0.35">
      <c r="A698">
        <v>2023</v>
      </c>
      <c r="B698" s="1">
        <v>722470</v>
      </c>
      <c r="C698" t="s">
        <v>1192</v>
      </c>
      <c r="D698" t="s">
        <v>2113</v>
      </c>
      <c r="E698" t="s">
        <v>2114</v>
      </c>
      <c r="F698" t="s">
        <v>1684</v>
      </c>
      <c r="G698" s="1">
        <v>20100</v>
      </c>
      <c r="H698">
        <v>0</v>
      </c>
    </row>
    <row r="699" spans="1:8" x14ac:dyDescent="0.35">
      <c r="A699">
        <v>2023</v>
      </c>
      <c r="B699" s="1">
        <v>721077</v>
      </c>
      <c r="C699" t="s">
        <v>1192</v>
      </c>
      <c r="D699" t="s">
        <v>341</v>
      </c>
      <c r="E699" t="s">
        <v>2115</v>
      </c>
      <c r="F699" t="s">
        <v>1684</v>
      </c>
      <c r="G699" s="1">
        <v>80101</v>
      </c>
      <c r="H699">
        <v>0</v>
      </c>
    </row>
    <row r="700" spans="1:8" x14ac:dyDescent="0.35">
      <c r="A700">
        <v>2023</v>
      </c>
      <c r="B700" s="1">
        <v>721074</v>
      </c>
      <c r="C700" t="s">
        <v>1192</v>
      </c>
      <c r="D700" t="s">
        <v>341</v>
      </c>
      <c r="E700" t="s">
        <v>2115</v>
      </c>
      <c r="F700" t="s">
        <v>1684</v>
      </c>
      <c r="G700" s="1">
        <v>80101</v>
      </c>
      <c r="H700">
        <v>0</v>
      </c>
    </row>
    <row r="701" spans="1:8" x14ac:dyDescent="0.35">
      <c r="A701">
        <v>2023</v>
      </c>
      <c r="B701" s="1">
        <v>721072</v>
      </c>
      <c r="C701" t="s">
        <v>1192</v>
      </c>
      <c r="D701" t="s">
        <v>341</v>
      </c>
      <c r="E701" t="s">
        <v>2115</v>
      </c>
      <c r="F701" t="s">
        <v>1684</v>
      </c>
      <c r="G701" s="1">
        <v>80101</v>
      </c>
      <c r="H701">
        <v>0</v>
      </c>
    </row>
    <row r="702" spans="1:8" x14ac:dyDescent="0.35">
      <c r="A702">
        <v>2023</v>
      </c>
      <c r="B702" s="1">
        <v>721070</v>
      </c>
      <c r="C702" t="s">
        <v>1192</v>
      </c>
      <c r="D702" t="s">
        <v>341</v>
      </c>
      <c r="E702" t="s">
        <v>2115</v>
      </c>
      <c r="F702" t="s">
        <v>1684</v>
      </c>
      <c r="G702" s="1">
        <v>80101</v>
      </c>
      <c r="H702">
        <v>0</v>
      </c>
    </row>
    <row r="703" spans="1:8" x14ac:dyDescent="0.35">
      <c r="A703">
        <v>2023</v>
      </c>
      <c r="B703" s="1">
        <v>721008</v>
      </c>
      <c r="C703" t="s">
        <v>1192</v>
      </c>
      <c r="D703" t="s">
        <v>413</v>
      </c>
      <c r="E703" t="s">
        <v>2116</v>
      </c>
      <c r="F703" t="s">
        <v>1684</v>
      </c>
      <c r="G703" s="1">
        <v>80300</v>
      </c>
      <c r="H703">
        <v>0</v>
      </c>
    </row>
    <row r="704" spans="1:8" x14ac:dyDescent="0.35">
      <c r="A704">
        <v>2023</v>
      </c>
      <c r="B704" s="1">
        <v>721007</v>
      </c>
      <c r="C704" t="s">
        <v>1192</v>
      </c>
      <c r="D704" t="s">
        <v>413</v>
      </c>
      <c r="E704" t="s">
        <v>2116</v>
      </c>
      <c r="F704" t="s">
        <v>1684</v>
      </c>
      <c r="G704" s="1">
        <v>80300</v>
      </c>
      <c r="H704">
        <v>0</v>
      </c>
    </row>
    <row r="705" spans="1:8" x14ac:dyDescent="0.35">
      <c r="A705">
        <v>2023</v>
      </c>
      <c r="B705" s="1">
        <v>721006</v>
      </c>
      <c r="C705" t="s">
        <v>1192</v>
      </c>
      <c r="D705" t="s">
        <v>413</v>
      </c>
      <c r="E705" t="s">
        <v>2116</v>
      </c>
      <c r="F705" t="s">
        <v>1684</v>
      </c>
      <c r="G705" s="1">
        <v>80300</v>
      </c>
      <c r="H705">
        <v>0</v>
      </c>
    </row>
    <row r="706" spans="1:8" x14ac:dyDescent="0.35">
      <c r="A706">
        <v>2023</v>
      </c>
      <c r="B706" s="1">
        <v>721005</v>
      </c>
      <c r="C706" t="s">
        <v>1192</v>
      </c>
      <c r="D706" t="s">
        <v>413</v>
      </c>
      <c r="E706" t="s">
        <v>2116</v>
      </c>
      <c r="F706" t="s">
        <v>1684</v>
      </c>
      <c r="G706" s="1">
        <v>80300</v>
      </c>
      <c r="H706">
        <v>0</v>
      </c>
    </row>
    <row r="707" spans="1:8" x14ac:dyDescent="0.35">
      <c r="A707">
        <v>2023</v>
      </c>
      <c r="B707" s="1">
        <v>720734</v>
      </c>
      <c r="C707" t="s">
        <v>1192</v>
      </c>
      <c r="D707" t="s">
        <v>2117</v>
      </c>
      <c r="E707" t="s">
        <v>2118</v>
      </c>
      <c r="F707" t="s">
        <v>1684</v>
      </c>
      <c r="G707" s="1">
        <v>100101</v>
      </c>
      <c r="H707" s="1">
        <v>100799</v>
      </c>
    </row>
    <row r="708" spans="1:8" x14ac:dyDescent="0.35">
      <c r="A708">
        <v>2023</v>
      </c>
      <c r="B708" s="1">
        <v>720733</v>
      </c>
      <c r="C708" t="s">
        <v>1192</v>
      </c>
      <c r="D708" t="s">
        <v>4811</v>
      </c>
      <c r="E708" t="s">
        <v>2120</v>
      </c>
      <c r="F708" t="s">
        <v>1684</v>
      </c>
      <c r="G708" s="1">
        <v>100500</v>
      </c>
      <c r="H708" s="1">
        <v>100799</v>
      </c>
    </row>
    <row r="709" spans="1:8" x14ac:dyDescent="0.35">
      <c r="A709">
        <v>2023</v>
      </c>
      <c r="B709" s="1">
        <v>720732</v>
      </c>
      <c r="C709" t="s">
        <v>1192</v>
      </c>
      <c r="D709" t="s">
        <v>2121</v>
      </c>
      <c r="E709" t="s">
        <v>2122</v>
      </c>
      <c r="F709" t="s">
        <v>1684</v>
      </c>
      <c r="G709" s="1">
        <v>100700</v>
      </c>
      <c r="H709" s="1">
        <v>100799</v>
      </c>
    </row>
    <row r="710" spans="1:8" x14ac:dyDescent="0.35">
      <c r="A710">
        <v>2023</v>
      </c>
      <c r="B710" s="1">
        <v>720731</v>
      </c>
      <c r="C710" t="s">
        <v>1192</v>
      </c>
      <c r="D710" t="s">
        <v>2123</v>
      </c>
      <c r="E710" t="s">
        <v>2124</v>
      </c>
      <c r="F710" t="s">
        <v>1684</v>
      </c>
      <c r="G710" s="1">
        <v>90000</v>
      </c>
      <c r="H710" s="1">
        <v>100799</v>
      </c>
    </row>
    <row r="711" spans="1:8" x14ac:dyDescent="0.35">
      <c r="A711">
        <v>2023</v>
      </c>
      <c r="B711" s="1">
        <v>720730</v>
      </c>
      <c r="C711" t="s">
        <v>1192</v>
      </c>
      <c r="D711" t="s">
        <v>2125</v>
      </c>
      <c r="E711" t="s">
        <v>2126</v>
      </c>
      <c r="F711" t="s">
        <v>1684</v>
      </c>
      <c r="G711" s="1">
        <v>100799</v>
      </c>
      <c r="H711">
        <v>0</v>
      </c>
    </row>
    <row r="712" spans="1:8" x14ac:dyDescent="0.35">
      <c r="A712">
        <v>2023</v>
      </c>
      <c r="B712" s="1">
        <v>720728</v>
      </c>
      <c r="C712" t="s">
        <v>1192</v>
      </c>
      <c r="D712" t="s">
        <v>2127</v>
      </c>
      <c r="E712" t="s">
        <v>2128</v>
      </c>
      <c r="F712" t="s">
        <v>1684</v>
      </c>
      <c r="G712" s="1">
        <v>100799</v>
      </c>
      <c r="H712">
        <v>0</v>
      </c>
    </row>
    <row r="713" spans="1:8" x14ac:dyDescent="0.35">
      <c r="A713">
        <v>2023</v>
      </c>
      <c r="B713" s="1">
        <v>720720</v>
      </c>
      <c r="C713" t="s">
        <v>1192</v>
      </c>
      <c r="D713" t="s">
        <v>407</v>
      </c>
      <c r="E713" t="s">
        <v>2129</v>
      </c>
      <c r="F713" t="s">
        <v>1684</v>
      </c>
      <c r="G713" s="1">
        <v>100101</v>
      </c>
      <c r="H713">
        <v>0</v>
      </c>
    </row>
    <row r="714" spans="1:8" x14ac:dyDescent="0.35">
      <c r="A714">
        <v>2023</v>
      </c>
      <c r="B714" s="1">
        <v>720718</v>
      </c>
      <c r="C714" t="s">
        <v>1192</v>
      </c>
      <c r="D714" t="s">
        <v>2130</v>
      </c>
      <c r="E714" t="s">
        <v>2131</v>
      </c>
      <c r="F714" t="s">
        <v>1684</v>
      </c>
      <c r="G714" s="1">
        <v>100799</v>
      </c>
      <c r="H714">
        <v>0</v>
      </c>
    </row>
    <row r="715" spans="1:8" x14ac:dyDescent="0.35">
      <c r="A715">
        <v>2023</v>
      </c>
      <c r="B715" s="1">
        <v>720715</v>
      </c>
      <c r="C715" t="s">
        <v>1192</v>
      </c>
      <c r="D715" t="s">
        <v>2132</v>
      </c>
      <c r="E715" t="s">
        <v>2133</v>
      </c>
      <c r="F715" t="s">
        <v>1684</v>
      </c>
      <c r="G715" s="1">
        <v>100500</v>
      </c>
      <c r="H715">
        <v>0</v>
      </c>
    </row>
    <row r="716" spans="1:8" x14ac:dyDescent="0.35">
      <c r="A716">
        <v>2023</v>
      </c>
      <c r="B716" s="1">
        <v>720711</v>
      </c>
      <c r="C716" t="s">
        <v>1192</v>
      </c>
      <c r="D716" t="s">
        <v>2134</v>
      </c>
      <c r="E716" t="s">
        <v>2135</v>
      </c>
      <c r="F716" t="s">
        <v>1684</v>
      </c>
      <c r="G716" s="1">
        <v>100700</v>
      </c>
      <c r="H716" s="1">
        <v>80300</v>
      </c>
    </row>
    <row r="717" spans="1:8" x14ac:dyDescent="0.35">
      <c r="A717">
        <v>2023</v>
      </c>
      <c r="B717" s="1">
        <v>720708</v>
      </c>
      <c r="C717" t="s">
        <v>1192</v>
      </c>
      <c r="D717" t="s">
        <v>767</v>
      </c>
      <c r="E717" t="s">
        <v>2136</v>
      </c>
      <c r="F717" t="s">
        <v>1684</v>
      </c>
      <c r="G717" s="1">
        <v>100700</v>
      </c>
      <c r="H717">
        <v>0</v>
      </c>
    </row>
    <row r="718" spans="1:8" x14ac:dyDescent="0.35">
      <c r="A718">
        <v>2023</v>
      </c>
      <c r="B718" s="1">
        <v>720705</v>
      </c>
      <c r="C718" t="s">
        <v>1192</v>
      </c>
      <c r="D718" t="s">
        <v>767</v>
      </c>
      <c r="E718" t="s">
        <v>2136</v>
      </c>
      <c r="F718" t="s">
        <v>1684</v>
      </c>
      <c r="G718" s="1">
        <v>100700</v>
      </c>
      <c r="H718">
        <v>0</v>
      </c>
    </row>
    <row r="719" spans="1:8" x14ac:dyDescent="0.35">
      <c r="A719">
        <v>2023</v>
      </c>
      <c r="B719" s="1">
        <v>720700</v>
      </c>
      <c r="C719" t="s">
        <v>1192</v>
      </c>
      <c r="D719" t="s">
        <v>767</v>
      </c>
      <c r="E719" t="s">
        <v>2136</v>
      </c>
      <c r="F719" t="s">
        <v>1684</v>
      </c>
      <c r="G719" s="1">
        <v>100700</v>
      </c>
      <c r="H719">
        <v>0</v>
      </c>
    </row>
    <row r="720" spans="1:8" x14ac:dyDescent="0.35">
      <c r="A720">
        <v>2023</v>
      </c>
      <c r="B720" s="1">
        <v>720614</v>
      </c>
      <c r="C720" t="s">
        <v>1192</v>
      </c>
      <c r="D720" t="s">
        <v>2137</v>
      </c>
      <c r="E720" t="s">
        <v>2138</v>
      </c>
      <c r="F720" t="s">
        <v>1684</v>
      </c>
      <c r="G720" s="1">
        <v>90000</v>
      </c>
      <c r="H720" s="1">
        <v>90300</v>
      </c>
    </row>
    <row r="721" spans="1:8" x14ac:dyDescent="0.35">
      <c r="A721">
        <v>2023</v>
      </c>
      <c r="B721" s="1">
        <v>720612</v>
      </c>
      <c r="C721" t="s">
        <v>1192</v>
      </c>
      <c r="D721" t="s">
        <v>2137</v>
      </c>
      <c r="E721" t="s">
        <v>2138</v>
      </c>
      <c r="F721" t="s">
        <v>1684</v>
      </c>
      <c r="G721" s="1">
        <v>90000</v>
      </c>
      <c r="H721" s="1">
        <v>90300</v>
      </c>
    </row>
    <row r="722" spans="1:8" x14ac:dyDescent="0.35">
      <c r="A722">
        <v>2023</v>
      </c>
      <c r="B722" s="1">
        <v>720610</v>
      </c>
      <c r="C722" t="s">
        <v>1192</v>
      </c>
      <c r="D722" t="s">
        <v>2137</v>
      </c>
      <c r="E722" t="s">
        <v>2138</v>
      </c>
      <c r="F722" t="s">
        <v>1684</v>
      </c>
      <c r="G722" s="1">
        <v>90000</v>
      </c>
      <c r="H722" s="1">
        <v>90300</v>
      </c>
    </row>
    <row r="723" spans="1:8" x14ac:dyDescent="0.35">
      <c r="A723">
        <v>2023</v>
      </c>
      <c r="B723" s="1">
        <v>720605</v>
      </c>
      <c r="C723" t="s">
        <v>1192</v>
      </c>
      <c r="D723" t="s">
        <v>1018</v>
      </c>
      <c r="E723" t="s">
        <v>2139</v>
      </c>
      <c r="F723" t="s">
        <v>1684</v>
      </c>
      <c r="G723" s="1">
        <v>90000</v>
      </c>
      <c r="H723" s="1">
        <v>80300</v>
      </c>
    </row>
    <row r="724" spans="1:8" x14ac:dyDescent="0.35">
      <c r="A724">
        <v>2023</v>
      </c>
      <c r="B724" s="1">
        <v>720600</v>
      </c>
      <c r="C724" t="s">
        <v>1192</v>
      </c>
      <c r="D724" t="s">
        <v>1018</v>
      </c>
      <c r="E724" t="s">
        <v>2139</v>
      </c>
      <c r="F724" t="s">
        <v>1684</v>
      </c>
      <c r="G724" s="1">
        <v>90000</v>
      </c>
      <c r="H724" s="1">
        <v>80300</v>
      </c>
    </row>
    <row r="725" spans="1:8" x14ac:dyDescent="0.35">
      <c r="A725">
        <v>2023</v>
      </c>
      <c r="B725" s="1">
        <v>720529</v>
      </c>
      <c r="C725" t="s">
        <v>1192</v>
      </c>
      <c r="D725" t="s">
        <v>2140</v>
      </c>
      <c r="E725" t="s">
        <v>2141</v>
      </c>
      <c r="F725" t="s">
        <v>1684</v>
      </c>
      <c r="G725" s="1">
        <v>91521</v>
      </c>
      <c r="H725">
        <v>0</v>
      </c>
    </row>
    <row r="726" spans="1:8" x14ac:dyDescent="0.35">
      <c r="A726">
        <v>2023</v>
      </c>
      <c r="B726" s="1">
        <v>720527</v>
      </c>
      <c r="C726" t="s">
        <v>1192</v>
      </c>
      <c r="D726" t="s">
        <v>2140</v>
      </c>
      <c r="E726" t="s">
        <v>2141</v>
      </c>
      <c r="F726" t="s">
        <v>1684</v>
      </c>
      <c r="G726" s="1">
        <v>91521</v>
      </c>
      <c r="H726">
        <v>0</v>
      </c>
    </row>
    <row r="727" spans="1:8" x14ac:dyDescent="0.35">
      <c r="A727">
        <v>2023</v>
      </c>
      <c r="B727" s="1">
        <v>720521</v>
      </c>
      <c r="C727" t="s">
        <v>1192</v>
      </c>
      <c r="D727" t="s">
        <v>2142</v>
      </c>
      <c r="E727" t="s">
        <v>2143</v>
      </c>
      <c r="F727" t="s">
        <v>1684</v>
      </c>
      <c r="G727" s="1">
        <v>91519</v>
      </c>
      <c r="H727">
        <v>0</v>
      </c>
    </row>
    <row r="728" spans="1:8" x14ac:dyDescent="0.35">
      <c r="A728">
        <v>2023</v>
      </c>
      <c r="B728" s="1">
        <v>720518</v>
      </c>
      <c r="C728" t="s">
        <v>1192</v>
      </c>
      <c r="D728" t="s">
        <v>52</v>
      </c>
      <c r="E728" t="s">
        <v>2144</v>
      </c>
      <c r="F728" t="s">
        <v>1684</v>
      </c>
      <c r="G728" s="1">
        <v>90000</v>
      </c>
      <c r="H728">
        <v>0</v>
      </c>
    </row>
    <row r="729" spans="1:8" x14ac:dyDescent="0.35">
      <c r="A729">
        <v>2023</v>
      </c>
      <c r="B729" s="1">
        <v>720515</v>
      </c>
      <c r="C729" t="s">
        <v>1192</v>
      </c>
      <c r="D729" t="s">
        <v>52</v>
      </c>
      <c r="E729" t="s">
        <v>2144</v>
      </c>
      <c r="F729" t="s">
        <v>1684</v>
      </c>
      <c r="G729" s="1">
        <v>90000</v>
      </c>
      <c r="H729">
        <v>0</v>
      </c>
    </row>
    <row r="730" spans="1:8" x14ac:dyDescent="0.35">
      <c r="A730">
        <v>2023</v>
      </c>
      <c r="B730" s="1">
        <v>720510</v>
      </c>
      <c r="C730" t="s">
        <v>1192</v>
      </c>
      <c r="D730" t="s">
        <v>52</v>
      </c>
      <c r="E730" t="s">
        <v>2144</v>
      </c>
      <c r="F730" t="s">
        <v>1684</v>
      </c>
      <c r="G730" s="1">
        <v>90000</v>
      </c>
      <c r="H730">
        <v>0</v>
      </c>
    </row>
    <row r="731" spans="1:8" x14ac:dyDescent="0.35">
      <c r="A731">
        <v>2023</v>
      </c>
      <c r="B731" s="1">
        <v>720254</v>
      </c>
      <c r="C731" t="s">
        <v>1192</v>
      </c>
      <c r="D731" t="s">
        <v>2145</v>
      </c>
      <c r="E731" t="s">
        <v>2146</v>
      </c>
      <c r="F731" t="s">
        <v>1684</v>
      </c>
      <c r="G731" s="1">
        <v>19999</v>
      </c>
      <c r="H731">
        <v>0</v>
      </c>
    </row>
    <row r="732" spans="1:8" x14ac:dyDescent="0.35">
      <c r="A732">
        <v>2023</v>
      </c>
      <c r="B732" s="1">
        <v>720253</v>
      </c>
      <c r="C732" t="s">
        <v>1192</v>
      </c>
      <c r="D732" t="s">
        <v>2145</v>
      </c>
      <c r="E732" t="s">
        <v>2146</v>
      </c>
      <c r="F732" t="s">
        <v>1684</v>
      </c>
      <c r="G732" s="1">
        <v>19999</v>
      </c>
      <c r="H732">
        <v>0</v>
      </c>
    </row>
    <row r="733" spans="1:8" x14ac:dyDescent="0.35">
      <c r="A733">
        <v>2023</v>
      </c>
      <c r="B733" s="1">
        <v>720252</v>
      </c>
      <c r="C733" t="s">
        <v>1192</v>
      </c>
      <c r="D733" t="s">
        <v>2145</v>
      </c>
      <c r="E733" t="s">
        <v>2146</v>
      </c>
      <c r="F733" t="s">
        <v>1684</v>
      </c>
      <c r="G733" s="1">
        <v>19999</v>
      </c>
      <c r="H733">
        <v>0</v>
      </c>
    </row>
    <row r="734" spans="1:8" x14ac:dyDescent="0.35">
      <c r="A734">
        <v>2023</v>
      </c>
      <c r="B734" s="1">
        <v>720235</v>
      </c>
      <c r="C734" t="s">
        <v>1192</v>
      </c>
      <c r="D734" t="s">
        <v>2147</v>
      </c>
      <c r="E734" t="s">
        <v>2148</v>
      </c>
      <c r="F734" t="s">
        <v>1684</v>
      </c>
      <c r="G734" s="1">
        <v>19901</v>
      </c>
      <c r="H734">
        <v>0</v>
      </c>
    </row>
    <row r="735" spans="1:8" x14ac:dyDescent="0.35">
      <c r="A735">
        <v>2023</v>
      </c>
      <c r="B735" s="1">
        <v>720233</v>
      </c>
      <c r="C735" t="s">
        <v>1192</v>
      </c>
      <c r="D735" t="s">
        <v>2147</v>
      </c>
      <c r="E735" t="s">
        <v>2148</v>
      </c>
      <c r="F735" t="s">
        <v>1684</v>
      </c>
      <c r="G735" s="1">
        <v>19901</v>
      </c>
      <c r="H735">
        <v>0</v>
      </c>
    </row>
    <row r="736" spans="1:8" x14ac:dyDescent="0.35">
      <c r="A736">
        <v>2023</v>
      </c>
      <c r="B736" s="1">
        <v>720198</v>
      </c>
      <c r="C736" t="s">
        <v>1192</v>
      </c>
      <c r="D736" t="s">
        <v>2149</v>
      </c>
      <c r="E736" t="s">
        <v>2150</v>
      </c>
      <c r="F736" t="s">
        <v>1684</v>
      </c>
      <c r="G736" s="1">
        <v>90300</v>
      </c>
      <c r="H736">
        <v>0</v>
      </c>
    </row>
    <row r="737" spans="1:8" x14ac:dyDescent="0.35">
      <c r="A737">
        <v>2023</v>
      </c>
      <c r="B737" s="1">
        <v>720196</v>
      </c>
      <c r="C737" t="s">
        <v>1192</v>
      </c>
      <c r="D737" t="s">
        <v>2149</v>
      </c>
      <c r="E737" t="s">
        <v>2150</v>
      </c>
      <c r="F737" t="s">
        <v>1684</v>
      </c>
      <c r="G737" s="1">
        <v>90300</v>
      </c>
      <c r="H737">
        <v>0</v>
      </c>
    </row>
    <row r="738" spans="1:8" x14ac:dyDescent="0.35">
      <c r="A738">
        <v>2023</v>
      </c>
      <c r="B738" s="1">
        <v>720194</v>
      </c>
      <c r="C738" t="s">
        <v>1192</v>
      </c>
      <c r="D738" t="s">
        <v>2149</v>
      </c>
      <c r="E738" t="s">
        <v>2150</v>
      </c>
      <c r="F738" t="s">
        <v>1684</v>
      </c>
      <c r="G738" s="1">
        <v>90300</v>
      </c>
      <c r="H738">
        <v>0</v>
      </c>
    </row>
    <row r="739" spans="1:8" x14ac:dyDescent="0.35">
      <c r="A739">
        <v>2023</v>
      </c>
      <c r="B739" s="1">
        <v>720192</v>
      </c>
      <c r="C739" t="s">
        <v>1192</v>
      </c>
      <c r="D739" t="s">
        <v>2151</v>
      </c>
      <c r="E739" t="s">
        <v>2152</v>
      </c>
      <c r="F739" t="s">
        <v>1684</v>
      </c>
      <c r="G739" s="1">
        <v>91105</v>
      </c>
      <c r="H739">
        <v>0</v>
      </c>
    </row>
    <row r="740" spans="1:8" x14ac:dyDescent="0.35">
      <c r="A740">
        <v>2023</v>
      </c>
      <c r="B740" s="1">
        <v>720191</v>
      </c>
      <c r="C740" t="s">
        <v>1192</v>
      </c>
      <c r="D740" t="s">
        <v>2151</v>
      </c>
      <c r="E740" t="s">
        <v>2152</v>
      </c>
      <c r="F740" t="s">
        <v>1684</v>
      </c>
      <c r="G740" s="1">
        <v>91105</v>
      </c>
      <c r="H740">
        <v>0</v>
      </c>
    </row>
    <row r="741" spans="1:8" x14ac:dyDescent="0.35">
      <c r="A741">
        <v>2023</v>
      </c>
      <c r="B741" s="1">
        <v>720162</v>
      </c>
      <c r="C741" t="s">
        <v>1192</v>
      </c>
      <c r="D741" t="s">
        <v>4812</v>
      </c>
      <c r="E741" t="s">
        <v>4813</v>
      </c>
      <c r="F741" t="s">
        <v>1684</v>
      </c>
      <c r="G741" s="1">
        <v>99999</v>
      </c>
      <c r="H741">
        <v>0</v>
      </c>
    </row>
    <row r="742" spans="1:8" x14ac:dyDescent="0.35">
      <c r="A742">
        <v>2023</v>
      </c>
      <c r="B742" s="1">
        <v>720160</v>
      </c>
      <c r="C742" t="s">
        <v>1192</v>
      </c>
      <c r="D742" t="s">
        <v>4812</v>
      </c>
      <c r="E742" t="s">
        <v>4813</v>
      </c>
      <c r="F742" t="s">
        <v>1684</v>
      </c>
      <c r="G742" s="1">
        <v>99999</v>
      </c>
      <c r="H742">
        <v>0</v>
      </c>
    </row>
    <row r="743" spans="1:8" x14ac:dyDescent="0.35">
      <c r="A743">
        <v>2023</v>
      </c>
      <c r="B743" s="1">
        <v>720156</v>
      </c>
      <c r="C743" t="s">
        <v>1192</v>
      </c>
      <c r="D743" t="s">
        <v>2153</v>
      </c>
      <c r="E743" t="s">
        <v>2154</v>
      </c>
      <c r="F743" t="s">
        <v>1684</v>
      </c>
      <c r="G743" s="1">
        <v>20300</v>
      </c>
      <c r="H743" s="1">
        <v>90900</v>
      </c>
    </row>
    <row r="744" spans="1:8" x14ac:dyDescent="0.35">
      <c r="A744">
        <v>2023</v>
      </c>
      <c r="B744" s="1">
        <v>720155</v>
      </c>
      <c r="C744" t="s">
        <v>1192</v>
      </c>
      <c r="D744" t="s">
        <v>2153</v>
      </c>
      <c r="E744" t="s">
        <v>2154</v>
      </c>
      <c r="F744" t="s">
        <v>1684</v>
      </c>
      <c r="G744" s="1">
        <v>20300</v>
      </c>
      <c r="H744" s="1">
        <v>90900</v>
      </c>
    </row>
    <row r="745" spans="1:8" x14ac:dyDescent="0.35">
      <c r="A745">
        <v>2023</v>
      </c>
      <c r="B745" s="1">
        <v>720152</v>
      </c>
      <c r="C745" t="s">
        <v>1192</v>
      </c>
      <c r="D745" t="s">
        <v>2155</v>
      </c>
      <c r="E745" t="s">
        <v>2156</v>
      </c>
      <c r="F745" t="s">
        <v>1684</v>
      </c>
      <c r="G745" s="1">
        <v>20300</v>
      </c>
      <c r="H745" s="1">
        <v>80300</v>
      </c>
    </row>
    <row r="746" spans="1:8" x14ac:dyDescent="0.35">
      <c r="A746">
        <v>2023</v>
      </c>
      <c r="B746" s="1">
        <v>720151</v>
      </c>
      <c r="C746" t="s">
        <v>1192</v>
      </c>
      <c r="D746" t="s">
        <v>2155</v>
      </c>
      <c r="E746" t="s">
        <v>2156</v>
      </c>
      <c r="F746" t="s">
        <v>1684</v>
      </c>
      <c r="G746" s="1">
        <v>20300</v>
      </c>
      <c r="H746" s="1">
        <v>80300</v>
      </c>
    </row>
    <row r="747" spans="1:8" x14ac:dyDescent="0.35">
      <c r="A747">
        <v>2023</v>
      </c>
      <c r="B747" s="1">
        <v>720150</v>
      </c>
      <c r="C747" t="s">
        <v>1192</v>
      </c>
      <c r="D747" t="s">
        <v>2157</v>
      </c>
      <c r="E747" t="s">
        <v>2158</v>
      </c>
      <c r="F747" t="s">
        <v>1684</v>
      </c>
      <c r="G747" s="1">
        <v>20300</v>
      </c>
      <c r="H747">
        <v>0</v>
      </c>
    </row>
    <row r="748" spans="1:8" x14ac:dyDescent="0.35">
      <c r="A748">
        <v>2023</v>
      </c>
      <c r="B748" s="1">
        <v>720148</v>
      </c>
      <c r="C748" t="s">
        <v>1192</v>
      </c>
      <c r="D748" t="s">
        <v>2159</v>
      </c>
      <c r="E748" t="s">
        <v>2160</v>
      </c>
      <c r="F748" t="s">
        <v>1684</v>
      </c>
      <c r="G748" s="1">
        <v>20300</v>
      </c>
      <c r="H748">
        <v>0</v>
      </c>
    </row>
    <row r="749" spans="1:8" x14ac:dyDescent="0.35">
      <c r="A749">
        <v>2023</v>
      </c>
      <c r="B749" s="1">
        <v>720146</v>
      </c>
      <c r="C749" t="s">
        <v>1192</v>
      </c>
      <c r="D749" t="s">
        <v>2159</v>
      </c>
      <c r="E749" t="s">
        <v>2160</v>
      </c>
      <c r="F749" t="s">
        <v>1684</v>
      </c>
      <c r="G749" s="1">
        <v>20300</v>
      </c>
      <c r="H749">
        <v>0</v>
      </c>
    </row>
    <row r="750" spans="1:8" x14ac:dyDescent="0.35">
      <c r="A750">
        <v>2023</v>
      </c>
      <c r="B750" s="1">
        <v>720144</v>
      </c>
      <c r="C750" t="s">
        <v>1192</v>
      </c>
      <c r="D750" t="s">
        <v>2159</v>
      </c>
      <c r="E750" t="s">
        <v>2160</v>
      </c>
      <c r="F750" t="s">
        <v>1684</v>
      </c>
      <c r="G750" s="1">
        <v>20300</v>
      </c>
      <c r="H750">
        <v>0</v>
      </c>
    </row>
    <row r="751" spans="1:8" x14ac:dyDescent="0.35">
      <c r="A751">
        <v>2023</v>
      </c>
      <c r="B751" s="1">
        <v>720142</v>
      </c>
      <c r="C751" t="s">
        <v>1192</v>
      </c>
      <c r="D751" t="s">
        <v>2161</v>
      </c>
      <c r="E751" t="s">
        <v>2162</v>
      </c>
      <c r="F751" t="s">
        <v>1684</v>
      </c>
      <c r="G751" s="1">
        <v>20100</v>
      </c>
      <c r="H751">
        <v>0</v>
      </c>
    </row>
    <row r="752" spans="1:8" x14ac:dyDescent="0.35">
      <c r="A752">
        <v>2023</v>
      </c>
      <c r="B752" s="1">
        <v>720141</v>
      </c>
      <c r="C752" t="s">
        <v>1192</v>
      </c>
      <c r="D752" t="s">
        <v>2161</v>
      </c>
      <c r="E752" t="s">
        <v>2162</v>
      </c>
      <c r="F752" t="s">
        <v>1684</v>
      </c>
      <c r="G752" s="1">
        <v>20100</v>
      </c>
      <c r="H752">
        <v>0</v>
      </c>
    </row>
    <row r="753" spans="1:8" x14ac:dyDescent="0.35">
      <c r="A753">
        <v>2023</v>
      </c>
      <c r="B753" s="1">
        <v>720126</v>
      </c>
      <c r="C753" t="s">
        <v>1192</v>
      </c>
      <c r="D753" t="s">
        <v>4814</v>
      </c>
      <c r="E753" t="s">
        <v>4815</v>
      </c>
      <c r="F753" t="s">
        <v>1684</v>
      </c>
      <c r="G753" s="1">
        <v>100101</v>
      </c>
      <c r="H753">
        <v>0</v>
      </c>
    </row>
    <row r="754" spans="1:8" x14ac:dyDescent="0.35">
      <c r="A754">
        <v>2023</v>
      </c>
      <c r="B754" s="1">
        <v>720124</v>
      </c>
      <c r="C754" t="s">
        <v>1192</v>
      </c>
      <c r="D754" t="s">
        <v>4816</v>
      </c>
      <c r="E754" t="s">
        <v>4817</v>
      </c>
      <c r="F754" t="s">
        <v>1684</v>
      </c>
      <c r="G754" s="1">
        <v>100500</v>
      </c>
      <c r="H754">
        <v>0</v>
      </c>
    </row>
    <row r="755" spans="1:8" x14ac:dyDescent="0.35">
      <c r="A755">
        <v>2023</v>
      </c>
      <c r="B755" s="1">
        <v>720122</v>
      </c>
      <c r="C755" t="s">
        <v>1192</v>
      </c>
      <c r="D755" t="s">
        <v>4818</v>
      </c>
      <c r="E755" t="s">
        <v>4819</v>
      </c>
      <c r="F755" t="s">
        <v>1684</v>
      </c>
      <c r="G755" s="1">
        <v>100700</v>
      </c>
      <c r="H755">
        <v>0</v>
      </c>
    </row>
    <row r="756" spans="1:8" x14ac:dyDescent="0.35">
      <c r="A756">
        <v>2023</v>
      </c>
      <c r="B756" s="1">
        <v>720120</v>
      </c>
      <c r="C756" t="s">
        <v>1192</v>
      </c>
      <c r="D756" t="s">
        <v>4818</v>
      </c>
      <c r="E756" t="s">
        <v>4819</v>
      </c>
      <c r="F756" t="s">
        <v>1684</v>
      </c>
      <c r="G756" s="1">
        <v>100700</v>
      </c>
      <c r="H756">
        <v>0</v>
      </c>
    </row>
    <row r="757" spans="1:8" x14ac:dyDescent="0.35">
      <c r="A757">
        <v>2023</v>
      </c>
      <c r="B757" s="1">
        <v>720116</v>
      </c>
      <c r="C757" t="s">
        <v>1192</v>
      </c>
      <c r="D757" t="s">
        <v>4820</v>
      </c>
      <c r="E757" t="s">
        <v>4821</v>
      </c>
      <c r="F757" t="s">
        <v>1684</v>
      </c>
      <c r="G757" s="1">
        <v>90000</v>
      </c>
      <c r="H757">
        <v>0</v>
      </c>
    </row>
    <row r="758" spans="1:8" x14ac:dyDescent="0.35">
      <c r="A758">
        <v>2023</v>
      </c>
      <c r="B758" s="1">
        <v>720115</v>
      </c>
      <c r="C758" t="s">
        <v>1192</v>
      </c>
      <c r="D758" t="s">
        <v>4820</v>
      </c>
      <c r="E758" t="s">
        <v>4821</v>
      </c>
      <c r="F758" t="s">
        <v>1684</v>
      </c>
      <c r="G758" s="1">
        <v>90000</v>
      </c>
      <c r="H758">
        <v>0</v>
      </c>
    </row>
    <row r="759" spans="1:8" x14ac:dyDescent="0.35">
      <c r="A759">
        <v>2023</v>
      </c>
      <c r="B759" s="1">
        <v>720114</v>
      </c>
      <c r="C759" t="s">
        <v>1192</v>
      </c>
      <c r="D759" t="s">
        <v>4820</v>
      </c>
      <c r="E759" t="s">
        <v>4821</v>
      </c>
      <c r="F759" t="s">
        <v>1684</v>
      </c>
      <c r="G759" s="1">
        <v>90000</v>
      </c>
      <c r="H759">
        <v>0</v>
      </c>
    </row>
    <row r="760" spans="1:8" x14ac:dyDescent="0.35">
      <c r="A760">
        <v>2023</v>
      </c>
      <c r="B760" s="1">
        <v>720110</v>
      </c>
      <c r="C760" t="s">
        <v>1192</v>
      </c>
      <c r="D760" t="s">
        <v>4822</v>
      </c>
      <c r="E760" t="s">
        <v>4823</v>
      </c>
      <c r="F760" t="s">
        <v>1684</v>
      </c>
      <c r="G760" s="1">
        <v>90000</v>
      </c>
      <c r="H760">
        <v>0</v>
      </c>
    </row>
    <row r="761" spans="1:8" x14ac:dyDescent="0.35">
      <c r="A761">
        <v>2023</v>
      </c>
      <c r="B761" s="1">
        <v>720109</v>
      </c>
      <c r="C761" t="s">
        <v>1192</v>
      </c>
      <c r="D761" t="s">
        <v>4822</v>
      </c>
      <c r="E761" t="s">
        <v>4823</v>
      </c>
      <c r="F761" t="s">
        <v>1684</v>
      </c>
      <c r="G761" s="1">
        <v>90000</v>
      </c>
      <c r="H761">
        <v>0</v>
      </c>
    </row>
    <row r="762" spans="1:8" x14ac:dyDescent="0.35">
      <c r="A762">
        <v>2023</v>
      </c>
      <c r="B762" s="1">
        <v>720108</v>
      </c>
      <c r="C762" t="s">
        <v>1192</v>
      </c>
      <c r="D762" t="s">
        <v>4822</v>
      </c>
      <c r="E762" t="s">
        <v>4823</v>
      </c>
      <c r="F762" t="s">
        <v>1684</v>
      </c>
      <c r="G762" s="1">
        <v>90000</v>
      </c>
      <c r="H762">
        <v>0</v>
      </c>
    </row>
    <row r="763" spans="1:8" x14ac:dyDescent="0.35">
      <c r="A763">
        <v>2023</v>
      </c>
      <c r="B763" s="1">
        <v>720106</v>
      </c>
      <c r="C763" t="s">
        <v>1192</v>
      </c>
      <c r="D763" t="s">
        <v>4824</v>
      </c>
      <c r="E763" t="s">
        <v>4825</v>
      </c>
      <c r="F763" t="s">
        <v>1684</v>
      </c>
      <c r="G763" s="1">
        <v>91519</v>
      </c>
      <c r="H763">
        <v>0</v>
      </c>
    </row>
    <row r="764" spans="1:8" x14ac:dyDescent="0.35">
      <c r="A764">
        <v>2023</v>
      </c>
      <c r="B764" s="1">
        <v>720104</v>
      </c>
      <c r="C764" t="s">
        <v>1192</v>
      </c>
      <c r="D764" t="s">
        <v>4826</v>
      </c>
      <c r="E764" t="s">
        <v>4827</v>
      </c>
      <c r="F764" t="s">
        <v>1684</v>
      </c>
      <c r="G764" s="1">
        <v>90000</v>
      </c>
      <c r="H764">
        <v>0</v>
      </c>
    </row>
    <row r="765" spans="1:8" x14ac:dyDescent="0.35">
      <c r="A765">
        <v>2023</v>
      </c>
      <c r="B765" s="1">
        <v>720102</v>
      </c>
      <c r="C765" t="s">
        <v>1192</v>
      </c>
      <c r="D765" t="s">
        <v>4826</v>
      </c>
      <c r="E765" t="s">
        <v>4827</v>
      </c>
      <c r="F765" t="s">
        <v>1684</v>
      </c>
      <c r="G765" s="1">
        <v>90000</v>
      </c>
      <c r="H765">
        <v>0</v>
      </c>
    </row>
    <row r="766" spans="1:8" x14ac:dyDescent="0.35">
      <c r="A766">
        <v>2023</v>
      </c>
      <c r="B766" s="1">
        <v>720100</v>
      </c>
      <c r="C766" t="s">
        <v>1192</v>
      </c>
      <c r="D766" t="s">
        <v>4826</v>
      </c>
      <c r="E766" t="s">
        <v>4827</v>
      </c>
      <c r="F766" t="s">
        <v>1684</v>
      </c>
      <c r="G766" s="1">
        <v>90000</v>
      </c>
      <c r="H766">
        <v>0</v>
      </c>
    </row>
    <row r="767" spans="1:8" x14ac:dyDescent="0.35">
      <c r="A767">
        <v>2023</v>
      </c>
      <c r="B767" s="1">
        <v>650320</v>
      </c>
      <c r="C767" t="s">
        <v>1296</v>
      </c>
      <c r="D767" t="s">
        <v>2196</v>
      </c>
      <c r="E767" t="s">
        <v>2197</v>
      </c>
      <c r="F767" t="s">
        <v>1684</v>
      </c>
      <c r="G767" s="1">
        <v>91703</v>
      </c>
      <c r="H767">
        <v>0</v>
      </c>
    </row>
    <row r="768" spans="1:8" x14ac:dyDescent="0.35">
      <c r="A768">
        <v>2023</v>
      </c>
      <c r="B768" s="1">
        <v>650310</v>
      </c>
      <c r="C768" t="s">
        <v>1296</v>
      </c>
      <c r="D768" t="s">
        <v>2198</v>
      </c>
      <c r="E768" t="s">
        <v>2199</v>
      </c>
      <c r="F768" t="s">
        <v>1684</v>
      </c>
      <c r="G768" s="1">
        <v>80509</v>
      </c>
      <c r="H768" s="1">
        <v>100700</v>
      </c>
    </row>
    <row r="769" spans="1:8" x14ac:dyDescent="0.35">
      <c r="A769">
        <v>2023</v>
      </c>
      <c r="B769" s="1">
        <v>650300</v>
      </c>
      <c r="C769" t="s">
        <v>1296</v>
      </c>
      <c r="D769" t="s">
        <v>2200</v>
      </c>
      <c r="E769" t="s">
        <v>2201</v>
      </c>
      <c r="F769" t="s">
        <v>1684</v>
      </c>
      <c r="G769" s="1">
        <v>80509</v>
      </c>
      <c r="H769" s="1">
        <v>90300</v>
      </c>
    </row>
    <row r="770" spans="1:8" x14ac:dyDescent="0.35">
      <c r="A770">
        <v>2023</v>
      </c>
      <c r="B770" s="1">
        <v>650290</v>
      </c>
      <c r="C770" t="s">
        <v>1296</v>
      </c>
      <c r="D770" t="s">
        <v>2202</v>
      </c>
      <c r="E770" t="s">
        <v>2203</v>
      </c>
      <c r="F770" t="s">
        <v>1684</v>
      </c>
      <c r="G770" s="1">
        <v>80599</v>
      </c>
      <c r="H770">
        <v>0</v>
      </c>
    </row>
    <row r="771" spans="1:8" x14ac:dyDescent="0.35">
      <c r="A771">
        <v>2023</v>
      </c>
      <c r="B771" s="1">
        <v>650280</v>
      </c>
      <c r="C771" t="s">
        <v>1296</v>
      </c>
      <c r="D771" t="s">
        <v>2204</v>
      </c>
      <c r="E771" t="s">
        <v>2205</v>
      </c>
      <c r="F771" t="s">
        <v>1684</v>
      </c>
      <c r="G771" s="1">
        <v>90900</v>
      </c>
      <c r="H771" s="1">
        <v>80599</v>
      </c>
    </row>
    <row r="772" spans="1:8" x14ac:dyDescent="0.35">
      <c r="A772">
        <v>2023</v>
      </c>
      <c r="B772" s="1">
        <v>650270</v>
      </c>
      <c r="C772" t="s">
        <v>1296</v>
      </c>
      <c r="D772" t="s">
        <v>2206</v>
      </c>
      <c r="E772" t="s">
        <v>2207</v>
      </c>
      <c r="F772" t="s">
        <v>1684</v>
      </c>
      <c r="G772" s="1">
        <v>90900</v>
      </c>
      <c r="H772" s="1">
        <v>80303</v>
      </c>
    </row>
    <row r="773" spans="1:8" x14ac:dyDescent="0.35">
      <c r="A773">
        <v>2023</v>
      </c>
      <c r="B773" s="1">
        <v>650260</v>
      </c>
      <c r="C773" t="s">
        <v>1296</v>
      </c>
      <c r="D773" t="s">
        <v>2208</v>
      </c>
      <c r="E773" t="s">
        <v>2209</v>
      </c>
      <c r="F773" t="s">
        <v>1684</v>
      </c>
      <c r="G773" s="1">
        <v>80303</v>
      </c>
      <c r="H773">
        <v>0</v>
      </c>
    </row>
    <row r="774" spans="1:8" x14ac:dyDescent="0.35">
      <c r="A774">
        <v>2023</v>
      </c>
      <c r="B774" s="1">
        <v>650250</v>
      </c>
      <c r="C774" t="s">
        <v>1296</v>
      </c>
      <c r="D774" t="s">
        <v>2210</v>
      </c>
      <c r="E774" t="s">
        <v>2211</v>
      </c>
      <c r="F774" t="s">
        <v>1684</v>
      </c>
      <c r="G774" s="1">
        <v>80507</v>
      </c>
      <c r="H774">
        <v>0</v>
      </c>
    </row>
    <row r="775" spans="1:8" x14ac:dyDescent="0.35">
      <c r="A775">
        <v>2023</v>
      </c>
      <c r="B775" s="1">
        <v>650240</v>
      </c>
      <c r="C775" t="s">
        <v>1296</v>
      </c>
      <c r="D775" t="s">
        <v>341</v>
      </c>
      <c r="E775" t="s">
        <v>2212</v>
      </c>
      <c r="F775" t="s">
        <v>1684</v>
      </c>
      <c r="G775" s="1">
        <v>80101</v>
      </c>
      <c r="H775">
        <v>0</v>
      </c>
    </row>
    <row r="776" spans="1:8" x14ac:dyDescent="0.35">
      <c r="A776">
        <v>2023</v>
      </c>
      <c r="B776" s="1">
        <v>543010</v>
      </c>
      <c r="C776" t="s">
        <v>2757</v>
      </c>
      <c r="D776" t="s">
        <v>2768</v>
      </c>
      <c r="E776" t="s">
        <v>4828</v>
      </c>
      <c r="F776" t="s">
        <v>1684</v>
      </c>
      <c r="G776" s="1">
        <v>20115</v>
      </c>
      <c r="H776">
        <v>0</v>
      </c>
    </row>
    <row r="777" spans="1:8" x14ac:dyDescent="0.35">
      <c r="A777">
        <v>2023</v>
      </c>
      <c r="B777" s="1">
        <v>650230</v>
      </c>
      <c r="C777" t="s">
        <v>1296</v>
      </c>
      <c r="D777" t="s">
        <v>122</v>
      </c>
      <c r="E777" t="s">
        <v>2213</v>
      </c>
      <c r="F777" t="s">
        <v>1684</v>
      </c>
      <c r="G777" s="1">
        <v>91703</v>
      </c>
      <c r="H777">
        <v>0</v>
      </c>
    </row>
    <row r="778" spans="1:8" x14ac:dyDescent="0.35">
      <c r="A778">
        <v>2023</v>
      </c>
      <c r="B778" s="1">
        <v>650220</v>
      </c>
      <c r="C778" t="s">
        <v>1296</v>
      </c>
      <c r="D778" t="s">
        <v>2214</v>
      </c>
      <c r="E778" t="s">
        <v>2215</v>
      </c>
      <c r="F778" t="s">
        <v>1684</v>
      </c>
      <c r="G778" s="1">
        <v>70105</v>
      </c>
      <c r="H778">
        <v>0</v>
      </c>
    </row>
    <row r="779" spans="1:8" x14ac:dyDescent="0.35">
      <c r="A779">
        <v>2023</v>
      </c>
      <c r="B779" s="1">
        <v>650210</v>
      </c>
      <c r="C779" t="s">
        <v>1296</v>
      </c>
      <c r="D779" t="s">
        <v>1757</v>
      </c>
      <c r="E779" t="s">
        <v>2216</v>
      </c>
      <c r="F779" t="s">
        <v>1684</v>
      </c>
      <c r="G779" s="1">
        <v>70103</v>
      </c>
      <c r="H779">
        <v>0</v>
      </c>
    </row>
    <row r="780" spans="1:8" x14ac:dyDescent="0.35">
      <c r="A780">
        <v>2023</v>
      </c>
      <c r="B780" s="1">
        <v>650200</v>
      </c>
      <c r="C780" t="s">
        <v>1296</v>
      </c>
      <c r="D780" t="s">
        <v>2217</v>
      </c>
      <c r="E780" t="s">
        <v>2218</v>
      </c>
      <c r="F780" t="s">
        <v>1684</v>
      </c>
      <c r="G780" s="1">
        <v>91701</v>
      </c>
      <c r="H780" s="1">
        <v>91703</v>
      </c>
    </row>
    <row r="781" spans="1:8" x14ac:dyDescent="0.35">
      <c r="A781">
        <v>2023</v>
      </c>
      <c r="B781" s="1">
        <v>650190</v>
      </c>
      <c r="C781" t="s">
        <v>1296</v>
      </c>
      <c r="D781" t="s">
        <v>2220</v>
      </c>
      <c r="E781" t="s">
        <v>2221</v>
      </c>
      <c r="F781" t="s">
        <v>1684</v>
      </c>
      <c r="G781" s="1">
        <v>91701</v>
      </c>
      <c r="H781">
        <v>0</v>
      </c>
    </row>
    <row r="782" spans="1:8" x14ac:dyDescent="0.35">
      <c r="A782">
        <v>2023</v>
      </c>
      <c r="B782" s="1">
        <v>513111</v>
      </c>
      <c r="C782" t="s">
        <v>1389</v>
      </c>
      <c r="D782" t="s">
        <v>4829</v>
      </c>
      <c r="E782" t="s">
        <v>4830</v>
      </c>
      <c r="F782" t="s">
        <v>1684</v>
      </c>
      <c r="G782" s="1">
        <v>40101</v>
      </c>
      <c r="H782" s="1">
        <v>40101</v>
      </c>
    </row>
    <row r="783" spans="1:8" x14ac:dyDescent="0.35">
      <c r="A783">
        <v>2023</v>
      </c>
      <c r="B783" s="1">
        <v>650180</v>
      </c>
      <c r="C783" t="s">
        <v>1296</v>
      </c>
      <c r="D783" t="s">
        <v>2222</v>
      </c>
      <c r="E783" t="s">
        <v>2223</v>
      </c>
      <c r="F783" t="s">
        <v>1684</v>
      </c>
      <c r="G783" s="1">
        <v>91701</v>
      </c>
      <c r="H783">
        <v>0</v>
      </c>
    </row>
    <row r="784" spans="1:8" x14ac:dyDescent="0.35">
      <c r="A784">
        <v>2023</v>
      </c>
      <c r="B784" s="1">
        <v>650170</v>
      </c>
      <c r="C784" t="s">
        <v>1296</v>
      </c>
      <c r="D784" t="s">
        <v>127</v>
      </c>
      <c r="E784" t="s">
        <v>2224</v>
      </c>
      <c r="F784" t="s">
        <v>1684</v>
      </c>
      <c r="G784" s="1">
        <v>60301</v>
      </c>
      <c r="H784">
        <v>0</v>
      </c>
    </row>
    <row r="785" spans="1:8" x14ac:dyDescent="0.35">
      <c r="A785">
        <v>2023</v>
      </c>
      <c r="B785" s="1">
        <v>650160</v>
      </c>
      <c r="C785" t="s">
        <v>1296</v>
      </c>
      <c r="D785" t="s">
        <v>2225</v>
      </c>
      <c r="E785" t="s">
        <v>2226</v>
      </c>
      <c r="F785" t="s">
        <v>1684</v>
      </c>
      <c r="G785" s="1">
        <v>90999</v>
      </c>
      <c r="H785" s="1">
        <v>91703</v>
      </c>
    </row>
    <row r="786" spans="1:8" x14ac:dyDescent="0.35">
      <c r="A786">
        <v>2023</v>
      </c>
      <c r="B786" s="1">
        <v>650150</v>
      </c>
      <c r="C786" t="s">
        <v>1296</v>
      </c>
      <c r="D786" t="s">
        <v>2227</v>
      </c>
      <c r="E786" t="s">
        <v>2228</v>
      </c>
      <c r="F786" t="s">
        <v>1684</v>
      </c>
      <c r="G786" s="1">
        <v>90999</v>
      </c>
      <c r="H786" s="1">
        <v>91701</v>
      </c>
    </row>
    <row r="787" spans="1:8" x14ac:dyDescent="0.35">
      <c r="A787">
        <v>2023</v>
      </c>
      <c r="B787" s="1">
        <v>650140</v>
      </c>
      <c r="C787" t="s">
        <v>1296</v>
      </c>
      <c r="D787" t="s">
        <v>2229</v>
      </c>
      <c r="E787" t="s">
        <v>2230</v>
      </c>
      <c r="F787" t="s">
        <v>1684</v>
      </c>
      <c r="G787" s="1">
        <v>90999</v>
      </c>
      <c r="H787" s="1">
        <v>100700</v>
      </c>
    </row>
    <row r="788" spans="1:8" ht="159.5" x14ac:dyDescent="0.35">
      <c r="A788">
        <v>2023</v>
      </c>
      <c r="B788" s="1">
        <v>650130</v>
      </c>
      <c r="C788" t="s">
        <v>1296</v>
      </c>
      <c r="D788" t="s">
        <v>2231</v>
      </c>
      <c r="E788" s="2" t="s">
        <v>2232</v>
      </c>
      <c r="F788" t="s">
        <v>1684</v>
      </c>
      <c r="G788" s="1">
        <v>90999</v>
      </c>
      <c r="H788" s="1">
        <v>80399</v>
      </c>
    </row>
    <row r="789" spans="1:8" x14ac:dyDescent="0.35">
      <c r="A789">
        <v>2023</v>
      </c>
      <c r="B789" s="1">
        <v>650120</v>
      </c>
      <c r="C789" t="s">
        <v>1296</v>
      </c>
      <c r="D789" t="s">
        <v>2233</v>
      </c>
      <c r="E789" t="s">
        <v>2234</v>
      </c>
      <c r="F789" t="s">
        <v>1684</v>
      </c>
      <c r="G789" s="1">
        <v>90999</v>
      </c>
      <c r="H789" s="1">
        <v>100703</v>
      </c>
    </row>
    <row r="790" spans="1:8" x14ac:dyDescent="0.35">
      <c r="A790">
        <v>2023</v>
      </c>
      <c r="B790" s="1">
        <v>650110</v>
      </c>
      <c r="C790" t="s">
        <v>1296</v>
      </c>
      <c r="D790" t="s">
        <v>2235</v>
      </c>
      <c r="E790" t="s">
        <v>2236</v>
      </c>
      <c r="F790" t="s">
        <v>1684</v>
      </c>
      <c r="G790" s="1">
        <v>90999</v>
      </c>
      <c r="H790" s="1">
        <v>90300</v>
      </c>
    </row>
    <row r="791" spans="1:8" x14ac:dyDescent="0.35">
      <c r="A791">
        <v>2023</v>
      </c>
      <c r="B791" s="1">
        <v>650100</v>
      </c>
      <c r="C791" t="s">
        <v>1296</v>
      </c>
      <c r="D791" t="s">
        <v>165</v>
      </c>
      <c r="E791" t="s">
        <v>2238</v>
      </c>
      <c r="F791" t="s">
        <v>1684</v>
      </c>
      <c r="G791" s="1">
        <v>90999</v>
      </c>
      <c r="H791">
        <v>0</v>
      </c>
    </row>
    <row r="792" spans="1:8" x14ac:dyDescent="0.35">
      <c r="A792">
        <v>2023</v>
      </c>
      <c r="B792" s="1">
        <v>650090</v>
      </c>
      <c r="C792" t="s">
        <v>1296</v>
      </c>
      <c r="D792" t="s">
        <v>2239</v>
      </c>
      <c r="E792" t="s">
        <v>2240</v>
      </c>
      <c r="F792" t="s">
        <v>1684</v>
      </c>
      <c r="G792" s="1">
        <v>80399</v>
      </c>
      <c r="H792" s="1">
        <v>90300</v>
      </c>
    </row>
    <row r="793" spans="1:8" x14ac:dyDescent="0.35">
      <c r="A793">
        <v>2023</v>
      </c>
      <c r="B793" s="1">
        <v>650080</v>
      </c>
      <c r="C793" t="s">
        <v>1296</v>
      </c>
      <c r="D793" t="s">
        <v>2241</v>
      </c>
      <c r="E793" t="s">
        <v>2242</v>
      </c>
      <c r="F793" t="s">
        <v>1684</v>
      </c>
      <c r="G793" s="1">
        <v>100700</v>
      </c>
      <c r="H793" s="1">
        <v>90300</v>
      </c>
    </row>
    <row r="794" spans="1:8" x14ac:dyDescent="0.35">
      <c r="A794">
        <v>2023</v>
      </c>
      <c r="B794" s="1">
        <v>650070</v>
      </c>
      <c r="C794" t="s">
        <v>1296</v>
      </c>
      <c r="D794" t="s">
        <v>2243</v>
      </c>
      <c r="E794" t="s">
        <v>2244</v>
      </c>
      <c r="F794" t="s">
        <v>1684</v>
      </c>
      <c r="G794" s="1">
        <v>100700</v>
      </c>
      <c r="H794">
        <v>0</v>
      </c>
    </row>
    <row r="795" spans="1:8" x14ac:dyDescent="0.35">
      <c r="A795">
        <v>2023</v>
      </c>
      <c r="B795" s="1">
        <v>650060</v>
      </c>
      <c r="C795" t="s">
        <v>1296</v>
      </c>
      <c r="D795" t="s">
        <v>2245</v>
      </c>
      <c r="E795" t="s">
        <v>2246</v>
      </c>
      <c r="F795" t="s">
        <v>1684</v>
      </c>
      <c r="G795" s="1">
        <v>80399</v>
      </c>
      <c r="H795" s="1">
        <v>100700</v>
      </c>
    </row>
    <row r="796" spans="1:8" x14ac:dyDescent="0.35">
      <c r="A796">
        <v>2023</v>
      </c>
      <c r="B796" s="1">
        <v>650050</v>
      </c>
      <c r="C796" t="s">
        <v>1296</v>
      </c>
      <c r="D796" t="s">
        <v>2247</v>
      </c>
      <c r="E796" t="s">
        <v>2248</v>
      </c>
      <c r="F796" t="s">
        <v>1684</v>
      </c>
      <c r="G796" s="1">
        <v>80399</v>
      </c>
      <c r="H796" s="1">
        <v>90300</v>
      </c>
    </row>
    <row r="797" spans="1:8" x14ac:dyDescent="0.35">
      <c r="A797">
        <v>2023</v>
      </c>
      <c r="B797" s="1">
        <v>513106</v>
      </c>
      <c r="C797" t="s">
        <v>1389</v>
      </c>
      <c r="D797" t="s">
        <v>4831</v>
      </c>
      <c r="E797" t="s">
        <v>4832</v>
      </c>
      <c r="F797" t="s">
        <v>1684</v>
      </c>
      <c r="G797" s="1">
        <v>40101</v>
      </c>
      <c r="H797">
        <v>0</v>
      </c>
    </row>
    <row r="798" spans="1:8" x14ac:dyDescent="0.35">
      <c r="A798">
        <v>2023</v>
      </c>
      <c r="B798" s="1">
        <v>650040</v>
      </c>
      <c r="C798" t="s">
        <v>1296</v>
      </c>
      <c r="D798" t="s">
        <v>73</v>
      </c>
      <c r="E798" t="s">
        <v>2249</v>
      </c>
      <c r="F798" t="s">
        <v>1684</v>
      </c>
      <c r="G798" s="1">
        <v>80399</v>
      </c>
      <c r="H798">
        <v>0</v>
      </c>
    </row>
    <row r="799" spans="1:8" x14ac:dyDescent="0.35">
      <c r="A799">
        <v>2023</v>
      </c>
      <c r="B799" s="1">
        <v>650030</v>
      </c>
      <c r="C799" t="s">
        <v>1296</v>
      </c>
      <c r="D799" t="s">
        <v>1906</v>
      </c>
      <c r="E799" t="s">
        <v>2250</v>
      </c>
      <c r="F799" t="s">
        <v>1684</v>
      </c>
      <c r="G799" s="1">
        <v>80301</v>
      </c>
      <c r="H799">
        <v>0</v>
      </c>
    </row>
    <row r="800" spans="1:8" x14ac:dyDescent="0.35">
      <c r="A800">
        <v>2023</v>
      </c>
      <c r="B800" s="1">
        <v>650020</v>
      </c>
      <c r="C800" t="s">
        <v>1296</v>
      </c>
      <c r="D800" t="s">
        <v>2251</v>
      </c>
      <c r="E800" t="s">
        <v>2252</v>
      </c>
      <c r="F800" t="s">
        <v>1684</v>
      </c>
      <c r="G800" s="1">
        <v>100703</v>
      </c>
      <c r="H800">
        <v>0</v>
      </c>
    </row>
    <row r="801" spans="1:8" x14ac:dyDescent="0.35">
      <c r="A801">
        <v>2023</v>
      </c>
      <c r="B801" s="1">
        <v>650010</v>
      </c>
      <c r="C801" t="s">
        <v>1296</v>
      </c>
      <c r="D801" t="s">
        <v>52</v>
      </c>
      <c r="E801" t="s">
        <v>2253</v>
      </c>
      <c r="F801" t="s">
        <v>1684</v>
      </c>
      <c r="G801" s="1">
        <v>90300</v>
      </c>
      <c r="H801">
        <v>0</v>
      </c>
    </row>
    <row r="802" spans="1:8" x14ac:dyDescent="0.35">
      <c r="A802">
        <v>2023</v>
      </c>
      <c r="B802" s="1">
        <v>630315</v>
      </c>
      <c r="C802" t="s">
        <v>1133</v>
      </c>
      <c r="D802" t="s">
        <v>4833</v>
      </c>
      <c r="E802" t="s">
        <v>4834</v>
      </c>
      <c r="F802" t="s">
        <v>1684</v>
      </c>
      <c r="G802" s="1">
        <v>100101</v>
      </c>
      <c r="H802">
        <v>0</v>
      </c>
    </row>
    <row r="803" spans="1:8" x14ac:dyDescent="0.35">
      <c r="A803">
        <v>2023</v>
      </c>
      <c r="B803" s="1">
        <v>630310</v>
      </c>
      <c r="C803" t="s">
        <v>1133</v>
      </c>
      <c r="D803" t="s">
        <v>4833</v>
      </c>
      <c r="E803" t="s">
        <v>4834</v>
      </c>
      <c r="F803" t="s">
        <v>1684</v>
      </c>
      <c r="G803" s="1">
        <v>100101</v>
      </c>
      <c r="H803">
        <v>0</v>
      </c>
    </row>
    <row r="804" spans="1:8" x14ac:dyDescent="0.35">
      <c r="A804">
        <v>2023</v>
      </c>
      <c r="B804" s="1">
        <v>630115</v>
      </c>
      <c r="C804" t="s">
        <v>1133</v>
      </c>
      <c r="D804" t="s">
        <v>2258</v>
      </c>
      <c r="E804" t="s">
        <v>2259</v>
      </c>
      <c r="F804" t="s">
        <v>1684</v>
      </c>
      <c r="G804" s="1">
        <v>20199</v>
      </c>
      <c r="H804">
        <v>0</v>
      </c>
    </row>
    <row r="805" spans="1:8" x14ac:dyDescent="0.35">
      <c r="A805">
        <v>2023</v>
      </c>
      <c r="B805" s="1">
        <v>630110</v>
      </c>
      <c r="C805" t="s">
        <v>1133</v>
      </c>
      <c r="D805" t="s">
        <v>2258</v>
      </c>
      <c r="E805" t="s">
        <v>2259</v>
      </c>
      <c r="F805" t="s">
        <v>1684</v>
      </c>
      <c r="G805" s="1">
        <v>20199</v>
      </c>
      <c r="H805">
        <v>0</v>
      </c>
    </row>
    <row r="806" spans="1:8" x14ac:dyDescent="0.35">
      <c r="A806">
        <v>2023</v>
      </c>
      <c r="B806" s="1">
        <v>630105</v>
      </c>
      <c r="C806" t="s">
        <v>1133</v>
      </c>
      <c r="D806" t="s">
        <v>2260</v>
      </c>
      <c r="E806" t="s">
        <v>2261</v>
      </c>
      <c r="F806" t="s">
        <v>1684</v>
      </c>
      <c r="G806" s="1">
        <v>20199</v>
      </c>
      <c r="H806">
        <v>0</v>
      </c>
    </row>
    <row r="807" spans="1:8" x14ac:dyDescent="0.35">
      <c r="A807">
        <v>2023</v>
      </c>
      <c r="B807" s="1">
        <v>630100</v>
      </c>
      <c r="C807" t="s">
        <v>1133</v>
      </c>
      <c r="D807" t="s">
        <v>2260</v>
      </c>
      <c r="E807" t="s">
        <v>2261</v>
      </c>
      <c r="F807" t="s">
        <v>1684</v>
      </c>
      <c r="G807" s="1">
        <v>20199</v>
      </c>
      <c r="H807">
        <v>0</v>
      </c>
    </row>
    <row r="808" spans="1:8" x14ac:dyDescent="0.35">
      <c r="A808">
        <v>2023</v>
      </c>
      <c r="B808" s="1">
        <v>630095</v>
      </c>
      <c r="C808" t="s">
        <v>1133</v>
      </c>
      <c r="D808" t="s">
        <v>4835</v>
      </c>
      <c r="E808" t="s">
        <v>4836</v>
      </c>
      <c r="F808" t="s">
        <v>1684</v>
      </c>
      <c r="G808" s="1">
        <v>100701</v>
      </c>
      <c r="H808">
        <v>0</v>
      </c>
    </row>
    <row r="809" spans="1:8" x14ac:dyDescent="0.35">
      <c r="A809">
        <v>2023</v>
      </c>
      <c r="B809" s="1">
        <v>630090</v>
      </c>
      <c r="C809" t="s">
        <v>1133</v>
      </c>
      <c r="D809" t="s">
        <v>4835</v>
      </c>
      <c r="E809" t="s">
        <v>4836</v>
      </c>
      <c r="F809" t="s">
        <v>1684</v>
      </c>
      <c r="G809" s="1">
        <v>100701</v>
      </c>
      <c r="H809">
        <v>0</v>
      </c>
    </row>
    <row r="810" spans="1:8" x14ac:dyDescent="0.35">
      <c r="A810">
        <v>2023</v>
      </c>
      <c r="B810" s="1">
        <v>630085</v>
      </c>
      <c r="C810" t="s">
        <v>1133</v>
      </c>
      <c r="D810" t="s">
        <v>2262</v>
      </c>
      <c r="E810" t="s">
        <v>2263</v>
      </c>
      <c r="F810" t="s">
        <v>1684</v>
      </c>
      <c r="G810" s="1">
        <v>100701</v>
      </c>
      <c r="H810">
        <v>0</v>
      </c>
    </row>
    <row r="811" spans="1:8" x14ac:dyDescent="0.35">
      <c r="A811">
        <v>2023</v>
      </c>
      <c r="B811" s="1">
        <v>630080</v>
      </c>
      <c r="C811" t="s">
        <v>1133</v>
      </c>
      <c r="D811" t="s">
        <v>2262</v>
      </c>
      <c r="E811" t="s">
        <v>2263</v>
      </c>
      <c r="F811" t="s">
        <v>1684</v>
      </c>
      <c r="G811" s="1">
        <v>100701</v>
      </c>
      <c r="H811">
        <v>0</v>
      </c>
    </row>
    <row r="812" spans="1:8" x14ac:dyDescent="0.35">
      <c r="A812">
        <v>2023</v>
      </c>
      <c r="B812" s="1">
        <v>630065</v>
      </c>
      <c r="C812" t="s">
        <v>1133</v>
      </c>
      <c r="D812" t="s">
        <v>4837</v>
      </c>
      <c r="E812" t="s">
        <v>4838</v>
      </c>
      <c r="F812" t="s">
        <v>1684</v>
      </c>
      <c r="G812" s="1">
        <v>100599</v>
      </c>
      <c r="H812">
        <v>0</v>
      </c>
    </row>
    <row r="813" spans="1:8" x14ac:dyDescent="0.35">
      <c r="A813">
        <v>2023</v>
      </c>
      <c r="B813" s="1">
        <v>630060</v>
      </c>
      <c r="C813" t="s">
        <v>1133</v>
      </c>
      <c r="D813" t="s">
        <v>4839</v>
      </c>
      <c r="E813" t="s">
        <v>4838</v>
      </c>
      <c r="F813" t="s">
        <v>1684</v>
      </c>
      <c r="G813" s="1">
        <v>100599</v>
      </c>
      <c r="H813">
        <v>0</v>
      </c>
    </row>
    <row r="814" spans="1:8" x14ac:dyDescent="0.35">
      <c r="A814">
        <v>2023</v>
      </c>
      <c r="B814" s="1">
        <v>630045</v>
      </c>
      <c r="C814" t="s">
        <v>1133</v>
      </c>
      <c r="D814" t="s">
        <v>2266</v>
      </c>
      <c r="E814" t="s">
        <v>2267</v>
      </c>
      <c r="F814" t="s">
        <v>1684</v>
      </c>
      <c r="G814" s="1">
        <v>100701</v>
      </c>
      <c r="H814">
        <v>0</v>
      </c>
    </row>
    <row r="815" spans="1:8" x14ac:dyDescent="0.35">
      <c r="A815">
        <v>2023</v>
      </c>
      <c r="B815" s="1">
        <v>630040</v>
      </c>
      <c r="C815" t="s">
        <v>1133</v>
      </c>
      <c r="D815" t="s">
        <v>2266</v>
      </c>
      <c r="E815" t="s">
        <v>2267</v>
      </c>
      <c r="F815" t="s">
        <v>1684</v>
      </c>
      <c r="G815" s="1">
        <v>100701</v>
      </c>
      <c r="H815">
        <v>0</v>
      </c>
    </row>
    <row r="816" spans="1:8" x14ac:dyDescent="0.35">
      <c r="A816">
        <v>2023</v>
      </c>
      <c r="B816" s="1">
        <v>630015</v>
      </c>
      <c r="C816" t="s">
        <v>1133</v>
      </c>
      <c r="D816" t="s">
        <v>2268</v>
      </c>
      <c r="E816" t="s">
        <v>2269</v>
      </c>
      <c r="F816" t="s">
        <v>1684</v>
      </c>
      <c r="G816" s="1">
        <v>100399</v>
      </c>
      <c r="H816">
        <v>0</v>
      </c>
    </row>
    <row r="817" spans="1:8" x14ac:dyDescent="0.35">
      <c r="A817">
        <v>2023</v>
      </c>
      <c r="B817" s="1">
        <v>630010</v>
      </c>
      <c r="C817" t="s">
        <v>1133</v>
      </c>
      <c r="D817" t="s">
        <v>2268</v>
      </c>
      <c r="E817" t="s">
        <v>2269</v>
      </c>
      <c r="F817" t="s">
        <v>1684</v>
      </c>
      <c r="G817" s="1">
        <v>100399</v>
      </c>
      <c r="H817">
        <v>0</v>
      </c>
    </row>
    <row r="818" spans="1:8" x14ac:dyDescent="0.35">
      <c r="A818">
        <v>2023</v>
      </c>
      <c r="B818" s="1">
        <v>620010</v>
      </c>
      <c r="C818" t="s">
        <v>2270</v>
      </c>
      <c r="D818" t="s">
        <v>2271</v>
      </c>
      <c r="E818" t="s">
        <v>2272</v>
      </c>
      <c r="F818" t="s">
        <v>1684</v>
      </c>
      <c r="G818" s="1">
        <v>100301</v>
      </c>
      <c r="H818">
        <v>0</v>
      </c>
    </row>
    <row r="819" spans="1:8" x14ac:dyDescent="0.35">
      <c r="A819">
        <v>2023</v>
      </c>
      <c r="B819" s="1">
        <v>609804</v>
      </c>
      <c r="C819" t="s">
        <v>1149</v>
      </c>
      <c r="D819" t="s">
        <v>2273</v>
      </c>
      <c r="E819" t="s">
        <v>4840</v>
      </c>
      <c r="F819" t="s">
        <v>1684</v>
      </c>
      <c r="G819" s="1">
        <v>91901</v>
      </c>
      <c r="H819" s="1">
        <v>90399</v>
      </c>
    </row>
    <row r="820" spans="1:8" x14ac:dyDescent="0.35">
      <c r="A820">
        <v>2023</v>
      </c>
      <c r="B820" s="1">
        <v>609803</v>
      </c>
      <c r="C820" t="s">
        <v>1149</v>
      </c>
      <c r="D820" t="s">
        <v>2275</v>
      </c>
      <c r="E820" t="s">
        <v>4841</v>
      </c>
      <c r="F820" t="s">
        <v>1684</v>
      </c>
      <c r="G820" s="1">
        <v>19999</v>
      </c>
      <c r="H820" s="1">
        <v>50900</v>
      </c>
    </row>
    <row r="821" spans="1:8" x14ac:dyDescent="0.35">
      <c r="A821">
        <v>2023</v>
      </c>
      <c r="B821" s="1">
        <v>609802</v>
      </c>
      <c r="C821" t="s">
        <v>1149</v>
      </c>
      <c r="D821" t="s">
        <v>4842</v>
      </c>
      <c r="E821" t="s">
        <v>4843</v>
      </c>
      <c r="F821" t="s">
        <v>1684</v>
      </c>
      <c r="G821" s="1">
        <v>69999</v>
      </c>
      <c r="H821" s="1">
        <v>50900</v>
      </c>
    </row>
    <row r="822" spans="1:8" x14ac:dyDescent="0.35">
      <c r="A822">
        <v>2023</v>
      </c>
      <c r="B822" s="1">
        <v>609801</v>
      </c>
      <c r="C822" t="s">
        <v>1149</v>
      </c>
      <c r="D822" t="s">
        <v>2279</v>
      </c>
      <c r="E822" t="s">
        <v>4844</v>
      </c>
      <c r="F822" t="s">
        <v>1684</v>
      </c>
      <c r="G822" s="1">
        <v>80301</v>
      </c>
      <c r="H822" s="1">
        <v>50900</v>
      </c>
    </row>
    <row r="823" spans="1:8" x14ac:dyDescent="0.35">
      <c r="A823">
        <v>2023</v>
      </c>
      <c r="B823" s="1">
        <v>609800</v>
      </c>
      <c r="C823" t="s">
        <v>1149</v>
      </c>
      <c r="D823" t="s">
        <v>2281</v>
      </c>
      <c r="E823" t="s">
        <v>4845</v>
      </c>
      <c r="F823" t="s">
        <v>1684</v>
      </c>
      <c r="G823" s="1">
        <v>80399</v>
      </c>
      <c r="H823" s="1">
        <v>50900</v>
      </c>
    </row>
    <row r="824" spans="1:8" x14ac:dyDescent="0.35">
      <c r="A824">
        <v>2023</v>
      </c>
      <c r="B824" s="1">
        <v>609601</v>
      </c>
      <c r="C824" t="s">
        <v>1149</v>
      </c>
      <c r="D824" t="s">
        <v>4846</v>
      </c>
      <c r="E824" t="s">
        <v>4847</v>
      </c>
      <c r="F824" t="s">
        <v>1684</v>
      </c>
      <c r="G824" s="1">
        <v>10199</v>
      </c>
      <c r="H824" s="1">
        <v>90300</v>
      </c>
    </row>
    <row r="825" spans="1:8" x14ac:dyDescent="0.35">
      <c r="A825">
        <v>2023</v>
      </c>
      <c r="B825" s="1">
        <v>609590</v>
      </c>
      <c r="C825" t="s">
        <v>1149</v>
      </c>
      <c r="D825" t="s">
        <v>2291</v>
      </c>
      <c r="E825" t="s">
        <v>4848</v>
      </c>
      <c r="F825" t="s">
        <v>1684</v>
      </c>
      <c r="G825" s="1">
        <v>10000</v>
      </c>
      <c r="H825" s="1">
        <v>100799</v>
      </c>
    </row>
    <row r="826" spans="1:8" x14ac:dyDescent="0.35">
      <c r="A826">
        <v>2023</v>
      </c>
      <c r="B826" s="1">
        <v>609587</v>
      </c>
      <c r="C826" t="s">
        <v>1149</v>
      </c>
      <c r="D826" t="s">
        <v>2293</v>
      </c>
      <c r="E826" t="s">
        <v>4849</v>
      </c>
      <c r="F826" t="s">
        <v>1684</v>
      </c>
      <c r="G826" s="1">
        <v>19903</v>
      </c>
      <c r="H826" s="1">
        <v>100799</v>
      </c>
    </row>
    <row r="827" spans="1:8" x14ac:dyDescent="0.35">
      <c r="A827">
        <v>2023</v>
      </c>
      <c r="B827" s="1">
        <v>609585</v>
      </c>
      <c r="C827" t="s">
        <v>1149</v>
      </c>
      <c r="D827" t="s">
        <v>2295</v>
      </c>
      <c r="E827" t="s">
        <v>4850</v>
      </c>
      <c r="F827" t="s">
        <v>1684</v>
      </c>
      <c r="G827" s="1">
        <v>10000</v>
      </c>
      <c r="H827" s="1">
        <v>100799</v>
      </c>
    </row>
    <row r="828" spans="1:8" x14ac:dyDescent="0.35">
      <c r="A828">
        <v>2023</v>
      </c>
      <c r="B828" s="1">
        <v>609580</v>
      </c>
      <c r="C828" t="s">
        <v>1149</v>
      </c>
      <c r="D828" t="s">
        <v>2297</v>
      </c>
      <c r="E828" t="s">
        <v>4851</v>
      </c>
      <c r="F828" t="s">
        <v>1684</v>
      </c>
      <c r="G828" s="1">
        <v>69903</v>
      </c>
      <c r="H828" s="1">
        <v>100799</v>
      </c>
    </row>
    <row r="829" spans="1:8" x14ac:dyDescent="0.35">
      <c r="A829">
        <v>2023</v>
      </c>
      <c r="B829" s="1">
        <v>609575</v>
      </c>
      <c r="C829" t="s">
        <v>1149</v>
      </c>
      <c r="D829" t="s">
        <v>2299</v>
      </c>
      <c r="E829" t="s">
        <v>4852</v>
      </c>
      <c r="F829" t="s">
        <v>1684</v>
      </c>
      <c r="G829" s="1">
        <v>90900</v>
      </c>
      <c r="H829" s="1">
        <v>100799</v>
      </c>
    </row>
    <row r="830" spans="1:8" x14ac:dyDescent="0.35">
      <c r="A830">
        <v>2023</v>
      </c>
      <c r="B830" s="1">
        <v>609570</v>
      </c>
      <c r="C830" t="s">
        <v>1149</v>
      </c>
      <c r="D830" t="s">
        <v>2303</v>
      </c>
      <c r="E830" t="s">
        <v>4688</v>
      </c>
      <c r="F830" t="s">
        <v>1684</v>
      </c>
      <c r="G830" s="1">
        <v>60303</v>
      </c>
      <c r="H830" s="1">
        <v>100799</v>
      </c>
    </row>
    <row r="831" spans="1:8" x14ac:dyDescent="0.35">
      <c r="A831">
        <v>2023</v>
      </c>
      <c r="B831" s="1">
        <v>609568</v>
      </c>
      <c r="C831" t="s">
        <v>1149</v>
      </c>
      <c r="D831" t="s">
        <v>2305</v>
      </c>
      <c r="E831" t="s">
        <v>4853</v>
      </c>
      <c r="F831" t="s">
        <v>1684</v>
      </c>
      <c r="G831" s="1">
        <v>60300</v>
      </c>
      <c r="H831" s="1">
        <v>100799</v>
      </c>
    </row>
    <row r="832" spans="1:8" x14ac:dyDescent="0.35">
      <c r="A832">
        <v>2023</v>
      </c>
      <c r="B832" s="1">
        <v>609565</v>
      </c>
      <c r="C832" t="s">
        <v>1149</v>
      </c>
      <c r="D832" t="s">
        <v>2307</v>
      </c>
      <c r="E832" t="s">
        <v>4854</v>
      </c>
      <c r="F832" t="s">
        <v>1684</v>
      </c>
      <c r="G832" s="1">
        <v>29900</v>
      </c>
      <c r="H832" s="1">
        <v>100799</v>
      </c>
    </row>
    <row r="833" spans="1:8" x14ac:dyDescent="0.35">
      <c r="A833">
        <v>2023</v>
      </c>
      <c r="B833" s="1">
        <v>609556</v>
      </c>
      <c r="C833" t="s">
        <v>1149</v>
      </c>
      <c r="D833" t="s">
        <v>4855</v>
      </c>
      <c r="E833" t="s">
        <v>4856</v>
      </c>
      <c r="F833" t="s">
        <v>1684</v>
      </c>
      <c r="G833" s="1">
        <v>40101</v>
      </c>
      <c r="H833" s="1">
        <v>50999</v>
      </c>
    </row>
    <row r="834" spans="1:8" x14ac:dyDescent="0.35">
      <c r="A834">
        <v>2023</v>
      </c>
      <c r="B834" s="1">
        <v>609555</v>
      </c>
      <c r="C834" t="s">
        <v>1149</v>
      </c>
      <c r="D834" t="s">
        <v>2311</v>
      </c>
      <c r="E834" t="s">
        <v>4857</v>
      </c>
      <c r="F834" t="s">
        <v>1684</v>
      </c>
      <c r="G834" s="1">
        <v>100799</v>
      </c>
      <c r="H834" s="1">
        <v>100799</v>
      </c>
    </row>
    <row r="835" spans="1:8" x14ac:dyDescent="0.35">
      <c r="A835">
        <v>2023</v>
      </c>
      <c r="B835" s="1">
        <v>609550</v>
      </c>
      <c r="C835" t="s">
        <v>1149</v>
      </c>
      <c r="D835" t="s">
        <v>4858</v>
      </c>
      <c r="E835" t="s">
        <v>4859</v>
      </c>
      <c r="F835" t="s">
        <v>1684</v>
      </c>
      <c r="G835" s="1">
        <v>40107</v>
      </c>
      <c r="H835" s="1">
        <v>100799</v>
      </c>
    </row>
    <row r="836" spans="1:8" x14ac:dyDescent="0.35">
      <c r="A836">
        <v>2023</v>
      </c>
      <c r="B836" s="1">
        <v>609545</v>
      </c>
      <c r="C836" t="s">
        <v>1149</v>
      </c>
      <c r="D836" t="s">
        <v>4860</v>
      </c>
      <c r="E836" t="s">
        <v>4861</v>
      </c>
      <c r="F836" t="s">
        <v>1684</v>
      </c>
      <c r="G836" s="1">
        <v>100599</v>
      </c>
      <c r="H836" s="1">
        <v>100799</v>
      </c>
    </row>
    <row r="837" spans="1:8" x14ac:dyDescent="0.35">
      <c r="A837">
        <v>2023</v>
      </c>
      <c r="B837" s="1">
        <v>609540</v>
      </c>
      <c r="C837" t="s">
        <v>1149</v>
      </c>
      <c r="D837" t="s">
        <v>2317</v>
      </c>
      <c r="E837" t="s">
        <v>4862</v>
      </c>
      <c r="F837" t="s">
        <v>1684</v>
      </c>
      <c r="G837" s="1">
        <v>100505</v>
      </c>
      <c r="H837" s="1">
        <v>100799</v>
      </c>
    </row>
    <row r="838" spans="1:8" x14ac:dyDescent="0.35">
      <c r="A838">
        <v>2023</v>
      </c>
      <c r="B838" s="1">
        <v>609535</v>
      </c>
      <c r="C838" t="s">
        <v>1149</v>
      </c>
      <c r="D838" t="s">
        <v>4863</v>
      </c>
      <c r="E838" t="s">
        <v>4864</v>
      </c>
      <c r="F838" t="s">
        <v>1684</v>
      </c>
      <c r="G838" s="1">
        <v>40101</v>
      </c>
      <c r="H838" s="1">
        <v>100799</v>
      </c>
    </row>
    <row r="839" spans="1:8" x14ac:dyDescent="0.35">
      <c r="A839">
        <v>2023</v>
      </c>
      <c r="B839" s="1">
        <v>609533</v>
      </c>
      <c r="C839" t="s">
        <v>1149</v>
      </c>
      <c r="D839" t="s">
        <v>2321</v>
      </c>
      <c r="E839" t="s">
        <v>4865</v>
      </c>
      <c r="F839" t="s">
        <v>1684</v>
      </c>
      <c r="G839" s="1">
        <v>80399</v>
      </c>
      <c r="H839" s="1">
        <v>100799</v>
      </c>
    </row>
    <row r="840" spans="1:8" x14ac:dyDescent="0.35">
      <c r="A840">
        <v>2023</v>
      </c>
      <c r="B840" s="1">
        <v>609532</v>
      </c>
      <c r="C840" t="s">
        <v>1149</v>
      </c>
      <c r="D840" t="s">
        <v>2325</v>
      </c>
      <c r="E840" t="s">
        <v>4866</v>
      </c>
      <c r="F840" t="s">
        <v>1684</v>
      </c>
      <c r="G840" s="1">
        <v>80399</v>
      </c>
      <c r="H840" s="1">
        <v>100799</v>
      </c>
    </row>
    <row r="841" spans="1:8" x14ac:dyDescent="0.35">
      <c r="A841">
        <v>2023</v>
      </c>
      <c r="B841" s="1">
        <v>609530</v>
      </c>
      <c r="C841" t="s">
        <v>1149</v>
      </c>
      <c r="D841" t="s">
        <v>2327</v>
      </c>
      <c r="E841" t="s">
        <v>4867</v>
      </c>
      <c r="F841" t="s">
        <v>1684</v>
      </c>
      <c r="G841" s="1">
        <v>80300</v>
      </c>
      <c r="H841" s="1">
        <v>100799</v>
      </c>
    </row>
    <row r="842" spans="1:8" x14ac:dyDescent="0.35">
      <c r="A842">
        <v>2023</v>
      </c>
      <c r="B842" s="1">
        <v>609527</v>
      </c>
      <c r="C842" t="s">
        <v>1149</v>
      </c>
      <c r="D842" t="s">
        <v>4868</v>
      </c>
      <c r="E842" t="s">
        <v>4869</v>
      </c>
      <c r="F842" t="s">
        <v>1684</v>
      </c>
      <c r="G842" s="1">
        <v>100700</v>
      </c>
      <c r="H842" s="1">
        <v>100799</v>
      </c>
    </row>
    <row r="843" spans="1:8" x14ac:dyDescent="0.35">
      <c r="A843">
        <v>2023</v>
      </c>
      <c r="B843" s="1">
        <v>609526</v>
      </c>
      <c r="C843" t="s">
        <v>1149</v>
      </c>
      <c r="D843" t="s">
        <v>2331</v>
      </c>
      <c r="E843" t="s">
        <v>4870</v>
      </c>
      <c r="F843" t="s">
        <v>1684</v>
      </c>
      <c r="G843" s="1">
        <v>100399</v>
      </c>
      <c r="H843" s="1">
        <v>100799</v>
      </c>
    </row>
    <row r="844" spans="1:8" x14ac:dyDescent="0.35">
      <c r="A844">
        <v>2023</v>
      </c>
      <c r="B844" s="1">
        <v>609525</v>
      </c>
      <c r="C844" t="s">
        <v>1149</v>
      </c>
      <c r="D844" t="s">
        <v>4871</v>
      </c>
      <c r="E844" t="s">
        <v>4872</v>
      </c>
      <c r="F844" t="s">
        <v>1684</v>
      </c>
      <c r="G844" s="1">
        <v>100705</v>
      </c>
      <c r="H844" s="1">
        <v>100799</v>
      </c>
    </row>
    <row r="845" spans="1:8" x14ac:dyDescent="0.35">
      <c r="A845">
        <v>2023</v>
      </c>
      <c r="B845" s="1">
        <v>609520</v>
      </c>
      <c r="C845" t="s">
        <v>1149</v>
      </c>
      <c r="D845" t="s">
        <v>4873</v>
      </c>
      <c r="E845" t="s">
        <v>2336</v>
      </c>
      <c r="F845" t="s">
        <v>1684</v>
      </c>
      <c r="G845" s="1">
        <v>90000</v>
      </c>
      <c r="H845" s="1">
        <v>100799</v>
      </c>
    </row>
    <row r="846" spans="1:8" x14ac:dyDescent="0.35">
      <c r="A846">
        <v>2023</v>
      </c>
      <c r="B846" s="1">
        <v>609515</v>
      </c>
      <c r="C846" t="s">
        <v>1149</v>
      </c>
      <c r="D846" t="s">
        <v>4874</v>
      </c>
      <c r="E846" t="s">
        <v>4875</v>
      </c>
      <c r="F846" t="s">
        <v>1684</v>
      </c>
      <c r="G846" s="1">
        <v>100700</v>
      </c>
      <c r="H846" s="1">
        <v>100799</v>
      </c>
    </row>
    <row r="847" spans="1:8" x14ac:dyDescent="0.35">
      <c r="A847">
        <v>2023</v>
      </c>
      <c r="B847" s="1">
        <v>609510</v>
      </c>
      <c r="C847" t="s">
        <v>1149</v>
      </c>
      <c r="D847" t="s">
        <v>2339</v>
      </c>
      <c r="E847" t="s">
        <v>4876</v>
      </c>
      <c r="F847" t="s">
        <v>1684</v>
      </c>
      <c r="G847" s="1">
        <v>100700</v>
      </c>
      <c r="H847" s="1">
        <v>100799</v>
      </c>
    </row>
    <row r="848" spans="1:8" x14ac:dyDescent="0.35">
      <c r="A848">
        <v>2023</v>
      </c>
      <c r="B848" s="1">
        <v>609505</v>
      </c>
      <c r="C848" t="s">
        <v>1149</v>
      </c>
      <c r="D848" t="s">
        <v>4877</v>
      </c>
      <c r="E848" t="s">
        <v>4878</v>
      </c>
      <c r="F848" t="s">
        <v>1684</v>
      </c>
      <c r="G848" s="1">
        <v>100703</v>
      </c>
      <c r="H848" s="1">
        <v>100799</v>
      </c>
    </row>
    <row r="849" spans="1:8" x14ac:dyDescent="0.35">
      <c r="A849">
        <v>2023</v>
      </c>
      <c r="B849" s="1">
        <v>609495</v>
      </c>
      <c r="C849" t="s">
        <v>1149</v>
      </c>
      <c r="D849" t="s">
        <v>4879</v>
      </c>
      <c r="E849" t="s">
        <v>4880</v>
      </c>
      <c r="F849" t="s">
        <v>1684</v>
      </c>
      <c r="G849" s="1">
        <v>99999</v>
      </c>
      <c r="H849" s="1">
        <v>100799</v>
      </c>
    </row>
    <row r="850" spans="1:8" x14ac:dyDescent="0.35">
      <c r="A850">
        <v>2023</v>
      </c>
      <c r="B850" s="1">
        <v>609490</v>
      </c>
      <c r="C850" t="s">
        <v>1149</v>
      </c>
      <c r="D850" t="s">
        <v>4881</v>
      </c>
      <c r="E850" t="s">
        <v>4882</v>
      </c>
      <c r="F850" t="s">
        <v>1684</v>
      </c>
      <c r="G850" s="1">
        <v>100700</v>
      </c>
      <c r="H850" s="1">
        <v>100799</v>
      </c>
    </row>
    <row r="851" spans="1:8" x14ac:dyDescent="0.35">
      <c r="A851">
        <v>2023</v>
      </c>
      <c r="B851" s="1">
        <v>609347</v>
      </c>
      <c r="C851" t="s">
        <v>1149</v>
      </c>
      <c r="D851" t="s">
        <v>2347</v>
      </c>
      <c r="E851" t="s">
        <v>4883</v>
      </c>
      <c r="F851" t="s">
        <v>1684</v>
      </c>
      <c r="G851" s="1">
        <v>100399</v>
      </c>
      <c r="H851" s="1">
        <v>90300</v>
      </c>
    </row>
    <row r="852" spans="1:8" x14ac:dyDescent="0.35">
      <c r="A852">
        <v>2023</v>
      </c>
      <c r="B852" s="1">
        <v>609345</v>
      </c>
      <c r="C852" t="s">
        <v>1149</v>
      </c>
      <c r="D852" t="s">
        <v>4884</v>
      </c>
      <c r="E852" t="s">
        <v>2350</v>
      </c>
      <c r="F852" t="s">
        <v>1684</v>
      </c>
      <c r="G852" s="1">
        <v>90000</v>
      </c>
      <c r="H852" s="1">
        <v>90300</v>
      </c>
    </row>
    <row r="853" spans="1:8" x14ac:dyDescent="0.35">
      <c r="A853">
        <v>2023</v>
      </c>
      <c r="B853" s="1">
        <v>609331</v>
      </c>
      <c r="C853" t="s">
        <v>1149</v>
      </c>
      <c r="D853" t="s">
        <v>4885</v>
      </c>
      <c r="E853" t="s">
        <v>4886</v>
      </c>
      <c r="F853" t="s">
        <v>1684</v>
      </c>
      <c r="G853" s="1">
        <v>100700</v>
      </c>
      <c r="H853" s="1">
        <v>90300</v>
      </c>
    </row>
    <row r="854" spans="1:8" x14ac:dyDescent="0.35">
      <c r="A854">
        <v>2023</v>
      </c>
      <c r="B854" s="1">
        <v>609330</v>
      </c>
      <c r="C854" t="s">
        <v>1149</v>
      </c>
      <c r="D854" t="s">
        <v>4887</v>
      </c>
      <c r="E854" t="s">
        <v>4888</v>
      </c>
      <c r="F854" t="s">
        <v>1684</v>
      </c>
      <c r="G854" s="1">
        <v>100705</v>
      </c>
      <c r="H854" s="1">
        <v>90300</v>
      </c>
    </row>
    <row r="855" spans="1:8" x14ac:dyDescent="0.35">
      <c r="A855">
        <v>2023</v>
      </c>
      <c r="B855" s="1">
        <v>609320</v>
      </c>
      <c r="C855" t="s">
        <v>1149</v>
      </c>
      <c r="D855" t="s">
        <v>4889</v>
      </c>
      <c r="E855" t="s">
        <v>4890</v>
      </c>
      <c r="F855" t="s">
        <v>1684</v>
      </c>
      <c r="G855" s="1">
        <v>100700</v>
      </c>
      <c r="H855" s="1">
        <v>90300</v>
      </c>
    </row>
    <row r="856" spans="1:8" x14ac:dyDescent="0.35">
      <c r="A856">
        <v>2023</v>
      </c>
      <c r="B856" s="1">
        <v>609310</v>
      </c>
      <c r="C856" t="s">
        <v>1149</v>
      </c>
      <c r="D856" t="s">
        <v>4891</v>
      </c>
      <c r="E856" t="s">
        <v>4892</v>
      </c>
      <c r="F856" t="s">
        <v>1684</v>
      </c>
      <c r="G856" s="1">
        <v>100700</v>
      </c>
      <c r="H856" s="1">
        <v>90300</v>
      </c>
    </row>
    <row r="857" spans="1:8" x14ac:dyDescent="0.35">
      <c r="A857">
        <v>2023</v>
      </c>
      <c r="B857" s="1">
        <v>609300</v>
      </c>
      <c r="C857" t="s">
        <v>1149</v>
      </c>
      <c r="D857" t="s">
        <v>4893</v>
      </c>
      <c r="E857" t="s">
        <v>4894</v>
      </c>
      <c r="F857" t="s">
        <v>1684</v>
      </c>
      <c r="G857" s="1">
        <v>100703</v>
      </c>
      <c r="H857" s="1">
        <v>90300</v>
      </c>
    </row>
    <row r="858" spans="1:8" x14ac:dyDescent="0.35">
      <c r="A858">
        <v>2023</v>
      </c>
      <c r="B858" s="1">
        <v>609298</v>
      </c>
      <c r="C858" t="s">
        <v>1149</v>
      </c>
      <c r="D858" t="s">
        <v>4895</v>
      </c>
      <c r="E858" t="s">
        <v>4896</v>
      </c>
      <c r="F858" t="s">
        <v>1684</v>
      </c>
      <c r="G858" s="1">
        <v>100703</v>
      </c>
      <c r="H858" s="1">
        <v>90300</v>
      </c>
    </row>
    <row r="859" spans="1:8" x14ac:dyDescent="0.35">
      <c r="A859">
        <v>2023</v>
      </c>
      <c r="B859" s="1">
        <v>609296</v>
      </c>
      <c r="C859" t="s">
        <v>1149</v>
      </c>
      <c r="D859" t="s">
        <v>2363</v>
      </c>
      <c r="E859" t="s">
        <v>4897</v>
      </c>
      <c r="F859" t="s">
        <v>1684</v>
      </c>
      <c r="G859" s="1">
        <v>100000</v>
      </c>
      <c r="H859" s="1">
        <v>90300</v>
      </c>
    </row>
    <row r="860" spans="1:8" x14ac:dyDescent="0.35">
      <c r="A860">
        <v>2023</v>
      </c>
      <c r="B860" s="1">
        <v>609290</v>
      </c>
      <c r="C860" t="s">
        <v>1149</v>
      </c>
      <c r="D860" t="s">
        <v>4898</v>
      </c>
      <c r="E860" t="s">
        <v>4899</v>
      </c>
      <c r="F860" t="s">
        <v>1684</v>
      </c>
      <c r="G860" s="1">
        <v>100799</v>
      </c>
      <c r="H860" s="1">
        <v>90300</v>
      </c>
    </row>
    <row r="861" spans="1:8" x14ac:dyDescent="0.35">
      <c r="A861">
        <v>2023</v>
      </c>
      <c r="B861" s="1">
        <v>609280</v>
      </c>
      <c r="C861" t="s">
        <v>1149</v>
      </c>
      <c r="D861" t="s">
        <v>4900</v>
      </c>
      <c r="E861" t="s">
        <v>4901</v>
      </c>
      <c r="F861" t="s">
        <v>1684</v>
      </c>
      <c r="G861" s="1">
        <v>40107</v>
      </c>
      <c r="H861" s="1">
        <v>90300</v>
      </c>
    </row>
    <row r="862" spans="1:8" x14ac:dyDescent="0.35">
      <c r="A862">
        <v>2023</v>
      </c>
      <c r="B862" s="1">
        <v>609270</v>
      </c>
      <c r="C862" t="s">
        <v>1149</v>
      </c>
      <c r="D862" t="s">
        <v>4902</v>
      </c>
      <c r="E862" t="s">
        <v>4903</v>
      </c>
      <c r="F862" t="s">
        <v>1684</v>
      </c>
      <c r="G862" s="1">
        <v>100599</v>
      </c>
      <c r="H862" s="1">
        <v>90300</v>
      </c>
    </row>
    <row r="863" spans="1:8" x14ac:dyDescent="0.35">
      <c r="A863">
        <v>2023</v>
      </c>
      <c r="B863" s="1">
        <v>609260</v>
      </c>
      <c r="C863" t="s">
        <v>1149</v>
      </c>
      <c r="D863" t="s">
        <v>4904</v>
      </c>
      <c r="E863" t="s">
        <v>4905</v>
      </c>
      <c r="F863" t="s">
        <v>1684</v>
      </c>
      <c r="G863" s="1">
        <v>100505</v>
      </c>
      <c r="H863" s="1">
        <v>90300</v>
      </c>
    </row>
    <row r="864" spans="1:8" x14ac:dyDescent="0.35">
      <c r="A864">
        <v>2023</v>
      </c>
      <c r="B864" s="1">
        <v>609255</v>
      </c>
      <c r="C864" t="s">
        <v>1149</v>
      </c>
      <c r="D864" t="s">
        <v>2373</v>
      </c>
      <c r="E864" t="s">
        <v>4906</v>
      </c>
      <c r="F864" t="s">
        <v>1684</v>
      </c>
      <c r="G864" s="1">
        <v>10900</v>
      </c>
      <c r="H864" s="1">
        <v>90300</v>
      </c>
    </row>
    <row r="865" spans="1:8" x14ac:dyDescent="0.35">
      <c r="A865">
        <v>2023</v>
      </c>
      <c r="B865" s="1">
        <v>609252</v>
      </c>
      <c r="C865" t="s">
        <v>1149</v>
      </c>
      <c r="D865" t="s">
        <v>2375</v>
      </c>
      <c r="E865" t="s">
        <v>4907</v>
      </c>
      <c r="F865" t="s">
        <v>1684</v>
      </c>
      <c r="G865" s="1">
        <v>19903</v>
      </c>
      <c r="H865" s="1">
        <v>90300</v>
      </c>
    </row>
    <row r="866" spans="1:8" x14ac:dyDescent="0.35">
      <c r="A866">
        <v>2023</v>
      </c>
      <c r="B866" s="1">
        <v>609250</v>
      </c>
      <c r="C866" t="s">
        <v>1149</v>
      </c>
      <c r="D866" t="s">
        <v>4908</v>
      </c>
      <c r="E866" t="s">
        <v>4909</v>
      </c>
      <c r="F866" t="s">
        <v>1684</v>
      </c>
      <c r="G866" s="1">
        <v>10000</v>
      </c>
      <c r="H866" s="1">
        <v>90300</v>
      </c>
    </row>
    <row r="867" spans="1:8" x14ac:dyDescent="0.35">
      <c r="A867">
        <v>2023</v>
      </c>
      <c r="B867" s="1">
        <v>609230</v>
      </c>
      <c r="C867" t="s">
        <v>1149</v>
      </c>
      <c r="D867" t="s">
        <v>4910</v>
      </c>
      <c r="E867" t="s">
        <v>4911</v>
      </c>
      <c r="F867" t="s">
        <v>1684</v>
      </c>
      <c r="G867" s="1">
        <v>29900</v>
      </c>
      <c r="H867" s="1">
        <v>90300</v>
      </c>
    </row>
    <row r="868" spans="1:8" x14ac:dyDescent="0.35">
      <c r="A868">
        <v>2023</v>
      </c>
      <c r="B868" s="1">
        <v>609200</v>
      </c>
      <c r="C868" t="s">
        <v>1149</v>
      </c>
      <c r="D868" t="s">
        <v>4912</v>
      </c>
      <c r="E868" t="s">
        <v>4913</v>
      </c>
      <c r="F868" t="s">
        <v>1684</v>
      </c>
      <c r="G868" s="1">
        <v>80503</v>
      </c>
      <c r="H868" s="1">
        <v>90300</v>
      </c>
    </row>
    <row r="869" spans="1:8" x14ac:dyDescent="0.35">
      <c r="A869">
        <v>2023</v>
      </c>
      <c r="B869" s="1">
        <v>609195</v>
      </c>
      <c r="C869" t="s">
        <v>1149</v>
      </c>
      <c r="D869" t="s">
        <v>4914</v>
      </c>
      <c r="E869" t="s">
        <v>4915</v>
      </c>
      <c r="F869" t="s">
        <v>1684</v>
      </c>
      <c r="G869" s="1">
        <v>40303</v>
      </c>
      <c r="H869" s="1">
        <v>90300</v>
      </c>
    </row>
    <row r="870" spans="1:8" x14ac:dyDescent="0.35">
      <c r="A870">
        <v>2023</v>
      </c>
      <c r="B870" s="1">
        <v>609176</v>
      </c>
      <c r="C870" t="s">
        <v>1149</v>
      </c>
      <c r="D870" t="s">
        <v>2389</v>
      </c>
      <c r="E870" t="s">
        <v>4916</v>
      </c>
      <c r="F870" t="s">
        <v>1684</v>
      </c>
      <c r="G870" s="1">
        <v>10999</v>
      </c>
      <c r="H870" s="1">
        <v>80000</v>
      </c>
    </row>
    <row r="871" spans="1:8" x14ac:dyDescent="0.35">
      <c r="A871">
        <v>2023</v>
      </c>
      <c r="B871" s="1">
        <v>609175</v>
      </c>
      <c r="C871" t="s">
        <v>1149</v>
      </c>
      <c r="D871" t="s">
        <v>2391</v>
      </c>
      <c r="E871" t="s">
        <v>4917</v>
      </c>
      <c r="F871" t="s">
        <v>1684</v>
      </c>
      <c r="G871" s="1">
        <v>10900</v>
      </c>
      <c r="H871" s="1">
        <v>80300</v>
      </c>
    </row>
    <row r="872" spans="1:8" x14ac:dyDescent="0.35">
      <c r="A872">
        <v>2023</v>
      </c>
      <c r="B872" s="1">
        <v>609170</v>
      </c>
      <c r="C872" t="s">
        <v>1149</v>
      </c>
      <c r="D872" t="s">
        <v>2393</v>
      </c>
      <c r="E872" t="s">
        <v>4918</v>
      </c>
      <c r="F872" t="s">
        <v>1684</v>
      </c>
      <c r="G872" s="1">
        <v>10000</v>
      </c>
      <c r="H872" s="1">
        <v>80300</v>
      </c>
    </row>
    <row r="873" spans="1:8" x14ac:dyDescent="0.35">
      <c r="A873">
        <v>2023</v>
      </c>
      <c r="B873" s="1">
        <v>609166</v>
      </c>
      <c r="C873" t="s">
        <v>1149</v>
      </c>
      <c r="D873" t="s">
        <v>4919</v>
      </c>
      <c r="E873" t="s">
        <v>4920</v>
      </c>
      <c r="F873" t="s">
        <v>1684</v>
      </c>
      <c r="G873" s="1">
        <v>99903</v>
      </c>
      <c r="H873" s="1">
        <v>19903</v>
      </c>
    </row>
    <row r="874" spans="1:8" x14ac:dyDescent="0.35">
      <c r="A874">
        <v>2023</v>
      </c>
      <c r="B874" s="1">
        <v>609165</v>
      </c>
      <c r="C874" t="s">
        <v>1149</v>
      </c>
      <c r="D874" t="s">
        <v>4921</v>
      </c>
      <c r="E874" t="s">
        <v>4922</v>
      </c>
      <c r="F874" t="s">
        <v>1684</v>
      </c>
      <c r="G874" s="1">
        <v>99903</v>
      </c>
      <c r="H874" s="1">
        <v>90399</v>
      </c>
    </row>
    <row r="875" spans="1:8" x14ac:dyDescent="0.35">
      <c r="A875">
        <v>2023</v>
      </c>
      <c r="B875" s="1">
        <v>609155</v>
      </c>
      <c r="C875" t="s">
        <v>1149</v>
      </c>
      <c r="D875" t="s">
        <v>4923</v>
      </c>
      <c r="E875" t="s">
        <v>4924</v>
      </c>
      <c r="F875" t="s">
        <v>1684</v>
      </c>
      <c r="G875" s="1">
        <v>69900</v>
      </c>
      <c r="H875" s="1">
        <v>90300</v>
      </c>
    </row>
    <row r="876" spans="1:8" x14ac:dyDescent="0.35">
      <c r="A876">
        <v>2023</v>
      </c>
      <c r="B876" s="1">
        <v>609130</v>
      </c>
      <c r="C876" t="s">
        <v>1149</v>
      </c>
      <c r="D876" t="s">
        <v>2405</v>
      </c>
      <c r="E876" t="s">
        <v>4925</v>
      </c>
      <c r="F876" t="s">
        <v>1684</v>
      </c>
      <c r="G876" s="1">
        <v>80300</v>
      </c>
      <c r="H876" s="1">
        <v>90300</v>
      </c>
    </row>
    <row r="877" spans="1:8" x14ac:dyDescent="0.35">
      <c r="A877">
        <v>2023</v>
      </c>
      <c r="B877" s="1">
        <v>609090</v>
      </c>
      <c r="C877" t="s">
        <v>1149</v>
      </c>
      <c r="D877" t="s">
        <v>2407</v>
      </c>
      <c r="E877" t="s">
        <v>4926</v>
      </c>
      <c r="F877" t="s">
        <v>1684</v>
      </c>
      <c r="G877" s="1">
        <v>80399</v>
      </c>
      <c r="H877" s="1">
        <v>90300</v>
      </c>
    </row>
    <row r="878" spans="1:8" x14ac:dyDescent="0.35">
      <c r="A878">
        <v>2023</v>
      </c>
      <c r="B878" s="1">
        <v>609085</v>
      </c>
      <c r="C878" t="s">
        <v>1149</v>
      </c>
      <c r="D878" t="s">
        <v>4927</v>
      </c>
      <c r="E878" t="s">
        <v>4928</v>
      </c>
      <c r="F878" t="s">
        <v>1684</v>
      </c>
      <c r="G878" s="1">
        <v>80399</v>
      </c>
      <c r="H878" s="1">
        <v>90300</v>
      </c>
    </row>
    <row r="879" spans="1:8" x14ac:dyDescent="0.35">
      <c r="A879">
        <v>2023</v>
      </c>
      <c r="B879" s="1">
        <v>609080</v>
      </c>
      <c r="C879" t="s">
        <v>1149</v>
      </c>
      <c r="D879" t="s">
        <v>4929</v>
      </c>
      <c r="E879" t="s">
        <v>4930</v>
      </c>
      <c r="F879" t="s">
        <v>1684</v>
      </c>
      <c r="G879" s="1">
        <v>69903</v>
      </c>
      <c r="H879" s="1">
        <v>90300</v>
      </c>
    </row>
    <row r="880" spans="1:8" x14ac:dyDescent="0.35">
      <c r="A880">
        <v>2023</v>
      </c>
      <c r="B880" s="1">
        <v>609070</v>
      </c>
      <c r="C880" t="s">
        <v>1149</v>
      </c>
      <c r="D880" t="s">
        <v>4931</v>
      </c>
      <c r="E880" t="s">
        <v>4932</v>
      </c>
      <c r="F880" t="s">
        <v>1684</v>
      </c>
      <c r="G880" s="1">
        <v>90900</v>
      </c>
      <c r="H880" s="1">
        <v>90300</v>
      </c>
    </row>
    <row r="881" spans="1:8" x14ac:dyDescent="0.35">
      <c r="A881">
        <v>2023</v>
      </c>
      <c r="B881" s="1">
        <v>609068</v>
      </c>
      <c r="C881" t="s">
        <v>1149</v>
      </c>
      <c r="D881" t="s">
        <v>2415</v>
      </c>
      <c r="E881" t="s">
        <v>4933</v>
      </c>
      <c r="F881" t="s">
        <v>1684</v>
      </c>
      <c r="G881" s="1">
        <v>10900</v>
      </c>
      <c r="H881" s="1">
        <v>90900</v>
      </c>
    </row>
    <row r="882" spans="1:8" x14ac:dyDescent="0.35">
      <c r="A882">
        <v>2023</v>
      </c>
      <c r="B882" s="1">
        <v>609065</v>
      </c>
      <c r="C882" t="s">
        <v>1149</v>
      </c>
      <c r="D882" t="s">
        <v>2417</v>
      </c>
      <c r="E882" t="s">
        <v>4934</v>
      </c>
      <c r="F882" t="s">
        <v>1684</v>
      </c>
      <c r="G882" s="1">
        <v>10900</v>
      </c>
      <c r="H882" s="1">
        <v>90900</v>
      </c>
    </row>
    <row r="883" spans="1:8" x14ac:dyDescent="0.35">
      <c r="A883">
        <v>2023</v>
      </c>
      <c r="B883" s="1">
        <v>609060</v>
      </c>
      <c r="C883" t="s">
        <v>1149</v>
      </c>
      <c r="D883" t="s">
        <v>2419</v>
      </c>
      <c r="E883" t="s">
        <v>4935</v>
      </c>
      <c r="F883" t="s">
        <v>1684</v>
      </c>
      <c r="G883" s="1">
        <v>10000</v>
      </c>
      <c r="H883" s="1">
        <v>90900</v>
      </c>
    </row>
    <row r="884" spans="1:8" x14ac:dyDescent="0.35">
      <c r="A884">
        <v>2023</v>
      </c>
      <c r="B884" s="1">
        <v>609050</v>
      </c>
      <c r="C884" t="s">
        <v>1149</v>
      </c>
      <c r="D884" t="s">
        <v>2421</v>
      </c>
      <c r="E884" t="s">
        <v>4936</v>
      </c>
      <c r="F884" t="s">
        <v>1684</v>
      </c>
      <c r="G884" s="1">
        <v>30000</v>
      </c>
      <c r="H884" s="1">
        <v>90900</v>
      </c>
    </row>
    <row r="885" spans="1:8" x14ac:dyDescent="0.35">
      <c r="A885">
        <v>2023</v>
      </c>
      <c r="B885" s="1">
        <v>609020</v>
      </c>
      <c r="C885" t="s">
        <v>1149</v>
      </c>
      <c r="D885" t="s">
        <v>2423</v>
      </c>
      <c r="E885" t="s">
        <v>4937</v>
      </c>
      <c r="F885" t="s">
        <v>1684</v>
      </c>
      <c r="G885" s="1">
        <v>20300</v>
      </c>
      <c r="H885" s="1">
        <v>90900</v>
      </c>
    </row>
    <row r="886" spans="1:8" x14ac:dyDescent="0.35">
      <c r="A886">
        <v>2023</v>
      </c>
      <c r="B886" s="1">
        <v>609015</v>
      </c>
      <c r="C886" t="s">
        <v>1149</v>
      </c>
      <c r="D886" t="s">
        <v>2425</v>
      </c>
      <c r="E886" t="s">
        <v>4938</v>
      </c>
      <c r="F886" t="s">
        <v>1684</v>
      </c>
      <c r="G886" s="1">
        <v>80000</v>
      </c>
      <c r="H886" s="1">
        <v>90900</v>
      </c>
    </row>
    <row r="887" spans="1:8" x14ac:dyDescent="0.35">
      <c r="A887">
        <v>2023</v>
      </c>
      <c r="B887" s="1">
        <v>609010</v>
      </c>
      <c r="C887" t="s">
        <v>1149</v>
      </c>
      <c r="D887" t="s">
        <v>2427</v>
      </c>
      <c r="E887" t="s">
        <v>4939</v>
      </c>
      <c r="F887" t="s">
        <v>1684</v>
      </c>
      <c r="G887" s="1">
        <v>80000</v>
      </c>
      <c r="H887" s="1">
        <v>90900</v>
      </c>
    </row>
    <row r="888" spans="1:8" x14ac:dyDescent="0.35">
      <c r="A888">
        <v>2023</v>
      </c>
      <c r="B888" s="1">
        <v>609009</v>
      </c>
      <c r="C888" t="s">
        <v>1149</v>
      </c>
      <c r="D888" t="s">
        <v>2429</v>
      </c>
      <c r="E888" t="s">
        <v>4940</v>
      </c>
      <c r="F888" t="s">
        <v>1684</v>
      </c>
      <c r="G888" s="1">
        <v>100705</v>
      </c>
      <c r="H888" s="1">
        <v>90900</v>
      </c>
    </row>
    <row r="889" spans="1:8" x14ac:dyDescent="0.35">
      <c r="A889">
        <v>2023</v>
      </c>
      <c r="B889" s="1">
        <v>609008</v>
      </c>
      <c r="C889" t="s">
        <v>1149</v>
      </c>
      <c r="D889" t="s">
        <v>2431</v>
      </c>
      <c r="E889" t="s">
        <v>4941</v>
      </c>
      <c r="F889" t="s">
        <v>1684</v>
      </c>
      <c r="G889" s="1">
        <v>100700</v>
      </c>
      <c r="H889" s="1">
        <v>90900</v>
      </c>
    </row>
    <row r="890" spans="1:8" x14ac:dyDescent="0.35">
      <c r="A890">
        <v>2023</v>
      </c>
      <c r="B890" s="1">
        <v>609006</v>
      </c>
      <c r="C890" t="s">
        <v>1149</v>
      </c>
      <c r="D890" t="s">
        <v>2433</v>
      </c>
      <c r="E890" t="s">
        <v>4942</v>
      </c>
      <c r="F890" t="s">
        <v>1684</v>
      </c>
      <c r="G890" s="1">
        <v>100705</v>
      </c>
      <c r="H890" s="1">
        <v>90900</v>
      </c>
    </row>
    <row r="891" spans="1:8" x14ac:dyDescent="0.35">
      <c r="A891">
        <v>2023</v>
      </c>
      <c r="B891" s="1">
        <v>609005</v>
      </c>
      <c r="C891" t="s">
        <v>1149</v>
      </c>
      <c r="D891" t="s">
        <v>2435</v>
      </c>
      <c r="E891" t="s">
        <v>4943</v>
      </c>
      <c r="F891" t="s">
        <v>1684</v>
      </c>
      <c r="G891" s="1">
        <v>100700</v>
      </c>
      <c r="H891" s="1">
        <v>90900</v>
      </c>
    </row>
    <row r="892" spans="1:8" x14ac:dyDescent="0.35">
      <c r="A892">
        <v>2023</v>
      </c>
      <c r="B892" s="1">
        <v>609003</v>
      </c>
      <c r="C892" t="s">
        <v>1149</v>
      </c>
      <c r="D892" t="s">
        <v>4944</v>
      </c>
      <c r="E892" t="s">
        <v>4945</v>
      </c>
      <c r="F892" t="s">
        <v>1684</v>
      </c>
      <c r="G892" s="1">
        <v>99999</v>
      </c>
      <c r="H892" s="1">
        <v>90900</v>
      </c>
    </row>
    <row r="893" spans="1:8" x14ac:dyDescent="0.35">
      <c r="A893">
        <v>2023</v>
      </c>
      <c r="B893" s="1">
        <v>609002</v>
      </c>
      <c r="C893" t="s">
        <v>1149</v>
      </c>
      <c r="D893" t="s">
        <v>2439</v>
      </c>
      <c r="E893" t="s">
        <v>4946</v>
      </c>
      <c r="F893" t="s">
        <v>1684</v>
      </c>
      <c r="G893" s="1">
        <v>100100</v>
      </c>
      <c r="H893" s="1">
        <v>90900</v>
      </c>
    </row>
    <row r="894" spans="1:8" x14ac:dyDescent="0.35">
      <c r="A894">
        <v>2023</v>
      </c>
      <c r="B894" s="1">
        <v>609001</v>
      </c>
      <c r="C894" t="s">
        <v>1149</v>
      </c>
      <c r="D894" t="s">
        <v>2441</v>
      </c>
      <c r="E894" t="s">
        <v>4947</v>
      </c>
      <c r="F894" t="s">
        <v>1684</v>
      </c>
      <c r="G894" s="1">
        <v>100703</v>
      </c>
      <c r="H894" s="1">
        <v>90900</v>
      </c>
    </row>
    <row r="895" spans="1:8" x14ac:dyDescent="0.35">
      <c r="A895">
        <v>2023</v>
      </c>
      <c r="B895" s="1">
        <v>607081</v>
      </c>
      <c r="C895" t="s">
        <v>1149</v>
      </c>
      <c r="D895" t="s">
        <v>4948</v>
      </c>
      <c r="E895" t="s">
        <v>4949</v>
      </c>
      <c r="F895" t="s">
        <v>1684</v>
      </c>
      <c r="G895" s="1">
        <v>10199</v>
      </c>
      <c r="H895">
        <v>0</v>
      </c>
    </row>
    <row r="896" spans="1:8" x14ac:dyDescent="0.35">
      <c r="A896">
        <v>2023</v>
      </c>
      <c r="B896" s="1">
        <v>607063</v>
      </c>
      <c r="C896" t="s">
        <v>1149</v>
      </c>
      <c r="D896" t="s">
        <v>2446</v>
      </c>
      <c r="E896" t="s">
        <v>4950</v>
      </c>
      <c r="F896" t="s">
        <v>1684</v>
      </c>
      <c r="G896" s="1">
        <v>10000</v>
      </c>
      <c r="H896">
        <v>0</v>
      </c>
    </row>
    <row r="897" spans="1:8" x14ac:dyDescent="0.35">
      <c r="A897">
        <v>2023</v>
      </c>
      <c r="B897" s="1">
        <v>607061</v>
      </c>
      <c r="C897" t="s">
        <v>1149</v>
      </c>
      <c r="D897" t="s">
        <v>2448</v>
      </c>
      <c r="E897" t="s">
        <v>4951</v>
      </c>
      <c r="F897" t="s">
        <v>1684</v>
      </c>
      <c r="G897" s="1">
        <v>10000</v>
      </c>
      <c r="H897">
        <v>0</v>
      </c>
    </row>
    <row r="898" spans="1:8" x14ac:dyDescent="0.35">
      <c r="A898">
        <v>2023</v>
      </c>
      <c r="B898" s="1">
        <v>607052</v>
      </c>
      <c r="C898" t="s">
        <v>1149</v>
      </c>
      <c r="D898" t="s">
        <v>4952</v>
      </c>
      <c r="E898" t="s">
        <v>4953</v>
      </c>
      <c r="F898" t="s">
        <v>1684</v>
      </c>
      <c r="G898" s="1">
        <v>19901</v>
      </c>
      <c r="H898">
        <v>0</v>
      </c>
    </row>
    <row r="899" spans="1:8" x14ac:dyDescent="0.35">
      <c r="A899">
        <v>2023</v>
      </c>
      <c r="B899" s="1">
        <v>607051</v>
      </c>
      <c r="C899" t="s">
        <v>1149</v>
      </c>
      <c r="D899" t="s">
        <v>4954</v>
      </c>
      <c r="E899" t="s">
        <v>4955</v>
      </c>
      <c r="F899" t="s">
        <v>1684</v>
      </c>
      <c r="G899" s="1">
        <v>19901</v>
      </c>
      <c r="H899">
        <v>0</v>
      </c>
    </row>
    <row r="900" spans="1:8" x14ac:dyDescent="0.35">
      <c r="A900">
        <v>2023</v>
      </c>
      <c r="B900" s="1">
        <v>607045</v>
      </c>
      <c r="C900" t="s">
        <v>1149</v>
      </c>
      <c r="D900" t="s">
        <v>2454</v>
      </c>
      <c r="E900" t="s">
        <v>4956</v>
      </c>
      <c r="F900" t="s">
        <v>1684</v>
      </c>
      <c r="G900" s="1">
        <v>10999</v>
      </c>
      <c r="H900">
        <v>0</v>
      </c>
    </row>
    <row r="901" spans="1:8" x14ac:dyDescent="0.35">
      <c r="A901">
        <v>2023</v>
      </c>
      <c r="B901" s="1">
        <v>607035</v>
      </c>
      <c r="C901" t="s">
        <v>1149</v>
      </c>
      <c r="D901" t="s">
        <v>2456</v>
      </c>
      <c r="E901" t="s">
        <v>4957</v>
      </c>
      <c r="F901" t="s">
        <v>1684</v>
      </c>
      <c r="G901" s="1">
        <v>10900</v>
      </c>
      <c r="H901">
        <v>0</v>
      </c>
    </row>
    <row r="902" spans="1:8" x14ac:dyDescent="0.35">
      <c r="A902">
        <v>2023</v>
      </c>
      <c r="B902" s="1">
        <v>607033</v>
      </c>
      <c r="C902" t="s">
        <v>1149</v>
      </c>
      <c r="D902" t="s">
        <v>2458</v>
      </c>
      <c r="E902" t="s">
        <v>4958</v>
      </c>
      <c r="F902" t="s">
        <v>1684</v>
      </c>
      <c r="G902" s="1">
        <v>10900</v>
      </c>
      <c r="H902">
        <v>0</v>
      </c>
    </row>
    <row r="903" spans="1:8" x14ac:dyDescent="0.35">
      <c r="A903">
        <v>2023</v>
      </c>
      <c r="B903" s="1">
        <v>607020</v>
      </c>
      <c r="C903" t="s">
        <v>1149</v>
      </c>
      <c r="D903" t="s">
        <v>4959</v>
      </c>
      <c r="E903" t="s">
        <v>4960</v>
      </c>
      <c r="F903" t="s">
        <v>1684</v>
      </c>
      <c r="G903" s="1">
        <v>19903</v>
      </c>
      <c r="H903">
        <v>0</v>
      </c>
    </row>
    <row r="904" spans="1:8" x14ac:dyDescent="0.35">
      <c r="A904">
        <v>2023</v>
      </c>
      <c r="B904" s="1">
        <v>607015</v>
      </c>
      <c r="C904" t="s">
        <v>1149</v>
      </c>
      <c r="D904" t="s">
        <v>4961</v>
      </c>
      <c r="E904" t="s">
        <v>4962</v>
      </c>
      <c r="F904" t="s">
        <v>1684</v>
      </c>
      <c r="G904" s="1">
        <v>10000</v>
      </c>
      <c r="H904">
        <v>0</v>
      </c>
    </row>
    <row r="905" spans="1:8" x14ac:dyDescent="0.35">
      <c r="A905">
        <v>2023</v>
      </c>
      <c r="B905" s="1">
        <v>607011</v>
      </c>
      <c r="C905" t="s">
        <v>1149</v>
      </c>
      <c r="D905" t="s">
        <v>4963</v>
      </c>
      <c r="E905" t="s">
        <v>4964</v>
      </c>
      <c r="F905" t="s">
        <v>1684</v>
      </c>
      <c r="G905" s="1">
        <v>10000</v>
      </c>
      <c r="H905">
        <v>0</v>
      </c>
    </row>
    <row r="906" spans="1:8" x14ac:dyDescent="0.35">
      <c r="A906">
        <v>2023</v>
      </c>
      <c r="B906" s="1">
        <v>607009</v>
      </c>
      <c r="C906" t="s">
        <v>1149</v>
      </c>
      <c r="D906" t="s">
        <v>1698</v>
      </c>
      <c r="E906" t="s">
        <v>4965</v>
      </c>
      <c r="F906" t="s">
        <v>1684</v>
      </c>
      <c r="G906" s="1">
        <v>10000</v>
      </c>
      <c r="H906">
        <v>0</v>
      </c>
    </row>
    <row r="907" spans="1:8" x14ac:dyDescent="0.35">
      <c r="A907">
        <v>2023</v>
      </c>
      <c r="B907" s="1">
        <v>607007</v>
      </c>
      <c r="C907" t="s">
        <v>1149</v>
      </c>
      <c r="D907" t="s">
        <v>4966</v>
      </c>
      <c r="E907" t="s">
        <v>4967</v>
      </c>
      <c r="F907" t="s">
        <v>1684</v>
      </c>
      <c r="G907" s="1">
        <v>10000</v>
      </c>
      <c r="H907">
        <v>0</v>
      </c>
    </row>
    <row r="908" spans="1:8" x14ac:dyDescent="0.35">
      <c r="A908">
        <v>2023</v>
      </c>
      <c r="B908" s="1">
        <v>607005</v>
      </c>
      <c r="C908" t="s">
        <v>1149</v>
      </c>
      <c r="D908" t="s">
        <v>2466</v>
      </c>
      <c r="E908" t="s">
        <v>4968</v>
      </c>
      <c r="F908" t="s">
        <v>1684</v>
      </c>
      <c r="G908" s="1">
        <v>10000</v>
      </c>
      <c r="H908">
        <v>0</v>
      </c>
    </row>
    <row r="909" spans="1:8" x14ac:dyDescent="0.35">
      <c r="A909">
        <v>2023</v>
      </c>
      <c r="B909" s="1">
        <v>607003</v>
      </c>
      <c r="C909" t="s">
        <v>1149</v>
      </c>
      <c r="D909" t="s">
        <v>4969</v>
      </c>
      <c r="E909" t="s">
        <v>4970</v>
      </c>
      <c r="F909" t="s">
        <v>1684</v>
      </c>
      <c r="G909" s="1">
        <v>10000</v>
      </c>
      <c r="H909">
        <v>0</v>
      </c>
    </row>
    <row r="910" spans="1:8" x14ac:dyDescent="0.35">
      <c r="A910">
        <v>2023</v>
      </c>
      <c r="B910" s="1">
        <v>607001</v>
      </c>
      <c r="C910" t="s">
        <v>1149</v>
      </c>
      <c r="D910" t="s">
        <v>2470</v>
      </c>
      <c r="E910" t="s">
        <v>4971</v>
      </c>
      <c r="F910" t="s">
        <v>1684</v>
      </c>
      <c r="G910" s="1">
        <v>10000</v>
      </c>
      <c r="H910">
        <v>0</v>
      </c>
    </row>
    <row r="911" spans="1:8" x14ac:dyDescent="0.35">
      <c r="A911">
        <v>2023</v>
      </c>
      <c r="B911" s="1">
        <v>606060</v>
      </c>
      <c r="C911" t="s">
        <v>1149</v>
      </c>
      <c r="D911" t="s">
        <v>395</v>
      </c>
      <c r="E911" t="s">
        <v>4972</v>
      </c>
      <c r="F911" t="s">
        <v>1684</v>
      </c>
      <c r="G911" s="1">
        <v>69900</v>
      </c>
      <c r="H911">
        <v>0</v>
      </c>
    </row>
    <row r="912" spans="1:8" x14ac:dyDescent="0.35">
      <c r="A912">
        <v>2023</v>
      </c>
      <c r="B912" s="1">
        <v>606050</v>
      </c>
      <c r="C912" t="s">
        <v>1149</v>
      </c>
      <c r="D912" t="s">
        <v>395</v>
      </c>
      <c r="E912" t="s">
        <v>4972</v>
      </c>
      <c r="F912" t="s">
        <v>1684</v>
      </c>
      <c r="G912" s="1">
        <v>69900</v>
      </c>
      <c r="H912">
        <v>0</v>
      </c>
    </row>
    <row r="913" spans="1:8" x14ac:dyDescent="0.35">
      <c r="A913">
        <v>2023</v>
      </c>
      <c r="B913" s="1">
        <v>606030</v>
      </c>
      <c r="C913" t="s">
        <v>1149</v>
      </c>
      <c r="D913" t="s">
        <v>2477</v>
      </c>
      <c r="E913" t="s">
        <v>4973</v>
      </c>
      <c r="F913" t="s">
        <v>1684</v>
      </c>
      <c r="G913" s="1">
        <v>80399</v>
      </c>
      <c r="H913">
        <v>0</v>
      </c>
    </row>
    <row r="914" spans="1:8" x14ac:dyDescent="0.35">
      <c r="A914">
        <v>2023</v>
      </c>
      <c r="B914" s="1">
        <v>606021</v>
      </c>
      <c r="C914" t="s">
        <v>1149</v>
      </c>
      <c r="D914" t="s">
        <v>2479</v>
      </c>
      <c r="E914" t="s">
        <v>4974</v>
      </c>
      <c r="F914" t="s">
        <v>1684</v>
      </c>
      <c r="G914" s="1">
        <v>69903</v>
      </c>
      <c r="H914">
        <v>0</v>
      </c>
    </row>
    <row r="915" spans="1:8" x14ac:dyDescent="0.35">
      <c r="A915">
        <v>2023</v>
      </c>
      <c r="B915" s="1">
        <v>606020</v>
      </c>
      <c r="C915" t="s">
        <v>1149</v>
      </c>
      <c r="D915" t="s">
        <v>2481</v>
      </c>
      <c r="E915" t="s">
        <v>4975</v>
      </c>
      <c r="F915" t="s">
        <v>1684</v>
      </c>
      <c r="G915" s="1">
        <v>69903</v>
      </c>
      <c r="H915">
        <v>0</v>
      </c>
    </row>
    <row r="916" spans="1:8" x14ac:dyDescent="0.35">
      <c r="A916">
        <v>2023</v>
      </c>
      <c r="B916" s="1">
        <v>606010</v>
      </c>
      <c r="C916" t="s">
        <v>1149</v>
      </c>
      <c r="D916" t="s">
        <v>152</v>
      </c>
      <c r="E916" t="s">
        <v>4976</v>
      </c>
      <c r="F916" t="s">
        <v>1684</v>
      </c>
      <c r="G916" s="1">
        <v>60303</v>
      </c>
      <c r="H916">
        <v>0</v>
      </c>
    </row>
    <row r="917" spans="1:8" x14ac:dyDescent="0.35">
      <c r="A917">
        <v>2023</v>
      </c>
      <c r="B917" s="1">
        <v>606004</v>
      </c>
      <c r="C917" t="s">
        <v>1149</v>
      </c>
      <c r="D917" t="s">
        <v>127</v>
      </c>
      <c r="E917" t="s">
        <v>4977</v>
      </c>
      <c r="F917" t="s">
        <v>1684</v>
      </c>
      <c r="G917" s="1">
        <v>60301</v>
      </c>
      <c r="H917">
        <v>0</v>
      </c>
    </row>
    <row r="918" spans="1:8" x14ac:dyDescent="0.35">
      <c r="A918">
        <v>2023</v>
      </c>
      <c r="B918" s="1">
        <v>606001</v>
      </c>
      <c r="C918" t="s">
        <v>1149</v>
      </c>
      <c r="D918" t="s">
        <v>127</v>
      </c>
      <c r="E918" t="s">
        <v>4978</v>
      </c>
      <c r="F918" t="s">
        <v>1684</v>
      </c>
      <c r="G918" s="1">
        <v>60301</v>
      </c>
      <c r="H918">
        <v>0</v>
      </c>
    </row>
    <row r="919" spans="1:8" x14ac:dyDescent="0.35">
      <c r="A919">
        <v>2023</v>
      </c>
      <c r="B919" s="1">
        <v>606000</v>
      </c>
      <c r="C919" t="s">
        <v>1149</v>
      </c>
      <c r="D919" t="s">
        <v>127</v>
      </c>
      <c r="E919" t="s">
        <v>4978</v>
      </c>
      <c r="F919" t="s">
        <v>1684</v>
      </c>
      <c r="G919" s="1">
        <v>60301</v>
      </c>
      <c r="H919">
        <v>0</v>
      </c>
    </row>
    <row r="920" spans="1:8" x14ac:dyDescent="0.35">
      <c r="A920">
        <v>2023</v>
      </c>
      <c r="B920" s="1">
        <v>604001</v>
      </c>
      <c r="C920" t="s">
        <v>1149</v>
      </c>
      <c r="D920" t="s">
        <v>165</v>
      </c>
      <c r="E920" t="s">
        <v>4979</v>
      </c>
      <c r="F920" t="s">
        <v>1684</v>
      </c>
      <c r="G920" s="1">
        <v>90900</v>
      </c>
      <c r="H920">
        <v>0</v>
      </c>
    </row>
    <row r="921" spans="1:8" x14ac:dyDescent="0.35">
      <c r="A921">
        <v>2023</v>
      </c>
      <c r="B921" s="1">
        <v>604000</v>
      </c>
      <c r="C921" t="s">
        <v>1149</v>
      </c>
      <c r="D921" t="s">
        <v>165</v>
      </c>
      <c r="E921" t="s">
        <v>4979</v>
      </c>
      <c r="F921" t="s">
        <v>1684</v>
      </c>
      <c r="G921" s="1">
        <v>90900</v>
      </c>
      <c r="H921">
        <v>0</v>
      </c>
    </row>
    <row r="922" spans="1:8" x14ac:dyDescent="0.35">
      <c r="A922">
        <v>2023</v>
      </c>
      <c r="B922" s="1">
        <v>603225</v>
      </c>
      <c r="C922" t="s">
        <v>1149</v>
      </c>
      <c r="D922" t="s">
        <v>2494</v>
      </c>
      <c r="E922" t="s">
        <v>4980</v>
      </c>
      <c r="F922" t="s">
        <v>1684</v>
      </c>
      <c r="G922" s="1">
        <v>20115</v>
      </c>
      <c r="H922">
        <v>0</v>
      </c>
    </row>
    <row r="923" spans="1:8" x14ac:dyDescent="0.35">
      <c r="A923">
        <v>2023</v>
      </c>
      <c r="B923" s="1">
        <v>603221</v>
      </c>
      <c r="C923" t="s">
        <v>1149</v>
      </c>
      <c r="D923" t="s">
        <v>2496</v>
      </c>
      <c r="E923" t="s">
        <v>4981</v>
      </c>
      <c r="F923" t="s">
        <v>1684</v>
      </c>
      <c r="G923" s="1">
        <v>29900</v>
      </c>
      <c r="H923" s="1">
        <v>80301</v>
      </c>
    </row>
    <row r="924" spans="1:8" x14ac:dyDescent="0.35">
      <c r="A924">
        <v>2023</v>
      </c>
      <c r="B924" s="1">
        <v>603220</v>
      </c>
      <c r="C924" t="s">
        <v>1149</v>
      </c>
      <c r="D924" t="s">
        <v>2498</v>
      </c>
      <c r="E924" t="s">
        <v>4982</v>
      </c>
      <c r="F924" t="s">
        <v>1684</v>
      </c>
      <c r="G924" s="1">
        <v>29900</v>
      </c>
      <c r="H924" s="1">
        <v>80301</v>
      </c>
    </row>
    <row r="925" spans="1:8" x14ac:dyDescent="0.35">
      <c r="A925">
        <v>2023</v>
      </c>
      <c r="B925" s="1">
        <v>603215</v>
      </c>
      <c r="C925" t="s">
        <v>1149</v>
      </c>
      <c r="D925" t="s">
        <v>2500</v>
      </c>
      <c r="E925" t="s">
        <v>4983</v>
      </c>
      <c r="F925" t="s">
        <v>1684</v>
      </c>
      <c r="G925" s="1">
        <v>20300</v>
      </c>
      <c r="H925">
        <v>0</v>
      </c>
    </row>
    <row r="926" spans="1:8" x14ac:dyDescent="0.35">
      <c r="A926">
        <v>2023</v>
      </c>
      <c r="B926" s="1">
        <v>603210</v>
      </c>
      <c r="C926" t="s">
        <v>1149</v>
      </c>
      <c r="D926" t="s">
        <v>489</v>
      </c>
      <c r="E926" t="s">
        <v>4984</v>
      </c>
      <c r="F926" t="s">
        <v>1684</v>
      </c>
      <c r="G926" s="1">
        <v>20300</v>
      </c>
      <c r="H926">
        <v>0</v>
      </c>
    </row>
    <row r="927" spans="1:8" x14ac:dyDescent="0.35">
      <c r="A927">
        <v>2023</v>
      </c>
      <c r="B927" s="1">
        <v>603200</v>
      </c>
      <c r="C927" t="s">
        <v>1149</v>
      </c>
      <c r="D927" t="s">
        <v>2504</v>
      </c>
      <c r="E927" t="s">
        <v>4985</v>
      </c>
      <c r="F927" t="s">
        <v>1684</v>
      </c>
      <c r="G927" s="1">
        <v>29900</v>
      </c>
      <c r="H927">
        <v>0</v>
      </c>
    </row>
    <row r="928" spans="1:8" x14ac:dyDescent="0.35">
      <c r="A928">
        <v>2023</v>
      </c>
      <c r="B928" s="1">
        <v>603142</v>
      </c>
      <c r="C928" t="s">
        <v>1149</v>
      </c>
      <c r="D928" t="s">
        <v>2506</v>
      </c>
      <c r="E928" t="s">
        <v>4986</v>
      </c>
      <c r="F928" t="s">
        <v>1684</v>
      </c>
      <c r="G928" s="1">
        <v>30000</v>
      </c>
      <c r="H928">
        <v>0</v>
      </c>
    </row>
    <row r="929" spans="1:8" x14ac:dyDescent="0.35">
      <c r="A929">
        <v>2023</v>
      </c>
      <c r="B929" s="1">
        <v>603141</v>
      </c>
      <c r="C929" t="s">
        <v>1149</v>
      </c>
      <c r="D929" t="s">
        <v>4987</v>
      </c>
      <c r="E929" t="s">
        <v>4988</v>
      </c>
      <c r="F929" t="s">
        <v>1684</v>
      </c>
      <c r="G929" s="1">
        <v>39999</v>
      </c>
      <c r="H929">
        <v>0</v>
      </c>
    </row>
    <row r="930" spans="1:8" x14ac:dyDescent="0.35">
      <c r="A930">
        <v>2023</v>
      </c>
      <c r="B930" s="1">
        <v>602070</v>
      </c>
      <c r="C930" t="s">
        <v>1149</v>
      </c>
      <c r="D930" t="s">
        <v>2508</v>
      </c>
      <c r="E930" t="s">
        <v>4989</v>
      </c>
      <c r="F930" t="s">
        <v>1684</v>
      </c>
      <c r="G930" s="1">
        <v>100799</v>
      </c>
      <c r="H930">
        <v>0</v>
      </c>
    </row>
    <row r="931" spans="1:8" x14ac:dyDescent="0.35">
      <c r="A931">
        <v>2023</v>
      </c>
      <c r="B931" s="1">
        <v>602060</v>
      </c>
      <c r="C931" t="s">
        <v>1149</v>
      </c>
      <c r="D931" t="s">
        <v>2510</v>
      </c>
      <c r="E931" t="s">
        <v>4990</v>
      </c>
      <c r="F931" t="s">
        <v>1684</v>
      </c>
      <c r="G931" s="1">
        <v>40107</v>
      </c>
      <c r="H931">
        <v>0</v>
      </c>
    </row>
    <row r="932" spans="1:8" x14ac:dyDescent="0.35">
      <c r="A932">
        <v>2023</v>
      </c>
      <c r="B932" s="1">
        <v>602050</v>
      </c>
      <c r="C932" t="s">
        <v>1149</v>
      </c>
      <c r="D932" t="s">
        <v>4991</v>
      </c>
      <c r="E932" t="s">
        <v>4992</v>
      </c>
      <c r="F932" t="s">
        <v>1684</v>
      </c>
      <c r="G932" s="1">
        <v>100599</v>
      </c>
      <c r="H932">
        <v>0</v>
      </c>
    </row>
    <row r="933" spans="1:8" x14ac:dyDescent="0.35">
      <c r="A933">
        <v>2023</v>
      </c>
      <c r="B933" s="1">
        <v>602040</v>
      </c>
      <c r="C933" t="s">
        <v>1149</v>
      </c>
      <c r="D933" t="s">
        <v>2514</v>
      </c>
      <c r="E933" t="s">
        <v>4993</v>
      </c>
      <c r="F933" t="s">
        <v>1684</v>
      </c>
      <c r="G933" s="1">
        <v>100505</v>
      </c>
      <c r="H933">
        <v>0</v>
      </c>
    </row>
    <row r="934" spans="1:8" x14ac:dyDescent="0.35">
      <c r="A934">
        <v>2023</v>
      </c>
      <c r="B934" s="1">
        <v>602033</v>
      </c>
      <c r="C934" t="s">
        <v>1149</v>
      </c>
      <c r="D934" t="s">
        <v>2516</v>
      </c>
      <c r="E934" t="s">
        <v>4994</v>
      </c>
      <c r="F934" t="s">
        <v>1684</v>
      </c>
      <c r="G934" s="1">
        <v>80503</v>
      </c>
      <c r="H934">
        <v>0</v>
      </c>
    </row>
    <row r="935" spans="1:8" x14ac:dyDescent="0.35">
      <c r="A935">
        <v>2023</v>
      </c>
      <c r="B935" s="1">
        <v>602025</v>
      </c>
      <c r="C935" t="s">
        <v>1149</v>
      </c>
      <c r="D935" t="s">
        <v>2518</v>
      </c>
      <c r="E935" t="s">
        <v>4995</v>
      </c>
      <c r="F935" t="s">
        <v>1684</v>
      </c>
      <c r="G935" s="1">
        <v>40303</v>
      </c>
      <c r="H935">
        <v>0</v>
      </c>
    </row>
    <row r="936" spans="1:8" x14ac:dyDescent="0.35">
      <c r="A936">
        <v>2023</v>
      </c>
      <c r="B936" s="1">
        <v>602010</v>
      </c>
      <c r="C936" t="s">
        <v>1149</v>
      </c>
      <c r="D936" t="s">
        <v>2524</v>
      </c>
      <c r="E936" t="s">
        <v>4996</v>
      </c>
      <c r="F936" t="s">
        <v>1684</v>
      </c>
      <c r="G936" s="1">
        <v>40101</v>
      </c>
      <c r="H936">
        <v>0</v>
      </c>
    </row>
    <row r="937" spans="1:8" x14ac:dyDescent="0.35">
      <c r="A937">
        <v>2023</v>
      </c>
      <c r="B937" s="1">
        <v>601090</v>
      </c>
      <c r="C937" t="s">
        <v>1149</v>
      </c>
      <c r="D937" t="s">
        <v>343</v>
      </c>
      <c r="E937" t="s">
        <v>4997</v>
      </c>
      <c r="F937" t="s">
        <v>1684</v>
      </c>
      <c r="G937" s="1">
        <v>80300</v>
      </c>
      <c r="H937">
        <v>0</v>
      </c>
    </row>
    <row r="938" spans="1:8" x14ac:dyDescent="0.35">
      <c r="A938">
        <v>2023</v>
      </c>
      <c r="B938" s="1">
        <v>601070</v>
      </c>
      <c r="C938" t="s">
        <v>1149</v>
      </c>
      <c r="D938" t="s">
        <v>2527</v>
      </c>
      <c r="E938" t="s">
        <v>4998</v>
      </c>
      <c r="F938" t="s">
        <v>1684</v>
      </c>
      <c r="G938" s="1">
        <v>80399</v>
      </c>
      <c r="H938">
        <v>0</v>
      </c>
    </row>
    <row r="939" spans="1:8" x14ac:dyDescent="0.35">
      <c r="A939">
        <v>2023</v>
      </c>
      <c r="B939" s="1">
        <v>601068</v>
      </c>
      <c r="C939" t="s">
        <v>1149</v>
      </c>
      <c r="D939" t="s">
        <v>2529</v>
      </c>
      <c r="E939" t="s">
        <v>4999</v>
      </c>
      <c r="F939" t="s">
        <v>1684</v>
      </c>
      <c r="G939" s="1">
        <v>80399</v>
      </c>
      <c r="H939">
        <v>0</v>
      </c>
    </row>
    <row r="940" spans="1:8" x14ac:dyDescent="0.35">
      <c r="A940">
        <v>2023</v>
      </c>
      <c r="B940" s="1">
        <v>601065</v>
      </c>
      <c r="C940" t="s">
        <v>1149</v>
      </c>
      <c r="D940" t="s">
        <v>2531</v>
      </c>
      <c r="E940" t="s">
        <v>5000</v>
      </c>
      <c r="F940" t="s">
        <v>1684</v>
      </c>
      <c r="G940" s="1">
        <v>80399</v>
      </c>
      <c r="H940">
        <v>0</v>
      </c>
    </row>
    <row r="941" spans="1:8" x14ac:dyDescent="0.35">
      <c r="A941">
        <v>2023</v>
      </c>
      <c r="B941" s="1">
        <v>601035</v>
      </c>
      <c r="C941" t="s">
        <v>1149</v>
      </c>
      <c r="D941" t="s">
        <v>413</v>
      </c>
      <c r="E941" t="s">
        <v>5001</v>
      </c>
      <c r="F941" t="s">
        <v>1684</v>
      </c>
      <c r="G941" s="1">
        <v>80300</v>
      </c>
      <c r="H941">
        <v>0</v>
      </c>
    </row>
    <row r="942" spans="1:8" x14ac:dyDescent="0.35">
      <c r="A942">
        <v>2023</v>
      </c>
      <c r="B942" s="1">
        <v>601030</v>
      </c>
      <c r="C942" t="s">
        <v>1149</v>
      </c>
      <c r="D942" t="s">
        <v>413</v>
      </c>
      <c r="E942" t="s">
        <v>5001</v>
      </c>
      <c r="F942" t="s">
        <v>1684</v>
      </c>
      <c r="G942" s="1">
        <v>80300</v>
      </c>
      <c r="H942">
        <v>0</v>
      </c>
    </row>
    <row r="943" spans="1:8" x14ac:dyDescent="0.35">
      <c r="A943">
        <v>2023</v>
      </c>
      <c r="B943" s="1">
        <v>601010</v>
      </c>
      <c r="C943" t="s">
        <v>1149</v>
      </c>
      <c r="D943" t="s">
        <v>341</v>
      </c>
      <c r="E943" t="s">
        <v>5002</v>
      </c>
      <c r="F943" t="s">
        <v>1684</v>
      </c>
      <c r="G943" s="1">
        <v>80101</v>
      </c>
      <c r="H943">
        <v>0</v>
      </c>
    </row>
    <row r="944" spans="1:8" x14ac:dyDescent="0.35">
      <c r="A944">
        <v>2023</v>
      </c>
      <c r="B944" s="1">
        <v>600072</v>
      </c>
      <c r="C944" t="s">
        <v>1149</v>
      </c>
      <c r="D944" t="s">
        <v>5003</v>
      </c>
      <c r="E944" t="s">
        <v>5004</v>
      </c>
      <c r="F944" t="s">
        <v>1684</v>
      </c>
      <c r="G944" s="1">
        <v>99903</v>
      </c>
      <c r="H944">
        <v>0</v>
      </c>
    </row>
    <row r="945" spans="1:8" x14ac:dyDescent="0.35">
      <c r="A945">
        <v>2023</v>
      </c>
      <c r="B945" s="1">
        <v>600071</v>
      </c>
      <c r="C945" t="s">
        <v>1149</v>
      </c>
      <c r="D945" t="s">
        <v>5005</v>
      </c>
      <c r="E945" t="s">
        <v>5006</v>
      </c>
      <c r="F945" t="s">
        <v>1684</v>
      </c>
      <c r="G945" s="1">
        <v>99903</v>
      </c>
      <c r="H945">
        <v>0</v>
      </c>
    </row>
    <row r="946" spans="1:8" x14ac:dyDescent="0.35">
      <c r="A946">
        <v>2023</v>
      </c>
      <c r="B946" s="1">
        <v>600070</v>
      </c>
      <c r="C946" t="s">
        <v>1149</v>
      </c>
      <c r="D946" t="s">
        <v>309</v>
      </c>
      <c r="E946" t="s">
        <v>5007</v>
      </c>
      <c r="F946" t="s">
        <v>1684</v>
      </c>
      <c r="G946" s="1">
        <v>99903</v>
      </c>
      <c r="H946">
        <v>0</v>
      </c>
    </row>
    <row r="947" spans="1:8" x14ac:dyDescent="0.35">
      <c r="A947">
        <v>2023</v>
      </c>
      <c r="B947" s="1">
        <v>600066</v>
      </c>
      <c r="C947" t="s">
        <v>1149</v>
      </c>
      <c r="D947" t="s">
        <v>5008</v>
      </c>
      <c r="E947" t="s">
        <v>5009</v>
      </c>
      <c r="F947" t="s">
        <v>1684</v>
      </c>
      <c r="G947" s="1">
        <v>91901</v>
      </c>
      <c r="H947" s="1">
        <v>70105</v>
      </c>
    </row>
    <row r="948" spans="1:8" x14ac:dyDescent="0.35">
      <c r="A948">
        <v>2023</v>
      </c>
      <c r="B948" s="1">
        <v>600065</v>
      </c>
      <c r="C948" t="s">
        <v>1149</v>
      </c>
      <c r="D948" t="s">
        <v>5010</v>
      </c>
      <c r="E948" t="s">
        <v>5011</v>
      </c>
      <c r="F948" t="s">
        <v>1684</v>
      </c>
      <c r="G948" s="1">
        <v>70105</v>
      </c>
      <c r="H948" s="1">
        <v>10900</v>
      </c>
    </row>
    <row r="949" spans="1:8" x14ac:dyDescent="0.35">
      <c r="A949">
        <v>2023</v>
      </c>
      <c r="B949" s="1">
        <v>600064</v>
      </c>
      <c r="C949" t="s">
        <v>1149</v>
      </c>
      <c r="D949" t="s">
        <v>5012</v>
      </c>
      <c r="E949" t="s">
        <v>5013</v>
      </c>
      <c r="F949" t="s">
        <v>1684</v>
      </c>
      <c r="G949" s="1">
        <v>80300</v>
      </c>
      <c r="H949" s="1">
        <v>70105</v>
      </c>
    </row>
    <row r="950" spans="1:8" x14ac:dyDescent="0.35">
      <c r="A950">
        <v>2023</v>
      </c>
      <c r="B950" s="1">
        <v>600063</v>
      </c>
      <c r="C950" t="s">
        <v>1149</v>
      </c>
      <c r="D950" t="s">
        <v>5014</v>
      </c>
      <c r="E950" t="s">
        <v>5015</v>
      </c>
      <c r="F950" t="s">
        <v>1684</v>
      </c>
      <c r="G950" s="1">
        <v>70100</v>
      </c>
      <c r="H950" s="1">
        <v>30000</v>
      </c>
    </row>
    <row r="951" spans="1:8" x14ac:dyDescent="0.35">
      <c r="A951">
        <v>2023</v>
      </c>
      <c r="B951" s="1">
        <v>600062</v>
      </c>
      <c r="C951" t="s">
        <v>1149</v>
      </c>
      <c r="D951" t="s">
        <v>2546</v>
      </c>
      <c r="E951" t="s">
        <v>5016</v>
      </c>
      <c r="F951" t="s">
        <v>1684</v>
      </c>
      <c r="G951" s="1">
        <v>70100</v>
      </c>
      <c r="H951" s="1">
        <v>90000</v>
      </c>
    </row>
    <row r="952" spans="1:8" x14ac:dyDescent="0.35">
      <c r="A952">
        <v>2023</v>
      </c>
      <c r="B952" s="1">
        <v>600061</v>
      </c>
      <c r="C952" t="s">
        <v>1149</v>
      </c>
      <c r="D952" t="s">
        <v>2548</v>
      </c>
      <c r="E952" t="s">
        <v>5017</v>
      </c>
      <c r="F952" t="s">
        <v>1684</v>
      </c>
      <c r="G952" s="1">
        <v>70100</v>
      </c>
      <c r="H952" s="1">
        <v>100705</v>
      </c>
    </row>
    <row r="953" spans="1:8" x14ac:dyDescent="0.35">
      <c r="A953">
        <v>2023</v>
      </c>
      <c r="B953" s="1">
        <v>600060</v>
      </c>
      <c r="C953" t="s">
        <v>1149</v>
      </c>
      <c r="D953" t="s">
        <v>2550</v>
      </c>
      <c r="E953" t="s">
        <v>5018</v>
      </c>
      <c r="F953" t="s">
        <v>1684</v>
      </c>
      <c r="G953" s="1">
        <v>70100</v>
      </c>
      <c r="H953" s="1">
        <v>100705</v>
      </c>
    </row>
    <row r="954" spans="1:8" x14ac:dyDescent="0.35">
      <c r="A954">
        <v>2023</v>
      </c>
      <c r="B954" s="1">
        <v>600053</v>
      </c>
      <c r="C954" t="s">
        <v>1149</v>
      </c>
      <c r="D954" t="s">
        <v>5019</v>
      </c>
      <c r="E954" t="s">
        <v>5020</v>
      </c>
      <c r="F954" t="s">
        <v>1684</v>
      </c>
      <c r="G954" s="1">
        <v>70100</v>
      </c>
      <c r="H954" s="1">
        <v>10000</v>
      </c>
    </row>
    <row r="955" spans="1:8" x14ac:dyDescent="0.35">
      <c r="A955">
        <v>2023</v>
      </c>
      <c r="B955" s="1">
        <v>600052</v>
      </c>
      <c r="C955" t="s">
        <v>1149</v>
      </c>
      <c r="D955" t="s">
        <v>5021</v>
      </c>
      <c r="E955" t="s">
        <v>5022</v>
      </c>
      <c r="F955" t="s">
        <v>1684</v>
      </c>
      <c r="G955" s="1">
        <v>70100</v>
      </c>
      <c r="H955" s="1">
        <v>10000</v>
      </c>
    </row>
    <row r="956" spans="1:8" x14ac:dyDescent="0.35">
      <c r="A956">
        <v>2023</v>
      </c>
      <c r="B956" s="1">
        <v>600050</v>
      </c>
      <c r="C956" t="s">
        <v>1149</v>
      </c>
      <c r="D956" t="s">
        <v>2558</v>
      </c>
      <c r="E956" t="s">
        <v>5023</v>
      </c>
      <c r="F956" t="s">
        <v>1684</v>
      </c>
      <c r="G956" s="1">
        <v>70100</v>
      </c>
      <c r="H956" s="1">
        <v>10900</v>
      </c>
    </row>
    <row r="957" spans="1:8" x14ac:dyDescent="0.35">
      <c r="A957">
        <v>2023</v>
      </c>
      <c r="B957" s="1">
        <v>600035</v>
      </c>
      <c r="C957" t="s">
        <v>1149</v>
      </c>
      <c r="D957" t="s">
        <v>5024</v>
      </c>
      <c r="E957" t="s">
        <v>5025</v>
      </c>
      <c r="F957" t="s">
        <v>1684</v>
      </c>
      <c r="G957" s="1">
        <v>100399</v>
      </c>
      <c r="H957">
        <v>0</v>
      </c>
    </row>
    <row r="958" spans="1:8" x14ac:dyDescent="0.35">
      <c r="A958">
        <v>2023</v>
      </c>
      <c r="B958" s="1">
        <v>600033</v>
      </c>
      <c r="C958" t="s">
        <v>1149</v>
      </c>
      <c r="D958" t="s">
        <v>2562</v>
      </c>
      <c r="E958" t="s">
        <v>5026</v>
      </c>
      <c r="F958" t="s">
        <v>1684</v>
      </c>
      <c r="G958" s="1">
        <v>100705</v>
      </c>
      <c r="H958">
        <v>0</v>
      </c>
    </row>
    <row r="959" spans="1:8" x14ac:dyDescent="0.35">
      <c r="A959">
        <v>2023</v>
      </c>
      <c r="B959" s="1">
        <v>600028</v>
      </c>
      <c r="C959" t="s">
        <v>1149</v>
      </c>
      <c r="D959" t="s">
        <v>2564</v>
      </c>
      <c r="E959" t="s">
        <v>5027</v>
      </c>
      <c r="F959" t="s">
        <v>1684</v>
      </c>
      <c r="G959" s="1">
        <v>90000</v>
      </c>
      <c r="H959">
        <v>0</v>
      </c>
    </row>
    <row r="960" spans="1:8" x14ac:dyDescent="0.35">
      <c r="A960">
        <v>2023</v>
      </c>
      <c r="B960" s="1">
        <v>600024</v>
      </c>
      <c r="C960" t="s">
        <v>1149</v>
      </c>
      <c r="D960" t="s">
        <v>2566</v>
      </c>
      <c r="E960" t="s">
        <v>5028</v>
      </c>
      <c r="F960" t="s">
        <v>1684</v>
      </c>
      <c r="G960" s="1">
        <v>100700</v>
      </c>
      <c r="H960">
        <v>0</v>
      </c>
    </row>
    <row r="961" spans="1:8" x14ac:dyDescent="0.35">
      <c r="A961">
        <v>2023</v>
      </c>
      <c r="B961" s="1">
        <v>600023</v>
      </c>
      <c r="C961" t="s">
        <v>1149</v>
      </c>
      <c r="D961" t="s">
        <v>2568</v>
      </c>
      <c r="E961" t="s">
        <v>5029</v>
      </c>
      <c r="F961" t="s">
        <v>1684</v>
      </c>
      <c r="G961" s="1">
        <v>100700</v>
      </c>
      <c r="H961">
        <v>0</v>
      </c>
    </row>
    <row r="962" spans="1:8" x14ac:dyDescent="0.35">
      <c r="A962">
        <v>2023</v>
      </c>
      <c r="B962" s="1">
        <v>600018</v>
      </c>
      <c r="C962" t="s">
        <v>1149</v>
      </c>
      <c r="D962" t="s">
        <v>2570</v>
      </c>
      <c r="E962" t="s">
        <v>5030</v>
      </c>
      <c r="F962" t="s">
        <v>1684</v>
      </c>
      <c r="G962" s="1">
        <v>100700</v>
      </c>
      <c r="H962">
        <v>0</v>
      </c>
    </row>
    <row r="963" spans="1:8" x14ac:dyDescent="0.35">
      <c r="A963">
        <v>2023</v>
      </c>
      <c r="B963" s="1">
        <v>600013</v>
      </c>
      <c r="C963" t="s">
        <v>1149</v>
      </c>
      <c r="D963" t="s">
        <v>2572</v>
      </c>
      <c r="E963" t="s">
        <v>5031</v>
      </c>
      <c r="F963" t="s">
        <v>1684</v>
      </c>
      <c r="G963" s="1">
        <v>100703</v>
      </c>
      <c r="H963">
        <v>0</v>
      </c>
    </row>
    <row r="964" spans="1:8" x14ac:dyDescent="0.35">
      <c r="A964">
        <v>2023</v>
      </c>
      <c r="B964" s="1">
        <v>600007</v>
      </c>
      <c r="C964" t="s">
        <v>1149</v>
      </c>
      <c r="D964" t="s">
        <v>2574</v>
      </c>
      <c r="E964" t="s">
        <v>5032</v>
      </c>
      <c r="F964" t="s">
        <v>1684</v>
      </c>
      <c r="G964" s="1">
        <v>100700</v>
      </c>
      <c r="H964">
        <v>0</v>
      </c>
    </row>
    <row r="965" spans="1:8" x14ac:dyDescent="0.35">
      <c r="A965">
        <v>2023</v>
      </c>
      <c r="B965" s="1">
        <v>600006</v>
      </c>
      <c r="C965" t="s">
        <v>1149</v>
      </c>
      <c r="D965" t="s">
        <v>2576</v>
      </c>
      <c r="E965" t="s">
        <v>5033</v>
      </c>
      <c r="F965" t="s">
        <v>1684</v>
      </c>
      <c r="G965" s="1">
        <v>100000</v>
      </c>
      <c r="H965">
        <v>0</v>
      </c>
    </row>
    <row r="966" spans="1:8" x14ac:dyDescent="0.35">
      <c r="A966">
        <v>2023</v>
      </c>
      <c r="B966" s="1">
        <v>590721</v>
      </c>
      <c r="C966" t="s">
        <v>1152</v>
      </c>
      <c r="D966" t="s">
        <v>2586</v>
      </c>
      <c r="E966" t="s">
        <v>2587</v>
      </c>
      <c r="F966" t="s">
        <v>1684</v>
      </c>
      <c r="G966" s="1">
        <v>80101</v>
      </c>
      <c r="H966" s="1">
        <v>90999</v>
      </c>
    </row>
    <row r="967" spans="1:8" x14ac:dyDescent="0.35">
      <c r="A967">
        <v>2023</v>
      </c>
      <c r="B967" s="1">
        <v>590701</v>
      </c>
      <c r="C967" t="s">
        <v>1152</v>
      </c>
      <c r="D967" t="s">
        <v>341</v>
      </c>
      <c r="E967" t="s">
        <v>2588</v>
      </c>
      <c r="F967" t="s">
        <v>1684</v>
      </c>
      <c r="G967" s="1">
        <v>80101</v>
      </c>
      <c r="H967">
        <v>0</v>
      </c>
    </row>
    <row r="968" spans="1:8" x14ac:dyDescent="0.35">
      <c r="A968">
        <v>2023</v>
      </c>
      <c r="B968" s="1">
        <v>590690</v>
      </c>
      <c r="C968" t="s">
        <v>1152</v>
      </c>
      <c r="D968" t="s">
        <v>2589</v>
      </c>
      <c r="E968" t="s">
        <v>2590</v>
      </c>
      <c r="F968" t="s">
        <v>1684</v>
      </c>
      <c r="G968" s="1">
        <v>90000</v>
      </c>
      <c r="H968">
        <v>0</v>
      </c>
    </row>
    <row r="969" spans="1:8" x14ac:dyDescent="0.35">
      <c r="A969">
        <v>2023</v>
      </c>
      <c r="B969" s="1">
        <v>590680</v>
      </c>
      <c r="C969" t="s">
        <v>1152</v>
      </c>
      <c r="D969" t="s">
        <v>2591</v>
      </c>
      <c r="E969" t="s">
        <v>2592</v>
      </c>
      <c r="F969" t="s">
        <v>1684</v>
      </c>
      <c r="G969" s="1">
        <v>90000</v>
      </c>
      <c r="H969">
        <v>0</v>
      </c>
    </row>
    <row r="970" spans="1:8" x14ac:dyDescent="0.35">
      <c r="A970">
        <v>2023</v>
      </c>
      <c r="B970" s="1">
        <v>590670</v>
      </c>
      <c r="C970" t="s">
        <v>1152</v>
      </c>
      <c r="D970" t="s">
        <v>2593</v>
      </c>
      <c r="E970" t="s">
        <v>2594</v>
      </c>
      <c r="F970" t="s">
        <v>1684</v>
      </c>
      <c r="G970" s="1">
        <v>90000</v>
      </c>
      <c r="H970">
        <v>0</v>
      </c>
    </row>
    <row r="971" spans="1:8" x14ac:dyDescent="0.35">
      <c r="A971">
        <v>2023</v>
      </c>
      <c r="B971" s="1">
        <v>590660</v>
      </c>
      <c r="C971" t="s">
        <v>1152</v>
      </c>
      <c r="D971" t="s">
        <v>2595</v>
      </c>
      <c r="E971" t="s">
        <v>2596</v>
      </c>
      <c r="F971" t="s">
        <v>1684</v>
      </c>
      <c r="G971" s="1">
        <v>90000</v>
      </c>
      <c r="H971">
        <v>0</v>
      </c>
    </row>
    <row r="972" spans="1:8" x14ac:dyDescent="0.35">
      <c r="A972">
        <v>2023</v>
      </c>
      <c r="B972" s="1">
        <v>590650</v>
      </c>
      <c r="C972" t="s">
        <v>1152</v>
      </c>
      <c r="D972" t="s">
        <v>2597</v>
      </c>
      <c r="E972" t="s">
        <v>2598</v>
      </c>
      <c r="F972" t="s">
        <v>1684</v>
      </c>
      <c r="G972" s="1">
        <v>90000</v>
      </c>
      <c r="H972">
        <v>0</v>
      </c>
    </row>
    <row r="973" spans="1:8" x14ac:dyDescent="0.35">
      <c r="A973">
        <v>2023</v>
      </c>
      <c r="B973" s="1">
        <v>590640</v>
      </c>
      <c r="C973" t="s">
        <v>1152</v>
      </c>
      <c r="D973" t="s">
        <v>2599</v>
      </c>
      <c r="E973" t="s">
        <v>2600</v>
      </c>
      <c r="F973" t="s">
        <v>1684</v>
      </c>
      <c r="G973" s="1">
        <v>90000</v>
      </c>
      <c r="H973">
        <v>0</v>
      </c>
    </row>
    <row r="974" spans="1:8" x14ac:dyDescent="0.35">
      <c r="A974">
        <v>2023</v>
      </c>
      <c r="B974" s="1">
        <v>590630</v>
      </c>
      <c r="C974" t="s">
        <v>1152</v>
      </c>
      <c r="D974" t="s">
        <v>2601</v>
      </c>
      <c r="E974" t="s">
        <v>2602</v>
      </c>
      <c r="F974" t="s">
        <v>1684</v>
      </c>
      <c r="G974" s="1">
        <v>90000</v>
      </c>
      <c r="H974">
        <v>0</v>
      </c>
    </row>
    <row r="975" spans="1:8" x14ac:dyDescent="0.35">
      <c r="A975">
        <v>2023</v>
      </c>
      <c r="B975" s="1">
        <v>590620</v>
      </c>
      <c r="C975" t="s">
        <v>1152</v>
      </c>
      <c r="D975" t="s">
        <v>2603</v>
      </c>
      <c r="E975" t="s">
        <v>2604</v>
      </c>
      <c r="F975" t="s">
        <v>1684</v>
      </c>
      <c r="G975" s="1">
        <v>90000</v>
      </c>
      <c r="H975">
        <v>0</v>
      </c>
    </row>
    <row r="976" spans="1:8" x14ac:dyDescent="0.35">
      <c r="A976">
        <v>2023</v>
      </c>
      <c r="B976" s="1">
        <v>590610</v>
      </c>
      <c r="C976" t="s">
        <v>1152</v>
      </c>
      <c r="D976" t="s">
        <v>2605</v>
      </c>
      <c r="E976" t="s">
        <v>2606</v>
      </c>
      <c r="F976" t="s">
        <v>1684</v>
      </c>
      <c r="G976" s="1">
        <v>90000</v>
      </c>
      <c r="H976">
        <v>0</v>
      </c>
    </row>
    <row r="977" spans="1:8" x14ac:dyDescent="0.35">
      <c r="A977">
        <v>2023</v>
      </c>
      <c r="B977" s="1">
        <v>590580</v>
      </c>
      <c r="C977" t="s">
        <v>1152</v>
      </c>
      <c r="D977" t="s">
        <v>180</v>
      </c>
      <c r="E977" t="s">
        <v>2613</v>
      </c>
      <c r="F977" t="s">
        <v>1684</v>
      </c>
      <c r="G977" s="1">
        <v>19901</v>
      </c>
      <c r="H977">
        <v>0</v>
      </c>
    </row>
    <row r="978" spans="1:8" x14ac:dyDescent="0.35">
      <c r="A978">
        <v>2023</v>
      </c>
      <c r="B978" s="1">
        <v>590591</v>
      </c>
      <c r="C978" t="s">
        <v>1152</v>
      </c>
      <c r="D978" t="s">
        <v>2607</v>
      </c>
      <c r="E978" t="s">
        <v>2608</v>
      </c>
      <c r="F978" t="s">
        <v>1684</v>
      </c>
      <c r="G978" s="1">
        <v>80319</v>
      </c>
      <c r="H978">
        <v>0</v>
      </c>
    </row>
    <row r="979" spans="1:8" x14ac:dyDescent="0.35">
      <c r="A979">
        <v>2023</v>
      </c>
      <c r="B979" s="1">
        <v>590590</v>
      </c>
      <c r="C979" t="s">
        <v>1152</v>
      </c>
      <c r="D979" t="s">
        <v>2609</v>
      </c>
      <c r="E979" t="s">
        <v>2610</v>
      </c>
      <c r="F979" t="s">
        <v>1684</v>
      </c>
      <c r="G979" s="1">
        <v>69903</v>
      </c>
      <c r="H979">
        <v>0</v>
      </c>
    </row>
    <row r="980" spans="1:8" x14ac:dyDescent="0.35">
      <c r="A980">
        <v>2023</v>
      </c>
      <c r="B980" s="1">
        <v>590581</v>
      </c>
      <c r="C980" t="s">
        <v>1152</v>
      </c>
      <c r="D980" t="s">
        <v>2611</v>
      </c>
      <c r="E980" t="s">
        <v>2612</v>
      </c>
      <c r="F980" t="s">
        <v>1684</v>
      </c>
      <c r="G980" s="1">
        <v>80399</v>
      </c>
      <c r="H980">
        <v>0</v>
      </c>
    </row>
    <row r="981" spans="1:8" x14ac:dyDescent="0.35">
      <c r="A981">
        <v>2023</v>
      </c>
      <c r="B981" s="1">
        <v>590571</v>
      </c>
      <c r="C981" t="s">
        <v>1152</v>
      </c>
      <c r="D981" t="s">
        <v>2614</v>
      </c>
      <c r="E981" t="s">
        <v>2615</v>
      </c>
      <c r="F981" t="s">
        <v>1684</v>
      </c>
      <c r="G981" s="1">
        <v>80399</v>
      </c>
      <c r="H981">
        <v>0</v>
      </c>
    </row>
    <row r="982" spans="1:8" x14ac:dyDescent="0.35">
      <c r="A982">
        <v>2023</v>
      </c>
      <c r="B982" s="1">
        <v>590570</v>
      </c>
      <c r="C982" t="s">
        <v>1152</v>
      </c>
      <c r="D982" t="s">
        <v>377</v>
      </c>
      <c r="E982" t="s">
        <v>2616</v>
      </c>
      <c r="F982" t="s">
        <v>1684</v>
      </c>
      <c r="G982" s="1">
        <v>50999</v>
      </c>
      <c r="H982">
        <v>0</v>
      </c>
    </row>
    <row r="983" spans="1:8" x14ac:dyDescent="0.35">
      <c r="A983">
        <v>2023</v>
      </c>
      <c r="B983" s="1">
        <v>590561</v>
      </c>
      <c r="C983" t="s">
        <v>1152</v>
      </c>
      <c r="D983" t="s">
        <v>2617</v>
      </c>
      <c r="E983" t="s">
        <v>2618</v>
      </c>
      <c r="F983" t="s">
        <v>1684</v>
      </c>
      <c r="G983" s="1">
        <v>80399</v>
      </c>
      <c r="H983">
        <v>0</v>
      </c>
    </row>
    <row r="984" spans="1:8" x14ac:dyDescent="0.35">
      <c r="A984">
        <v>2023</v>
      </c>
      <c r="B984" s="1">
        <v>590560</v>
      </c>
      <c r="C984" t="s">
        <v>1152</v>
      </c>
      <c r="D984" t="s">
        <v>60</v>
      </c>
      <c r="E984" t="s">
        <v>2619</v>
      </c>
      <c r="F984" t="s">
        <v>1684</v>
      </c>
      <c r="G984" s="1">
        <v>90701</v>
      </c>
      <c r="H984">
        <v>0</v>
      </c>
    </row>
    <row r="985" spans="1:8" x14ac:dyDescent="0.35">
      <c r="A985">
        <v>2023</v>
      </c>
      <c r="B985" s="1">
        <v>590551</v>
      </c>
      <c r="C985" t="s">
        <v>1152</v>
      </c>
      <c r="D985" t="s">
        <v>2620</v>
      </c>
      <c r="E985" t="s">
        <v>2621</v>
      </c>
      <c r="F985" t="s">
        <v>1684</v>
      </c>
      <c r="G985" s="1">
        <v>80399</v>
      </c>
      <c r="H985">
        <v>0</v>
      </c>
    </row>
    <row r="986" spans="1:8" x14ac:dyDescent="0.35">
      <c r="A986">
        <v>2023</v>
      </c>
      <c r="B986" s="1">
        <v>590541</v>
      </c>
      <c r="C986" t="s">
        <v>1152</v>
      </c>
      <c r="D986" t="s">
        <v>2622</v>
      </c>
      <c r="E986" t="s">
        <v>2623</v>
      </c>
      <c r="F986" t="s">
        <v>1684</v>
      </c>
      <c r="G986" s="1">
        <v>80399</v>
      </c>
      <c r="H986">
        <v>0</v>
      </c>
    </row>
    <row r="987" spans="1:8" x14ac:dyDescent="0.35">
      <c r="A987">
        <v>2023</v>
      </c>
      <c r="B987" s="1">
        <v>590531</v>
      </c>
      <c r="C987" t="s">
        <v>1152</v>
      </c>
      <c r="D987" t="s">
        <v>2624</v>
      </c>
      <c r="E987" t="s">
        <v>2625</v>
      </c>
      <c r="F987" t="s">
        <v>1684</v>
      </c>
      <c r="G987" s="1">
        <v>80399</v>
      </c>
      <c r="H987">
        <v>0</v>
      </c>
    </row>
    <row r="988" spans="1:8" x14ac:dyDescent="0.35">
      <c r="A988">
        <v>2023</v>
      </c>
      <c r="B988" s="1">
        <v>590521</v>
      </c>
      <c r="C988" t="s">
        <v>1152</v>
      </c>
      <c r="D988" t="s">
        <v>2626</v>
      </c>
      <c r="E988" t="s">
        <v>2627</v>
      </c>
      <c r="F988" t="s">
        <v>1684</v>
      </c>
      <c r="G988" s="1">
        <v>80399</v>
      </c>
      <c r="H988">
        <v>0</v>
      </c>
    </row>
    <row r="989" spans="1:8" x14ac:dyDescent="0.35">
      <c r="A989">
        <v>2023</v>
      </c>
      <c r="B989" s="1">
        <v>590511</v>
      </c>
      <c r="C989" t="s">
        <v>1152</v>
      </c>
      <c r="D989" t="s">
        <v>2628</v>
      </c>
      <c r="E989" t="s">
        <v>2629</v>
      </c>
      <c r="F989" t="s">
        <v>1684</v>
      </c>
      <c r="G989" s="1">
        <v>80399</v>
      </c>
      <c r="H989">
        <v>0</v>
      </c>
    </row>
    <row r="990" spans="1:8" x14ac:dyDescent="0.35">
      <c r="A990">
        <v>2023</v>
      </c>
      <c r="B990" s="1">
        <v>590501</v>
      </c>
      <c r="C990" t="s">
        <v>1152</v>
      </c>
      <c r="D990" t="s">
        <v>2630</v>
      </c>
      <c r="E990" t="s">
        <v>2631</v>
      </c>
      <c r="F990" t="s">
        <v>1684</v>
      </c>
      <c r="G990" s="1">
        <v>80399</v>
      </c>
      <c r="H990">
        <v>0</v>
      </c>
    </row>
    <row r="991" spans="1:8" x14ac:dyDescent="0.35">
      <c r="A991">
        <v>2023</v>
      </c>
      <c r="B991" s="1">
        <v>590491</v>
      </c>
      <c r="C991" t="s">
        <v>1152</v>
      </c>
      <c r="D991" t="s">
        <v>2632</v>
      </c>
      <c r="E991" t="s">
        <v>2633</v>
      </c>
      <c r="F991" t="s">
        <v>1684</v>
      </c>
      <c r="G991" s="1">
        <v>80399</v>
      </c>
      <c r="H991">
        <v>0</v>
      </c>
    </row>
    <row r="992" spans="1:8" x14ac:dyDescent="0.35">
      <c r="A992">
        <v>2023</v>
      </c>
      <c r="B992" s="1">
        <v>590481</v>
      </c>
      <c r="C992" t="s">
        <v>1152</v>
      </c>
      <c r="D992" t="s">
        <v>413</v>
      </c>
      <c r="E992" t="s">
        <v>2635</v>
      </c>
      <c r="F992" t="s">
        <v>1684</v>
      </c>
      <c r="G992" s="1">
        <v>80399</v>
      </c>
      <c r="H992">
        <v>0</v>
      </c>
    </row>
    <row r="993" spans="1:8" x14ac:dyDescent="0.35">
      <c r="A993">
        <v>2023</v>
      </c>
      <c r="B993" s="1">
        <v>590460</v>
      </c>
      <c r="C993" t="s">
        <v>1152</v>
      </c>
      <c r="D993" t="s">
        <v>2636</v>
      </c>
      <c r="E993" t="s">
        <v>2637</v>
      </c>
      <c r="F993" t="s">
        <v>1684</v>
      </c>
      <c r="G993" s="1">
        <v>90599</v>
      </c>
      <c r="H993">
        <v>0</v>
      </c>
    </row>
    <row r="994" spans="1:8" x14ac:dyDescent="0.35">
      <c r="A994">
        <v>2023</v>
      </c>
      <c r="B994" s="1">
        <v>590450</v>
      </c>
      <c r="C994" t="s">
        <v>1152</v>
      </c>
      <c r="D994" t="s">
        <v>2638</v>
      </c>
      <c r="E994" t="s">
        <v>2639</v>
      </c>
      <c r="F994" t="s">
        <v>1684</v>
      </c>
      <c r="G994" s="1">
        <v>50999</v>
      </c>
      <c r="H994">
        <v>0</v>
      </c>
    </row>
    <row r="995" spans="1:8" x14ac:dyDescent="0.35">
      <c r="A995">
        <v>2023</v>
      </c>
      <c r="B995" s="1">
        <v>590440</v>
      </c>
      <c r="C995" t="s">
        <v>1152</v>
      </c>
      <c r="D995" t="s">
        <v>47</v>
      </c>
      <c r="E995" t="s">
        <v>2634</v>
      </c>
      <c r="F995" t="s">
        <v>1684</v>
      </c>
      <c r="G995" s="1">
        <v>90501</v>
      </c>
      <c r="H995">
        <v>0</v>
      </c>
    </row>
    <row r="996" spans="1:8" x14ac:dyDescent="0.35">
      <c r="A996">
        <v>2023</v>
      </c>
      <c r="B996" s="1">
        <v>590420</v>
      </c>
      <c r="C996" t="s">
        <v>1152</v>
      </c>
      <c r="D996" t="s">
        <v>1055</v>
      </c>
      <c r="E996" t="s">
        <v>2640</v>
      </c>
      <c r="F996" t="s">
        <v>1684</v>
      </c>
      <c r="G996" s="1">
        <v>61399</v>
      </c>
      <c r="H996">
        <v>0</v>
      </c>
    </row>
    <row r="997" spans="1:8" x14ac:dyDescent="0.35">
      <c r="A997">
        <v>2023</v>
      </c>
      <c r="B997" s="1">
        <v>590381</v>
      </c>
      <c r="C997" t="s">
        <v>1152</v>
      </c>
      <c r="D997" t="s">
        <v>165</v>
      </c>
      <c r="E997" t="s">
        <v>2641</v>
      </c>
      <c r="F997" t="s">
        <v>1684</v>
      </c>
      <c r="G997" s="1">
        <v>90900</v>
      </c>
      <c r="H997">
        <v>0</v>
      </c>
    </row>
    <row r="998" spans="1:8" x14ac:dyDescent="0.35">
      <c r="A998">
        <v>2023</v>
      </c>
      <c r="B998" s="1">
        <v>590370</v>
      </c>
      <c r="C998" t="s">
        <v>1152</v>
      </c>
      <c r="D998" t="s">
        <v>412</v>
      </c>
      <c r="E998" t="s">
        <v>2642</v>
      </c>
      <c r="F998" t="s">
        <v>1684</v>
      </c>
      <c r="G998" s="1">
        <v>20000</v>
      </c>
      <c r="H998">
        <v>0</v>
      </c>
    </row>
    <row r="999" spans="1:8" x14ac:dyDescent="0.35">
      <c r="A999">
        <v>2023</v>
      </c>
      <c r="B999" s="1">
        <v>590360</v>
      </c>
      <c r="C999" t="s">
        <v>1152</v>
      </c>
      <c r="D999" t="s">
        <v>2643</v>
      </c>
      <c r="E999" t="s">
        <v>2644</v>
      </c>
      <c r="F999" t="s">
        <v>1684</v>
      </c>
      <c r="G999" s="1">
        <v>80313</v>
      </c>
      <c r="H999">
        <v>0</v>
      </c>
    </row>
    <row r="1000" spans="1:8" x14ac:dyDescent="0.35">
      <c r="A1000">
        <v>2023</v>
      </c>
      <c r="B1000" s="1">
        <v>590350</v>
      </c>
      <c r="C1000" t="s">
        <v>1152</v>
      </c>
      <c r="D1000" t="s">
        <v>395</v>
      </c>
      <c r="E1000" t="s">
        <v>2645</v>
      </c>
      <c r="F1000" t="s">
        <v>1684</v>
      </c>
      <c r="G1000" s="1">
        <v>61399</v>
      </c>
      <c r="H1000">
        <v>0</v>
      </c>
    </row>
    <row r="1001" spans="1:8" x14ac:dyDescent="0.35">
      <c r="A1001">
        <v>2023</v>
      </c>
      <c r="B1001" s="1">
        <v>590340</v>
      </c>
      <c r="C1001" t="s">
        <v>1152</v>
      </c>
      <c r="D1001" t="s">
        <v>2646</v>
      </c>
      <c r="E1001" t="s">
        <v>2647</v>
      </c>
      <c r="F1001" t="s">
        <v>1684</v>
      </c>
      <c r="G1001" s="1">
        <v>39999</v>
      </c>
      <c r="H1001">
        <v>0</v>
      </c>
    </row>
    <row r="1002" spans="1:8" x14ac:dyDescent="0.35">
      <c r="A1002">
        <v>2023</v>
      </c>
      <c r="B1002" s="1">
        <v>590330</v>
      </c>
      <c r="C1002" t="s">
        <v>1152</v>
      </c>
      <c r="D1002" t="s">
        <v>2648</v>
      </c>
      <c r="E1002" t="s">
        <v>2649</v>
      </c>
      <c r="F1002" t="s">
        <v>1684</v>
      </c>
      <c r="G1002" s="1">
        <v>39999</v>
      </c>
      <c r="H1002">
        <v>0</v>
      </c>
    </row>
    <row r="1003" spans="1:8" x14ac:dyDescent="0.35">
      <c r="A1003">
        <v>2023</v>
      </c>
      <c r="B1003" s="1">
        <v>590320</v>
      </c>
      <c r="C1003" t="s">
        <v>1152</v>
      </c>
      <c r="D1003" t="s">
        <v>2670</v>
      </c>
      <c r="E1003" t="s">
        <v>2671</v>
      </c>
      <c r="F1003" t="s">
        <v>1684</v>
      </c>
      <c r="G1003" s="1">
        <v>39999</v>
      </c>
      <c r="H1003">
        <v>0</v>
      </c>
    </row>
    <row r="1004" spans="1:8" x14ac:dyDescent="0.35">
      <c r="A1004">
        <v>2023</v>
      </c>
      <c r="B1004" s="1">
        <v>590310</v>
      </c>
      <c r="C1004" t="s">
        <v>1152</v>
      </c>
      <c r="D1004" t="s">
        <v>5034</v>
      </c>
      <c r="E1004" t="s">
        <v>5035</v>
      </c>
      <c r="F1004" t="s">
        <v>1684</v>
      </c>
      <c r="G1004" s="1">
        <v>70105</v>
      </c>
      <c r="H1004">
        <v>0</v>
      </c>
    </row>
    <row r="1005" spans="1:8" x14ac:dyDescent="0.35">
      <c r="A1005">
        <v>2023</v>
      </c>
      <c r="B1005" s="1">
        <v>590300</v>
      </c>
      <c r="C1005" t="s">
        <v>1152</v>
      </c>
      <c r="D1005" t="s">
        <v>2676</v>
      </c>
      <c r="E1005" t="s">
        <v>5036</v>
      </c>
      <c r="F1005" t="s">
        <v>1684</v>
      </c>
      <c r="G1005" s="1">
        <v>70103</v>
      </c>
      <c r="H1005">
        <v>0</v>
      </c>
    </row>
    <row r="1006" spans="1:8" x14ac:dyDescent="0.35">
      <c r="A1006">
        <v>2023</v>
      </c>
      <c r="B1006" s="1">
        <v>590290</v>
      </c>
      <c r="C1006" t="s">
        <v>1152</v>
      </c>
      <c r="D1006" t="s">
        <v>2678</v>
      </c>
      <c r="E1006" t="s">
        <v>2679</v>
      </c>
      <c r="F1006" t="s">
        <v>1684</v>
      </c>
      <c r="G1006" s="1">
        <v>70101</v>
      </c>
      <c r="H1006">
        <v>0</v>
      </c>
    </row>
    <row r="1007" spans="1:8" x14ac:dyDescent="0.35">
      <c r="A1007">
        <v>2023</v>
      </c>
      <c r="B1007" s="1">
        <v>590281</v>
      </c>
      <c r="C1007" t="s">
        <v>1152</v>
      </c>
      <c r="D1007" t="s">
        <v>2680</v>
      </c>
      <c r="E1007" t="s">
        <v>2681</v>
      </c>
      <c r="F1007" t="s">
        <v>1684</v>
      </c>
      <c r="G1007" s="1">
        <v>80300</v>
      </c>
      <c r="H1007">
        <v>0</v>
      </c>
    </row>
    <row r="1008" spans="1:8" x14ac:dyDescent="0.35">
      <c r="A1008">
        <v>2023</v>
      </c>
      <c r="B1008" s="1">
        <v>590260</v>
      </c>
      <c r="C1008" t="s">
        <v>1152</v>
      </c>
      <c r="D1008" t="s">
        <v>726</v>
      </c>
      <c r="E1008" t="s">
        <v>2682</v>
      </c>
      <c r="F1008" t="s">
        <v>1684</v>
      </c>
      <c r="G1008" s="1">
        <v>20199</v>
      </c>
      <c r="H1008">
        <v>0</v>
      </c>
    </row>
    <row r="1009" spans="1:8" x14ac:dyDescent="0.35">
      <c r="A1009">
        <v>2023</v>
      </c>
      <c r="B1009" s="1">
        <v>590180</v>
      </c>
      <c r="C1009" t="s">
        <v>1152</v>
      </c>
      <c r="D1009" t="s">
        <v>5037</v>
      </c>
      <c r="E1009" t="s">
        <v>5038</v>
      </c>
      <c r="F1009" t="s">
        <v>1684</v>
      </c>
      <c r="G1009" s="1">
        <v>61309</v>
      </c>
      <c r="H1009">
        <v>0</v>
      </c>
    </row>
    <row r="1010" spans="1:8" x14ac:dyDescent="0.35">
      <c r="A1010">
        <v>2023</v>
      </c>
      <c r="B1010" s="1">
        <v>590160</v>
      </c>
      <c r="C1010" t="s">
        <v>1152</v>
      </c>
      <c r="D1010" t="s">
        <v>2683</v>
      </c>
      <c r="E1010" t="s">
        <v>2684</v>
      </c>
      <c r="F1010" t="s">
        <v>1684</v>
      </c>
      <c r="G1010" s="1">
        <v>39999</v>
      </c>
      <c r="H1010">
        <v>0</v>
      </c>
    </row>
    <row r="1011" spans="1:8" x14ac:dyDescent="0.35">
      <c r="A1011">
        <v>2023</v>
      </c>
      <c r="B1011" s="1">
        <v>590150</v>
      </c>
      <c r="C1011" t="s">
        <v>1152</v>
      </c>
      <c r="D1011" t="s">
        <v>2685</v>
      </c>
      <c r="E1011" t="s">
        <v>2686</v>
      </c>
      <c r="F1011" t="s">
        <v>1684</v>
      </c>
      <c r="G1011" s="1">
        <v>39999</v>
      </c>
      <c r="H1011">
        <v>0</v>
      </c>
    </row>
    <row r="1012" spans="1:8" x14ac:dyDescent="0.35">
      <c r="A1012">
        <v>2023</v>
      </c>
      <c r="B1012" s="1">
        <v>590140</v>
      </c>
      <c r="C1012" t="s">
        <v>1152</v>
      </c>
      <c r="D1012" t="s">
        <v>2687</v>
      </c>
      <c r="E1012" t="s">
        <v>2688</v>
      </c>
      <c r="F1012" t="s">
        <v>1684</v>
      </c>
      <c r="G1012" s="1">
        <v>39999</v>
      </c>
      <c r="H1012">
        <v>0</v>
      </c>
    </row>
    <row r="1013" spans="1:8" x14ac:dyDescent="0.35">
      <c r="A1013">
        <v>2023</v>
      </c>
      <c r="B1013" s="1">
        <v>570130</v>
      </c>
      <c r="C1013" t="s">
        <v>2689</v>
      </c>
      <c r="D1013" t="s">
        <v>2690</v>
      </c>
      <c r="E1013" t="s">
        <v>2691</v>
      </c>
      <c r="F1013" t="s">
        <v>1684</v>
      </c>
      <c r="G1013" s="1">
        <v>20113</v>
      </c>
      <c r="H1013">
        <v>0</v>
      </c>
    </row>
    <row r="1014" spans="1:8" x14ac:dyDescent="0.35">
      <c r="A1014">
        <v>2023</v>
      </c>
      <c r="B1014" s="1">
        <v>570125</v>
      </c>
      <c r="C1014" t="s">
        <v>2689</v>
      </c>
      <c r="D1014" t="s">
        <v>2692</v>
      </c>
      <c r="E1014" t="s">
        <v>2693</v>
      </c>
      <c r="F1014" t="s">
        <v>1684</v>
      </c>
      <c r="G1014" s="1">
        <v>29999</v>
      </c>
      <c r="H1014">
        <v>0</v>
      </c>
    </row>
    <row r="1015" spans="1:8" x14ac:dyDescent="0.35">
      <c r="A1015">
        <v>2023</v>
      </c>
      <c r="B1015" s="1">
        <v>570110</v>
      </c>
      <c r="C1015" t="s">
        <v>2689</v>
      </c>
      <c r="D1015" t="s">
        <v>2694</v>
      </c>
      <c r="E1015" t="s">
        <v>2695</v>
      </c>
      <c r="F1015" t="s">
        <v>1684</v>
      </c>
      <c r="G1015" s="1">
        <v>80301</v>
      </c>
      <c r="H1015">
        <v>0</v>
      </c>
    </row>
    <row r="1016" spans="1:8" x14ac:dyDescent="0.35">
      <c r="A1016">
        <v>2023</v>
      </c>
      <c r="B1016" s="1">
        <v>553320</v>
      </c>
      <c r="C1016" t="s">
        <v>2696</v>
      </c>
      <c r="D1016" t="s">
        <v>2697</v>
      </c>
      <c r="E1016" t="s">
        <v>2698</v>
      </c>
      <c r="F1016" t="s">
        <v>1684</v>
      </c>
      <c r="G1016" s="1">
        <v>80399</v>
      </c>
      <c r="H1016">
        <v>0</v>
      </c>
    </row>
    <row r="1017" spans="1:8" x14ac:dyDescent="0.35">
      <c r="A1017">
        <v>2023</v>
      </c>
      <c r="B1017" s="1">
        <v>553040</v>
      </c>
      <c r="C1017" t="s">
        <v>2696</v>
      </c>
      <c r="D1017" t="s">
        <v>5039</v>
      </c>
      <c r="E1017" t="s">
        <v>5040</v>
      </c>
      <c r="F1017" t="s">
        <v>1684</v>
      </c>
      <c r="G1017" s="1">
        <v>80399</v>
      </c>
      <c r="H1017">
        <v>0</v>
      </c>
    </row>
    <row r="1018" spans="1:8" x14ac:dyDescent="0.35">
      <c r="A1018">
        <v>2023</v>
      </c>
      <c r="B1018" s="1">
        <v>553020</v>
      </c>
      <c r="C1018" t="s">
        <v>2696</v>
      </c>
      <c r="D1018" t="s">
        <v>2699</v>
      </c>
      <c r="E1018" t="s">
        <v>2700</v>
      </c>
      <c r="F1018" t="s">
        <v>1684</v>
      </c>
      <c r="G1018" s="1">
        <v>80399</v>
      </c>
      <c r="H1018">
        <v>0</v>
      </c>
    </row>
    <row r="1019" spans="1:8" x14ac:dyDescent="0.35">
      <c r="A1019">
        <v>2023</v>
      </c>
      <c r="B1019" s="1">
        <v>553011</v>
      </c>
      <c r="C1019" t="s">
        <v>2696</v>
      </c>
      <c r="D1019" t="s">
        <v>2701</v>
      </c>
      <c r="E1019" t="s">
        <v>2702</v>
      </c>
      <c r="F1019" t="s">
        <v>1684</v>
      </c>
      <c r="G1019" s="1">
        <v>29999</v>
      </c>
      <c r="H1019">
        <v>0</v>
      </c>
    </row>
    <row r="1020" spans="1:8" x14ac:dyDescent="0.35">
      <c r="A1020">
        <v>2023</v>
      </c>
      <c r="B1020" s="1">
        <v>552220</v>
      </c>
      <c r="C1020" t="s">
        <v>2696</v>
      </c>
      <c r="D1020" t="s">
        <v>5041</v>
      </c>
      <c r="E1020" t="s">
        <v>5042</v>
      </c>
      <c r="F1020" t="s">
        <v>1684</v>
      </c>
      <c r="G1020" s="1">
        <v>90599</v>
      </c>
      <c r="H1020">
        <v>0</v>
      </c>
    </row>
    <row r="1021" spans="1:8" x14ac:dyDescent="0.35">
      <c r="A1021">
        <v>2023</v>
      </c>
      <c r="B1021" s="1">
        <v>552210</v>
      </c>
      <c r="C1021" t="s">
        <v>2696</v>
      </c>
      <c r="D1021" t="s">
        <v>5043</v>
      </c>
      <c r="E1021" t="s">
        <v>5044</v>
      </c>
      <c r="F1021" t="s">
        <v>1684</v>
      </c>
      <c r="G1021" s="1">
        <v>90599</v>
      </c>
      <c r="H1021">
        <v>0</v>
      </c>
    </row>
    <row r="1022" spans="1:8" x14ac:dyDescent="0.35">
      <c r="A1022">
        <v>2023</v>
      </c>
      <c r="B1022" s="1">
        <v>552200</v>
      </c>
      <c r="C1022" t="s">
        <v>2696</v>
      </c>
      <c r="D1022" t="s">
        <v>2707</v>
      </c>
      <c r="E1022" t="s">
        <v>2708</v>
      </c>
      <c r="F1022" t="s">
        <v>1684</v>
      </c>
      <c r="G1022" s="1">
        <v>60301</v>
      </c>
      <c r="H1022">
        <v>0</v>
      </c>
    </row>
    <row r="1023" spans="1:8" x14ac:dyDescent="0.35">
      <c r="A1023">
        <v>2023</v>
      </c>
      <c r="B1023" s="1">
        <v>552181</v>
      </c>
      <c r="C1023" t="s">
        <v>2696</v>
      </c>
      <c r="D1023" t="s">
        <v>2709</v>
      </c>
      <c r="E1023" t="s">
        <v>2710</v>
      </c>
      <c r="F1023" t="s">
        <v>1684</v>
      </c>
      <c r="G1023" s="1">
        <v>69901</v>
      </c>
      <c r="H1023">
        <v>0</v>
      </c>
    </row>
    <row r="1024" spans="1:8" x14ac:dyDescent="0.35">
      <c r="A1024">
        <v>2023</v>
      </c>
      <c r="B1024" s="1">
        <v>552100</v>
      </c>
      <c r="C1024" t="s">
        <v>2696</v>
      </c>
      <c r="D1024" t="s">
        <v>2713</v>
      </c>
      <c r="E1024" t="s">
        <v>2714</v>
      </c>
      <c r="F1024" t="s">
        <v>1684</v>
      </c>
      <c r="G1024" s="1">
        <v>69901</v>
      </c>
      <c r="H1024">
        <v>0</v>
      </c>
    </row>
    <row r="1025" spans="1:8" x14ac:dyDescent="0.35">
      <c r="A1025">
        <v>2023</v>
      </c>
      <c r="B1025" s="1">
        <v>552060</v>
      </c>
      <c r="C1025" t="s">
        <v>2696</v>
      </c>
      <c r="D1025" t="s">
        <v>2715</v>
      </c>
      <c r="E1025" t="s">
        <v>2716</v>
      </c>
      <c r="F1025" t="s">
        <v>1684</v>
      </c>
      <c r="G1025" s="1">
        <v>90599</v>
      </c>
      <c r="H1025">
        <v>0</v>
      </c>
    </row>
    <row r="1026" spans="1:8" x14ac:dyDescent="0.35">
      <c r="A1026">
        <v>2023</v>
      </c>
      <c r="B1026" s="1">
        <v>552052</v>
      </c>
      <c r="C1026" t="s">
        <v>2696</v>
      </c>
      <c r="D1026" t="s">
        <v>2717</v>
      </c>
      <c r="E1026" t="s">
        <v>2718</v>
      </c>
      <c r="F1026" t="s">
        <v>1684</v>
      </c>
      <c r="G1026" s="1">
        <v>90599</v>
      </c>
      <c r="H1026">
        <v>0</v>
      </c>
    </row>
    <row r="1027" spans="1:8" x14ac:dyDescent="0.35">
      <c r="A1027">
        <v>2023</v>
      </c>
      <c r="B1027" s="1">
        <v>551371</v>
      </c>
      <c r="C1027" t="s">
        <v>2696</v>
      </c>
      <c r="D1027" t="s">
        <v>2719</v>
      </c>
      <c r="E1027" t="s">
        <v>2720</v>
      </c>
      <c r="F1027" t="s">
        <v>1684</v>
      </c>
      <c r="G1027" s="1">
        <v>20115</v>
      </c>
      <c r="H1027">
        <v>0</v>
      </c>
    </row>
    <row r="1028" spans="1:8" x14ac:dyDescent="0.35">
      <c r="A1028">
        <v>2023</v>
      </c>
      <c r="B1028" s="1">
        <v>551370</v>
      </c>
      <c r="C1028" t="s">
        <v>2696</v>
      </c>
      <c r="D1028" t="s">
        <v>2721</v>
      </c>
      <c r="E1028" t="s">
        <v>2722</v>
      </c>
      <c r="F1028" t="s">
        <v>1684</v>
      </c>
      <c r="G1028" s="1">
        <v>20115</v>
      </c>
      <c r="H1028">
        <v>0</v>
      </c>
    </row>
    <row r="1029" spans="1:8" x14ac:dyDescent="0.35">
      <c r="A1029">
        <v>2023</v>
      </c>
      <c r="B1029" s="1">
        <v>551260</v>
      </c>
      <c r="C1029" t="s">
        <v>2696</v>
      </c>
      <c r="D1029" t="s">
        <v>5045</v>
      </c>
      <c r="E1029" t="s">
        <v>5046</v>
      </c>
      <c r="F1029" t="s">
        <v>1684</v>
      </c>
      <c r="G1029" s="1">
        <v>80399</v>
      </c>
      <c r="H1029" s="1">
        <v>100599</v>
      </c>
    </row>
    <row r="1030" spans="1:8" x14ac:dyDescent="0.35">
      <c r="A1030">
        <v>2023</v>
      </c>
      <c r="B1030" s="1">
        <v>551250</v>
      </c>
      <c r="C1030" t="s">
        <v>2696</v>
      </c>
      <c r="D1030" t="s">
        <v>5047</v>
      </c>
      <c r="E1030" t="s">
        <v>5048</v>
      </c>
      <c r="F1030" t="s">
        <v>1684</v>
      </c>
      <c r="G1030" s="1">
        <v>80399</v>
      </c>
      <c r="H1030" s="1">
        <v>100599</v>
      </c>
    </row>
    <row r="1031" spans="1:8" x14ac:dyDescent="0.35">
      <c r="A1031">
        <v>2023</v>
      </c>
      <c r="B1031" s="1">
        <v>551220</v>
      </c>
      <c r="C1031" t="s">
        <v>2696</v>
      </c>
      <c r="D1031" t="s">
        <v>5049</v>
      </c>
      <c r="E1031" t="s">
        <v>5050</v>
      </c>
      <c r="F1031" t="s">
        <v>1684</v>
      </c>
      <c r="G1031" s="1">
        <v>80399</v>
      </c>
      <c r="H1031" s="1">
        <v>100599</v>
      </c>
    </row>
    <row r="1032" spans="1:8" x14ac:dyDescent="0.35">
      <c r="A1032">
        <v>2023</v>
      </c>
      <c r="B1032" s="1">
        <v>551090</v>
      </c>
      <c r="C1032" t="s">
        <v>2696</v>
      </c>
      <c r="D1032" t="s">
        <v>5051</v>
      </c>
      <c r="E1032" t="s">
        <v>2724</v>
      </c>
      <c r="F1032" t="s">
        <v>1684</v>
      </c>
      <c r="G1032" s="1">
        <v>20115</v>
      </c>
      <c r="H1032">
        <v>0</v>
      </c>
    </row>
    <row r="1033" spans="1:8" x14ac:dyDescent="0.35">
      <c r="A1033">
        <v>2023</v>
      </c>
      <c r="B1033" s="1">
        <v>551060</v>
      </c>
      <c r="C1033" t="s">
        <v>2696</v>
      </c>
      <c r="D1033" t="s">
        <v>2725</v>
      </c>
      <c r="E1033" t="s">
        <v>2726</v>
      </c>
      <c r="F1033" t="s">
        <v>1684</v>
      </c>
      <c r="G1033" s="1">
        <v>100599</v>
      </c>
      <c r="H1033">
        <v>0</v>
      </c>
    </row>
    <row r="1034" spans="1:8" x14ac:dyDescent="0.35">
      <c r="A1034">
        <v>2023</v>
      </c>
      <c r="B1034" s="1">
        <v>551050</v>
      </c>
      <c r="C1034" t="s">
        <v>2696</v>
      </c>
      <c r="D1034" t="s">
        <v>2727</v>
      </c>
      <c r="E1034" t="s">
        <v>2728</v>
      </c>
      <c r="F1034" t="s">
        <v>1684</v>
      </c>
      <c r="G1034" s="1">
        <v>100599</v>
      </c>
      <c r="H1034">
        <v>0</v>
      </c>
    </row>
    <row r="1035" spans="1:8" x14ac:dyDescent="0.35">
      <c r="A1035">
        <v>2023</v>
      </c>
      <c r="B1035" s="1">
        <v>551030</v>
      </c>
      <c r="C1035" t="s">
        <v>2696</v>
      </c>
      <c r="D1035" t="s">
        <v>2729</v>
      </c>
      <c r="E1035" t="s">
        <v>2730</v>
      </c>
      <c r="F1035" t="s">
        <v>1684</v>
      </c>
      <c r="G1035" s="1">
        <v>100599</v>
      </c>
      <c r="H1035">
        <v>0</v>
      </c>
    </row>
    <row r="1036" spans="1:8" x14ac:dyDescent="0.35">
      <c r="A1036">
        <v>2023</v>
      </c>
      <c r="B1036" s="1">
        <v>551022</v>
      </c>
      <c r="C1036" t="s">
        <v>2696</v>
      </c>
      <c r="D1036" t="s">
        <v>5052</v>
      </c>
      <c r="E1036" t="s">
        <v>5053</v>
      </c>
      <c r="F1036" t="s">
        <v>1684</v>
      </c>
      <c r="G1036" s="1">
        <v>100599</v>
      </c>
      <c r="H1036">
        <v>0</v>
      </c>
    </row>
    <row r="1037" spans="1:8" x14ac:dyDescent="0.35">
      <c r="A1037">
        <v>2023</v>
      </c>
      <c r="B1037" s="1">
        <v>551021</v>
      </c>
      <c r="C1037" t="s">
        <v>2696</v>
      </c>
      <c r="D1037" t="s">
        <v>2731</v>
      </c>
      <c r="E1037" t="s">
        <v>2732</v>
      </c>
      <c r="F1037" t="s">
        <v>1684</v>
      </c>
      <c r="G1037" s="1">
        <v>100599</v>
      </c>
      <c r="H1037">
        <v>0</v>
      </c>
    </row>
    <row r="1038" spans="1:8" x14ac:dyDescent="0.35">
      <c r="A1038">
        <v>2023</v>
      </c>
      <c r="B1038" s="1">
        <v>551020</v>
      </c>
      <c r="C1038" t="s">
        <v>2696</v>
      </c>
      <c r="D1038" t="s">
        <v>2733</v>
      </c>
      <c r="E1038" t="s">
        <v>2734</v>
      </c>
      <c r="F1038" t="s">
        <v>1684</v>
      </c>
      <c r="G1038" s="1">
        <v>100599</v>
      </c>
      <c r="H1038">
        <v>0</v>
      </c>
    </row>
    <row r="1039" spans="1:8" x14ac:dyDescent="0.35">
      <c r="A1039">
        <v>2023</v>
      </c>
      <c r="B1039" s="1">
        <v>551010</v>
      </c>
      <c r="C1039" t="s">
        <v>2696</v>
      </c>
      <c r="D1039" t="s">
        <v>2735</v>
      </c>
      <c r="E1039" t="s">
        <v>2736</v>
      </c>
      <c r="F1039" t="s">
        <v>1684</v>
      </c>
      <c r="G1039" s="1">
        <v>100599</v>
      </c>
      <c r="H1039">
        <v>0</v>
      </c>
    </row>
    <row r="1040" spans="1:8" x14ac:dyDescent="0.35">
      <c r="A1040">
        <v>2023</v>
      </c>
      <c r="B1040" s="1">
        <v>550160</v>
      </c>
      <c r="C1040" t="s">
        <v>2696</v>
      </c>
      <c r="D1040" t="s">
        <v>2741</v>
      </c>
      <c r="E1040" t="s">
        <v>2742</v>
      </c>
      <c r="F1040" t="s">
        <v>1684</v>
      </c>
      <c r="G1040" s="1">
        <v>80399</v>
      </c>
      <c r="H1040">
        <v>0</v>
      </c>
    </row>
    <row r="1041" spans="1:8" x14ac:dyDescent="0.35">
      <c r="A1041">
        <v>2023</v>
      </c>
      <c r="B1041" s="1">
        <v>550108</v>
      </c>
      <c r="C1041" t="s">
        <v>2696</v>
      </c>
      <c r="D1041" t="s">
        <v>2743</v>
      </c>
      <c r="E1041" t="s">
        <v>2744</v>
      </c>
      <c r="F1041" t="s">
        <v>1684</v>
      </c>
      <c r="G1041" s="1">
        <v>20115</v>
      </c>
      <c r="H1041">
        <v>0</v>
      </c>
    </row>
    <row r="1042" spans="1:8" x14ac:dyDescent="0.35">
      <c r="A1042">
        <v>2023</v>
      </c>
      <c r="B1042" s="1">
        <v>550106</v>
      </c>
      <c r="C1042" t="s">
        <v>2696</v>
      </c>
      <c r="D1042" t="s">
        <v>2745</v>
      </c>
      <c r="E1042" t="s">
        <v>2746</v>
      </c>
      <c r="F1042" t="s">
        <v>1684</v>
      </c>
      <c r="G1042" s="1">
        <v>100599</v>
      </c>
      <c r="H1042">
        <v>0</v>
      </c>
    </row>
    <row r="1043" spans="1:8" x14ac:dyDescent="0.35">
      <c r="A1043">
        <v>2023</v>
      </c>
      <c r="B1043" s="1">
        <v>550060</v>
      </c>
      <c r="C1043" t="s">
        <v>2696</v>
      </c>
      <c r="D1043" t="s">
        <v>5054</v>
      </c>
      <c r="E1043" t="s">
        <v>5055</v>
      </c>
      <c r="F1043" t="s">
        <v>1684</v>
      </c>
      <c r="G1043" s="1">
        <v>80399</v>
      </c>
      <c r="H1043">
        <v>0</v>
      </c>
    </row>
    <row r="1044" spans="1:8" x14ac:dyDescent="0.35">
      <c r="A1044">
        <v>2023</v>
      </c>
      <c r="B1044" s="1">
        <v>550050</v>
      </c>
      <c r="C1044" t="s">
        <v>2696</v>
      </c>
      <c r="D1044" t="s">
        <v>2749</v>
      </c>
      <c r="E1044" t="s">
        <v>2750</v>
      </c>
      <c r="F1044" t="s">
        <v>1684</v>
      </c>
      <c r="G1044" s="1">
        <v>80399</v>
      </c>
      <c r="H1044">
        <v>0</v>
      </c>
    </row>
    <row r="1045" spans="1:8" x14ac:dyDescent="0.35">
      <c r="A1045">
        <v>2023</v>
      </c>
      <c r="B1045" s="1">
        <v>550030</v>
      </c>
      <c r="C1045" t="s">
        <v>2696</v>
      </c>
      <c r="D1045" t="s">
        <v>2751</v>
      </c>
      <c r="E1045" t="s">
        <v>2752</v>
      </c>
      <c r="F1045" t="s">
        <v>1684</v>
      </c>
      <c r="G1045" s="1">
        <v>80399</v>
      </c>
      <c r="H1045">
        <v>0</v>
      </c>
    </row>
    <row r="1046" spans="1:8" x14ac:dyDescent="0.35">
      <c r="A1046">
        <v>2023</v>
      </c>
      <c r="B1046" s="1">
        <v>550020</v>
      </c>
      <c r="C1046" t="s">
        <v>2696</v>
      </c>
      <c r="D1046" t="s">
        <v>2753</v>
      </c>
      <c r="E1046" t="s">
        <v>2754</v>
      </c>
      <c r="F1046" t="s">
        <v>1684</v>
      </c>
      <c r="G1046" s="1">
        <v>80399</v>
      </c>
      <c r="H1046">
        <v>0</v>
      </c>
    </row>
    <row r="1047" spans="1:8" x14ac:dyDescent="0.35">
      <c r="A1047">
        <v>2023</v>
      </c>
      <c r="B1047" s="1">
        <v>550010</v>
      </c>
      <c r="C1047" t="s">
        <v>2696</v>
      </c>
      <c r="D1047" t="s">
        <v>2755</v>
      </c>
      <c r="E1047" t="s">
        <v>2756</v>
      </c>
      <c r="F1047" t="s">
        <v>1684</v>
      </c>
      <c r="G1047" s="1">
        <v>80399</v>
      </c>
      <c r="H1047">
        <v>0</v>
      </c>
    </row>
    <row r="1048" spans="1:8" x14ac:dyDescent="0.35">
      <c r="A1048">
        <v>2023</v>
      </c>
      <c r="B1048" s="1">
        <v>540510</v>
      </c>
      <c r="C1048" t="s">
        <v>1167</v>
      </c>
      <c r="D1048" t="s">
        <v>5056</v>
      </c>
      <c r="E1048" t="s">
        <v>5057</v>
      </c>
      <c r="F1048" t="s">
        <v>1684</v>
      </c>
      <c r="G1048" s="1">
        <v>90513</v>
      </c>
      <c r="H1048">
        <v>0</v>
      </c>
    </row>
    <row r="1049" spans="1:8" x14ac:dyDescent="0.35">
      <c r="A1049">
        <v>2023</v>
      </c>
      <c r="B1049" s="1">
        <v>540501</v>
      </c>
      <c r="C1049" t="s">
        <v>1167</v>
      </c>
      <c r="D1049" t="s">
        <v>5058</v>
      </c>
      <c r="E1049" t="s">
        <v>5059</v>
      </c>
      <c r="F1049" t="s">
        <v>1684</v>
      </c>
      <c r="G1049" s="1">
        <v>90513</v>
      </c>
      <c r="H1049">
        <v>0</v>
      </c>
    </row>
    <row r="1050" spans="1:8" x14ac:dyDescent="0.35">
      <c r="A1050">
        <v>2023</v>
      </c>
      <c r="B1050" s="1">
        <v>540500</v>
      </c>
      <c r="C1050" t="s">
        <v>1167</v>
      </c>
      <c r="D1050" t="s">
        <v>2703</v>
      </c>
      <c r="E1050" t="s">
        <v>2776</v>
      </c>
      <c r="F1050" t="s">
        <v>1684</v>
      </c>
      <c r="G1050" s="1">
        <v>90513</v>
      </c>
      <c r="H1050">
        <v>0</v>
      </c>
    </row>
    <row r="1051" spans="1:8" x14ac:dyDescent="0.35">
      <c r="A1051">
        <v>2023</v>
      </c>
      <c r="B1051" s="1">
        <v>540400</v>
      </c>
      <c r="C1051" t="s">
        <v>1167</v>
      </c>
      <c r="D1051" t="s">
        <v>2777</v>
      </c>
      <c r="E1051" t="s">
        <v>2778</v>
      </c>
      <c r="F1051" t="s">
        <v>1684</v>
      </c>
      <c r="G1051" s="1">
        <v>90501</v>
      </c>
      <c r="H1051">
        <v>0</v>
      </c>
    </row>
    <row r="1052" spans="1:8" x14ac:dyDescent="0.35">
      <c r="A1052">
        <v>2023</v>
      </c>
      <c r="B1052" s="1">
        <v>540221</v>
      </c>
      <c r="C1052" t="s">
        <v>1167</v>
      </c>
      <c r="D1052" t="s">
        <v>5060</v>
      </c>
      <c r="E1052" t="s">
        <v>5061</v>
      </c>
      <c r="F1052" t="s">
        <v>1684</v>
      </c>
      <c r="G1052" s="1">
        <v>90701</v>
      </c>
      <c r="H1052">
        <v>0</v>
      </c>
    </row>
    <row r="1053" spans="1:8" x14ac:dyDescent="0.35">
      <c r="A1053">
        <v>2023</v>
      </c>
      <c r="B1053" s="1">
        <v>540220</v>
      </c>
      <c r="C1053" t="s">
        <v>1167</v>
      </c>
      <c r="D1053" t="s">
        <v>2781</v>
      </c>
      <c r="E1053" t="s">
        <v>2782</v>
      </c>
      <c r="F1053" t="s">
        <v>1684</v>
      </c>
      <c r="G1053" s="1">
        <v>90701</v>
      </c>
      <c r="H1053">
        <v>0</v>
      </c>
    </row>
    <row r="1054" spans="1:8" x14ac:dyDescent="0.35">
      <c r="A1054">
        <v>2023</v>
      </c>
      <c r="B1054" s="1">
        <v>540210</v>
      </c>
      <c r="C1054" t="s">
        <v>1167</v>
      </c>
      <c r="D1054" t="s">
        <v>5062</v>
      </c>
      <c r="E1054" t="s">
        <v>2784</v>
      </c>
      <c r="F1054" t="s">
        <v>1684</v>
      </c>
      <c r="G1054" s="1">
        <v>90701</v>
      </c>
      <c r="H1054">
        <v>0</v>
      </c>
    </row>
    <row r="1055" spans="1:8" x14ac:dyDescent="0.35">
      <c r="A1055">
        <v>2023</v>
      </c>
      <c r="B1055" s="1">
        <v>540201</v>
      </c>
      <c r="C1055" t="s">
        <v>1167</v>
      </c>
      <c r="D1055" t="s">
        <v>5063</v>
      </c>
      <c r="E1055" t="s">
        <v>2786</v>
      </c>
      <c r="F1055" t="s">
        <v>1684</v>
      </c>
      <c r="G1055" s="1">
        <v>90701</v>
      </c>
      <c r="H1055">
        <v>0</v>
      </c>
    </row>
    <row r="1056" spans="1:8" x14ac:dyDescent="0.35">
      <c r="A1056">
        <v>2023</v>
      </c>
      <c r="B1056" s="1">
        <v>540200</v>
      </c>
      <c r="C1056" t="s">
        <v>1167</v>
      </c>
      <c r="D1056" t="s">
        <v>5064</v>
      </c>
      <c r="E1056" t="s">
        <v>2788</v>
      </c>
      <c r="F1056" t="s">
        <v>1684</v>
      </c>
      <c r="G1056" s="1">
        <v>90701</v>
      </c>
      <c r="H1056">
        <v>0</v>
      </c>
    </row>
    <row r="1057" spans="1:8" x14ac:dyDescent="0.35">
      <c r="A1057">
        <v>2023</v>
      </c>
      <c r="B1057" s="1">
        <v>530121</v>
      </c>
      <c r="C1057" t="s">
        <v>2789</v>
      </c>
      <c r="D1057" t="s">
        <v>2792</v>
      </c>
      <c r="E1057" t="s">
        <v>2793</v>
      </c>
      <c r="F1057" t="s">
        <v>1684</v>
      </c>
      <c r="G1057" s="1">
        <v>80399</v>
      </c>
      <c r="H1057">
        <v>0</v>
      </c>
    </row>
    <row r="1058" spans="1:8" x14ac:dyDescent="0.35">
      <c r="A1058">
        <v>2023</v>
      </c>
      <c r="B1058" s="1">
        <v>530080</v>
      </c>
      <c r="C1058" t="s">
        <v>2789</v>
      </c>
      <c r="D1058" t="s">
        <v>2796</v>
      </c>
      <c r="E1058" t="s">
        <v>2797</v>
      </c>
      <c r="F1058" t="s">
        <v>1684</v>
      </c>
      <c r="G1058" s="1">
        <v>80503</v>
      </c>
      <c r="H1058">
        <v>0</v>
      </c>
    </row>
    <row r="1059" spans="1:8" x14ac:dyDescent="0.35">
      <c r="A1059">
        <v>2023</v>
      </c>
      <c r="B1059" s="1">
        <v>530061</v>
      </c>
      <c r="C1059" t="s">
        <v>2789</v>
      </c>
      <c r="D1059" t="s">
        <v>2798</v>
      </c>
      <c r="E1059" t="s">
        <v>2799</v>
      </c>
      <c r="F1059" t="s">
        <v>1684</v>
      </c>
      <c r="G1059" s="1">
        <v>80701</v>
      </c>
      <c r="H1059">
        <v>0</v>
      </c>
    </row>
    <row r="1060" spans="1:8" x14ac:dyDescent="0.35">
      <c r="A1060">
        <v>2023</v>
      </c>
      <c r="B1060" s="1">
        <v>530041</v>
      </c>
      <c r="C1060" t="s">
        <v>2789</v>
      </c>
      <c r="D1060" t="s">
        <v>2800</v>
      </c>
      <c r="E1060" t="s">
        <v>2801</v>
      </c>
      <c r="F1060" t="s">
        <v>1684</v>
      </c>
      <c r="G1060" s="1">
        <v>110101</v>
      </c>
      <c r="H1060">
        <v>0</v>
      </c>
    </row>
    <row r="1061" spans="1:8" x14ac:dyDescent="0.35">
      <c r="A1061">
        <v>2023</v>
      </c>
      <c r="B1061" s="1">
        <v>530022</v>
      </c>
      <c r="C1061" t="s">
        <v>2789</v>
      </c>
      <c r="D1061" t="s">
        <v>2806</v>
      </c>
      <c r="E1061" t="s">
        <v>2807</v>
      </c>
      <c r="F1061" t="s">
        <v>1684</v>
      </c>
      <c r="G1061" s="1">
        <v>80505</v>
      </c>
      <c r="H1061">
        <v>0</v>
      </c>
    </row>
    <row r="1062" spans="1:8" x14ac:dyDescent="0.35">
      <c r="A1062">
        <v>2023</v>
      </c>
      <c r="B1062" s="1">
        <v>530021</v>
      </c>
      <c r="C1062" t="s">
        <v>2789</v>
      </c>
      <c r="D1062" t="s">
        <v>2808</v>
      </c>
      <c r="E1062" t="s">
        <v>2809</v>
      </c>
      <c r="F1062" t="s">
        <v>1684</v>
      </c>
      <c r="G1062" s="1">
        <v>80399</v>
      </c>
      <c r="H1062">
        <v>0</v>
      </c>
    </row>
    <row r="1063" spans="1:8" x14ac:dyDescent="0.35">
      <c r="A1063">
        <v>2023</v>
      </c>
      <c r="B1063" s="1">
        <v>530019</v>
      </c>
      <c r="C1063" t="s">
        <v>2789</v>
      </c>
      <c r="D1063" t="s">
        <v>2810</v>
      </c>
      <c r="E1063" t="s">
        <v>5065</v>
      </c>
      <c r="F1063" t="s">
        <v>1684</v>
      </c>
      <c r="G1063" s="1">
        <v>80399</v>
      </c>
      <c r="H1063">
        <v>0</v>
      </c>
    </row>
    <row r="1064" spans="1:8" x14ac:dyDescent="0.35">
      <c r="A1064">
        <v>2023</v>
      </c>
      <c r="B1064" s="1">
        <v>530018</v>
      </c>
      <c r="C1064" t="s">
        <v>2789</v>
      </c>
      <c r="D1064" t="s">
        <v>2812</v>
      </c>
      <c r="E1064" t="s">
        <v>2813</v>
      </c>
      <c r="F1064" t="s">
        <v>1684</v>
      </c>
      <c r="G1064" s="1">
        <v>80399</v>
      </c>
      <c r="H1064">
        <v>0</v>
      </c>
    </row>
    <row r="1065" spans="1:8" x14ac:dyDescent="0.35">
      <c r="A1065">
        <v>2023</v>
      </c>
      <c r="B1065" s="1">
        <v>530017</v>
      </c>
      <c r="C1065" t="s">
        <v>2789</v>
      </c>
      <c r="D1065" t="s">
        <v>2755</v>
      </c>
      <c r="E1065" t="s">
        <v>2814</v>
      </c>
      <c r="F1065" t="s">
        <v>1684</v>
      </c>
      <c r="G1065" s="1">
        <v>80301</v>
      </c>
      <c r="H1065">
        <v>0</v>
      </c>
    </row>
    <row r="1066" spans="1:8" x14ac:dyDescent="0.35">
      <c r="A1066">
        <v>2023</v>
      </c>
      <c r="B1066" s="1">
        <v>530016</v>
      </c>
      <c r="C1066" t="s">
        <v>2789</v>
      </c>
      <c r="D1066" t="s">
        <v>2755</v>
      </c>
      <c r="E1066" t="s">
        <v>2815</v>
      </c>
      <c r="F1066" t="s">
        <v>1684</v>
      </c>
      <c r="G1066" s="1">
        <v>80301</v>
      </c>
      <c r="H1066">
        <v>0</v>
      </c>
    </row>
    <row r="1067" spans="1:8" x14ac:dyDescent="0.35">
      <c r="A1067">
        <v>2023</v>
      </c>
      <c r="B1067" s="1">
        <v>513970</v>
      </c>
      <c r="C1067" t="s">
        <v>1389</v>
      </c>
      <c r="D1067" t="s">
        <v>2820</v>
      </c>
      <c r="E1067" t="s">
        <v>2821</v>
      </c>
      <c r="F1067" t="s">
        <v>1684</v>
      </c>
      <c r="G1067" s="1">
        <v>61101</v>
      </c>
      <c r="H1067" s="1">
        <v>50105</v>
      </c>
    </row>
    <row r="1068" spans="1:8" x14ac:dyDescent="0.35">
      <c r="A1068">
        <v>2023</v>
      </c>
      <c r="B1068" s="1">
        <v>513965</v>
      </c>
      <c r="C1068" t="s">
        <v>1389</v>
      </c>
      <c r="D1068" t="s">
        <v>2822</v>
      </c>
      <c r="E1068" t="s">
        <v>2823</v>
      </c>
      <c r="F1068" t="s">
        <v>1684</v>
      </c>
      <c r="G1068" s="1">
        <v>19999</v>
      </c>
      <c r="H1068">
        <v>0</v>
      </c>
    </row>
    <row r="1069" spans="1:8" x14ac:dyDescent="0.35">
      <c r="A1069">
        <v>2023</v>
      </c>
      <c r="B1069" s="1">
        <v>513962</v>
      </c>
      <c r="C1069" t="s">
        <v>1389</v>
      </c>
      <c r="D1069" t="s">
        <v>2824</v>
      </c>
      <c r="E1069" t="s">
        <v>2825</v>
      </c>
      <c r="F1069" t="s">
        <v>1684</v>
      </c>
      <c r="G1069" s="1">
        <v>10101</v>
      </c>
      <c r="H1069">
        <v>0</v>
      </c>
    </row>
    <row r="1070" spans="1:8" x14ac:dyDescent="0.35">
      <c r="A1070">
        <v>2023</v>
      </c>
      <c r="B1070" s="1">
        <v>513961</v>
      </c>
      <c r="C1070" t="s">
        <v>1389</v>
      </c>
      <c r="D1070" t="s">
        <v>2826</v>
      </c>
      <c r="E1070" t="s">
        <v>2827</v>
      </c>
      <c r="F1070" t="s">
        <v>1684</v>
      </c>
      <c r="G1070" s="1">
        <v>19999</v>
      </c>
      <c r="H1070">
        <v>0</v>
      </c>
    </row>
    <row r="1071" spans="1:8" x14ac:dyDescent="0.35">
      <c r="A1071">
        <v>2023</v>
      </c>
      <c r="B1071" s="1">
        <v>513960</v>
      </c>
      <c r="C1071" t="s">
        <v>1389</v>
      </c>
      <c r="D1071" t="s">
        <v>2828</v>
      </c>
      <c r="E1071" t="s">
        <v>2829</v>
      </c>
      <c r="F1071" t="s">
        <v>1684</v>
      </c>
      <c r="G1071" s="1">
        <v>19901</v>
      </c>
      <c r="H1071" s="1">
        <v>19901</v>
      </c>
    </row>
    <row r="1072" spans="1:8" x14ac:dyDescent="0.35">
      <c r="A1072">
        <v>2023</v>
      </c>
      <c r="B1072" s="1">
        <v>513950</v>
      </c>
      <c r="C1072" t="s">
        <v>1389</v>
      </c>
      <c r="D1072" t="s">
        <v>2830</v>
      </c>
      <c r="E1072" t="s">
        <v>2831</v>
      </c>
      <c r="F1072" t="s">
        <v>1684</v>
      </c>
      <c r="G1072" s="1">
        <v>50199</v>
      </c>
      <c r="H1072" s="1">
        <v>50199</v>
      </c>
    </row>
    <row r="1073" spans="1:8" x14ac:dyDescent="0.35">
      <c r="A1073">
        <v>2023</v>
      </c>
      <c r="B1073" s="1">
        <v>513945</v>
      </c>
      <c r="C1073" t="s">
        <v>1389</v>
      </c>
      <c r="D1073" t="s">
        <v>2832</v>
      </c>
      <c r="E1073" t="s">
        <v>2833</v>
      </c>
      <c r="F1073" t="s">
        <v>1684</v>
      </c>
      <c r="G1073" s="1">
        <v>50105</v>
      </c>
      <c r="H1073" s="1">
        <v>50105</v>
      </c>
    </row>
    <row r="1074" spans="1:8" x14ac:dyDescent="0.35">
      <c r="A1074">
        <v>2023</v>
      </c>
      <c r="B1074" s="1">
        <v>513940</v>
      </c>
      <c r="C1074" t="s">
        <v>1389</v>
      </c>
      <c r="D1074" t="s">
        <v>2836</v>
      </c>
      <c r="E1074" t="s">
        <v>2837</v>
      </c>
      <c r="F1074" t="s">
        <v>1684</v>
      </c>
      <c r="G1074" s="1">
        <v>50101</v>
      </c>
      <c r="H1074" s="1">
        <v>50101</v>
      </c>
    </row>
    <row r="1075" spans="1:8" x14ac:dyDescent="0.35">
      <c r="A1075">
        <v>2023</v>
      </c>
      <c r="B1075" s="1">
        <v>513935</v>
      </c>
      <c r="C1075" t="s">
        <v>1389</v>
      </c>
      <c r="D1075" t="s">
        <v>2838</v>
      </c>
      <c r="E1075" t="s">
        <v>2839</v>
      </c>
      <c r="F1075" t="s">
        <v>1684</v>
      </c>
      <c r="G1075" s="1">
        <v>19999</v>
      </c>
      <c r="H1075" s="1">
        <v>19999</v>
      </c>
    </row>
    <row r="1076" spans="1:8" x14ac:dyDescent="0.35">
      <c r="A1076">
        <v>2023</v>
      </c>
      <c r="B1076" s="1">
        <v>513930</v>
      </c>
      <c r="C1076" t="s">
        <v>1389</v>
      </c>
      <c r="D1076" t="s">
        <v>2840</v>
      </c>
      <c r="E1076" t="s">
        <v>2841</v>
      </c>
      <c r="F1076" t="s">
        <v>1684</v>
      </c>
      <c r="G1076" s="1">
        <v>19999</v>
      </c>
      <c r="H1076" s="1">
        <v>19999</v>
      </c>
    </row>
    <row r="1077" spans="1:8" x14ac:dyDescent="0.35">
      <c r="A1077">
        <v>2023</v>
      </c>
      <c r="B1077" s="1">
        <v>513925</v>
      </c>
      <c r="C1077" t="s">
        <v>1389</v>
      </c>
      <c r="D1077" t="s">
        <v>2842</v>
      </c>
      <c r="E1077" t="s">
        <v>2843</v>
      </c>
      <c r="F1077" t="s">
        <v>1684</v>
      </c>
      <c r="G1077" s="1">
        <v>19901</v>
      </c>
      <c r="H1077">
        <v>0</v>
      </c>
    </row>
    <row r="1078" spans="1:8" x14ac:dyDescent="0.35">
      <c r="A1078">
        <v>2023</v>
      </c>
      <c r="B1078" s="1">
        <v>513920</v>
      </c>
      <c r="C1078" t="s">
        <v>1389</v>
      </c>
      <c r="D1078" t="s">
        <v>2844</v>
      </c>
      <c r="E1078" t="s">
        <v>2845</v>
      </c>
      <c r="F1078" t="s">
        <v>1684</v>
      </c>
      <c r="G1078" s="1">
        <v>69999</v>
      </c>
      <c r="H1078" s="1">
        <v>69999</v>
      </c>
    </row>
    <row r="1079" spans="1:8" x14ac:dyDescent="0.35">
      <c r="A1079">
        <v>2023</v>
      </c>
      <c r="B1079" s="1">
        <v>513916</v>
      </c>
      <c r="C1079" t="s">
        <v>1389</v>
      </c>
      <c r="D1079" t="s">
        <v>2846</v>
      </c>
      <c r="E1079" t="s">
        <v>2847</v>
      </c>
      <c r="F1079" t="s">
        <v>1684</v>
      </c>
      <c r="G1079" s="1">
        <v>69999</v>
      </c>
      <c r="H1079">
        <v>0</v>
      </c>
    </row>
    <row r="1080" spans="1:8" x14ac:dyDescent="0.35">
      <c r="A1080">
        <v>2023</v>
      </c>
      <c r="B1080" s="1">
        <v>513915</v>
      </c>
      <c r="C1080" t="s">
        <v>1389</v>
      </c>
      <c r="D1080" t="s">
        <v>2850</v>
      </c>
      <c r="E1080" t="s">
        <v>2851</v>
      </c>
      <c r="F1080" t="s">
        <v>1684</v>
      </c>
      <c r="G1080" s="1">
        <v>69999</v>
      </c>
      <c r="H1080">
        <v>0</v>
      </c>
    </row>
    <row r="1081" spans="1:8" x14ac:dyDescent="0.35">
      <c r="A1081">
        <v>2023</v>
      </c>
      <c r="B1081" s="1">
        <v>513912</v>
      </c>
      <c r="C1081" t="s">
        <v>1389</v>
      </c>
      <c r="D1081" t="s">
        <v>2852</v>
      </c>
      <c r="E1081" t="s">
        <v>2853</v>
      </c>
      <c r="F1081" t="s">
        <v>1684</v>
      </c>
      <c r="G1081" s="1">
        <v>19999</v>
      </c>
      <c r="H1081">
        <v>0</v>
      </c>
    </row>
    <row r="1082" spans="1:8" x14ac:dyDescent="0.35">
      <c r="A1082">
        <v>2023</v>
      </c>
      <c r="B1082" s="1">
        <v>513911</v>
      </c>
      <c r="C1082" t="s">
        <v>1389</v>
      </c>
      <c r="D1082" t="s">
        <v>2854</v>
      </c>
      <c r="E1082" t="s">
        <v>2855</v>
      </c>
      <c r="F1082" t="s">
        <v>1684</v>
      </c>
      <c r="G1082" s="1">
        <v>10101</v>
      </c>
      <c r="H1082" s="1">
        <v>10101</v>
      </c>
    </row>
    <row r="1083" spans="1:8" x14ac:dyDescent="0.35">
      <c r="A1083">
        <v>2023</v>
      </c>
      <c r="B1083" s="1">
        <v>513910</v>
      </c>
      <c r="C1083" t="s">
        <v>1389</v>
      </c>
      <c r="D1083" t="s">
        <v>377</v>
      </c>
      <c r="E1083" t="s">
        <v>2856</v>
      </c>
      <c r="F1083" t="s">
        <v>1684</v>
      </c>
      <c r="G1083" s="1">
        <v>19999</v>
      </c>
      <c r="H1083">
        <v>0</v>
      </c>
    </row>
    <row r="1084" spans="1:8" x14ac:dyDescent="0.35">
      <c r="A1084">
        <v>2023</v>
      </c>
      <c r="B1084" s="1">
        <v>513905</v>
      </c>
      <c r="C1084" t="s">
        <v>1389</v>
      </c>
      <c r="D1084" t="s">
        <v>771</v>
      </c>
      <c r="E1084" t="s">
        <v>2857</v>
      </c>
      <c r="F1084" t="s">
        <v>1684</v>
      </c>
      <c r="G1084" s="1">
        <v>90701</v>
      </c>
      <c r="H1084">
        <v>0</v>
      </c>
    </row>
    <row r="1085" spans="1:8" x14ac:dyDescent="0.35">
      <c r="A1085">
        <v>2023</v>
      </c>
      <c r="B1085" s="1">
        <v>513901</v>
      </c>
      <c r="C1085" t="s">
        <v>1389</v>
      </c>
      <c r="D1085" t="s">
        <v>2860</v>
      </c>
      <c r="E1085" t="s">
        <v>2861</v>
      </c>
      <c r="F1085" t="s">
        <v>1684</v>
      </c>
      <c r="G1085" s="1">
        <v>99999</v>
      </c>
      <c r="H1085">
        <v>0</v>
      </c>
    </row>
    <row r="1086" spans="1:8" x14ac:dyDescent="0.35">
      <c r="A1086">
        <v>2023</v>
      </c>
      <c r="B1086" s="1">
        <v>513900</v>
      </c>
      <c r="C1086" t="s">
        <v>1389</v>
      </c>
      <c r="D1086" t="s">
        <v>2862</v>
      </c>
      <c r="E1086" t="s">
        <v>2863</v>
      </c>
      <c r="F1086" t="s">
        <v>1684</v>
      </c>
      <c r="G1086" s="1">
        <v>99999</v>
      </c>
      <c r="H1086">
        <v>0</v>
      </c>
    </row>
    <row r="1087" spans="1:8" x14ac:dyDescent="0.35">
      <c r="A1087">
        <v>2023</v>
      </c>
      <c r="B1087" s="1">
        <v>513825</v>
      </c>
      <c r="C1087" t="s">
        <v>1389</v>
      </c>
      <c r="D1087" t="s">
        <v>2864</v>
      </c>
      <c r="E1087" t="s">
        <v>2865</v>
      </c>
      <c r="F1087" t="s">
        <v>1684</v>
      </c>
      <c r="G1087" s="1">
        <v>90999</v>
      </c>
      <c r="H1087">
        <v>0</v>
      </c>
    </row>
    <row r="1088" spans="1:8" x14ac:dyDescent="0.35">
      <c r="A1088">
        <v>2023</v>
      </c>
      <c r="B1088" s="1">
        <v>513820</v>
      </c>
      <c r="C1088" t="s">
        <v>1389</v>
      </c>
      <c r="D1088" t="s">
        <v>5066</v>
      </c>
      <c r="E1088" t="s">
        <v>5067</v>
      </c>
      <c r="F1088" t="s">
        <v>1684</v>
      </c>
      <c r="G1088" s="1">
        <v>90999</v>
      </c>
      <c r="H1088">
        <v>0</v>
      </c>
    </row>
    <row r="1089" spans="1:8" x14ac:dyDescent="0.35">
      <c r="A1089">
        <v>2023</v>
      </c>
      <c r="B1089" s="1">
        <v>513815</v>
      </c>
      <c r="C1089" t="s">
        <v>1389</v>
      </c>
      <c r="D1089" t="s">
        <v>2868</v>
      </c>
      <c r="E1089" t="s">
        <v>2869</v>
      </c>
      <c r="F1089" t="s">
        <v>1684</v>
      </c>
      <c r="G1089" s="1">
        <v>90999</v>
      </c>
      <c r="H1089">
        <v>0</v>
      </c>
    </row>
    <row r="1090" spans="1:8" x14ac:dyDescent="0.35">
      <c r="A1090">
        <v>2023</v>
      </c>
      <c r="B1090" s="1">
        <v>513810</v>
      </c>
      <c r="C1090" t="s">
        <v>1389</v>
      </c>
      <c r="D1090" t="s">
        <v>105</v>
      </c>
      <c r="E1090" t="s">
        <v>2870</v>
      </c>
      <c r="F1090" t="s">
        <v>1684</v>
      </c>
      <c r="G1090" s="1">
        <v>90999</v>
      </c>
      <c r="H1090">
        <v>0</v>
      </c>
    </row>
    <row r="1091" spans="1:8" x14ac:dyDescent="0.35">
      <c r="A1091">
        <v>2023</v>
      </c>
      <c r="B1091" s="1">
        <v>513805</v>
      </c>
      <c r="C1091" t="s">
        <v>1389</v>
      </c>
      <c r="D1091" t="s">
        <v>167</v>
      </c>
      <c r="E1091" t="s">
        <v>2871</v>
      </c>
      <c r="F1091" t="s">
        <v>1684</v>
      </c>
      <c r="G1091" s="1">
        <v>90999</v>
      </c>
      <c r="H1091">
        <v>0</v>
      </c>
    </row>
    <row r="1092" spans="1:8" x14ac:dyDescent="0.35">
      <c r="A1092">
        <v>2023</v>
      </c>
      <c r="B1092" s="1">
        <v>513766</v>
      </c>
      <c r="C1092" t="s">
        <v>1389</v>
      </c>
      <c r="D1092" t="s">
        <v>5068</v>
      </c>
      <c r="E1092" t="s">
        <v>2873</v>
      </c>
      <c r="F1092" t="s">
        <v>1684</v>
      </c>
      <c r="G1092" s="1">
        <v>60501</v>
      </c>
      <c r="H1092">
        <v>0</v>
      </c>
    </row>
    <row r="1093" spans="1:8" x14ac:dyDescent="0.35">
      <c r="A1093">
        <v>2023</v>
      </c>
      <c r="B1093" s="1">
        <v>513761</v>
      </c>
      <c r="C1093" t="s">
        <v>1389</v>
      </c>
      <c r="D1093" t="s">
        <v>5069</v>
      </c>
      <c r="E1093" t="s">
        <v>2875</v>
      </c>
      <c r="F1093" t="s">
        <v>1684</v>
      </c>
      <c r="G1093" s="1">
        <v>60501</v>
      </c>
      <c r="H1093">
        <v>0</v>
      </c>
    </row>
    <row r="1094" spans="1:8" x14ac:dyDescent="0.35">
      <c r="A1094">
        <v>2023</v>
      </c>
      <c r="B1094" s="1">
        <v>513750</v>
      </c>
      <c r="C1094" t="s">
        <v>1389</v>
      </c>
      <c r="D1094" t="s">
        <v>2876</v>
      </c>
      <c r="E1094" t="s">
        <v>2877</v>
      </c>
      <c r="F1094" t="s">
        <v>1684</v>
      </c>
      <c r="G1094" s="1">
        <v>60000</v>
      </c>
      <c r="H1094">
        <v>0</v>
      </c>
    </row>
    <row r="1095" spans="1:8" x14ac:dyDescent="0.35">
      <c r="A1095">
        <v>2023</v>
      </c>
      <c r="B1095" s="1">
        <v>513745</v>
      </c>
      <c r="C1095" t="s">
        <v>1389</v>
      </c>
      <c r="D1095" t="s">
        <v>2878</v>
      </c>
      <c r="E1095" t="s">
        <v>2879</v>
      </c>
      <c r="F1095" t="s">
        <v>1684</v>
      </c>
      <c r="G1095" s="1">
        <v>19999</v>
      </c>
      <c r="H1095" s="1">
        <v>60301</v>
      </c>
    </row>
    <row r="1096" spans="1:8" x14ac:dyDescent="0.35">
      <c r="A1096">
        <v>2023</v>
      </c>
      <c r="B1096" s="1">
        <v>513740</v>
      </c>
      <c r="C1096" t="s">
        <v>1389</v>
      </c>
      <c r="D1096" t="s">
        <v>2880</v>
      </c>
      <c r="E1096" t="s">
        <v>2881</v>
      </c>
      <c r="F1096" t="s">
        <v>1684</v>
      </c>
      <c r="G1096" s="1">
        <v>99999</v>
      </c>
      <c r="H1096" s="1">
        <v>60301</v>
      </c>
    </row>
    <row r="1097" spans="1:8" x14ac:dyDescent="0.35">
      <c r="A1097">
        <v>2023</v>
      </c>
      <c r="B1097" s="1">
        <v>513735</v>
      </c>
      <c r="C1097" t="s">
        <v>1389</v>
      </c>
      <c r="D1097" t="s">
        <v>2882</v>
      </c>
      <c r="E1097" t="s">
        <v>2883</v>
      </c>
      <c r="F1097" t="s">
        <v>1684</v>
      </c>
      <c r="G1097" s="1">
        <v>60301</v>
      </c>
      <c r="H1097">
        <v>0</v>
      </c>
    </row>
    <row r="1098" spans="1:8" x14ac:dyDescent="0.35">
      <c r="A1098">
        <v>2023</v>
      </c>
      <c r="B1098" s="1">
        <v>513720</v>
      </c>
      <c r="C1098" t="s">
        <v>1389</v>
      </c>
      <c r="D1098" t="s">
        <v>2884</v>
      </c>
      <c r="E1098" t="s">
        <v>2885</v>
      </c>
      <c r="F1098" t="s">
        <v>1684</v>
      </c>
      <c r="G1098" s="1">
        <v>19999</v>
      </c>
      <c r="H1098" s="1">
        <v>60101</v>
      </c>
    </row>
    <row r="1099" spans="1:8" x14ac:dyDescent="0.35">
      <c r="A1099">
        <v>2023</v>
      </c>
      <c r="B1099" s="1">
        <v>513715</v>
      </c>
      <c r="C1099" t="s">
        <v>1389</v>
      </c>
      <c r="D1099" t="s">
        <v>2886</v>
      </c>
      <c r="E1099" t="s">
        <v>2887</v>
      </c>
      <c r="F1099" t="s">
        <v>1684</v>
      </c>
      <c r="G1099" s="1">
        <v>99999</v>
      </c>
      <c r="H1099" s="1">
        <v>60101</v>
      </c>
    </row>
    <row r="1100" spans="1:8" x14ac:dyDescent="0.35">
      <c r="A1100">
        <v>2023</v>
      </c>
      <c r="B1100" s="1">
        <v>513705</v>
      </c>
      <c r="C1100" t="s">
        <v>1389</v>
      </c>
      <c r="D1100" t="s">
        <v>2888</v>
      </c>
      <c r="E1100" t="s">
        <v>2889</v>
      </c>
      <c r="F1100" t="s">
        <v>1684</v>
      </c>
      <c r="G1100" s="1">
        <v>19999</v>
      </c>
      <c r="H1100" s="1">
        <v>60701</v>
      </c>
    </row>
    <row r="1101" spans="1:8" x14ac:dyDescent="0.35">
      <c r="A1101">
        <v>2023</v>
      </c>
      <c r="B1101" s="1">
        <v>513700</v>
      </c>
      <c r="C1101" t="s">
        <v>1389</v>
      </c>
      <c r="D1101" t="s">
        <v>2890</v>
      </c>
      <c r="E1101" t="s">
        <v>2891</v>
      </c>
      <c r="F1101" t="s">
        <v>1684</v>
      </c>
      <c r="G1101" s="1">
        <v>60799</v>
      </c>
      <c r="H1101">
        <v>0</v>
      </c>
    </row>
    <row r="1102" spans="1:8" x14ac:dyDescent="0.35">
      <c r="A1102">
        <v>2023</v>
      </c>
      <c r="B1102" s="1">
        <v>513645</v>
      </c>
      <c r="C1102" t="s">
        <v>1389</v>
      </c>
      <c r="D1102" t="s">
        <v>2892</v>
      </c>
      <c r="E1102" t="s">
        <v>2893</v>
      </c>
      <c r="F1102" t="s">
        <v>1684</v>
      </c>
      <c r="G1102" s="1">
        <v>61707</v>
      </c>
      <c r="H1102">
        <v>0</v>
      </c>
    </row>
    <row r="1103" spans="1:8" x14ac:dyDescent="0.35">
      <c r="A1103">
        <v>2023</v>
      </c>
      <c r="B1103" s="1">
        <v>513640</v>
      </c>
      <c r="C1103" t="s">
        <v>1389</v>
      </c>
      <c r="D1103" t="s">
        <v>2894</v>
      </c>
      <c r="E1103" t="s">
        <v>2895</v>
      </c>
      <c r="F1103" t="s">
        <v>1684</v>
      </c>
      <c r="G1103" s="1">
        <v>61701</v>
      </c>
      <c r="H1103">
        <v>0</v>
      </c>
    </row>
    <row r="1104" spans="1:8" x14ac:dyDescent="0.35">
      <c r="A1104">
        <v>2023</v>
      </c>
      <c r="B1104" s="1">
        <v>513635</v>
      </c>
      <c r="C1104" t="s">
        <v>1389</v>
      </c>
      <c r="D1104" t="s">
        <v>2896</v>
      </c>
      <c r="E1104" t="s">
        <v>2897</v>
      </c>
      <c r="F1104" t="s">
        <v>1684</v>
      </c>
      <c r="G1104" s="1">
        <v>61703</v>
      </c>
      <c r="H1104">
        <v>0</v>
      </c>
    </row>
    <row r="1105" spans="1:8" x14ac:dyDescent="0.35">
      <c r="A1105">
        <v>2023</v>
      </c>
      <c r="B1105" s="1">
        <v>513630</v>
      </c>
      <c r="C1105" t="s">
        <v>1389</v>
      </c>
      <c r="D1105" t="s">
        <v>2898</v>
      </c>
      <c r="E1105" t="s">
        <v>2899</v>
      </c>
      <c r="F1105" t="s">
        <v>1684</v>
      </c>
      <c r="G1105" s="1">
        <v>69903</v>
      </c>
      <c r="H1105">
        <v>0</v>
      </c>
    </row>
    <row r="1106" spans="1:8" x14ac:dyDescent="0.35">
      <c r="A1106">
        <v>2023</v>
      </c>
      <c r="B1106" s="1">
        <v>513626</v>
      </c>
      <c r="C1106" t="s">
        <v>1389</v>
      </c>
      <c r="D1106" t="s">
        <v>5070</v>
      </c>
      <c r="E1106" t="s">
        <v>5071</v>
      </c>
      <c r="F1106" t="s">
        <v>1684</v>
      </c>
      <c r="G1106" s="1">
        <v>69903</v>
      </c>
      <c r="H1106" s="1">
        <v>69903</v>
      </c>
    </row>
    <row r="1107" spans="1:8" x14ac:dyDescent="0.35">
      <c r="A1107">
        <v>2023</v>
      </c>
      <c r="B1107" s="1">
        <v>513625</v>
      </c>
      <c r="C1107" t="s">
        <v>1389</v>
      </c>
      <c r="D1107" t="s">
        <v>2900</v>
      </c>
      <c r="E1107" t="s">
        <v>2901</v>
      </c>
      <c r="F1107" t="s">
        <v>1684</v>
      </c>
      <c r="G1107" s="1">
        <v>69903</v>
      </c>
      <c r="H1107">
        <v>0</v>
      </c>
    </row>
    <row r="1108" spans="1:8" x14ac:dyDescent="0.35">
      <c r="A1108">
        <v>2023</v>
      </c>
      <c r="B1108" s="1">
        <v>513620</v>
      </c>
      <c r="C1108" t="s">
        <v>1389</v>
      </c>
      <c r="D1108" t="s">
        <v>2902</v>
      </c>
      <c r="E1108" t="s">
        <v>2903</v>
      </c>
      <c r="F1108" t="s">
        <v>1684</v>
      </c>
      <c r="G1108" s="1">
        <v>61501</v>
      </c>
      <c r="H1108">
        <v>0</v>
      </c>
    </row>
    <row r="1109" spans="1:8" x14ac:dyDescent="0.35">
      <c r="A1109">
        <v>2023</v>
      </c>
      <c r="B1109" s="1">
        <v>513610</v>
      </c>
      <c r="C1109" t="s">
        <v>1389</v>
      </c>
      <c r="D1109" t="s">
        <v>2904</v>
      </c>
      <c r="E1109" t="s">
        <v>2905</v>
      </c>
      <c r="F1109" t="s">
        <v>1684</v>
      </c>
      <c r="G1109" s="1">
        <v>80315</v>
      </c>
      <c r="H1109">
        <v>0</v>
      </c>
    </row>
    <row r="1110" spans="1:8" x14ac:dyDescent="0.35">
      <c r="A1110">
        <v>2023</v>
      </c>
      <c r="B1110" s="1">
        <v>513520</v>
      </c>
      <c r="C1110" t="s">
        <v>1389</v>
      </c>
      <c r="D1110" t="s">
        <v>2906</v>
      </c>
      <c r="E1110" t="s">
        <v>2907</v>
      </c>
      <c r="F1110" t="s">
        <v>1684</v>
      </c>
      <c r="G1110" s="1">
        <v>31305</v>
      </c>
      <c r="H1110" s="1">
        <v>69999</v>
      </c>
    </row>
    <row r="1111" spans="1:8" x14ac:dyDescent="0.35">
      <c r="A1111">
        <v>2023</v>
      </c>
      <c r="B1111" s="1">
        <v>513515</v>
      </c>
      <c r="C1111" t="s">
        <v>1389</v>
      </c>
      <c r="D1111" t="s">
        <v>2908</v>
      </c>
      <c r="E1111" t="s">
        <v>2909</v>
      </c>
      <c r="F1111" t="s">
        <v>1684</v>
      </c>
      <c r="G1111" s="1">
        <v>31305</v>
      </c>
      <c r="H1111" s="1">
        <v>69999</v>
      </c>
    </row>
    <row r="1112" spans="1:8" x14ac:dyDescent="0.35">
      <c r="A1112">
        <v>2023</v>
      </c>
      <c r="B1112" s="1">
        <v>513510</v>
      </c>
      <c r="C1112" t="s">
        <v>1389</v>
      </c>
      <c r="D1112" t="s">
        <v>2910</v>
      </c>
      <c r="E1112" t="s">
        <v>2911</v>
      </c>
      <c r="F1112" t="s">
        <v>1684</v>
      </c>
      <c r="G1112" s="1">
        <v>31305</v>
      </c>
      <c r="H1112" s="1">
        <v>19999</v>
      </c>
    </row>
    <row r="1113" spans="1:8" x14ac:dyDescent="0.35">
      <c r="A1113">
        <v>2023</v>
      </c>
      <c r="B1113" s="1">
        <v>513505</v>
      </c>
      <c r="C1113" t="s">
        <v>1389</v>
      </c>
      <c r="D1113" t="s">
        <v>2912</v>
      </c>
      <c r="E1113" t="s">
        <v>2913</v>
      </c>
      <c r="F1113" t="s">
        <v>1684</v>
      </c>
      <c r="G1113" s="1">
        <v>31305</v>
      </c>
      <c r="H1113" s="1">
        <v>80399</v>
      </c>
    </row>
    <row r="1114" spans="1:8" x14ac:dyDescent="0.35">
      <c r="A1114">
        <v>2023</v>
      </c>
      <c r="B1114" s="1">
        <v>513500</v>
      </c>
      <c r="C1114" t="s">
        <v>1389</v>
      </c>
      <c r="D1114" t="s">
        <v>2914</v>
      </c>
      <c r="E1114" t="s">
        <v>2915</v>
      </c>
      <c r="F1114" t="s">
        <v>1684</v>
      </c>
      <c r="G1114" s="1">
        <v>31305</v>
      </c>
      <c r="H1114">
        <v>0</v>
      </c>
    </row>
    <row r="1115" spans="1:8" x14ac:dyDescent="0.35">
      <c r="A1115">
        <v>2023</v>
      </c>
      <c r="B1115" s="1">
        <v>513416</v>
      </c>
      <c r="C1115" t="s">
        <v>1389</v>
      </c>
      <c r="D1115" t="s">
        <v>2916</v>
      </c>
      <c r="E1115" t="s">
        <v>2917</v>
      </c>
      <c r="F1115" t="s">
        <v>1684</v>
      </c>
      <c r="G1115" s="1">
        <v>100101</v>
      </c>
      <c r="H1115" s="1">
        <v>100101</v>
      </c>
    </row>
    <row r="1116" spans="1:8" x14ac:dyDescent="0.35">
      <c r="A1116">
        <v>2023</v>
      </c>
      <c r="B1116" s="1">
        <v>513415</v>
      </c>
      <c r="C1116" t="s">
        <v>1389</v>
      </c>
      <c r="D1116" t="s">
        <v>2918</v>
      </c>
      <c r="E1116" t="s">
        <v>2919</v>
      </c>
      <c r="F1116" t="s">
        <v>1684</v>
      </c>
      <c r="G1116" s="1">
        <v>100101</v>
      </c>
      <c r="H1116">
        <v>0</v>
      </c>
    </row>
    <row r="1117" spans="1:8" x14ac:dyDescent="0.35">
      <c r="A1117">
        <v>2023</v>
      </c>
      <c r="B1117" s="1">
        <v>513410</v>
      </c>
      <c r="C1117" t="s">
        <v>1389</v>
      </c>
      <c r="D1117" t="s">
        <v>2920</v>
      </c>
      <c r="E1117" t="s">
        <v>2921</v>
      </c>
      <c r="F1117" t="s">
        <v>1684</v>
      </c>
      <c r="G1117" s="1">
        <v>100101</v>
      </c>
      <c r="H1117">
        <v>0</v>
      </c>
    </row>
    <row r="1118" spans="1:8" x14ac:dyDescent="0.35">
      <c r="A1118">
        <v>2023</v>
      </c>
      <c r="B1118" s="1">
        <v>513406</v>
      </c>
      <c r="C1118" t="s">
        <v>1389</v>
      </c>
      <c r="D1118" t="s">
        <v>2922</v>
      </c>
      <c r="E1118" t="s">
        <v>2923</v>
      </c>
      <c r="F1118" t="s">
        <v>1684</v>
      </c>
      <c r="G1118" s="1">
        <v>100101</v>
      </c>
      <c r="H1118" s="1">
        <v>100101</v>
      </c>
    </row>
    <row r="1119" spans="1:8" x14ac:dyDescent="0.35">
      <c r="A1119">
        <v>2023</v>
      </c>
      <c r="B1119" s="1">
        <v>513405</v>
      </c>
      <c r="C1119" t="s">
        <v>1389</v>
      </c>
      <c r="D1119" t="s">
        <v>2924</v>
      </c>
      <c r="E1119" t="s">
        <v>2925</v>
      </c>
      <c r="F1119" t="s">
        <v>1684</v>
      </c>
      <c r="G1119" s="1">
        <v>100101</v>
      </c>
      <c r="H1119">
        <v>0</v>
      </c>
    </row>
    <row r="1120" spans="1:8" x14ac:dyDescent="0.35">
      <c r="A1120">
        <v>2023</v>
      </c>
      <c r="B1120" s="1">
        <v>513400</v>
      </c>
      <c r="C1120" t="s">
        <v>1389</v>
      </c>
      <c r="D1120" t="s">
        <v>407</v>
      </c>
      <c r="E1120" t="s">
        <v>2926</v>
      </c>
      <c r="F1120" t="s">
        <v>1684</v>
      </c>
      <c r="G1120" s="1">
        <v>100101</v>
      </c>
      <c r="H1120">
        <v>0</v>
      </c>
    </row>
    <row r="1121" spans="1:8" x14ac:dyDescent="0.35">
      <c r="A1121">
        <v>2023</v>
      </c>
      <c r="B1121" s="1">
        <v>513310</v>
      </c>
      <c r="C1121" t="s">
        <v>1389</v>
      </c>
      <c r="D1121" t="s">
        <v>2927</v>
      </c>
      <c r="E1121" t="s">
        <v>2928</v>
      </c>
      <c r="F1121" t="s">
        <v>1684</v>
      </c>
      <c r="G1121" s="1">
        <v>80399</v>
      </c>
      <c r="H1121" s="1">
        <v>80399</v>
      </c>
    </row>
    <row r="1122" spans="1:8" x14ac:dyDescent="0.35">
      <c r="A1122">
        <v>2023</v>
      </c>
      <c r="B1122" s="1">
        <v>513305</v>
      </c>
      <c r="C1122" t="s">
        <v>1389</v>
      </c>
      <c r="D1122" t="s">
        <v>2929</v>
      </c>
      <c r="E1122" t="s">
        <v>2930</v>
      </c>
      <c r="F1122" t="s">
        <v>1684</v>
      </c>
      <c r="G1122" s="1">
        <v>80399</v>
      </c>
      <c r="H1122" s="1">
        <v>80399</v>
      </c>
    </row>
    <row r="1123" spans="1:8" x14ac:dyDescent="0.35">
      <c r="A1123">
        <v>2023</v>
      </c>
      <c r="B1123" s="1">
        <v>513300</v>
      </c>
      <c r="C1123" t="s">
        <v>1389</v>
      </c>
      <c r="D1123" t="s">
        <v>73</v>
      </c>
      <c r="E1123" t="s">
        <v>2931</v>
      </c>
      <c r="F1123" t="s">
        <v>1684</v>
      </c>
      <c r="G1123" s="1">
        <v>80399</v>
      </c>
      <c r="H1123">
        <v>0</v>
      </c>
    </row>
    <row r="1124" spans="1:8" x14ac:dyDescent="0.35">
      <c r="A1124">
        <v>2023</v>
      </c>
      <c r="B1124" s="1">
        <v>513295</v>
      </c>
      <c r="C1124" t="s">
        <v>1389</v>
      </c>
      <c r="D1124" t="s">
        <v>2932</v>
      </c>
      <c r="E1124" t="s">
        <v>2933</v>
      </c>
      <c r="F1124" t="s">
        <v>1684</v>
      </c>
      <c r="G1124" s="1">
        <v>100301</v>
      </c>
      <c r="H1124" s="1">
        <v>100301</v>
      </c>
    </row>
    <row r="1125" spans="1:8" x14ac:dyDescent="0.35">
      <c r="A1125">
        <v>2023</v>
      </c>
      <c r="B1125" s="1">
        <v>513290</v>
      </c>
      <c r="C1125" t="s">
        <v>1389</v>
      </c>
      <c r="D1125" t="s">
        <v>405</v>
      </c>
      <c r="E1125" t="s">
        <v>2934</v>
      </c>
      <c r="F1125" t="s">
        <v>1684</v>
      </c>
      <c r="G1125" s="1">
        <v>100301</v>
      </c>
      <c r="H1125">
        <v>0</v>
      </c>
    </row>
    <row r="1126" spans="1:8" x14ac:dyDescent="0.35">
      <c r="A1126">
        <v>2023</v>
      </c>
      <c r="B1126" s="1">
        <v>513275</v>
      </c>
      <c r="C1126" t="s">
        <v>1389</v>
      </c>
      <c r="D1126" t="s">
        <v>2935</v>
      </c>
      <c r="E1126" t="s">
        <v>2936</v>
      </c>
      <c r="F1126" t="s">
        <v>1684</v>
      </c>
      <c r="G1126" s="1">
        <v>99999</v>
      </c>
      <c r="H1126" s="1">
        <v>90501</v>
      </c>
    </row>
    <row r="1127" spans="1:8" x14ac:dyDescent="0.35">
      <c r="A1127">
        <v>2023</v>
      </c>
      <c r="B1127" s="1">
        <v>513270</v>
      </c>
      <c r="C1127" t="s">
        <v>1389</v>
      </c>
      <c r="D1127" t="s">
        <v>47</v>
      </c>
      <c r="E1127" t="s">
        <v>2937</v>
      </c>
      <c r="F1127" t="s">
        <v>1684</v>
      </c>
      <c r="G1127" s="1">
        <v>90501</v>
      </c>
      <c r="H1127">
        <v>0</v>
      </c>
    </row>
    <row r="1128" spans="1:8" x14ac:dyDescent="0.35">
      <c r="A1128">
        <v>2023</v>
      </c>
      <c r="B1128" s="1">
        <v>513267</v>
      </c>
      <c r="C1128" t="s">
        <v>1389</v>
      </c>
      <c r="D1128" t="s">
        <v>5072</v>
      </c>
      <c r="E1128" t="s">
        <v>2939</v>
      </c>
      <c r="F1128" t="s">
        <v>1684</v>
      </c>
      <c r="G1128" s="1">
        <v>70105</v>
      </c>
      <c r="H1128" s="1">
        <v>99999</v>
      </c>
    </row>
    <row r="1129" spans="1:8" x14ac:dyDescent="0.35">
      <c r="A1129">
        <v>2023</v>
      </c>
      <c r="B1129" s="1">
        <v>513266</v>
      </c>
      <c r="C1129" t="s">
        <v>1389</v>
      </c>
      <c r="D1129" t="s">
        <v>5073</v>
      </c>
      <c r="E1129" t="s">
        <v>2940</v>
      </c>
      <c r="F1129" t="s">
        <v>1684</v>
      </c>
      <c r="G1129" s="1">
        <v>70105</v>
      </c>
      <c r="H1129" s="1">
        <v>99999</v>
      </c>
    </row>
    <row r="1130" spans="1:8" x14ac:dyDescent="0.35">
      <c r="A1130">
        <v>2023</v>
      </c>
      <c r="B1130" s="1">
        <v>513250</v>
      </c>
      <c r="C1130" t="s">
        <v>1389</v>
      </c>
      <c r="D1130" t="s">
        <v>2941</v>
      </c>
      <c r="E1130" t="s">
        <v>2942</v>
      </c>
      <c r="F1130" t="s">
        <v>1684</v>
      </c>
      <c r="G1130" s="1">
        <v>70103</v>
      </c>
      <c r="H1130">
        <v>0</v>
      </c>
    </row>
    <row r="1131" spans="1:8" x14ac:dyDescent="0.35">
      <c r="A1131">
        <v>2023</v>
      </c>
      <c r="B1131" s="1">
        <v>513245</v>
      </c>
      <c r="C1131" t="s">
        <v>1389</v>
      </c>
      <c r="D1131" t="s">
        <v>2943</v>
      </c>
      <c r="E1131" t="s">
        <v>2944</v>
      </c>
      <c r="F1131" t="s">
        <v>1684</v>
      </c>
      <c r="G1131" s="1">
        <v>70105</v>
      </c>
      <c r="H1131">
        <v>0</v>
      </c>
    </row>
    <row r="1132" spans="1:8" x14ac:dyDescent="0.35">
      <c r="A1132">
        <v>2023</v>
      </c>
      <c r="B1132" s="1">
        <v>513240</v>
      </c>
      <c r="C1132" t="s">
        <v>1389</v>
      </c>
      <c r="D1132" t="s">
        <v>1989</v>
      </c>
      <c r="E1132" t="s">
        <v>2945</v>
      </c>
      <c r="F1132" t="s">
        <v>1684</v>
      </c>
      <c r="G1132" s="1">
        <v>70101</v>
      </c>
      <c r="H1132">
        <v>0</v>
      </c>
    </row>
    <row r="1133" spans="1:8" x14ac:dyDescent="0.35">
      <c r="A1133">
        <v>2023</v>
      </c>
      <c r="B1133" s="1">
        <v>513230</v>
      </c>
      <c r="C1133" t="s">
        <v>1389</v>
      </c>
      <c r="D1133" t="s">
        <v>2946</v>
      </c>
      <c r="E1133" t="s">
        <v>2947</v>
      </c>
      <c r="F1133" t="s">
        <v>1684</v>
      </c>
      <c r="G1133" s="1">
        <v>91901</v>
      </c>
      <c r="H1133" s="1">
        <v>91901</v>
      </c>
    </row>
    <row r="1134" spans="1:8" x14ac:dyDescent="0.35">
      <c r="A1134">
        <v>2023</v>
      </c>
      <c r="B1134" s="1">
        <v>513225</v>
      </c>
      <c r="C1134" t="s">
        <v>1389</v>
      </c>
      <c r="D1134" t="s">
        <v>343</v>
      </c>
      <c r="E1134" t="s">
        <v>2948</v>
      </c>
      <c r="F1134" t="s">
        <v>1684</v>
      </c>
      <c r="G1134" s="1">
        <v>91901</v>
      </c>
      <c r="H1134">
        <v>0</v>
      </c>
    </row>
    <row r="1135" spans="1:8" x14ac:dyDescent="0.35">
      <c r="A1135">
        <v>2023</v>
      </c>
      <c r="B1135" s="1">
        <v>513222</v>
      </c>
      <c r="C1135" t="s">
        <v>1389</v>
      </c>
      <c r="D1135" t="s">
        <v>2949</v>
      </c>
      <c r="E1135" t="s">
        <v>2950</v>
      </c>
      <c r="F1135" t="s">
        <v>1684</v>
      </c>
      <c r="G1135" s="1">
        <v>99999</v>
      </c>
      <c r="H1135" s="1">
        <v>99999</v>
      </c>
    </row>
    <row r="1136" spans="1:8" x14ac:dyDescent="0.35">
      <c r="A1136">
        <v>2023</v>
      </c>
      <c r="B1136" s="1">
        <v>513220</v>
      </c>
      <c r="C1136" t="s">
        <v>1389</v>
      </c>
      <c r="D1136" t="s">
        <v>2951</v>
      </c>
      <c r="E1136" t="s">
        <v>2952</v>
      </c>
      <c r="F1136" t="s">
        <v>1684</v>
      </c>
      <c r="G1136" s="1">
        <v>90101</v>
      </c>
      <c r="H1136" s="1">
        <v>90101</v>
      </c>
    </row>
    <row r="1137" spans="1:8" x14ac:dyDescent="0.35">
      <c r="A1137">
        <v>2023</v>
      </c>
      <c r="B1137" s="1">
        <v>513215</v>
      </c>
      <c r="C1137" t="s">
        <v>1389</v>
      </c>
      <c r="D1137" t="s">
        <v>2953</v>
      </c>
      <c r="E1137" t="s">
        <v>2954</v>
      </c>
      <c r="F1137" t="s">
        <v>1684</v>
      </c>
      <c r="G1137" s="1">
        <v>100799</v>
      </c>
      <c r="H1137" s="1">
        <v>100799</v>
      </c>
    </row>
    <row r="1138" spans="1:8" x14ac:dyDescent="0.35">
      <c r="A1138">
        <v>2023</v>
      </c>
      <c r="B1138" s="1">
        <v>513211</v>
      </c>
      <c r="C1138" t="s">
        <v>1389</v>
      </c>
      <c r="D1138" t="s">
        <v>2955</v>
      </c>
      <c r="E1138" t="s">
        <v>2956</v>
      </c>
      <c r="F1138" t="s">
        <v>1684</v>
      </c>
      <c r="G1138" s="1">
        <v>91599</v>
      </c>
      <c r="H1138" s="1">
        <v>91599</v>
      </c>
    </row>
    <row r="1139" spans="1:8" x14ac:dyDescent="0.35">
      <c r="A1139">
        <v>2023</v>
      </c>
      <c r="B1139" s="1">
        <v>513210</v>
      </c>
      <c r="C1139" t="s">
        <v>1389</v>
      </c>
      <c r="D1139" t="s">
        <v>2957</v>
      </c>
      <c r="E1139" t="s">
        <v>2958</v>
      </c>
      <c r="F1139" t="s">
        <v>1684</v>
      </c>
      <c r="G1139" s="1">
        <v>91901</v>
      </c>
      <c r="H1139" s="1">
        <v>91901</v>
      </c>
    </row>
    <row r="1140" spans="1:8" x14ac:dyDescent="0.35">
      <c r="A1140">
        <v>2023</v>
      </c>
      <c r="B1140" s="1">
        <v>513205</v>
      </c>
      <c r="C1140" t="s">
        <v>1389</v>
      </c>
      <c r="D1140" t="s">
        <v>2959</v>
      </c>
      <c r="E1140" t="s">
        <v>2960</v>
      </c>
      <c r="F1140" t="s">
        <v>1684</v>
      </c>
      <c r="G1140" s="1">
        <v>99999</v>
      </c>
      <c r="H1140" s="1">
        <v>99999</v>
      </c>
    </row>
    <row r="1141" spans="1:8" x14ac:dyDescent="0.35">
      <c r="A1141">
        <v>2023</v>
      </c>
      <c r="B1141" s="1">
        <v>513201</v>
      </c>
      <c r="C1141" t="s">
        <v>1389</v>
      </c>
      <c r="D1141" t="s">
        <v>2961</v>
      </c>
      <c r="E1141" t="s">
        <v>2962</v>
      </c>
      <c r="F1141" t="s">
        <v>1684</v>
      </c>
      <c r="G1141" s="1">
        <v>99999</v>
      </c>
      <c r="H1141">
        <v>0</v>
      </c>
    </row>
    <row r="1142" spans="1:8" x14ac:dyDescent="0.35">
      <c r="A1142">
        <v>2023</v>
      </c>
      <c r="B1142" s="1">
        <v>513200</v>
      </c>
      <c r="C1142" t="s">
        <v>1389</v>
      </c>
      <c r="D1142" t="s">
        <v>52</v>
      </c>
      <c r="E1142" t="s">
        <v>2963</v>
      </c>
      <c r="F1142" t="s">
        <v>1684</v>
      </c>
      <c r="G1142" s="1">
        <v>99999</v>
      </c>
      <c r="H1142">
        <v>0</v>
      </c>
    </row>
    <row r="1143" spans="1:8" x14ac:dyDescent="0.35">
      <c r="A1143">
        <v>2023</v>
      </c>
      <c r="B1143" s="1">
        <v>513120</v>
      </c>
      <c r="C1143" t="s">
        <v>1389</v>
      </c>
      <c r="D1143" t="s">
        <v>2964</v>
      </c>
      <c r="E1143" t="s">
        <v>2965</v>
      </c>
      <c r="F1143" t="s">
        <v>1684</v>
      </c>
      <c r="G1143" s="1">
        <v>40101</v>
      </c>
      <c r="H1143">
        <v>0</v>
      </c>
    </row>
    <row r="1144" spans="1:8" x14ac:dyDescent="0.35">
      <c r="A1144">
        <v>2023</v>
      </c>
      <c r="B1144" s="1">
        <v>513115</v>
      </c>
      <c r="C1144" t="s">
        <v>1389</v>
      </c>
      <c r="D1144" t="s">
        <v>2966</v>
      </c>
      <c r="E1144" t="s">
        <v>2967</v>
      </c>
      <c r="F1144" t="s">
        <v>1684</v>
      </c>
      <c r="G1144" s="1">
        <v>40101</v>
      </c>
      <c r="H1144">
        <v>0</v>
      </c>
    </row>
    <row r="1145" spans="1:8" x14ac:dyDescent="0.35">
      <c r="A1145">
        <v>2023</v>
      </c>
      <c r="B1145" s="1">
        <v>513110</v>
      </c>
      <c r="C1145" t="s">
        <v>1389</v>
      </c>
      <c r="D1145" t="s">
        <v>5074</v>
      </c>
      <c r="E1145" t="s">
        <v>2969</v>
      </c>
      <c r="F1145" t="s">
        <v>1684</v>
      </c>
      <c r="G1145" s="1">
        <v>40101</v>
      </c>
      <c r="H1145" s="1">
        <v>40101</v>
      </c>
    </row>
    <row r="1146" spans="1:8" x14ac:dyDescent="0.35">
      <c r="A1146">
        <v>2023</v>
      </c>
      <c r="B1146" s="1">
        <v>513105</v>
      </c>
      <c r="C1146" t="s">
        <v>1389</v>
      </c>
      <c r="D1146" t="s">
        <v>5075</v>
      </c>
      <c r="E1146" t="s">
        <v>2971</v>
      </c>
      <c r="F1146" t="s">
        <v>1684</v>
      </c>
      <c r="G1146" s="1">
        <v>40101</v>
      </c>
      <c r="H1146">
        <v>0</v>
      </c>
    </row>
    <row r="1147" spans="1:8" x14ac:dyDescent="0.35">
      <c r="A1147">
        <v>2023</v>
      </c>
      <c r="B1147" s="1">
        <v>513100</v>
      </c>
      <c r="C1147" t="s">
        <v>1389</v>
      </c>
      <c r="D1147" t="s">
        <v>2972</v>
      </c>
      <c r="E1147" t="s">
        <v>2973</v>
      </c>
      <c r="F1147" t="s">
        <v>1684</v>
      </c>
      <c r="G1147" s="1">
        <v>40101</v>
      </c>
      <c r="H1147">
        <v>0</v>
      </c>
    </row>
    <row r="1148" spans="1:8" x14ac:dyDescent="0.35">
      <c r="A1148">
        <v>2023</v>
      </c>
      <c r="B1148" s="1">
        <v>489828</v>
      </c>
      <c r="C1148" t="s">
        <v>1430</v>
      </c>
      <c r="D1148" t="s">
        <v>5076</v>
      </c>
      <c r="E1148" t="s">
        <v>5077</v>
      </c>
      <c r="F1148" t="s">
        <v>1684</v>
      </c>
      <c r="G1148" s="1">
        <v>60303</v>
      </c>
      <c r="H1148">
        <v>0</v>
      </c>
    </row>
    <row r="1149" spans="1:8" x14ac:dyDescent="0.35">
      <c r="A1149">
        <v>2023</v>
      </c>
      <c r="B1149" s="1">
        <v>489814</v>
      </c>
      <c r="C1149" t="s">
        <v>1430</v>
      </c>
      <c r="D1149" t="s">
        <v>2974</v>
      </c>
      <c r="E1149" t="s">
        <v>2975</v>
      </c>
      <c r="F1149" t="s">
        <v>1684</v>
      </c>
      <c r="G1149" s="1">
        <v>100101</v>
      </c>
      <c r="H1149">
        <v>0</v>
      </c>
    </row>
    <row r="1150" spans="1:8" x14ac:dyDescent="0.35">
      <c r="A1150">
        <v>2023</v>
      </c>
      <c r="B1150" s="1">
        <v>489813</v>
      </c>
      <c r="C1150" t="s">
        <v>1430</v>
      </c>
      <c r="D1150" t="s">
        <v>2976</v>
      </c>
      <c r="E1150" t="s">
        <v>2977</v>
      </c>
      <c r="F1150" t="s">
        <v>1684</v>
      </c>
      <c r="G1150" s="1">
        <v>100101</v>
      </c>
      <c r="H1150" s="1">
        <v>90000</v>
      </c>
    </row>
    <row r="1151" spans="1:8" x14ac:dyDescent="0.35">
      <c r="A1151">
        <v>2023</v>
      </c>
      <c r="B1151" s="1">
        <v>489811</v>
      </c>
      <c r="C1151" t="s">
        <v>1430</v>
      </c>
      <c r="D1151" t="s">
        <v>2978</v>
      </c>
      <c r="E1151" t="s">
        <v>2979</v>
      </c>
      <c r="F1151" t="s">
        <v>1684</v>
      </c>
      <c r="G1151" s="1">
        <v>60303</v>
      </c>
      <c r="H1151">
        <v>0</v>
      </c>
    </row>
    <row r="1152" spans="1:8" x14ac:dyDescent="0.35">
      <c r="A1152">
        <v>2023</v>
      </c>
      <c r="B1152" s="1">
        <v>489798</v>
      </c>
      <c r="C1152" t="s">
        <v>1430</v>
      </c>
      <c r="D1152" t="s">
        <v>2980</v>
      </c>
      <c r="E1152" t="s">
        <v>2981</v>
      </c>
      <c r="F1152" t="s">
        <v>1684</v>
      </c>
      <c r="G1152" s="1">
        <v>90701</v>
      </c>
      <c r="H1152" s="1">
        <v>90000</v>
      </c>
    </row>
    <row r="1153" spans="1:8" x14ac:dyDescent="0.35">
      <c r="A1153">
        <v>2023</v>
      </c>
      <c r="B1153" s="1">
        <v>489797</v>
      </c>
      <c r="C1153" t="s">
        <v>1430</v>
      </c>
      <c r="D1153" t="s">
        <v>2982</v>
      </c>
      <c r="E1153" t="s">
        <v>2983</v>
      </c>
      <c r="F1153" t="s">
        <v>1684</v>
      </c>
      <c r="G1153" s="1">
        <v>90701</v>
      </c>
      <c r="H1153" s="1">
        <v>80300</v>
      </c>
    </row>
    <row r="1154" spans="1:8" x14ac:dyDescent="0.35">
      <c r="A1154">
        <v>2023</v>
      </c>
      <c r="B1154" s="1">
        <v>489796</v>
      </c>
      <c r="C1154" t="s">
        <v>1430</v>
      </c>
      <c r="D1154" t="s">
        <v>5078</v>
      </c>
      <c r="E1154" t="s">
        <v>2983</v>
      </c>
      <c r="F1154" t="s">
        <v>1684</v>
      </c>
      <c r="G1154" s="1">
        <v>90701</v>
      </c>
      <c r="H1154" s="1">
        <v>80300</v>
      </c>
    </row>
    <row r="1155" spans="1:8" x14ac:dyDescent="0.35">
      <c r="A1155">
        <v>2023</v>
      </c>
      <c r="B1155" s="1">
        <v>489795</v>
      </c>
      <c r="C1155" t="s">
        <v>1430</v>
      </c>
      <c r="D1155" t="s">
        <v>5079</v>
      </c>
      <c r="E1155" t="s">
        <v>2986</v>
      </c>
      <c r="F1155" t="s">
        <v>1684</v>
      </c>
      <c r="G1155" s="1">
        <v>90701</v>
      </c>
      <c r="H1155" s="1">
        <v>80300</v>
      </c>
    </row>
    <row r="1156" spans="1:8" x14ac:dyDescent="0.35">
      <c r="A1156">
        <v>2023</v>
      </c>
      <c r="B1156" s="1">
        <v>489794</v>
      </c>
      <c r="C1156" t="s">
        <v>1430</v>
      </c>
      <c r="D1156" t="s">
        <v>5080</v>
      </c>
      <c r="E1156" t="s">
        <v>2986</v>
      </c>
      <c r="F1156" t="s">
        <v>1684</v>
      </c>
      <c r="G1156" s="1">
        <v>90701</v>
      </c>
      <c r="H1156" s="1">
        <v>80300</v>
      </c>
    </row>
    <row r="1157" spans="1:8" x14ac:dyDescent="0.35">
      <c r="A1157">
        <v>2023</v>
      </c>
      <c r="B1157" s="1">
        <v>489793</v>
      </c>
      <c r="C1157" t="s">
        <v>1430</v>
      </c>
      <c r="D1157" t="s">
        <v>2988</v>
      </c>
      <c r="E1157" t="s">
        <v>2989</v>
      </c>
      <c r="F1157" t="s">
        <v>1684</v>
      </c>
      <c r="G1157" s="1">
        <v>20199</v>
      </c>
      <c r="H1157" s="1">
        <v>10100</v>
      </c>
    </row>
    <row r="1158" spans="1:8" x14ac:dyDescent="0.35">
      <c r="A1158">
        <v>2023</v>
      </c>
      <c r="B1158" s="1">
        <v>489792</v>
      </c>
      <c r="C1158" t="s">
        <v>1430</v>
      </c>
      <c r="D1158" t="s">
        <v>2990</v>
      </c>
      <c r="E1158" t="s">
        <v>2991</v>
      </c>
      <c r="F1158" t="s">
        <v>1684</v>
      </c>
      <c r="G1158" s="1">
        <v>20199</v>
      </c>
      <c r="H1158" s="1">
        <v>20100</v>
      </c>
    </row>
    <row r="1159" spans="1:8" x14ac:dyDescent="0.35">
      <c r="A1159">
        <v>2023</v>
      </c>
      <c r="B1159" s="1">
        <v>489791</v>
      </c>
      <c r="C1159" t="s">
        <v>1430</v>
      </c>
      <c r="D1159" t="s">
        <v>2992</v>
      </c>
      <c r="E1159" t="s">
        <v>2993</v>
      </c>
      <c r="F1159" t="s">
        <v>1684</v>
      </c>
      <c r="G1159" s="1">
        <v>20199</v>
      </c>
      <c r="H1159">
        <v>0</v>
      </c>
    </row>
    <row r="1160" spans="1:8" x14ac:dyDescent="0.35">
      <c r="A1160">
        <v>2023</v>
      </c>
      <c r="B1160" s="1">
        <v>484895</v>
      </c>
      <c r="C1160" t="s">
        <v>1430</v>
      </c>
      <c r="D1160" t="s">
        <v>5081</v>
      </c>
      <c r="E1160" t="s">
        <v>2994</v>
      </c>
      <c r="F1160" t="s">
        <v>1684</v>
      </c>
      <c r="G1160" s="1">
        <v>90000</v>
      </c>
      <c r="H1160">
        <v>0</v>
      </c>
    </row>
    <row r="1161" spans="1:8" x14ac:dyDescent="0.35">
      <c r="A1161">
        <v>2023</v>
      </c>
      <c r="B1161" s="1">
        <v>484890</v>
      </c>
      <c r="C1161" t="s">
        <v>1430</v>
      </c>
      <c r="D1161" t="s">
        <v>5082</v>
      </c>
      <c r="E1161" t="s">
        <v>5083</v>
      </c>
      <c r="F1161" t="s">
        <v>1684</v>
      </c>
      <c r="G1161" s="1">
        <v>90000</v>
      </c>
      <c r="H1161" s="1">
        <v>90701</v>
      </c>
    </row>
    <row r="1162" spans="1:8" x14ac:dyDescent="0.35">
      <c r="A1162">
        <v>2023</v>
      </c>
      <c r="B1162" s="1">
        <v>484875</v>
      </c>
      <c r="C1162" t="s">
        <v>1430</v>
      </c>
      <c r="D1162" t="s">
        <v>2997</v>
      </c>
      <c r="E1162" t="s">
        <v>2998</v>
      </c>
      <c r="F1162" t="s">
        <v>1684</v>
      </c>
      <c r="G1162" s="1">
        <v>50900</v>
      </c>
      <c r="H1162">
        <v>0</v>
      </c>
    </row>
    <row r="1163" spans="1:8" x14ac:dyDescent="0.35">
      <c r="A1163">
        <v>2023</v>
      </c>
      <c r="B1163" s="1">
        <v>484874</v>
      </c>
      <c r="C1163" t="s">
        <v>1430</v>
      </c>
      <c r="D1163" t="s">
        <v>2999</v>
      </c>
      <c r="E1163" t="s">
        <v>3000</v>
      </c>
      <c r="F1163" t="s">
        <v>1684</v>
      </c>
      <c r="G1163" s="1">
        <v>90300</v>
      </c>
      <c r="H1163" s="1">
        <v>100700</v>
      </c>
    </row>
    <row r="1164" spans="1:8" x14ac:dyDescent="0.35">
      <c r="A1164">
        <v>2023</v>
      </c>
      <c r="B1164" s="1">
        <v>484873</v>
      </c>
      <c r="C1164" t="s">
        <v>1430</v>
      </c>
      <c r="D1164" t="s">
        <v>3001</v>
      </c>
      <c r="E1164" t="s">
        <v>3002</v>
      </c>
      <c r="F1164" t="s">
        <v>1684</v>
      </c>
      <c r="G1164" s="1">
        <v>80000</v>
      </c>
      <c r="H1164" s="1">
        <v>80399</v>
      </c>
    </row>
    <row r="1165" spans="1:8" x14ac:dyDescent="0.35">
      <c r="A1165">
        <v>2023</v>
      </c>
      <c r="B1165" s="1">
        <v>484872</v>
      </c>
      <c r="C1165" t="s">
        <v>1430</v>
      </c>
      <c r="D1165" t="s">
        <v>3003</v>
      </c>
      <c r="E1165" t="s">
        <v>3004</v>
      </c>
      <c r="F1165" t="s">
        <v>1684</v>
      </c>
      <c r="G1165" s="1">
        <v>80300</v>
      </c>
      <c r="H1165" s="1">
        <v>80399</v>
      </c>
    </row>
    <row r="1166" spans="1:8" x14ac:dyDescent="0.35">
      <c r="A1166">
        <v>2023</v>
      </c>
      <c r="B1166" s="1">
        <v>484871</v>
      </c>
      <c r="C1166" t="s">
        <v>1430</v>
      </c>
      <c r="D1166" t="s">
        <v>3005</v>
      </c>
      <c r="E1166" t="s">
        <v>3006</v>
      </c>
      <c r="F1166" t="s">
        <v>1684</v>
      </c>
      <c r="G1166" s="1">
        <v>80399</v>
      </c>
      <c r="H1166">
        <v>0</v>
      </c>
    </row>
    <row r="1167" spans="1:8" x14ac:dyDescent="0.35">
      <c r="A1167">
        <v>2023</v>
      </c>
      <c r="B1167" s="1">
        <v>484870</v>
      </c>
      <c r="C1167" t="s">
        <v>1430</v>
      </c>
      <c r="D1167" t="s">
        <v>3007</v>
      </c>
      <c r="E1167" t="s">
        <v>3008</v>
      </c>
      <c r="F1167" t="s">
        <v>1684</v>
      </c>
      <c r="G1167" s="1">
        <v>70105</v>
      </c>
      <c r="H1167">
        <v>0</v>
      </c>
    </row>
    <row r="1168" spans="1:8" x14ac:dyDescent="0.35">
      <c r="A1168">
        <v>2023</v>
      </c>
      <c r="B1168" s="1">
        <v>484860</v>
      </c>
      <c r="C1168" t="s">
        <v>1430</v>
      </c>
      <c r="D1168" t="s">
        <v>3009</v>
      </c>
      <c r="E1168" t="s">
        <v>3008</v>
      </c>
      <c r="F1168" t="s">
        <v>1684</v>
      </c>
      <c r="G1168" s="1">
        <v>70105</v>
      </c>
      <c r="H1168">
        <v>0</v>
      </c>
    </row>
    <row r="1169" spans="1:8" x14ac:dyDescent="0.35">
      <c r="A1169">
        <v>2023</v>
      </c>
      <c r="B1169" s="1">
        <v>484810</v>
      </c>
      <c r="C1169" t="s">
        <v>1430</v>
      </c>
      <c r="D1169" t="s">
        <v>3010</v>
      </c>
      <c r="E1169" t="s">
        <v>3011</v>
      </c>
      <c r="F1169" t="s">
        <v>1684</v>
      </c>
      <c r="G1169" s="1">
        <v>70103</v>
      </c>
      <c r="H1169">
        <v>0</v>
      </c>
    </row>
    <row r="1170" spans="1:8" x14ac:dyDescent="0.35">
      <c r="A1170">
        <v>2023</v>
      </c>
      <c r="B1170" s="1">
        <v>484800</v>
      </c>
      <c r="C1170" t="s">
        <v>1430</v>
      </c>
      <c r="D1170" t="s">
        <v>3012</v>
      </c>
      <c r="E1170" t="s">
        <v>3011</v>
      </c>
      <c r="F1170" t="s">
        <v>1684</v>
      </c>
      <c r="G1170" s="1">
        <v>70103</v>
      </c>
      <c r="H1170">
        <v>0</v>
      </c>
    </row>
    <row r="1171" spans="1:8" x14ac:dyDescent="0.35">
      <c r="A1171">
        <v>2023</v>
      </c>
      <c r="B1171" s="1">
        <v>484760</v>
      </c>
      <c r="C1171" t="s">
        <v>1430</v>
      </c>
      <c r="D1171" t="s">
        <v>5084</v>
      </c>
      <c r="E1171" t="s">
        <v>3014</v>
      </c>
      <c r="F1171" t="s">
        <v>1684</v>
      </c>
      <c r="G1171" s="1">
        <v>70103</v>
      </c>
      <c r="H1171">
        <v>0</v>
      </c>
    </row>
    <row r="1172" spans="1:8" x14ac:dyDescent="0.35">
      <c r="A1172">
        <v>2023</v>
      </c>
      <c r="B1172" s="1">
        <v>484750</v>
      </c>
      <c r="C1172" t="s">
        <v>1430</v>
      </c>
      <c r="D1172" t="s">
        <v>3013</v>
      </c>
      <c r="E1172" t="s">
        <v>3014</v>
      </c>
      <c r="F1172" t="s">
        <v>1684</v>
      </c>
      <c r="G1172" s="1">
        <v>70103</v>
      </c>
      <c r="H1172">
        <v>0</v>
      </c>
    </row>
    <row r="1173" spans="1:8" x14ac:dyDescent="0.35">
      <c r="A1173">
        <v>2023</v>
      </c>
      <c r="B1173" s="1">
        <v>484650</v>
      </c>
      <c r="C1173" t="s">
        <v>1430</v>
      </c>
      <c r="D1173" t="s">
        <v>3015</v>
      </c>
      <c r="E1173" t="s">
        <v>3016</v>
      </c>
      <c r="F1173" t="s">
        <v>1684</v>
      </c>
      <c r="G1173" s="1">
        <v>100501</v>
      </c>
      <c r="H1173">
        <v>0</v>
      </c>
    </row>
    <row r="1174" spans="1:8" x14ac:dyDescent="0.35">
      <c r="A1174">
        <v>2023</v>
      </c>
      <c r="B1174" s="1">
        <v>484060</v>
      </c>
      <c r="C1174" t="s">
        <v>1430</v>
      </c>
      <c r="D1174" t="s">
        <v>3019</v>
      </c>
      <c r="E1174" t="s">
        <v>3020</v>
      </c>
      <c r="F1174" t="s">
        <v>1684</v>
      </c>
      <c r="G1174" s="1">
        <v>90000</v>
      </c>
      <c r="H1174">
        <v>0</v>
      </c>
    </row>
    <row r="1175" spans="1:8" x14ac:dyDescent="0.35">
      <c r="A1175">
        <v>2023</v>
      </c>
      <c r="B1175" s="1">
        <v>484050</v>
      </c>
      <c r="C1175" t="s">
        <v>1430</v>
      </c>
      <c r="D1175" t="s">
        <v>3021</v>
      </c>
      <c r="E1175" t="s">
        <v>3020</v>
      </c>
      <c r="F1175" t="s">
        <v>1684</v>
      </c>
      <c r="G1175" s="1">
        <v>90000</v>
      </c>
      <c r="H1175">
        <v>0</v>
      </c>
    </row>
    <row r="1176" spans="1:8" x14ac:dyDescent="0.35">
      <c r="A1176">
        <v>2023</v>
      </c>
      <c r="B1176" s="1">
        <v>484040</v>
      </c>
      <c r="C1176" t="s">
        <v>1430</v>
      </c>
      <c r="D1176" t="s">
        <v>3022</v>
      </c>
      <c r="E1176" t="s">
        <v>3023</v>
      </c>
      <c r="F1176" t="s">
        <v>1684</v>
      </c>
      <c r="G1176" s="1">
        <v>10000</v>
      </c>
      <c r="H1176" s="1">
        <v>80399</v>
      </c>
    </row>
    <row r="1177" spans="1:8" x14ac:dyDescent="0.35">
      <c r="A1177">
        <v>2023</v>
      </c>
      <c r="B1177" s="1">
        <v>484036</v>
      </c>
      <c r="C1177" t="s">
        <v>1430</v>
      </c>
      <c r="D1177" t="s">
        <v>3024</v>
      </c>
      <c r="E1177" t="s">
        <v>3025</v>
      </c>
      <c r="F1177" t="s">
        <v>1684</v>
      </c>
      <c r="G1177" s="1">
        <v>10000</v>
      </c>
      <c r="H1177">
        <v>0</v>
      </c>
    </row>
    <row r="1178" spans="1:8" x14ac:dyDescent="0.35">
      <c r="A1178">
        <v>2023</v>
      </c>
      <c r="B1178" s="1">
        <v>484035</v>
      </c>
      <c r="C1178" t="s">
        <v>1430</v>
      </c>
      <c r="D1178" t="s">
        <v>5085</v>
      </c>
      <c r="E1178" t="s">
        <v>3030</v>
      </c>
      <c r="F1178" t="s">
        <v>1684</v>
      </c>
      <c r="G1178" s="1">
        <v>10000</v>
      </c>
      <c r="H1178">
        <v>0</v>
      </c>
    </row>
    <row r="1179" spans="1:8" x14ac:dyDescent="0.35">
      <c r="A1179">
        <v>2023</v>
      </c>
      <c r="B1179" s="1">
        <v>484030</v>
      </c>
      <c r="C1179" t="s">
        <v>1430</v>
      </c>
      <c r="D1179" t="s">
        <v>3026</v>
      </c>
      <c r="E1179" t="s">
        <v>3027</v>
      </c>
      <c r="F1179" t="s">
        <v>1684</v>
      </c>
      <c r="G1179" s="1">
        <v>10000</v>
      </c>
      <c r="H1179">
        <v>0</v>
      </c>
    </row>
    <row r="1180" spans="1:8" x14ac:dyDescent="0.35">
      <c r="A1180">
        <v>2023</v>
      </c>
      <c r="B1180" s="1">
        <v>484026</v>
      </c>
      <c r="C1180" t="s">
        <v>1430</v>
      </c>
      <c r="D1180" t="s">
        <v>5086</v>
      </c>
      <c r="E1180" t="s">
        <v>3025</v>
      </c>
      <c r="F1180" t="s">
        <v>1684</v>
      </c>
      <c r="G1180" s="1">
        <v>10000</v>
      </c>
      <c r="H1180">
        <v>0</v>
      </c>
    </row>
    <row r="1181" spans="1:8" x14ac:dyDescent="0.35">
      <c r="A1181">
        <v>2023</v>
      </c>
      <c r="B1181" s="1">
        <v>484025</v>
      </c>
      <c r="C1181" t="s">
        <v>1430</v>
      </c>
      <c r="D1181" t="s">
        <v>3029</v>
      </c>
      <c r="E1181" t="s">
        <v>3030</v>
      </c>
      <c r="F1181" t="s">
        <v>1684</v>
      </c>
      <c r="G1181" s="1">
        <v>10000</v>
      </c>
      <c r="H1181">
        <v>0</v>
      </c>
    </row>
    <row r="1182" spans="1:8" x14ac:dyDescent="0.35">
      <c r="A1182">
        <v>2023</v>
      </c>
      <c r="B1182" s="1">
        <v>484020</v>
      </c>
      <c r="C1182" t="s">
        <v>1430</v>
      </c>
      <c r="D1182" t="s">
        <v>3031</v>
      </c>
      <c r="E1182" t="s">
        <v>3027</v>
      </c>
      <c r="F1182" t="s">
        <v>1684</v>
      </c>
      <c r="G1182" s="1">
        <v>10000</v>
      </c>
      <c r="H1182">
        <v>0</v>
      </c>
    </row>
    <row r="1183" spans="1:8" x14ac:dyDescent="0.35">
      <c r="A1183">
        <v>2023</v>
      </c>
      <c r="B1183" s="1">
        <v>483985</v>
      </c>
      <c r="C1183" t="s">
        <v>1430</v>
      </c>
      <c r="D1183" t="s">
        <v>5087</v>
      </c>
      <c r="E1183" t="s">
        <v>3039</v>
      </c>
      <c r="F1183" t="s">
        <v>1684</v>
      </c>
      <c r="G1183" s="1">
        <v>90701</v>
      </c>
      <c r="H1183">
        <v>0</v>
      </c>
    </row>
    <row r="1184" spans="1:8" x14ac:dyDescent="0.35">
      <c r="A1184">
        <v>2023</v>
      </c>
      <c r="B1184" s="1">
        <v>483980</v>
      </c>
      <c r="C1184" t="s">
        <v>1430</v>
      </c>
      <c r="D1184" t="s">
        <v>3032</v>
      </c>
      <c r="E1184" t="s">
        <v>3033</v>
      </c>
      <c r="F1184" t="s">
        <v>1684</v>
      </c>
      <c r="G1184" s="1">
        <v>90701</v>
      </c>
      <c r="H1184">
        <v>0</v>
      </c>
    </row>
    <row r="1185" spans="1:8" x14ac:dyDescent="0.35">
      <c r="A1185">
        <v>2023</v>
      </c>
      <c r="B1185" s="1">
        <v>483975</v>
      </c>
      <c r="C1185" t="s">
        <v>1430</v>
      </c>
      <c r="D1185" t="s">
        <v>3038</v>
      </c>
      <c r="E1185" t="s">
        <v>3039</v>
      </c>
      <c r="F1185" t="s">
        <v>1684</v>
      </c>
      <c r="G1185" s="1">
        <v>90701</v>
      </c>
      <c r="H1185">
        <v>0</v>
      </c>
    </row>
    <row r="1186" spans="1:8" x14ac:dyDescent="0.35">
      <c r="A1186">
        <v>2023</v>
      </c>
      <c r="B1186" s="1">
        <v>483970</v>
      </c>
      <c r="C1186" t="s">
        <v>1430</v>
      </c>
      <c r="D1186" t="s">
        <v>3040</v>
      </c>
      <c r="E1186" t="s">
        <v>3033</v>
      </c>
      <c r="F1186" t="s">
        <v>1684</v>
      </c>
      <c r="G1186" s="1">
        <v>90701</v>
      </c>
      <c r="H1186">
        <v>0</v>
      </c>
    </row>
    <row r="1187" spans="1:8" x14ac:dyDescent="0.35">
      <c r="A1187">
        <v>2023</v>
      </c>
      <c r="B1187" s="1">
        <v>483900</v>
      </c>
      <c r="C1187" t="s">
        <v>1430</v>
      </c>
      <c r="D1187" t="s">
        <v>5088</v>
      </c>
      <c r="E1187" t="s">
        <v>5089</v>
      </c>
      <c r="F1187" t="s">
        <v>1684</v>
      </c>
      <c r="G1187" s="1">
        <v>61713</v>
      </c>
      <c r="H1187">
        <v>0</v>
      </c>
    </row>
    <row r="1188" spans="1:8" x14ac:dyDescent="0.35">
      <c r="A1188">
        <v>2023</v>
      </c>
      <c r="B1188" s="1">
        <v>483750</v>
      </c>
      <c r="C1188" t="s">
        <v>1430</v>
      </c>
      <c r="D1188" t="s">
        <v>3041</v>
      </c>
      <c r="E1188" t="s">
        <v>3042</v>
      </c>
      <c r="F1188" t="s">
        <v>1684</v>
      </c>
      <c r="G1188" s="1">
        <v>60799</v>
      </c>
      <c r="H1188">
        <v>0</v>
      </c>
    </row>
    <row r="1189" spans="1:8" x14ac:dyDescent="0.35">
      <c r="A1189">
        <v>2023</v>
      </c>
      <c r="B1189" s="1">
        <v>483610</v>
      </c>
      <c r="C1189" t="s">
        <v>1430</v>
      </c>
      <c r="D1189" t="s">
        <v>3045</v>
      </c>
      <c r="E1189" t="s">
        <v>3046</v>
      </c>
      <c r="F1189" t="s">
        <v>1684</v>
      </c>
      <c r="G1189" s="1">
        <v>60301</v>
      </c>
      <c r="H1189">
        <v>0</v>
      </c>
    </row>
    <row r="1190" spans="1:8" x14ac:dyDescent="0.35">
      <c r="A1190">
        <v>2023</v>
      </c>
      <c r="B1190" s="1">
        <v>483600</v>
      </c>
      <c r="C1190" t="s">
        <v>1430</v>
      </c>
      <c r="D1190" t="s">
        <v>3049</v>
      </c>
      <c r="E1190" t="s">
        <v>3050</v>
      </c>
      <c r="F1190" t="s">
        <v>1684</v>
      </c>
      <c r="G1190" s="1">
        <v>60301</v>
      </c>
      <c r="H1190">
        <v>0</v>
      </c>
    </row>
    <row r="1191" spans="1:8" x14ac:dyDescent="0.35">
      <c r="A1191">
        <v>2023</v>
      </c>
      <c r="B1191" s="1">
        <v>483400</v>
      </c>
      <c r="C1191" t="s">
        <v>1430</v>
      </c>
      <c r="D1191" t="s">
        <v>5090</v>
      </c>
      <c r="E1191" t="s">
        <v>5091</v>
      </c>
      <c r="F1191" t="s">
        <v>1684</v>
      </c>
      <c r="G1191" s="1">
        <v>60303</v>
      </c>
      <c r="H1191">
        <v>0</v>
      </c>
    </row>
    <row r="1192" spans="1:8" x14ac:dyDescent="0.35">
      <c r="A1192">
        <v>2023</v>
      </c>
      <c r="B1192" s="1">
        <v>483310</v>
      </c>
      <c r="C1192" t="s">
        <v>1430</v>
      </c>
      <c r="D1192" t="s">
        <v>3059</v>
      </c>
      <c r="E1192" t="s">
        <v>3060</v>
      </c>
      <c r="F1192" t="s">
        <v>1684</v>
      </c>
      <c r="G1192" s="1">
        <v>10100</v>
      </c>
      <c r="H1192" s="1">
        <v>10000</v>
      </c>
    </row>
    <row r="1193" spans="1:8" x14ac:dyDescent="0.35">
      <c r="A1193">
        <v>2023</v>
      </c>
      <c r="B1193" s="1">
        <v>483205</v>
      </c>
      <c r="C1193" t="s">
        <v>1430</v>
      </c>
      <c r="D1193" t="s">
        <v>5092</v>
      </c>
      <c r="E1193" t="s">
        <v>3062</v>
      </c>
      <c r="F1193" t="s">
        <v>1684</v>
      </c>
      <c r="G1193" s="1">
        <v>10100</v>
      </c>
      <c r="H1193">
        <v>0</v>
      </c>
    </row>
    <row r="1194" spans="1:8" x14ac:dyDescent="0.35">
      <c r="A1194">
        <v>2023</v>
      </c>
      <c r="B1194" s="1">
        <v>483200</v>
      </c>
      <c r="C1194" t="s">
        <v>1430</v>
      </c>
      <c r="D1194" t="s">
        <v>1737</v>
      </c>
      <c r="E1194" t="s">
        <v>3063</v>
      </c>
      <c r="F1194" t="s">
        <v>1684</v>
      </c>
      <c r="G1194" s="1">
        <v>10100</v>
      </c>
      <c r="H1194">
        <v>0</v>
      </c>
    </row>
    <row r="1195" spans="1:8" x14ac:dyDescent="0.35">
      <c r="A1195">
        <v>2023</v>
      </c>
      <c r="B1195" s="1">
        <v>483070</v>
      </c>
      <c r="C1195" t="s">
        <v>1430</v>
      </c>
      <c r="D1195" t="s">
        <v>3064</v>
      </c>
      <c r="E1195" t="s">
        <v>3065</v>
      </c>
      <c r="F1195" t="s">
        <v>1684</v>
      </c>
      <c r="G1195" s="1">
        <v>80000</v>
      </c>
      <c r="H1195" s="1">
        <v>80399</v>
      </c>
    </row>
    <row r="1196" spans="1:8" x14ac:dyDescent="0.35">
      <c r="A1196">
        <v>2023</v>
      </c>
      <c r="B1196" s="1">
        <v>483060</v>
      </c>
      <c r="C1196" t="s">
        <v>1430</v>
      </c>
      <c r="D1196" t="s">
        <v>3066</v>
      </c>
      <c r="E1196" t="s">
        <v>3067</v>
      </c>
      <c r="F1196" t="s">
        <v>1684</v>
      </c>
      <c r="G1196" s="1">
        <v>80300</v>
      </c>
      <c r="H1196" s="1">
        <v>80399</v>
      </c>
    </row>
    <row r="1197" spans="1:8" x14ac:dyDescent="0.35">
      <c r="A1197">
        <v>2023</v>
      </c>
      <c r="B1197" s="1">
        <v>483050</v>
      </c>
      <c r="C1197" t="s">
        <v>1430</v>
      </c>
      <c r="D1197" t="s">
        <v>3068</v>
      </c>
      <c r="E1197" t="s">
        <v>3069</v>
      </c>
      <c r="F1197" t="s">
        <v>1684</v>
      </c>
      <c r="G1197" s="1">
        <v>20000</v>
      </c>
      <c r="H1197" s="1">
        <v>80301</v>
      </c>
    </row>
    <row r="1198" spans="1:8" x14ac:dyDescent="0.35">
      <c r="A1198">
        <v>2023</v>
      </c>
      <c r="B1198" s="1">
        <v>483000</v>
      </c>
      <c r="C1198" t="s">
        <v>1430</v>
      </c>
      <c r="D1198" t="s">
        <v>3070</v>
      </c>
      <c r="E1198" t="s">
        <v>3071</v>
      </c>
      <c r="F1198" t="s">
        <v>1684</v>
      </c>
      <c r="G1198" s="1">
        <v>20000</v>
      </c>
      <c r="H1198">
        <v>0</v>
      </c>
    </row>
    <row r="1199" spans="1:8" x14ac:dyDescent="0.35">
      <c r="A1199">
        <v>2023</v>
      </c>
      <c r="B1199" s="1">
        <v>482910</v>
      </c>
      <c r="C1199" t="s">
        <v>1430</v>
      </c>
      <c r="D1199" t="s">
        <v>3072</v>
      </c>
      <c r="E1199" t="s">
        <v>3073</v>
      </c>
      <c r="F1199" t="s">
        <v>1684</v>
      </c>
      <c r="G1199" s="1">
        <v>19905</v>
      </c>
      <c r="H1199" s="1">
        <v>80300</v>
      </c>
    </row>
    <row r="1200" spans="1:8" x14ac:dyDescent="0.35">
      <c r="A1200">
        <v>2023</v>
      </c>
      <c r="B1200" s="1">
        <v>482900</v>
      </c>
      <c r="C1200" t="s">
        <v>1430</v>
      </c>
      <c r="D1200" t="s">
        <v>3074</v>
      </c>
      <c r="E1200" t="s">
        <v>3075</v>
      </c>
      <c r="F1200" t="s">
        <v>1684</v>
      </c>
      <c r="G1200" s="1">
        <v>19905</v>
      </c>
      <c r="H1200">
        <v>0</v>
      </c>
    </row>
    <row r="1201" spans="1:8" x14ac:dyDescent="0.35">
      <c r="A1201">
        <v>2023</v>
      </c>
      <c r="B1201" s="1">
        <v>482800</v>
      </c>
      <c r="C1201" t="s">
        <v>1430</v>
      </c>
      <c r="D1201" t="s">
        <v>5093</v>
      </c>
      <c r="E1201" t="s">
        <v>3077</v>
      </c>
      <c r="F1201" t="s">
        <v>1684</v>
      </c>
      <c r="G1201" s="1">
        <v>69903</v>
      </c>
      <c r="H1201">
        <v>0</v>
      </c>
    </row>
    <row r="1202" spans="1:8" x14ac:dyDescent="0.35">
      <c r="A1202">
        <v>2023</v>
      </c>
      <c r="B1202" s="1">
        <v>482780</v>
      </c>
      <c r="C1202" t="s">
        <v>1430</v>
      </c>
      <c r="D1202" t="s">
        <v>3078</v>
      </c>
      <c r="E1202" t="s">
        <v>3079</v>
      </c>
      <c r="F1202" t="s">
        <v>1684</v>
      </c>
      <c r="G1202" s="1">
        <v>50900</v>
      </c>
      <c r="H1202" s="1">
        <v>80300</v>
      </c>
    </row>
    <row r="1203" spans="1:8" x14ac:dyDescent="0.35">
      <c r="A1203">
        <v>2023</v>
      </c>
      <c r="B1203" s="1">
        <v>482770</v>
      </c>
      <c r="C1203" t="s">
        <v>1430</v>
      </c>
      <c r="D1203" t="s">
        <v>3080</v>
      </c>
      <c r="E1203" t="s">
        <v>3079</v>
      </c>
      <c r="F1203" t="s">
        <v>1684</v>
      </c>
      <c r="G1203" s="1">
        <v>50900</v>
      </c>
      <c r="H1203" s="1">
        <v>80300</v>
      </c>
    </row>
    <row r="1204" spans="1:8" x14ac:dyDescent="0.35">
      <c r="A1204">
        <v>2023</v>
      </c>
      <c r="B1204" s="1">
        <v>482760</v>
      </c>
      <c r="C1204" t="s">
        <v>1430</v>
      </c>
      <c r="D1204" t="s">
        <v>3081</v>
      </c>
      <c r="E1204" t="s">
        <v>3082</v>
      </c>
      <c r="F1204" t="s">
        <v>1684</v>
      </c>
      <c r="G1204" s="1">
        <v>50900</v>
      </c>
      <c r="H1204">
        <v>0</v>
      </c>
    </row>
    <row r="1205" spans="1:8" x14ac:dyDescent="0.35">
      <c r="A1205">
        <v>2023</v>
      </c>
      <c r="B1205" s="1">
        <v>482750</v>
      </c>
      <c r="C1205" t="s">
        <v>1430</v>
      </c>
      <c r="D1205" t="s">
        <v>3083</v>
      </c>
      <c r="E1205" t="s">
        <v>3082</v>
      </c>
      <c r="F1205" t="s">
        <v>1684</v>
      </c>
      <c r="G1205" s="1">
        <v>50900</v>
      </c>
      <c r="H1205">
        <v>0</v>
      </c>
    </row>
    <row r="1206" spans="1:8" x14ac:dyDescent="0.35">
      <c r="A1206">
        <v>2023</v>
      </c>
      <c r="B1206" s="1">
        <v>482720</v>
      </c>
      <c r="C1206" t="s">
        <v>1430</v>
      </c>
      <c r="D1206" t="s">
        <v>3084</v>
      </c>
      <c r="E1206" t="s">
        <v>3085</v>
      </c>
      <c r="F1206" t="s">
        <v>1684</v>
      </c>
      <c r="G1206" s="1">
        <v>30303</v>
      </c>
      <c r="H1206">
        <v>0</v>
      </c>
    </row>
    <row r="1207" spans="1:8" x14ac:dyDescent="0.35">
      <c r="A1207">
        <v>2023</v>
      </c>
      <c r="B1207" s="1">
        <v>482570</v>
      </c>
      <c r="C1207" t="s">
        <v>1430</v>
      </c>
      <c r="D1207" t="s">
        <v>3086</v>
      </c>
      <c r="E1207" t="s">
        <v>3087</v>
      </c>
      <c r="F1207" t="s">
        <v>1684</v>
      </c>
      <c r="G1207" s="1">
        <v>90300</v>
      </c>
      <c r="H1207" s="1">
        <v>90311</v>
      </c>
    </row>
    <row r="1208" spans="1:8" x14ac:dyDescent="0.35">
      <c r="A1208">
        <v>2023</v>
      </c>
      <c r="B1208" s="1">
        <v>482560</v>
      </c>
      <c r="C1208" t="s">
        <v>1430</v>
      </c>
      <c r="D1208" t="s">
        <v>5094</v>
      </c>
      <c r="E1208" t="s">
        <v>3091</v>
      </c>
      <c r="F1208" t="s">
        <v>1684</v>
      </c>
      <c r="G1208" s="1">
        <v>90300</v>
      </c>
      <c r="H1208" s="1">
        <v>90000</v>
      </c>
    </row>
    <row r="1209" spans="1:8" x14ac:dyDescent="0.35">
      <c r="A1209">
        <v>2023</v>
      </c>
      <c r="B1209" s="1">
        <v>482555</v>
      </c>
      <c r="C1209" t="s">
        <v>1430</v>
      </c>
      <c r="D1209" t="s">
        <v>3092</v>
      </c>
      <c r="E1209" t="s">
        <v>3093</v>
      </c>
      <c r="F1209" t="s">
        <v>1684</v>
      </c>
      <c r="G1209" s="1">
        <v>90300</v>
      </c>
      <c r="H1209" s="1">
        <v>80300</v>
      </c>
    </row>
    <row r="1210" spans="1:8" x14ac:dyDescent="0.35">
      <c r="A1210">
        <v>2023</v>
      </c>
      <c r="B1210" s="1">
        <v>482550</v>
      </c>
      <c r="C1210" t="s">
        <v>1430</v>
      </c>
      <c r="D1210" t="s">
        <v>305</v>
      </c>
      <c r="E1210" t="s">
        <v>3094</v>
      </c>
      <c r="F1210" t="s">
        <v>1684</v>
      </c>
      <c r="G1210" s="1">
        <v>90300</v>
      </c>
      <c r="H1210">
        <v>0</v>
      </c>
    </row>
    <row r="1211" spans="1:8" x14ac:dyDescent="0.35">
      <c r="A1211">
        <v>2023</v>
      </c>
      <c r="B1211" s="1">
        <v>482500</v>
      </c>
      <c r="C1211" t="s">
        <v>1430</v>
      </c>
      <c r="D1211" t="s">
        <v>3095</v>
      </c>
      <c r="E1211" t="s">
        <v>3096</v>
      </c>
      <c r="F1211" t="s">
        <v>1684</v>
      </c>
      <c r="G1211" s="1">
        <v>40101</v>
      </c>
      <c r="H1211">
        <v>0</v>
      </c>
    </row>
    <row r="1212" spans="1:8" x14ac:dyDescent="0.35">
      <c r="A1212">
        <v>2023</v>
      </c>
      <c r="B1212" s="1">
        <v>482400</v>
      </c>
      <c r="C1212" t="s">
        <v>1430</v>
      </c>
      <c r="D1212" t="s">
        <v>726</v>
      </c>
      <c r="E1212" t="s">
        <v>3097</v>
      </c>
      <c r="F1212" t="s">
        <v>1684</v>
      </c>
      <c r="G1212" s="1">
        <v>20100</v>
      </c>
      <c r="H1212">
        <v>0</v>
      </c>
    </row>
    <row r="1213" spans="1:8" x14ac:dyDescent="0.35">
      <c r="A1213">
        <v>2023</v>
      </c>
      <c r="B1213" s="1">
        <v>482350</v>
      </c>
      <c r="C1213" t="s">
        <v>1430</v>
      </c>
      <c r="D1213" t="s">
        <v>767</v>
      </c>
      <c r="E1213" t="s">
        <v>3098</v>
      </c>
      <c r="F1213" t="s">
        <v>1684</v>
      </c>
      <c r="G1213" s="1">
        <v>100700</v>
      </c>
      <c r="H1213">
        <v>0</v>
      </c>
    </row>
    <row r="1214" spans="1:8" x14ac:dyDescent="0.35">
      <c r="A1214">
        <v>2023</v>
      </c>
      <c r="B1214" s="1">
        <v>482310</v>
      </c>
      <c r="C1214" t="s">
        <v>1430</v>
      </c>
      <c r="D1214" t="s">
        <v>5095</v>
      </c>
      <c r="E1214" t="s">
        <v>3100</v>
      </c>
      <c r="F1214" t="s">
        <v>1684</v>
      </c>
      <c r="G1214" s="1">
        <v>80000</v>
      </c>
      <c r="H1214">
        <v>0</v>
      </c>
    </row>
    <row r="1215" spans="1:8" x14ac:dyDescent="0.35">
      <c r="A1215">
        <v>2023</v>
      </c>
      <c r="B1215" s="1">
        <v>482300</v>
      </c>
      <c r="C1215" t="s">
        <v>1430</v>
      </c>
      <c r="D1215" t="s">
        <v>3099</v>
      </c>
      <c r="E1215" t="s">
        <v>3100</v>
      </c>
      <c r="F1215" t="s">
        <v>1684</v>
      </c>
      <c r="G1215" s="1">
        <v>80000</v>
      </c>
      <c r="H1215">
        <v>0</v>
      </c>
    </row>
    <row r="1216" spans="1:8" x14ac:dyDescent="0.35">
      <c r="A1216">
        <v>2023</v>
      </c>
      <c r="B1216" s="1">
        <v>482260</v>
      </c>
      <c r="C1216" t="s">
        <v>1430</v>
      </c>
      <c r="D1216" t="s">
        <v>5096</v>
      </c>
      <c r="E1216" t="s">
        <v>3102</v>
      </c>
      <c r="F1216" t="s">
        <v>1684</v>
      </c>
      <c r="G1216" s="1">
        <v>80300</v>
      </c>
      <c r="H1216" s="1">
        <v>80000</v>
      </c>
    </row>
    <row r="1217" spans="1:8" x14ac:dyDescent="0.35">
      <c r="A1217">
        <v>2023</v>
      </c>
      <c r="B1217" s="1">
        <v>482250</v>
      </c>
      <c r="C1217" t="s">
        <v>1430</v>
      </c>
      <c r="D1217" t="s">
        <v>3101</v>
      </c>
      <c r="E1217" t="s">
        <v>3102</v>
      </c>
      <c r="F1217" t="s">
        <v>1684</v>
      </c>
      <c r="G1217" s="1">
        <v>80300</v>
      </c>
      <c r="H1217" s="1">
        <v>80000</v>
      </c>
    </row>
    <row r="1218" spans="1:8" x14ac:dyDescent="0.35">
      <c r="A1218">
        <v>2023</v>
      </c>
      <c r="B1218" s="1">
        <v>482210</v>
      </c>
      <c r="C1218" t="s">
        <v>1430</v>
      </c>
      <c r="D1218" t="s">
        <v>3103</v>
      </c>
      <c r="E1218" t="s">
        <v>3104</v>
      </c>
      <c r="F1218" t="s">
        <v>1684</v>
      </c>
      <c r="G1218" s="1">
        <v>80300</v>
      </c>
      <c r="H1218">
        <v>0</v>
      </c>
    </row>
    <row r="1219" spans="1:8" x14ac:dyDescent="0.35">
      <c r="A1219">
        <v>2023</v>
      </c>
      <c r="B1219" s="1">
        <v>482200</v>
      </c>
      <c r="C1219" t="s">
        <v>1430</v>
      </c>
      <c r="D1219" t="s">
        <v>3105</v>
      </c>
      <c r="E1219" t="s">
        <v>3104</v>
      </c>
      <c r="F1219" t="s">
        <v>1684</v>
      </c>
      <c r="G1219" s="1">
        <v>80300</v>
      </c>
      <c r="H1219">
        <v>0</v>
      </c>
    </row>
    <row r="1220" spans="1:8" x14ac:dyDescent="0.35">
      <c r="A1220">
        <v>2023</v>
      </c>
      <c r="B1220" s="1">
        <v>482150</v>
      </c>
      <c r="C1220" t="s">
        <v>1430</v>
      </c>
      <c r="D1220" t="s">
        <v>399</v>
      </c>
      <c r="E1220" t="s">
        <v>3106</v>
      </c>
      <c r="F1220" t="s">
        <v>1684</v>
      </c>
      <c r="G1220" s="1">
        <v>10901</v>
      </c>
      <c r="H1220">
        <v>0</v>
      </c>
    </row>
    <row r="1221" spans="1:8" x14ac:dyDescent="0.35">
      <c r="A1221">
        <v>2023</v>
      </c>
      <c r="B1221" s="1">
        <v>482100</v>
      </c>
      <c r="C1221" t="s">
        <v>1430</v>
      </c>
      <c r="D1221" t="s">
        <v>180</v>
      </c>
      <c r="E1221" t="s">
        <v>3107</v>
      </c>
      <c r="F1221" t="s">
        <v>1684</v>
      </c>
      <c r="G1221" s="1">
        <v>19901</v>
      </c>
      <c r="H1221">
        <v>0</v>
      </c>
    </row>
    <row r="1222" spans="1:8" x14ac:dyDescent="0.35">
      <c r="A1222">
        <v>2023</v>
      </c>
      <c r="B1222" s="1">
        <v>482070</v>
      </c>
      <c r="C1222" t="s">
        <v>1430</v>
      </c>
      <c r="D1222" t="s">
        <v>3108</v>
      </c>
      <c r="E1222" t="s">
        <v>3109</v>
      </c>
      <c r="F1222" t="s">
        <v>1684</v>
      </c>
      <c r="G1222" s="1">
        <v>90000</v>
      </c>
      <c r="H1222" s="1">
        <v>10000</v>
      </c>
    </row>
    <row r="1223" spans="1:8" x14ac:dyDescent="0.35">
      <c r="A1223">
        <v>2023</v>
      </c>
      <c r="B1223" s="1">
        <v>482040</v>
      </c>
      <c r="C1223" t="s">
        <v>1430</v>
      </c>
      <c r="D1223" t="s">
        <v>3110</v>
      </c>
      <c r="E1223" t="s">
        <v>3111</v>
      </c>
      <c r="F1223" t="s">
        <v>1684</v>
      </c>
      <c r="G1223" s="1">
        <v>90000</v>
      </c>
      <c r="H1223">
        <v>0</v>
      </c>
    </row>
    <row r="1224" spans="1:8" x14ac:dyDescent="0.35">
      <c r="A1224">
        <v>2023</v>
      </c>
      <c r="B1224" s="1">
        <v>482030</v>
      </c>
      <c r="C1224" t="s">
        <v>1430</v>
      </c>
      <c r="D1224" t="s">
        <v>3112</v>
      </c>
      <c r="E1224" t="s">
        <v>3113</v>
      </c>
      <c r="F1224" t="s">
        <v>1684</v>
      </c>
      <c r="G1224" s="1">
        <v>90000</v>
      </c>
      <c r="H1224" s="1">
        <v>80399</v>
      </c>
    </row>
    <row r="1225" spans="1:8" x14ac:dyDescent="0.35">
      <c r="A1225">
        <v>2023</v>
      </c>
      <c r="B1225" s="1">
        <v>482010</v>
      </c>
      <c r="C1225" t="s">
        <v>1430</v>
      </c>
      <c r="D1225" t="s">
        <v>3114</v>
      </c>
      <c r="E1225" t="s">
        <v>3115</v>
      </c>
      <c r="F1225" t="s">
        <v>1684</v>
      </c>
      <c r="G1225" s="1">
        <v>90000</v>
      </c>
      <c r="H1225">
        <v>0</v>
      </c>
    </row>
    <row r="1226" spans="1:8" x14ac:dyDescent="0.35">
      <c r="A1226">
        <v>2023</v>
      </c>
      <c r="B1226" s="1">
        <v>482002</v>
      </c>
      <c r="C1226" t="s">
        <v>1430</v>
      </c>
      <c r="D1226" t="s">
        <v>3116</v>
      </c>
      <c r="E1226" t="s">
        <v>3117</v>
      </c>
      <c r="F1226" t="s">
        <v>1684</v>
      </c>
      <c r="G1226" s="1">
        <v>90311</v>
      </c>
      <c r="H1226">
        <v>0</v>
      </c>
    </row>
    <row r="1227" spans="1:8" x14ac:dyDescent="0.35">
      <c r="A1227">
        <v>2023</v>
      </c>
      <c r="B1227" s="1">
        <v>482001</v>
      </c>
      <c r="C1227" t="s">
        <v>1430</v>
      </c>
      <c r="D1227" t="s">
        <v>3118</v>
      </c>
      <c r="E1227" t="s">
        <v>3119</v>
      </c>
      <c r="F1227" t="s">
        <v>1684</v>
      </c>
      <c r="G1227" s="1">
        <v>90311</v>
      </c>
      <c r="H1227">
        <v>0</v>
      </c>
    </row>
    <row r="1228" spans="1:8" x14ac:dyDescent="0.35">
      <c r="A1228">
        <v>2023</v>
      </c>
      <c r="B1228" s="1">
        <v>450080</v>
      </c>
      <c r="C1228" t="s">
        <v>1482</v>
      </c>
      <c r="D1228" t="s">
        <v>3122</v>
      </c>
      <c r="E1228" t="s">
        <v>3123</v>
      </c>
      <c r="F1228" t="s">
        <v>1684</v>
      </c>
      <c r="G1228" s="1">
        <v>31501</v>
      </c>
      <c r="H1228">
        <v>0</v>
      </c>
    </row>
    <row r="1229" spans="1:8" x14ac:dyDescent="0.35">
      <c r="A1229">
        <v>2023</v>
      </c>
      <c r="B1229" s="1">
        <v>450030</v>
      </c>
      <c r="C1229" t="s">
        <v>1482</v>
      </c>
      <c r="D1229" t="s">
        <v>3124</v>
      </c>
      <c r="E1229" t="s">
        <v>3125</v>
      </c>
      <c r="F1229" t="s">
        <v>1684</v>
      </c>
      <c r="G1229" s="1">
        <v>29999</v>
      </c>
      <c r="H1229">
        <v>0</v>
      </c>
    </row>
    <row r="1230" spans="1:8" x14ac:dyDescent="0.35">
      <c r="A1230">
        <v>2023</v>
      </c>
      <c r="B1230" s="1">
        <v>450020</v>
      </c>
      <c r="C1230" t="s">
        <v>1482</v>
      </c>
      <c r="D1230" t="s">
        <v>377</v>
      </c>
      <c r="E1230" t="s">
        <v>3126</v>
      </c>
      <c r="F1230" t="s">
        <v>1684</v>
      </c>
      <c r="G1230" s="1">
        <v>10000</v>
      </c>
      <c r="H1230">
        <v>0</v>
      </c>
    </row>
    <row r="1231" spans="1:8" x14ac:dyDescent="0.35">
      <c r="A1231">
        <v>2023</v>
      </c>
      <c r="B1231" s="1">
        <v>450010</v>
      </c>
      <c r="C1231" t="s">
        <v>1482</v>
      </c>
      <c r="D1231" t="s">
        <v>413</v>
      </c>
      <c r="E1231" t="s">
        <v>3127</v>
      </c>
      <c r="F1231" t="s">
        <v>1684</v>
      </c>
      <c r="G1231" s="1">
        <v>80301</v>
      </c>
      <c r="H1231">
        <v>0</v>
      </c>
    </row>
    <row r="1232" spans="1:8" x14ac:dyDescent="0.35">
      <c r="A1232">
        <v>2023</v>
      </c>
      <c r="B1232" s="1">
        <v>450001</v>
      </c>
      <c r="C1232" t="s">
        <v>1482</v>
      </c>
      <c r="D1232" t="s">
        <v>52</v>
      </c>
      <c r="E1232" t="s">
        <v>3128</v>
      </c>
      <c r="F1232" t="s">
        <v>1684</v>
      </c>
      <c r="G1232" s="1">
        <v>90000</v>
      </c>
      <c r="H1232">
        <v>0</v>
      </c>
    </row>
    <row r="1233" spans="1:8" x14ac:dyDescent="0.35">
      <c r="A1233">
        <v>2023</v>
      </c>
      <c r="B1233" s="1">
        <v>429800</v>
      </c>
      <c r="C1233" t="s">
        <v>1482</v>
      </c>
      <c r="D1233" t="s">
        <v>60</v>
      </c>
      <c r="E1233" t="s">
        <v>3129</v>
      </c>
      <c r="F1233" t="s">
        <v>1684</v>
      </c>
      <c r="G1233" s="1">
        <v>90701</v>
      </c>
      <c r="H1233">
        <v>0</v>
      </c>
    </row>
    <row r="1234" spans="1:8" x14ac:dyDescent="0.35">
      <c r="A1234">
        <v>2023</v>
      </c>
      <c r="B1234" s="1">
        <v>429740</v>
      </c>
      <c r="C1234" t="s">
        <v>1482</v>
      </c>
      <c r="D1234" t="s">
        <v>3130</v>
      </c>
      <c r="E1234" t="s">
        <v>3131</v>
      </c>
      <c r="F1234" t="s">
        <v>1684</v>
      </c>
      <c r="G1234" s="1">
        <v>60901</v>
      </c>
      <c r="H1234">
        <v>0</v>
      </c>
    </row>
    <row r="1235" spans="1:8" x14ac:dyDescent="0.35">
      <c r="A1235">
        <v>2023</v>
      </c>
      <c r="B1235" s="1">
        <v>429700</v>
      </c>
      <c r="C1235" t="s">
        <v>1482</v>
      </c>
      <c r="D1235" t="s">
        <v>397</v>
      </c>
      <c r="E1235" t="s">
        <v>3132</v>
      </c>
      <c r="F1235" t="s">
        <v>1684</v>
      </c>
      <c r="G1235" s="1">
        <v>19901</v>
      </c>
      <c r="H1235">
        <v>0</v>
      </c>
    </row>
    <row r="1236" spans="1:8" x14ac:dyDescent="0.35">
      <c r="A1236">
        <v>2023</v>
      </c>
      <c r="B1236" s="1">
        <v>429620</v>
      </c>
      <c r="C1236" t="s">
        <v>1482</v>
      </c>
      <c r="D1236" t="s">
        <v>5097</v>
      </c>
      <c r="E1236" t="s">
        <v>1504</v>
      </c>
      <c r="F1236" t="s">
        <v>1684</v>
      </c>
      <c r="G1236" s="1">
        <v>30305</v>
      </c>
      <c r="H1236" s="1">
        <v>30301</v>
      </c>
    </row>
    <row r="1237" spans="1:8" x14ac:dyDescent="0.35">
      <c r="A1237">
        <v>2023</v>
      </c>
      <c r="B1237" s="1">
        <v>429610</v>
      </c>
      <c r="C1237" t="s">
        <v>1482</v>
      </c>
      <c r="D1237" t="s">
        <v>1505</v>
      </c>
      <c r="E1237" t="s">
        <v>1506</v>
      </c>
      <c r="F1237" t="s">
        <v>1684</v>
      </c>
      <c r="G1237" s="1">
        <v>30305</v>
      </c>
      <c r="H1237" s="1">
        <v>80000</v>
      </c>
    </row>
    <row r="1238" spans="1:8" x14ac:dyDescent="0.35">
      <c r="A1238">
        <v>2023</v>
      </c>
      <c r="B1238" s="1">
        <v>429560</v>
      </c>
      <c r="C1238" t="s">
        <v>1482</v>
      </c>
      <c r="D1238" t="s">
        <v>3133</v>
      </c>
      <c r="E1238" t="s">
        <v>3134</v>
      </c>
      <c r="F1238" t="s">
        <v>1684</v>
      </c>
      <c r="G1238" s="1">
        <v>50999</v>
      </c>
      <c r="H1238" s="1">
        <v>90000</v>
      </c>
    </row>
    <row r="1239" spans="1:8" x14ac:dyDescent="0.35">
      <c r="A1239">
        <v>2023</v>
      </c>
      <c r="B1239" s="1">
        <v>429540</v>
      </c>
      <c r="C1239" t="s">
        <v>1482</v>
      </c>
      <c r="D1239" t="s">
        <v>3135</v>
      </c>
      <c r="E1239" t="s">
        <v>3136</v>
      </c>
      <c r="F1239" t="s">
        <v>1684</v>
      </c>
      <c r="G1239" s="1">
        <v>50999</v>
      </c>
      <c r="H1239">
        <v>0</v>
      </c>
    </row>
    <row r="1240" spans="1:8" x14ac:dyDescent="0.35">
      <c r="A1240">
        <v>2023</v>
      </c>
      <c r="B1240" s="1">
        <v>429520</v>
      </c>
      <c r="C1240" t="s">
        <v>1482</v>
      </c>
      <c r="D1240" t="s">
        <v>3137</v>
      </c>
      <c r="E1240" t="s">
        <v>3138</v>
      </c>
      <c r="F1240" t="s">
        <v>1684</v>
      </c>
      <c r="G1240" s="1">
        <v>31505</v>
      </c>
      <c r="H1240">
        <v>0</v>
      </c>
    </row>
    <row r="1241" spans="1:8" x14ac:dyDescent="0.35">
      <c r="A1241">
        <v>2023</v>
      </c>
      <c r="B1241" s="1">
        <v>429500</v>
      </c>
      <c r="C1241" t="s">
        <v>1482</v>
      </c>
      <c r="D1241" t="s">
        <v>3141</v>
      </c>
      <c r="E1241" t="s">
        <v>3142</v>
      </c>
      <c r="F1241" t="s">
        <v>1684</v>
      </c>
      <c r="G1241" s="1">
        <v>31505</v>
      </c>
      <c r="H1241">
        <v>0</v>
      </c>
    </row>
    <row r="1242" spans="1:8" x14ac:dyDescent="0.35">
      <c r="A1242">
        <v>2023</v>
      </c>
      <c r="B1242" s="1">
        <v>429420</v>
      </c>
      <c r="C1242" t="s">
        <v>1482</v>
      </c>
      <c r="D1242" t="s">
        <v>5098</v>
      </c>
      <c r="E1242" t="s">
        <v>5099</v>
      </c>
      <c r="F1242" t="s">
        <v>1684</v>
      </c>
      <c r="G1242" s="1">
        <v>10000</v>
      </c>
      <c r="H1242">
        <v>0</v>
      </c>
    </row>
    <row r="1243" spans="1:8" x14ac:dyDescent="0.35">
      <c r="A1243">
        <v>2023</v>
      </c>
      <c r="B1243" s="1">
        <v>429395</v>
      </c>
      <c r="C1243" t="s">
        <v>1482</v>
      </c>
      <c r="D1243" t="s">
        <v>1511</v>
      </c>
      <c r="E1243" t="s">
        <v>1512</v>
      </c>
      <c r="F1243" t="s">
        <v>1684</v>
      </c>
      <c r="G1243" s="1">
        <v>10000</v>
      </c>
      <c r="H1243" s="1">
        <v>100301</v>
      </c>
    </row>
    <row r="1244" spans="1:8" x14ac:dyDescent="0.35">
      <c r="A1244">
        <v>2023</v>
      </c>
      <c r="B1244" s="1">
        <v>429390</v>
      </c>
      <c r="C1244" t="s">
        <v>1482</v>
      </c>
      <c r="D1244" t="s">
        <v>1513</v>
      </c>
      <c r="E1244" t="s">
        <v>5100</v>
      </c>
      <c r="F1244" t="s">
        <v>1684</v>
      </c>
      <c r="G1244" s="1">
        <v>10000</v>
      </c>
      <c r="H1244" s="1">
        <v>90103</v>
      </c>
    </row>
    <row r="1245" spans="1:8" x14ac:dyDescent="0.35">
      <c r="A1245">
        <v>2023</v>
      </c>
      <c r="B1245" s="1">
        <v>429370</v>
      </c>
      <c r="C1245" t="s">
        <v>1482</v>
      </c>
      <c r="D1245" t="s">
        <v>1515</v>
      </c>
      <c r="E1245" t="s">
        <v>1516</v>
      </c>
      <c r="F1245" t="s">
        <v>1684</v>
      </c>
      <c r="G1245" s="1">
        <v>10000</v>
      </c>
      <c r="H1245" s="1">
        <v>90000</v>
      </c>
    </row>
    <row r="1246" spans="1:8" x14ac:dyDescent="0.35">
      <c r="A1246">
        <v>2023</v>
      </c>
      <c r="B1246" s="1">
        <v>429361</v>
      </c>
      <c r="C1246" t="s">
        <v>1482</v>
      </c>
      <c r="D1246" t="s">
        <v>1517</v>
      </c>
      <c r="E1246" t="s">
        <v>1518</v>
      </c>
      <c r="F1246" t="s">
        <v>1684</v>
      </c>
      <c r="G1246" s="1">
        <v>10000</v>
      </c>
      <c r="H1246" s="1">
        <v>20100</v>
      </c>
    </row>
    <row r="1247" spans="1:8" x14ac:dyDescent="0.35">
      <c r="A1247">
        <v>2023</v>
      </c>
      <c r="B1247" s="1">
        <v>429331</v>
      </c>
      <c r="C1247" t="s">
        <v>1482</v>
      </c>
      <c r="D1247" t="s">
        <v>1523</v>
      </c>
      <c r="E1247" t="s">
        <v>1524</v>
      </c>
      <c r="F1247" t="s">
        <v>1684</v>
      </c>
      <c r="G1247" s="1">
        <v>10101</v>
      </c>
      <c r="H1247" s="1">
        <v>20100</v>
      </c>
    </row>
    <row r="1248" spans="1:8" x14ac:dyDescent="0.35">
      <c r="A1248">
        <v>2023</v>
      </c>
      <c r="B1248" s="1">
        <v>429320</v>
      </c>
      <c r="C1248" t="s">
        <v>1482</v>
      </c>
      <c r="D1248" t="s">
        <v>1527</v>
      </c>
      <c r="E1248" t="s">
        <v>1528</v>
      </c>
      <c r="F1248" t="s">
        <v>1684</v>
      </c>
      <c r="G1248" s="1">
        <v>10101</v>
      </c>
      <c r="H1248" s="1">
        <v>90000</v>
      </c>
    </row>
    <row r="1249" spans="1:8" x14ac:dyDescent="0.35">
      <c r="A1249">
        <v>2023</v>
      </c>
      <c r="B1249" s="1">
        <v>429230</v>
      </c>
      <c r="C1249" t="s">
        <v>1482</v>
      </c>
      <c r="D1249" t="s">
        <v>3143</v>
      </c>
      <c r="E1249" t="s">
        <v>3144</v>
      </c>
      <c r="F1249" t="s">
        <v>1684</v>
      </c>
      <c r="G1249" s="1">
        <v>10000</v>
      </c>
      <c r="H1249" s="1">
        <v>100301</v>
      </c>
    </row>
    <row r="1250" spans="1:8" x14ac:dyDescent="0.35">
      <c r="A1250">
        <v>2023</v>
      </c>
      <c r="B1250" s="1">
        <v>429220</v>
      </c>
      <c r="C1250" t="s">
        <v>1482</v>
      </c>
      <c r="D1250" t="s">
        <v>3145</v>
      </c>
      <c r="E1250" t="s">
        <v>5101</v>
      </c>
      <c r="F1250" t="s">
        <v>1684</v>
      </c>
      <c r="G1250" s="1">
        <v>10000</v>
      </c>
      <c r="H1250" s="1">
        <v>90103</v>
      </c>
    </row>
    <row r="1251" spans="1:8" x14ac:dyDescent="0.35">
      <c r="A1251">
        <v>2023</v>
      </c>
      <c r="B1251" s="1">
        <v>429200</v>
      </c>
      <c r="C1251" t="s">
        <v>1482</v>
      </c>
      <c r="D1251" t="s">
        <v>1121</v>
      </c>
      <c r="E1251" t="s">
        <v>3147</v>
      </c>
      <c r="F1251" t="s">
        <v>1684</v>
      </c>
      <c r="G1251" s="1">
        <v>10000</v>
      </c>
      <c r="H1251" s="1">
        <v>90000</v>
      </c>
    </row>
    <row r="1252" spans="1:8" x14ac:dyDescent="0.35">
      <c r="A1252">
        <v>2023</v>
      </c>
      <c r="B1252" s="1">
        <v>429150</v>
      </c>
      <c r="C1252" t="s">
        <v>1482</v>
      </c>
      <c r="D1252" t="s">
        <v>3148</v>
      </c>
      <c r="E1252" t="s">
        <v>3149</v>
      </c>
      <c r="F1252" t="s">
        <v>1684</v>
      </c>
      <c r="G1252" s="1">
        <v>10100</v>
      </c>
      <c r="H1252">
        <v>0</v>
      </c>
    </row>
    <row r="1253" spans="1:8" x14ac:dyDescent="0.35">
      <c r="A1253">
        <v>2023</v>
      </c>
      <c r="B1253" s="1">
        <v>429100</v>
      </c>
      <c r="C1253" t="s">
        <v>1482</v>
      </c>
      <c r="D1253" t="s">
        <v>5102</v>
      </c>
      <c r="E1253" t="s">
        <v>5103</v>
      </c>
      <c r="F1253" t="s">
        <v>1684</v>
      </c>
      <c r="G1253" s="1">
        <v>19900</v>
      </c>
      <c r="H1253">
        <v>0</v>
      </c>
    </row>
    <row r="1254" spans="1:8" x14ac:dyDescent="0.35">
      <c r="A1254">
        <v>2023</v>
      </c>
      <c r="B1254" s="1">
        <v>429050</v>
      </c>
      <c r="C1254" t="s">
        <v>1482</v>
      </c>
      <c r="D1254" t="s">
        <v>5104</v>
      </c>
      <c r="E1254" t="s">
        <v>5105</v>
      </c>
      <c r="F1254" t="s">
        <v>1684</v>
      </c>
      <c r="G1254" s="1">
        <v>10000</v>
      </c>
      <c r="H1254">
        <v>0</v>
      </c>
    </row>
    <row r="1255" spans="1:8" x14ac:dyDescent="0.35">
      <c r="A1255">
        <v>2023</v>
      </c>
      <c r="B1255" s="1">
        <v>429000</v>
      </c>
      <c r="C1255" t="s">
        <v>1482</v>
      </c>
      <c r="D1255" t="s">
        <v>377</v>
      </c>
      <c r="E1255" t="s">
        <v>3150</v>
      </c>
      <c r="F1255" t="s">
        <v>1684</v>
      </c>
      <c r="G1255" s="1">
        <v>10000</v>
      </c>
      <c r="H1255">
        <v>0</v>
      </c>
    </row>
    <row r="1256" spans="1:8" x14ac:dyDescent="0.35">
      <c r="A1256">
        <v>2023</v>
      </c>
      <c r="B1256" s="1">
        <v>428200</v>
      </c>
      <c r="C1256" t="s">
        <v>1482</v>
      </c>
      <c r="D1256" t="s">
        <v>3159</v>
      </c>
      <c r="E1256" t="s">
        <v>3160</v>
      </c>
      <c r="F1256" t="s">
        <v>1684</v>
      </c>
      <c r="G1256" s="1">
        <v>61300</v>
      </c>
      <c r="H1256">
        <v>0</v>
      </c>
    </row>
    <row r="1257" spans="1:8" x14ac:dyDescent="0.35">
      <c r="A1257">
        <v>2023</v>
      </c>
      <c r="B1257" s="1">
        <v>428000</v>
      </c>
      <c r="C1257" t="s">
        <v>1482</v>
      </c>
      <c r="D1257" t="s">
        <v>5106</v>
      </c>
      <c r="E1257" t="s">
        <v>5107</v>
      </c>
      <c r="F1257" t="s">
        <v>1684</v>
      </c>
      <c r="G1257" s="1">
        <v>60101</v>
      </c>
      <c r="H1257">
        <v>0</v>
      </c>
    </row>
    <row r="1258" spans="1:8" x14ac:dyDescent="0.35">
      <c r="A1258">
        <v>2023</v>
      </c>
      <c r="B1258" s="1">
        <v>426060</v>
      </c>
      <c r="C1258" t="s">
        <v>1482</v>
      </c>
      <c r="D1258" t="s">
        <v>1531</v>
      </c>
      <c r="E1258" t="s">
        <v>1532</v>
      </c>
      <c r="F1258" t="s">
        <v>1684</v>
      </c>
      <c r="G1258" s="1">
        <v>90701</v>
      </c>
      <c r="H1258" s="1">
        <v>90999</v>
      </c>
    </row>
    <row r="1259" spans="1:8" x14ac:dyDescent="0.35">
      <c r="A1259">
        <v>2023</v>
      </c>
      <c r="B1259" s="1">
        <v>426000</v>
      </c>
      <c r="C1259" t="s">
        <v>1482</v>
      </c>
      <c r="D1259" t="s">
        <v>3163</v>
      </c>
      <c r="E1259" t="s">
        <v>3164</v>
      </c>
      <c r="F1259" t="s">
        <v>1684</v>
      </c>
      <c r="G1259" s="1">
        <v>90900</v>
      </c>
      <c r="H1259" s="1">
        <v>129999</v>
      </c>
    </row>
    <row r="1260" spans="1:8" x14ac:dyDescent="0.35">
      <c r="A1260">
        <v>2023</v>
      </c>
      <c r="B1260" s="1">
        <v>425801</v>
      </c>
      <c r="C1260" t="s">
        <v>1482</v>
      </c>
      <c r="D1260" t="s">
        <v>5108</v>
      </c>
      <c r="E1260" t="s">
        <v>5109</v>
      </c>
      <c r="F1260" t="s">
        <v>1684</v>
      </c>
      <c r="G1260" s="1">
        <v>20100</v>
      </c>
      <c r="H1260" s="1">
        <v>100799</v>
      </c>
    </row>
    <row r="1261" spans="1:8" x14ac:dyDescent="0.35">
      <c r="A1261">
        <v>2023</v>
      </c>
      <c r="B1261" s="1">
        <v>425800</v>
      </c>
      <c r="C1261" t="s">
        <v>1482</v>
      </c>
      <c r="D1261" t="s">
        <v>3167</v>
      </c>
      <c r="E1261" t="s">
        <v>3168</v>
      </c>
      <c r="F1261" t="s">
        <v>1684</v>
      </c>
      <c r="G1261" s="1">
        <v>20100</v>
      </c>
      <c r="H1261">
        <v>0</v>
      </c>
    </row>
    <row r="1262" spans="1:8" x14ac:dyDescent="0.35">
      <c r="A1262">
        <v>2023</v>
      </c>
      <c r="B1262" s="1">
        <v>424620</v>
      </c>
      <c r="C1262" t="s">
        <v>1482</v>
      </c>
      <c r="D1262" t="s">
        <v>3169</v>
      </c>
      <c r="E1262" t="s">
        <v>3170</v>
      </c>
      <c r="F1262" t="s">
        <v>1684</v>
      </c>
      <c r="G1262" s="1">
        <v>81103</v>
      </c>
      <c r="H1262">
        <v>0</v>
      </c>
    </row>
    <row r="1263" spans="1:8" x14ac:dyDescent="0.35">
      <c r="A1263">
        <v>2023</v>
      </c>
      <c r="B1263" s="1">
        <v>424600</v>
      </c>
      <c r="C1263" t="s">
        <v>1482</v>
      </c>
      <c r="D1263" t="s">
        <v>3171</v>
      </c>
      <c r="E1263" t="s">
        <v>3172</v>
      </c>
      <c r="F1263" t="s">
        <v>1684</v>
      </c>
      <c r="G1263" s="1">
        <v>80000</v>
      </c>
      <c r="H1263">
        <v>0</v>
      </c>
    </row>
    <row r="1264" spans="1:8" x14ac:dyDescent="0.35">
      <c r="A1264">
        <v>2023</v>
      </c>
      <c r="B1264" s="1">
        <v>424500</v>
      </c>
      <c r="C1264" t="s">
        <v>1482</v>
      </c>
      <c r="D1264" t="s">
        <v>2500</v>
      </c>
      <c r="E1264" t="s">
        <v>3173</v>
      </c>
      <c r="F1264" t="s">
        <v>1684</v>
      </c>
      <c r="G1264" s="1">
        <v>20300</v>
      </c>
      <c r="H1264">
        <v>0</v>
      </c>
    </row>
    <row r="1265" spans="1:8" x14ac:dyDescent="0.35">
      <c r="A1265">
        <v>2023</v>
      </c>
      <c r="B1265" s="1">
        <v>424480</v>
      </c>
      <c r="C1265" t="s">
        <v>1482</v>
      </c>
      <c r="D1265" t="s">
        <v>3174</v>
      </c>
      <c r="E1265" t="s">
        <v>3175</v>
      </c>
      <c r="F1265" t="s">
        <v>1684</v>
      </c>
      <c r="G1265" s="1">
        <v>91901</v>
      </c>
      <c r="H1265" s="1">
        <v>20100</v>
      </c>
    </row>
    <row r="1266" spans="1:8" x14ac:dyDescent="0.35">
      <c r="A1266">
        <v>2023</v>
      </c>
      <c r="B1266" s="1">
        <v>424470</v>
      </c>
      <c r="C1266" t="s">
        <v>1482</v>
      </c>
      <c r="D1266" t="s">
        <v>1582</v>
      </c>
      <c r="E1266" t="s">
        <v>1583</v>
      </c>
      <c r="F1266" t="s">
        <v>1684</v>
      </c>
      <c r="G1266" s="1">
        <v>91901</v>
      </c>
      <c r="H1266" s="1">
        <v>10000</v>
      </c>
    </row>
    <row r="1267" spans="1:8" x14ac:dyDescent="0.35">
      <c r="A1267">
        <v>2023</v>
      </c>
      <c r="B1267" s="1">
        <v>424460</v>
      </c>
      <c r="C1267" t="s">
        <v>1482</v>
      </c>
      <c r="D1267" t="s">
        <v>1584</v>
      </c>
      <c r="E1267" t="s">
        <v>1585</v>
      </c>
      <c r="F1267" t="s">
        <v>1684</v>
      </c>
      <c r="G1267" s="1">
        <v>91901</v>
      </c>
      <c r="H1267" s="1">
        <v>10101</v>
      </c>
    </row>
    <row r="1268" spans="1:8" x14ac:dyDescent="0.35">
      <c r="A1268">
        <v>2023</v>
      </c>
      <c r="B1268" s="1">
        <v>424450</v>
      </c>
      <c r="C1268" t="s">
        <v>1482</v>
      </c>
      <c r="D1268" t="s">
        <v>3176</v>
      </c>
      <c r="E1268" t="s">
        <v>3177</v>
      </c>
      <c r="F1268" t="s">
        <v>1684</v>
      </c>
      <c r="G1268" s="1">
        <v>91901</v>
      </c>
      <c r="H1268" s="1">
        <v>129999</v>
      </c>
    </row>
    <row r="1269" spans="1:8" x14ac:dyDescent="0.35">
      <c r="A1269">
        <v>2023</v>
      </c>
      <c r="B1269" s="1">
        <v>424400</v>
      </c>
      <c r="C1269" t="s">
        <v>1482</v>
      </c>
      <c r="D1269" t="s">
        <v>343</v>
      </c>
      <c r="E1269" t="s">
        <v>3178</v>
      </c>
      <c r="F1269" t="s">
        <v>1684</v>
      </c>
      <c r="G1269" s="1">
        <v>91901</v>
      </c>
      <c r="H1269">
        <v>0</v>
      </c>
    </row>
    <row r="1270" spans="1:8" x14ac:dyDescent="0.35">
      <c r="A1270">
        <v>2023</v>
      </c>
      <c r="B1270" s="1">
        <v>424350</v>
      </c>
      <c r="C1270" t="s">
        <v>1482</v>
      </c>
      <c r="D1270" t="s">
        <v>3179</v>
      </c>
      <c r="E1270" t="s">
        <v>3180</v>
      </c>
      <c r="F1270" t="s">
        <v>1684</v>
      </c>
      <c r="G1270" s="1">
        <v>81103</v>
      </c>
      <c r="H1270" s="1">
        <v>129999</v>
      </c>
    </row>
    <row r="1271" spans="1:8" x14ac:dyDescent="0.35">
      <c r="A1271">
        <v>2023</v>
      </c>
      <c r="B1271" s="1">
        <v>424300</v>
      </c>
      <c r="C1271" t="s">
        <v>1482</v>
      </c>
      <c r="D1271" t="s">
        <v>349</v>
      </c>
      <c r="E1271" t="s">
        <v>3181</v>
      </c>
      <c r="F1271" t="s">
        <v>1684</v>
      </c>
      <c r="G1271" s="1">
        <v>81103</v>
      </c>
      <c r="H1271">
        <v>0</v>
      </c>
    </row>
    <row r="1272" spans="1:8" x14ac:dyDescent="0.35">
      <c r="A1272">
        <v>2023</v>
      </c>
      <c r="B1272" s="1">
        <v>424200</v>
      </c>
      <c r="C1272" t="s">
        <v>1482</v>
      </c>
      <c r="D1272" t="s">
        <v>1586</v>
      </c>
      <c r="E1272" t="s">
        <v>1587</v>
      </c>
      <c r="F1272" t="s">
        <v>1684</v>
      </c>
      <c r="G1272" s="1">
        <v>80000</v>
      </c>
      <c r="H1272" s="1">
        <v>10101</v>
      </c>
    </row>
    <row r="1273" spans="1:8" x14ac:dyDescent="0.35">
      <c r="A1273">
        <v>2023</v>
      </c>
      <c r="B1273" s="1">
        <v>424100</v>
      </c>
      <c r="C1273" t="s">
        <v>1482</v>
      </c>
      <c r="D1273" t="s">
        <v>3182</v>
      </c>
      <c r="E1273" t="s">
        <v>3183</v>
      </c>
      <c r="F1273" t="s">
        <v>1684</v>
      </c>
      <c r="G1273" s="1">
        <v>80000</v>
      </c>
      <c r="H1273" s="1">
        <v>129999</v>
      </c>
    </row>
    <row r="1274" spans="1:8" x14ac:dyDescent="0.35">
      <c r="A1274">
        <v>2023</v>
      </c>
      <c r="B1274" s="1">
        <v>424050</v>
      </c>
      <c r="C1274" t="s">
        <v>1482</v>
      </c>
      <c r="D1274" t="s">
        <v>3184</v>
      </c>
      <c r="E1274" t="s">
        <v>3185</v>
      </c>
      <c r="F1274" t="s">
        <v>1684</v>
      </c>
      <c r="G1274" s="1">
        <v>80311</v>
      </c>
      <c r="H1274">
        <v>0</v>
      </c>
    </row>
    <row r="1275" spans="1:8" x14ac:dyDescent="0.35">
      <c r="A1275">
        <v>2023</v>
      </c>
      <c r="B1275" s="1">
        <v>424000</v>
      </c>
      <c r="C1275" t="s">
        <v>1482</v>
      </c>
      <c r="D1275" t="s">
        <v>73</v>
      </c>
      <c r="E1275" t="s">
        <v>3186</v>
      </c>
      <c r="F1275" t="s">
        <v>1684</v>
      </c>
      <c r="G1275" s="1">
        <v>80000</v>
      </c>
      <c r="H1275">
        <v>0</v>
      </c>
    </row>
    <row r="1276" spans="1:8" x14ac:dyDescent="0.35">
      <c r="A1276">
        <v>2023</v>
      </c>
      <c r="B1276" s="1">
        <v>423500</v>
      </c>
      <c r="C1276" t="s">
        <v>1482</v>
      </c>
      <c r="D1276" t="s">
        <v>1377</v>
      </c>
      <c r="E1276" t="s">
        <v>1590</v>
      </c>
      <c r="F1276" t="s">
        <v>1684</v>
      </c>
      <c r="G1276" s="1">
        <v>40105</v>
      </c>
      <c r="H1276">
        <v>0</v>
      </c>
    </row>
    <row r="1277" spans="1:8" x14ac:dyDescent="0.35">
      <c r="A1277">
        <v>2023</v>
      </c>
      <c r="B1277" s="1">
        <v>423300</v>
      </c>
      <c r="C1277" t="s">
        <v>1482</v>
      </c>
      <c r="D1277" t="s">
        <v>1129</v>
      </c>
      <c r="E1277" t="s">
        <v>5110</v>
      </c>
      <c r="F1277" t="s">
        <v>1684</v>
      </c>
      <c r="G1277" s="1">
        <v>40199</v>
      </c>
      <c r="H1277">
        <v>0</v>
      </c>
    </row>
    <row r="1278" spans="1:8" x14ac:dyDescent="0.35">
      <c r="A1278">
        <v>2023</v>
      </c>
      <c r="B1278" s="1">
        <v>423200</v>
      </c>
      <c r="C1278" t="s">
        <v>1482</v>
      </c>
      <c r="D1278" t="s">
        <v>3187</v>
      </c>
      <c r="E1278" t="s">
        <v>3188</v>
      </c>
      <c r="F1278" t="s">
        <v>1684</v>
      </c>
      <c r="G1278" s="1">
        <v>40300</v>
      </c>
      <c r="H1278">
        <v>0</v>
      </c>
    </row>
    <row r="1279" spans="1:8" x14ac:dyDescent="0.35">
      <c r="A1279">
        <v>2023</v>
      </c>
      <c r="B1279" s="1">
        <v>423100</v>
      </c>
      <c r="C1279" t="s">
        <v>1482</v>
      </c>
      <c r="D1279" t="s">
        <v>5111</v>
      </c>
      <c r="E1279" t="s">
        <v>5112</v>
      </c>
      <c r="F1279" t="s">
        <v>1684</v>
      </c>
      <c r="G1279" s="1">
        <v>40101</v>
      </c>
      <c r="H1279">
        <v>0</v>
      </c>
    </row>
    <row r="1280" spans="1:8" x14ac:dyDescent="0.35">
      <c r="A1280">
        <v>2023</v>
      </c>
      <c r="B1280" s="1">
        <v>423000</v>
      </c>
      <c r="C1280" t="s">
        <v>1482</v>
      </c>
      <c r="D1280" t="s">
        <v>3189</v>
      </c>
      <c r="E1280" t="s">
        <v>3190</v>
      </c>
      <c r="F1280" t="s">
        <v>1684</v>
      </c>
      <c r="G1280" s="1">
        <v>40101</v>
      </c>
      <c r="H1280">
        <v>0</v>
      </c>
    </row>
    <row r="1281" spans="1:8" x14ac:dyDescent="0.35">
      <c r="A1281">
        <v>2023</v>
      </c>
      <c r="B1281" s="1">
        <v>422721</v>
      </c>
      <c r="C1281" t="s">
        <v>1482</v>
      </c>
      <c r="D1281" t="s">
        <v>5113</v>
      </c>
      <c r="E1281" t="s">
        <v>5114</v>
      </c>
      <c r="F1281" t="s">
        <v>1684</v>
      </c>
      <c r="G1281" s="1">
        <v>100701</v>
      </c>
      <c r="H1281" s="1">
        <v>90000</v>
      </c>
    </row>
    <row r="1282" spans="1:8" x14ac:dyDescent="0.35">
      <c r="A1282">
        <v>2023</v>
      </c>
      <c r="B1282" s="1">
        <v>422720</v>
      </c>
      <c r="C1282" t="s">
        <v>1482</v>
      </c>
      <c r="D1282" t="s">
        <v>5115</v>
      </c>
      <c r="E1282" t="s">
        <v>5116</v>
      </c>
      <c r="F1282" t="s">
        <v>1684</v>
      </c>
      <c r="G1282" s="1">
        <v>100700</v>
      </c>
      <c r="H1282">
        <v>0</v>
      </c>
    </row>
    <row r="1283" spans="1:8" x14ac:dyDescent="0.35">
      <c r="A1283">
        <v>2023</v>
      </c>
      <c r="B1283" s="1">
        <v>422711</v>
      </c>
      <c r="C1283" t="s">
        <v>1482</v>
      </c>
      <c r="D1283" t="s">
        <v>5117</v>
      </c>
      <c r="E1283" t="s">
        <v>5118</v>
      </c>
      <c r="F1283" t="s">
        <v>1684</v>
      </c>
      <c r="G1283" s="1">
        <v>80509</v>
      </c>
      <c r="H1283" s="1">
        <v>90000</v>
      </c>
    </row>
    <row r="1284" spans="1:8" x14ac:dyDescent="0.35">
      <c r="A1284">
        <v>2023</v>
      </c>
      <c r="B1284" s="1">
        <v>422710</v>
      </c>
      <c r="C1284" t="s">
        <v>1482</v>
      </c>
      <c r="D1284" t="s">
        <v>5119</v>
      </c>
      <c r="E1284" t="s">
        <v>5120</v>
      </c>
      <c r="F1284" t="s">
        <v>1684</v>
      </c>
      <c r="G1284" s="1">
        <v>80509</v>
      </c>
      <c r="H1284">
        <v>0</v>
      </c>
    </row>
    <row r="1285" spans="1:8" x14ac:dyDescent="0.35">
      <c r="A1285">
        <v>2023</v>
      </c>
      <c r="B1285" s="1">
        <v>422701</v>
      </c>
      <c r="C1285" t="s">
        <v>1482</v>
      </c>
      <c r="D1285" t="s">
        <v>5121</v>
      </c>
      <c r="E1285" t="s">
        <v>5122</v>
      </c>
      <c r="F1285" t="s">
        <v>1684</v>
      </c>
      <c r="G1285" s="1">
        <v>100703</v>
      </c>
      <c r="H1285" s="1">
        <v>90000</v>
      </c>
    </row>
    <row r="1286" spans="1:8" x14ac:dyDescent="0.35">
      <c r="A1286">
        <v>2023</v>
      </c>
      <c r="B1286" s="1">
        <v>422700</v>
      </c>
      <c r="C1286" t="s">
        <v>1482</v>
      </c>
      <c r="D1286" t="s">
        <v>5123</v>
      </c>
      <c r="E1286" t="s">
        <v>5124</v>
      </c>
      <c r="F1286" t="s">
        <v>1684</v>
      </c>
      <c r="G1286" s="1">
        <v>100700</v>
      </c>
      <c r="H1286">
        <v>0</v>
      </c>
    </row>
    <row r="1287" spans="1:8" x14ac:dyDescent="0.35">
      <c r="A1287">
        <v>2023</v>
      </c>
      <c r="B1287" s="1">
        <v>422530</v>
      </c>
      <c r="C1287" t="s">
        <v>1482</v>
      </c>
      <c r="D1287" t="s">
        <v>5125</v>
      </c>
      <c r="E1287" t="s">
        <v>5126</v>
      </c>
      <c r="F1287" t="s">
        <v>1684</v>
      </c>
      <c r="G1287" s="1">
        <v>100101</v>
      </c>
      <c r="H1287" s="1">
        <v>10000</v>
      </c>
    </row>
    <row r="1288" spans="1:8" x14ac:dyDescent="0.35">
      <c r="A1288">
        <v>2023</v>
      </c>
      <c r="B1288" s="1">
        <v>422505</v>
      </c>
      <c r="C1288" t="s">
        <v>1482</v>
      </c>
      <c r="D1288" t="s">
        <v>5127</v>
      </c>
      <c r="E1288" t="s">
        <v>5128</v>
      </c>
      <c r="F1288" t="s">
        <v>1684</v>
      </c>
      <c r="G1288" s="1">
        <v>100101</v>
      </c>
      <c r="H1288" s="1">
        <v>100700</v>
      </c>
    </row>
    <row r="1289" spans="1:8" x14ac:dyDescent="0.35">
      <c r="A1289">
        <v>2023</v>
      </c>
      <c r="B1289" s="1">
        <v>422504</v>
      </c>
      <c r="C1289" t="s">
        <v>1482</v>
      </c>
      <c r="D1289" t="s">
        <v>5129</v>
      </c>
      <c r="E1289" t="s">
        <v>5130</v>
      </c>
      <c r="F1289" t="s">
        <v>1684</v>
      </c>
      <c r="G1289" s="1">
        <v>100101</v>
      </c>
      <c r="H1289" s="1">
        <v>80509</v>
      </c>
    </row>
    <row r="1290" spans="1:8" x14ac:dyDescent="0.35">
      <c r="A1290">
        <v>2023</v>
      </c>
      <c r="B1290" s="1">
        <v>422503</v>
      </c>
      <c r="C1290" t="s">
        <v>1482</v>
      </c>
      <c r="D1290" t="s">
        <v>5131</v>
      </c>
      <c r="E1290" t="s">
        <v>5132</v>
      </c>
      <c r="F1290" t="s">
        <v>1684</v>
      </c>
      <c r="G1290" s="1">
        <v>100101</v>
      </c>
      <c r="H1290" s="1">
        <v>100700</v>
      </c>
    </row>
    <row r="1291" spans="1:8" x14ac:dyDescent="0.35">
      <c r="A1291">
        <v>2023</v>
      </c>
      <c r="B1291" s="1">
        <v>422502</v>
      </c>
      <c r="C1291" t="s">
        <v>1482</v>
      </c>
      <c r="D1291" t="s">
        <v>5133</v>
      </c>
      <c r="E1291" t="s">
        <v>5134</v>
      </c>
      <c r="F1291" t="s">
        <v>1684</v>
      </c>
      <c r="G1291" s="1">
        <v>100101</v>
      </c>
      <c r="H1291" s="1">
        <v>70105</v>
      </c>
    </row>
    <row r="1292" spans="1:8" x14ac:dyDescent="0.35">
      <c r="A1292">
        <v>2023</v>
      </c>
      <c r="B1292" s="1">
        <v>422501</v>
      </c>
      <c r="C1292" t="s">
        <v>1482</v>
      </c>
      <c r="D1292" t="s">
        <v>5135</v>
      </c>
      <c r="E1292" t="s">
        <v>5136</v>
      </c>
      <c r="F1292" t="s">
        <v>1684</v>
      </c>
      <c r="G1292" s="1">
        <v>100101</v>
      </c>
      <c r="H1292" s="1">
        <v>90000</v>
      </c>
    </row>
    <row r="1293" spans="1:8" x14ac:dyDescent="0.35">
      <c r="A1293">
        <v>2023</v>
      </c>
      <c r="B1293" s="1">
        <v>422500</v>
      </c>
      <c r="C1293" t="s">
        <v>1482</v>
      </c>
      <c r="D1293" t="s">
        <v>407</v>
      </c>
      <c r="E1293" t="s">
        <v>5137</v>
      </c>
      <c r="F1293" t="s">
        <v>1684</v>
      </c>
      <c r="G1293" s="1">
        <v>100101</v>
      </c>
      <c r="H1293">
        <v>0</v>
      </c>
    </row>
    <row r="1294" spans="1:8" x14ac:dyDescent="0.35">
      <c r="A1294">
        <v>2023</v>
      </c>
      <c r="B1294" s="1">
        <v>422350</v>
      </c>
      <c r="C1294" t="s">
        <v>1482</v>
      </c>
      <c r="D1294" t="s">
        <v>3195</v>
      </c>
      <c r="E1294" t="s">
        <v>3196</v>
      </c>
      <c r="F1294" t="s">
        <v>1684</v>
      </c>
      <c r="G1294" s="1">
        <v>99903</v>
      </c>
      <c r="H1294">
        <v>0</v>
      </c>
    </row>
    <row r="1295" spans="1:8" x14ac:dyDescent="0.35">
      <c r="A1295">
        <v>2023</v>
      </c>
      <c r="B1295" s="1">
        <v>422310</v>
      </c>
      <c r="C1295" t="s">
        <v>1482</v>
      </c>
      <c r="D1295" t="s">
        <v>3197</v>
      </c>
      <c r="E1295" t="s">
        <v>3198</v>
      </c>
      <c r="F1295" t="s">
        <v>1684</v>
      </c>
      <c r="G1295" s="1">
        <v>90000</v>
      </c>
      <c r="H1295">
        <v>0</v>
      </c>
    </row>
    <row r="1296" spans="1:8" x14ac:dyDescent="0.35">
      <c r="A1296">
        <v>2023</v>
      </c>
      <c r="B1296" s="1">
        <v>422300</v>
      </c>
      <c r="C1296" t="s">
        <v>1482</v>
      </c>
      <c r="D1296" t="s">
        <v>1034</v>
      </c>
      <c r="E1296" t="s">
        <v>5138</v>
      </c>
      <c r="F1296" t="s">
        <v>1684</v>
      </c>
      <c r="G1296" s="1">
        <v>90103</v>
      </c>
      <c r="H1296">
        <v>0</v>
      </c>
    </row>
    <row r="1297" spans="1:8" x14ac:dyDescent="0.35">
      <c r="A1297">
        <v>2023</v>
      </c>
      <c r="B1297" s="1">
        <v>422230</v>
      </c>
      <c r="C1297" t="s">
        <v>1482</v>
      </c>
      <c r="D1297" t="s">
        <v>5139</v>
      </c>
      <c r="E1297" t="s">
        <v>5140</v>
      </c>
      <c r="F1297" t="s">
        <v>1684</v>
      </c>
      <c r="G1297" s="1">
        <v>90309</v>
      </c>
      <c r="H1297" s="1">
        <v>100700</v>
      </c>
    </row>
    <row r="1298" spans="1:8" x14ac:dyDescent="0.35">
      <c r="A1298">
        <v>2023</v>
      </c>
      <c r="B1298" s="1">
        <v>422220</v>
      </c>
      <c r="C1298" t="s">
        <v>1482</v>
      </c>
      <c r="D1298" t="s">
        <v>5141</v>
      </c>
      <c r="E1298" t="s">
        <v>5142</v>
      </c>
      <c r="F1298" t="s">
        <v>1684</v>
      </c>
      <c r="G1298" s="1">
        <v>90309</v>
      </c>
      <c r="H1298" s="1">
        <v>80509</v>
      </c>
    </row>
    <row r="1299" spans="1:8" x14ac:dyDescent="0.35">
      <c r="A1299">
        <v>2023</v>
      </c>
      <c r="B1299" s="1">
        <v>422210</v>
      </c>
      <c r="C1299" t="s">
        <v>1482</v>
      </c>
      <c r="D1299" t="s">
        <v>5143</v>
      </c>
      <c r="E1299" t="s">
        <v>5144</v>
      </c>
      <c r="F1299" t="s">
        <v>1684</v>
      </c>
      <c r="G1299" s="1">
        <v>90309</v>
      </c>
      <c r="H1299" s="1">
        <v>100700</v>
      </c>
    </row>
    <row r="1300" spans="1:8" x14ac:dyDescent="0.35">
      <c r="A1300">
        <v>2023</v>
      </c>
      <c r="B1300" s="1">
        <v>422200</v>
      </c>
      <c r="C1300" t="s">
        <v>1482</v>
      </c>
      <c r="D1300" t="s">
        <v>1836</v>
      </c>
      <c r="E1300" t="s">
        <v>5145</v>
      </c>
      <c r="F1300" t="s">
        <v>1684</v>
      </c>
      <c r="G1300" s="1">
        <v>90309</v>
      </c>
      <c r="H1300">
        <v>0</v>
      </c>
    </row>
    <row r="1301" spans="1:8" x14ac:dyDescent="0.35">
      <c r="A1301">
        <v>2023</v>
      </c>
      <c r="B1301" s="1">
        <v>422142</v>
      </c>
      <c r="C1301" t="s">
        <v>1482</v>
      </c>
      <c r="D1301" t="s">
        <v>5146</v>
      </c>
      <c r="E1301" t="s">
        <v>5147</v>
      </c>
      <c r="F1301" t="s">
        <v>1684</v>
      </c>
      <c r="G1301" s="1">
        <v>100799</v>
      </c>
      <c r="H1301" s="1">
        <v>70105</v>
      </c>
    </row>
    <row r="1302" spans="1:8" x14ac:dyDescent="0.35">
      <c r="A1302">
        <v>2023</v>
      </c>
      <c r="B1302" s="1">
        <v>422141</v>
      </c>
      <c r="C1302" t="s">
        <v>1482</v>
      </c>
      <c r="D1302" t="s">
        <v>3203</v>
      </c>
      <c r="E1302" t="s">
        <v>3204</v>
      </c>
      <c r="F1302" t="s">
        <v>1684</v>
      </c>
      <c r="G1302" s="1">
        <v>100501</v>
      </c>
      <c r="H1302" s="1">
        <v>70105</v>
      </c>
    </row>
    <row r="1303" spans="1:8" x14ac:dyDescent="0.35">
      <c r="A1303">
        <v>2023</v>
      </c>
      <c r="B1303" s="1">
        <v>422140</v>
      </c>
      <c r="C1303" t="s">
        <v>1482</v>
      </c>
      <c r="D1303" t="s">
        <v>3205</v>
      </c>
      <c r="E1303" t="s">
        <v>3206</v>
      </c>
      <c r="F1303" t="s">
        <v>1684</v>
      </c>
      <c r="G1303" s="1">
        <v>100301</v>
      </c>
      <c r="H1303" s="1">
        <v>70105</v>
      </c>
    </row>
    <row r="1304" spans="1:8" x14ac:dyDescent="0.35">
      <c r="A1304">
        <v>2023</v>
      </c>
      <c r="B1304" s="1">
        <v>422130</v>
      </c>
      <c r="C1304" t="s">
        <v>1482</v>
      </c>
      <c r="D1304" t="s">
        <v>3207</v>
      </c>
      <c r="E1304" t="s">
        <v>3208</v>
      </c>
      <c r="F1304" t="s">
        <v>1684</v>
      </c>
      <c r="G1304" s="1">
        <v>91901</v>
      </c>
      <c r="H1304" s="1">
        <v>70105</v>
      </c>
    </row>
    <row r="1305" spans="1:8" x14ac:dyDescent="0.35">
      <c r="A1305">
        <v>2023</v>
      </c>
      <c r="B1305" s="1">
        <v>422120</v>
      </c>
      <c r="C1305" t="s">
        <v>1482</v>
      </c>
      <c r="D1305" t="s">
        <v>3209</v>
      </c>
      <c r="E1305" t="s">
        <v>3210</v>
      </c>
      <c r="F1305" t="s">
        <v>1684</v>
      </c>
      <c r="G1305" s="1">
        <v>80000</v>
      </c>
      <c r="H1305" s="1">
        <v>70105</v>
      </c>
    </row>
    <row r="1306" spans="1:8" x14ac:dyDescent="0.35">
      <c r="A1306">
        <v>2023</v>
      </c>
      <c r="B1306" s="1">
        <v>422110</v>
      </c>
      <c r="C1306" t="s">
        <v>1482</v>
      </c>
      <c r="D1306" t="s">
        <v>3211</v>
      </c>
      <c r="E1306" t="s">
        <v>3212</v>
      </c>
      <c r="F1306" t="s">
        <v>1684</v>
      </c>
      <c r="G1306" s="1">
        <v>10000</v>
      </c>
      <c r="H1306" s="1">
        <v>70105</v>
      </c>
    </row>
    <row r="1307" spans="1:8" x14ac:dyDescent="0.35">
      <c r="A1307">
        <v>2023</v>
      </c>
      <c r="B1307" s="1">
        <v>422100</v>
      </c>
      <c r="C1307" t="s">
        <v>1482</v>
      </c>
      <c r="D1307" t="s">
        <v>3213</v>
      </c>
      <c r="E1307" t="s">
        <v>3214</v>
      </c>
      <c r="F1307" t="s">
        <v>1684</v>
      </c>
      <c r="G1307" s="1">
        <v>90000</v>
      </c>
      <c r="H1307" s="1">
        <v>70105</v>
      </c>
    </row>
    <row r="1308" spans="1:8" x14ac:dyDescent="0.35">
      <c r="A1308">
        <v>2023</v>
      </c>
      <c r="B1308" s="1">
        <v>422050</v>
      </c>
      <c r="C1308" t="s">
        <v>1482</v>
      </c>
      <c r="D1308" t="s">
        <v>5148</v>
      </c>
      <c r="E1308" t="s">
        <v>5149</v>
      </c>
      <c r="F1308" t="s">
        <v>1684</v>
      </c>
      <c r="G1308" s="1">
        <v>90000</v>
      </c>
      <c r="H1308">
        <v>0</v>
      </c>
    </row>
    <row r="1309" spans="1:8" x14ac:dyDescent="0.35">
      <c r="A1309">
        <v>2023</v>
      </c>
      <c r="B1309" s="1">
        <v>422000</v>
      </c>
      <c r="C1309" t="s">
        <v>1482</v>
      </c>
      <c r="D1309" t="s">
        <v>52</v>
      </c>
      <c r="E1309" t="s">
        <v>3215</v>
      </c>
      <c r="F1309" t="s">
        <v>1684</v>
      </c>
      <c r="G1309" s="1">
        <v>90000</v>
      </c>
      <c r="H1309">
        <v>0</v>
      </c>
    </row>
    <row r="1310" spans="1:8" x14ac:dyDescent="0.35">
      <c r="A1310">
        <v>2023</v>
      </c>
      <c r="B1310" s="1">
        <v>421200</v>
      </c>
      <c r="C1310" t="s">
        <v>1482</v>
      </c>
      <c r="D1310" t="s">
        <v>5150</v>
      </c>
      <c r="E1310" t="s">
        <v>5151</v>
      </c>
      <c r="F1310" t="s">
        <v>1684</v>
      </c>
      <c r="G1310" s="1">
        <v>100799</v>
      </c>
      <c r="H1310">
        <v>0</v>
      </c>
    </row>
    <row r="1311" spans="1:8" x14ac:dyDescent="0.35">
      <c r="A1311">
        <v>2023</v>
      </c>
      <c r="B1311" s="1">
        <v>421101</v>
      </c>
      <c r="C1311" t="s">
        <v>1482</v>
      </c>
      <c r="D1311" t="s">
        <v>5152</v>
      </c>
      <c r="E1311" t="s">
        <v>5153</v>
      </c>
      <c r="F1311" t="s">
        <v>1684</v>
      </c>
      <c r="G1311" s="1">
        <v>100501</v>
      </c>
      <c r="H1311" s="1">
        <v>80509</v>
      </c>
    </row>
    <row r="1312" spans="1:8" x14ac:dyDescent="0.35">
      <c r="A1312">
        <v>2023</v>
      </c>
      <c r="B1312" s="1">
        <v>421100</v>
      </c>
      <c r="C1312" t="s">
        <v>1482</v>
      </c>
      <c r="D1312" t="s">
        <v>403</v>
      </c>
      <c r="E1312" t="s">
        <v>3218</v>
      </c>
      <c r="F1312" t="s">
        <v>1684</v>
      </c>
      <c r="G1312" s="1">
        <v>100501</v>
      </c>
      <c r="H1312">
        <v>0</v>
      </c>
    </row>
    <row r="1313" spans="1:8" x14ac:dyDescent="0.35">
      <c r="A1313">
        <v>2023</v>
      </c>
      <c r="B1313" s="1">
        <v>421001</v>
      </c>
      <c r="C1313" t="s">
        <v>1482</v>
      </c>
      <c r="D1313" t="s">
        <v>3221</v>
      </c>
      <c r="E1313" t="s">
        <v>3222</v>
      </c>
      <c r="F1313" t="s">
        <v>1684</v>
      </c>
      <c r="G1313" s="1">
        <v>100301</v>
      </c>
      <c r="H1313" s="1">
        <v>90000</v>
      </c>
    </row>
    <row r="1314" spans="1:8" x14ac:dyDescent="0.35">
      <c r="A1314">
        <v>2023</v>
      </c>
      <c r="B1314" s="1">
        <v>421000</v>
      </c>
      <c r="C1314" t="s">
        <v>1482</v>
      </c>
      <c r="D1314" t="s">
        <v>3223</v>
      </c>
      <c r="E1314" t="s">
        <v>3224</v>
      </c>
      <c r="F1314" t="s">
        <v>1684</v>
      </c>
      <c r="G1314" s="1">
        <v>100301</v>
      </c>
      <c r="H1314">
        <v>0</v>
      </c>
    </row>
    <row r="1315" spans="1:8" x14ac:dyDescent="0.35">
      <c r="A1315">
        <v>2023</v>
      </c>
      <c r="B1315" s="1">
        <v>401606</v>
      </c>
      <c r="C1315" t="s">
        <v>1603</v>
      </c>
      <c r="D1315" t="s">
        <v>407</v>
      </c>
      <c r="E1315" t="s">
        <v>3225</v>
      </c>
      <c r="F1315" t="s">
        <v>1684</v>
      </c>
      <c r="G1315" s="1">
        <v>90399</v>
      </c>
      <c r="H1315">
        <v>0</v>
      </c>
    </row>
    <row r="1316" spans="1:8" x14ac:dyDescent="0.35">
      <c r="A1316">
        <v>2023</v>
      </c>
      <c r="B1316" s="1">
        <v>401604</v>
      </c>
      <c r="C1316" t="s">
        <v>1603</v>
      </c>
      <c r="D1316" t="s">
        <v>407</v>
      </c>
      <c r="E1316" t="s">
        <v>3225</v>
      </c>
      <c r="F1316" t="s">
        <v>1684</v>
      </c>
      <c r="G1316" s="1">
        <v>90399</v>
      </c>
      <c r="H1316">
        <v>0</v>
      </c>
    </row>
    <row r="1317" spans="1:8" x14ac:dyDescent="0.35">
      <c r="A1317">
        <v>2023</v>
      </c>
      <c r="B1317" s="1">
        <v>396788</v>
      </c>
      <c r="C1317" t="s">
        <v>1603</v>
      </c>
      <c r="D1317" t="s">
        <v>3227</v>
      </c>
      <c r="E1317" t="s">
        <v>3228</v>
      </c>
      <c r="F1317" t="s">
        <v>1684</v>
      </c>
      <c r="G1317" s="1">
        <v>90999</v>
      </c>
      <c r="H1317">
        <v>0</v>
      </c>
    </row>
    <row r="1318" spans="1:8" x14ac:dyDescent="0.35">
      <c r="A1318">
        <v>2023</v>
      </c>
      <c r="B1318" s="1">
        <v>396787</v>
      </c>
      <c r="C1318" t="s">
        <v>1603</v>
      </c>
      <c r="D1318" t="s">
        <v>3227</v>
      </c>
      <c r="E1318" t="s">
        <v>3228</v>
      </c>
      <c r="F1318" t="s">
        <v>1684</v>
      </c>
      <c r="G1318" s="1">
        <v>90999</v>
      </c>
      <c r="H1318">
        <v>0</v>
      </c>
    </row>
    <row r="1319" spans="1:8" x14ac:dyDescent="0.35">
      <c r="A1319">
        <v>2023</v>
      </c>
      <c r="B1319" s="1">
        <v>396763</v>
      </c>
      <c r="C1319" t="s">
        <v>1603</v>
      </c>
      <c r="D1319" t="s">
        <v>3229</v>
      </c>
      <c r="E1319" t="s">
        <v>3230</v>
      </c>
      <c r="F1319" t="s">
        <v>1684</v>
      </c>
      <c r="G1319" s="1">
        <v>70103</v>
      </c>
      <c r="H1319">
        <v>0</v>
      </c>
    </row>
    <row r="1320" spans="1:8" x14ac:dyDescent="0.35">
      <c r="A1320">
        <v>2023</v>
      </c>
      <c r="B1320" s="1">
        <v>396762</v>
      </c>
      <c r="C1320" t="s">
        <v>1603</v>
      </c>
      <c r="D1320" t="s">
        <v>3231</v>
      </c>
      <c r="E1320" t="s">
        <v>3232</v>
      </c>
      <c r="F1320" t="s">
        <v>1684</v>
      </c>
      <c r="G1320" s="1">
        <v>70103</v>
      </c>
      <c r="H1320">
        <v>0</v>
      </c>
    </row>
    <row r="1321" spans="1:8" x14ac:dyDescent="0.35">
      <c r="A1321">
        <v>2023</v>
      </c>
      <c r="B1321" s="1">
        <v>396761</v>
      </c>
      <c r="C1321" t="s">
        <v>1603</v>
      </c>
      <c r="D1321" t="s">
        <v>3231</v>
      </c>
      <c r="E1321" t="s">
        <v>3232</v>
      </c>
      <c r="F1321" t="s">
        <v>1684</v>
      </c>
      <c r="G1321" s="1">
        <v>70103</v>
      </c>
      <c r="H1321">
        <v>0</v>
      </c>
    </row>
    <row r="1322" spans="1:8" x14ac:dyDescent="0.35">
      <c r="A1322">
        <v>2023</v>
      </c>
      <c r="B1322" s="1">
        <v>396760</v>
      </c>
      <c r="C1322" t="s">
        <v>1603</v>
      </c>
      <c r="D1322" t="s">
        <v>3229</v>
      </c>
      <c r="E1322" t="s">
        <v>3230</v>
      </c>
      <c r="F1322" t="s">
        <v>1684</v>
      </c>
      <c r="G1322" s="1">
        <v>70103</v>
      </c>
      <c r="H1322">
        <v>0</v>
      </c>
    </row>
    <row r="1323" spans="1:8" x14ac:dyDescent="0.35">
      <c r="A1323">
        <v>2023</v>
      </c>
      <c r="B1323" s="1">
        <v>396759</v>
      </c>
      <c r="C1323" t="s">
        <v>1603</v>
      </c>
      <c r="D1323" t="s">
        <v>3233</v>
      </c>
      <c r="E1323" t="s">
        <v>3234</v>
      </c>
      <c r="F1323" t="s">
        <v>1684</v>
      </c>
      <c r="G1323" s="1">
        <v>70303</v>
      </c>
      <c r="H1323">
        <v>0</v>
      </c>
    </row>
    <row r="1324" spans="1:8" x14ac:dyDescent="0.35">
      <c r="A1324">
        <v>2023</v>
      </c>
      <c r="B1324" s="1">
        <v>396758</v>
      </c>
      <c r="C1324" t="s">
        <v>1603</v>
      </c>
      <c r="D1324" t="s">
        <v>3235</v>
      </c>
      <c r="E1324" t="s">
        <v>3236</v>
      </c>
      <c r="F1324" t="s">
        <v>1684</v>
      </c>
      <c r="G1324" s="1">
        <v>70103</v>
      </c>
      <c r="H1324">
        <v>0</v>
      </c>
    </row>
    <row r="1325" spans="1:8" x14ac:dyDescent="0.35">
      <c r="A1325">
        <v>2023</v>
      </c>
      <c r="B1325" s="1">
        <v>396757</v>
      </c>
      <c r="C1325" t="s">
        <v>1603</v>
      </c>
      <c r="D1325" t="s">
        <v>3237</v>
      </c>
      <c r="E1325" t="s">
        <v>3238</v>
      </c>
      <c r="F1325" t="s">
        <v>1684</v>
      </c>
      <c r="G1325" s="1">
        <v>70103</v>
      </c>
      <c r="H1325">
        <v>0</v>
      </c>
    </row>
    <row r="1326" spans="1:8" x14ac:dyDescent="0.35">
      <c r="A1326">
        <v>2023</v>
      </c>
      <c r="B1326" s="1">
        <v>396753</v>
      </c>
      <c r="C1326" t="s">
        <v>1603</v>
      </c>
      <c r="D1326" t="s">
        <v>3237</v>
      </c>
      <c r="E1326" t="s">
        <v>3238</v>
      </c>
      <c r="F1326" t="s">
        <v>1684</v>
      </c>
      <c r="G1326" s="1">
        <v>70103</v>
      </c>
      <c r="H1326">
        <v>0</v>
      </c>
    </row>
    <row r="1327" spans="1:8" x14ac:dyDescent="0.35">
      <c r="A1327">
        <v>2023</v>
      </c>
      <c r="B1327" s="1">
        <v>396752</v>
      </c>
      <c r="C1327" t="s">
        <v>1603</v>
      </c>
      <c r="D1327" t="s">
        <v>3235</v>
      </c>
      <c r="E1327" t="s">
        <v>3236</v>
      </c>
      <c r="F1327" t="s">
        <v>1684</v>
      </c>
      <c r="G1327" s="1">
        <v>70103</v>
      </c>
      <c r="H1327">
        <v>0</v>
      </c>
    </row>
    <row r="1328" spans="1:8" x14ac:dyDescent="0.35">
      <c r="A1328">
        <v>2023</v>
      </c>
      <c r="B1328" s="1">
        <v>396751</v>
      </c>
      <c r="C1328" t="s">
        <v>1603</v>
      </c>
      <c r="D1328" t="s">
        <v>3233</v>
      </c>
      <c r="E1328" t="s">
        <v>3234</v>
      </c>
      <c r="F1328" t="s">
        <v>1684</v>
      </c>
      <c r="G1328" s="1">
        <v>70303</v>
      </c>
      <c r="H1328">
        <v>0</v>
      </c>
    </row>
    <row r="1329" spans="1:8" x14ac:dyDescent="0.35">
      <c r="A1329">
        <v>2023</v>
      </c>
      <c r="B1329" s="1">
        <v>396696</v>
      </c>
      <c r="C1329" t="s">
        <v>1603</v>
      </c>
      <c r="D1329" t="s">
        <v>3262</v>
      </c>
      <c r="E1329" t="s">
        <v>3263</v>
      </c>
      <c r="F1329" t="s">
        <v>1684</v>
      </c>
      <c r="G1329" s="1">
        <v>70105</v>
      </c>
      <c r="H1329">
        <v>0</v>
      </c>
    </row>
    <row r="1330" spans="1:8" x14ac:dyDescent="0.35">
      <c r="A1330">
        <v>2023</v>
      </c>
      <c r="B1330" s="1">
        <v>396695</v>
      </c>
      <c r="C1330" t="s">
        <v>1603</v>
      </c>
      <c r="D1330" t="s">
        <v>3262</v>
      </c>
      <c r="E1330" t="s">
        <v>3263</v>
      </c>
      <c r="F1330" t="s">
        <v>1684</v>
      </c>
      <c r="G1330" s="1">
        <v>70105</v>
      </c>
      <c r="H1330">
        <v>0</v>
      </c>
    </row>
    <row r="1331" spans="1:8" x14ac:dyDescent="0.35">
      <c r="A1331">
        <v>2023</v>
      </c>
      <c r="B1331" s="1">
        <v>396694</v>
      </c>
      <c r="C1331" t="s">
        <v>1603</v>
      </c>
      <c r="D1331" t="s">
        <v>3239</v>
      </c>
      <c r="E1331" t="s">
        <v>3240</v>
      </c>
      <c r="F1331" t="s">
        <v>1684</v>
      </c>
      <c r="G1331" s="1">
        <v>70105</v>
      </c>
      <c r="H1331">
        <v>0</v>
      </c>
    </row>
    <row r="1332" spans="1:8" x14ac:dyDescent="0.35">
      <c r="A1332">
        <v>2023</v>
      </c>
      <c r="B1332" s="1">
        <v>396693</v>
      </c>
      <c r="C1332" t="s">
        <v>1603</v>
      </c>
      <c r="D1332" t="s">
        <v>3239</v>
      </c>
      <c r="E1332" t="s">
        <v>3240</v>
      </c>
      <c r="F1332" t="s">
        <v>1684</v>
      </c>
      <c r="G1332" s="1">
        <v>70105</v>
      </c>
      <c r="H1332">
        <v>0</v>
      </c>
    </row>
    <row r="1333" spans="1:8" x14ac:dyDescent="0.35">
      <c r="A1333">
        <v>2023</v>
      </c>
      <c r="B1333" s="1">
        <v>396665</v>
      </c>
      <c r="C1333" t="s">
        <v>1603</v>
      </c>
      <c r="D1333" t="s">
        <v>127</v>
      </c>
      <c r="E1333" t="s">
        <v>3241</v>
      </c>
      <c r="F1333" t="s">
        <v>1684</v>
      </c>
      <c r="G1333" s="1">
        <v>60301</v>
      </c>
      <c r="H1333">
        <v>0</v>
      </c>
    </row>
    <row r="1334" spans="1:8" x14ac:dyDescent="0.35">
      <c r="A1334">
        <v>2023</v>
      </c>
      <c r="B1334" s="1">
        <v>396664</v>
      </c>
      <c r="C1334" t="s">
        <v>1603</v>
      </c>
      <c r="D1334" t="s">
        <v>127</v>
      </c>
      <c r="E1334" t="s">
        <v>3241</v>
      </c>
      <c r="F1334" t="s">
        <v>1684</v>
      </c>
      <c r="G1334" s="1">
        <v>60301</v>
      </c>
      <c r="H1334">
        <v>0</v>
      </c>
    </row>
    <row r="1335" spans="1:8" x14ac:dyDescent="0.35">
      <c r="A1335">
        <v>2023</v>
      </c>
      <c r="B1335" s="1">
        <v>395756</v>
      </c>
      <c r="C1335" t="s">
        <v>1603</v>
      </c>
      <c r="D1335" t="s">
        <v>3242</v>
      </c>
      <c r="E1335" t="s">
        <v>3243</v>
      </c>
      <c r="F1335" t="s">
        <v>1684</v>
      </c>
      <c r="G1335" s="1">
        <v>80399</v>
      </c>
      <c r="H1335" s="1">
        <v>91901</v>
      </c>
    </row>
    <row r="1336" spans="1:8" x14ac:dyDescent="0.35">
      <c r="A1336">
        <v>2023</v>
      </c>
      <c r="B1336" s="1">
        <v>395755</v>
      </c>
      <c r="C1336" t="s">
        <v>1603</v>
      </c>
      <c r="D1336" t="s">
        <v>3242</v>
      </c>
      <c r="E1336" t="s">
        <v>3243</v>
      </c>
      <c r="F1336" t="s">
        <v>1684</v>
      </c>
      <c r="G1336" s="1">
        <v>80399</v>
      </c>
      <c r="H1336" s="1">
        <v>91901</v>
      </c>
    </row>
    <row r="1337" spans="1:8" x14ac:dyDescent="0.35">
      <c r="A1337">
        <v>2023</v>
      </c>
      <c r="B1337" s="1">
        <v>395701</v>
      </c>
      <c r="C1337" t="s">
        <v>1603</v>
      </c>
      <c r="D1337" t="s">
        <v>3244</v>
      </c>
      <c r="E1337" t="s">
        <v>3245</v>
      </c>
      <c r="F1337" t="s">
        <v>1684</v>
      </c>
      <c r="G1337" s="1">
        <v>80321</v>
      </c>
      <c r="H1337">
        <v>0</v>
      </c>
    </row>
    <row r="1338" spans="1:8" x14ac:dyDescent="0.35">
      <c r="A1338">
        <v>2023</v>
      </c>
      <c r="B1338" s="1">
        <v>395700</v>
      </c>
      <c r="C1338" t="s">
        <v>1603</v>
      </c>
      <c r="D1338" t="s">
        <v>3244</v>
      </c>
      <c r="E1338" t="s">
        <v>3245</v>
      </c>
      <c r="F1338" t="s">
        <v>1684</v>
      </c>
      <c r="G1338" s="1">
        <v>80321</v>
      </c>
      <c r="H1338">
        <v>0</v>
      </c>
    </row>
    <row r="1339" spans="1:8" x14ac:dyDescent="0.35">
      <c r="A1339">
        <v>2023</v>
      </c>
      <c r="B1339" s="1">
        <v>395699</v>
      </c>
      <c r="C1339" t="s">
        <v>1603</v>
      </c>
      <c r="D1339" t="s">
        <v>3246</v>
      </c>
      <c r="E1339" t="s">
        <v>3247</v>
      </c>
      <c r="F1339" t="s">
        <v>1684</v>
      </c>
      <c r="G1339" s="1">
        <v>90999</v>
      </c>
      <c r="H1339">
        <v>0</v>
      </c>
    </row>
    <row r="1340" spans="1:8" x14ac:dyDescent="0.35">
      <c r="A1340">
        <v>2023</v>
      </c>
      <c r="B1340" s="1">
        <v>395698</v>
      </c>
      <c r="C1340" t="s">
        <v>1603</v>
      </c>
      <c r="D1340" t="s">
        <v>3246</v>
      </c>
      <c r="E1340" t="s">
        <v>3247</v>
      </c>
      <c r="F1340" t="s">
        <v>1684</v>
      </c>
      <c r="G1340" s="1">
        <v>90999</v>
      </c>
      <c r="H1340">
        <v>0</v>
      </c>
    </row>
    <row r="1341" spans="1:8" x14ac:dyDescent="0.35">
      <c r="A1341">
        <v>2023</v>
      </c>
      <c r="B1341" s="1">
        <v>395680</v>
      </c>
      <c r="C1341" t="s">
        <v>1603</v>
      </c>
      <c r="D1341" t="s">
        <v>1917</v>
      </c>
      <c r="E1341" t="s">
        <v>3248</v>
      </c>
      <c r="F1341" t="s">
        <v>1684</v>
      </c>
      <c r="G1341" s="1">
        <v>90900</v>
      </c>
      <c r="H1341" s="1">
        <v>80301</v>
      </c>
    </row>
    <row r="1342" spans="1:8" x14ac:dyDescent="0.35">
      <c r="A1342">
        <v>2023</v>
      </c>
      <c r="B1342" s="1">
        <v>395679</v>
      </c>
      <c r="C1342" t="s">
        <v>1603</v>
      </c>
      <c r="D1342" t="s">
        <v>1917</v>
      </c>
      <c r="E1342" t="s">
        <v>3248</v>
      </c>
      <c r="F1342" t="s">
        <v>1684</v>
      </c>
      <c r="G1342" s="1">
        <v>90900</v>
      </c>
      <c r="H1342" s="1">
        <v>80301</v>
      </c>
    </row>
    <row r="1343" spans="1:8" x14ac:dyDescent="0.35">
      <c r="A1343">
        <v>2023</v>
      </c>
      <c r="B1343" s="1">
        <v>395677</v>
      </c>
      <c r="C1343" t="s">
        <v>1603</v>
      </c>
      <c r="D1343" t="s">
        <v>413</v>
      </c>
      <c r="E1343" t="s">
        <v>3249</v>
      </c>
      <c r="F1343" t="s">
        <v>1684</v>
      </c>
      <c r="G1343" s="1">
        <v>80301</v>
      </c>
      <c r="H1343">
        <v>0</v>
      </c>
    </row>
    <row r="1344" spans="1:8" x14ac:dyDescent="0.35">
      <c r="A1344">
        <v>2023</v>
      </c>
      <c r="B1344" s="1">
        <v>395676</v>
      </c>
      <c r="C1344" t="s">
        <v>1603</v>
      </c>
      <c r="D1344" t="s">
        <v>413</v>
      </c>
      <c r="E1344" t="s">
        <v>3249</v>
      </c>
      <c r="F1344" t="s">
        <v>1684</v>
      </c>
      <c r="G1344" s="1">
        <v>80301</v>
      </c>
      <c r="H1344">
        <v>0</v>
      </c>
    </row>
    <row r="1345" spans="1:8" x14ac:dyDescent="0.35">
      <c r="A1345">
        <v>2023</v>
      </c>
      <c r="B1345" s="1">
        <v>395669</v>
      </c>
      <c r="C1345" t="s">
        <v>1603</v>
      </c>
      <c r="D1345" t="s">
        <v>3250</v>
      </c>
      <c r="E1345" t="s">
        <v>3251</v>
      </c>
      <c r="F1345" t="s">
        <v>1684</v>
      </c>
      <c r="G1345" s="1">
        <v>91901</v>
      </c>
      <c r="H1345">
        <v>0</v>
      </c>
    </row>
    <row r="1346" spans="1:8" x14ac:dyDescent="0.35">
      <c r="A1346">
        <v>2023</v>
      </c>
      <c r="B1346" s="1">
        <v>395668</v>
      </c>
      <c r="C1346" t="s">
        <v>1603</v>
      </c>
      <c r="D1346" t="s">
        <v>3250</v>
      </c>
      <c r="E1346" t="s">
        <v>3251</v>
      </c>
      <c r="F1346" t="s">
        <v>1684</v>
      </c>
      <c r="G1346" s="1">
        <v>91901</v>
      </c>
      <c r="H1346">
        <v>0</v>
      </c>
    </row>
    <row r="1347" spans="1:8" x14ac:dyDescent="0.35">
      <c r="A1347">
        <v>2023</v>
      </c>
      <c r="B1347" s="1">
        <v>395667</v>
      </c>
      <c r="C1347" t="s">
        <v>1603</v>
      </c>
      <c r="D1347" t="s">
        <v>343</v>
      </c>
      <c r="E1347" t="s">
        <v>3252</v>
      </c>
      <c r="F1347" t="s">
        <v>1684</v>
      </c>
      <c r="G1347" s="1">
        <v>91901</v>
      </c>
      <c r="H1347">
        <v>0</v>
      </c>
    </row>
    <row r="1348" spans="1:8" x14ac:dyDescent="0.35">
      <c r="A1348">
        <v>2023</v>
      </c>
      <c r="B1348" s="1">
        <v>395666</v>
      </c>
      <c r="C1348" t="s">
        <v>1603</v>
      </c>
      <c r="D1348" t="s">
        <v>343</v>
      </c>
      <c r="E1348" t="s">
        <v>3252</v>
      </c>
      <c r="F1348" t="s">
        <v>1684</v>
      </c>
      <c r="G1348" s="1">
        <v>91901</v>
      </c>
      <c r="H1348">
        <v>0</v>
      </c>
    </row>
    <row r="1349" spans="1:8" x14ac:dyDescent="0.35">
      <c r="A1349">
        <v>2023</v>
      </c>
      <c r="B1349" s="1">
        <v>395665</v>
      </c>
      <c r="C1349" t="s">
        <v>1603</v>
      </c>
      <c r="D1349" t="s">
        <v>341</v>
      </c>
      <c r="E1349" t="s">
        <v>3253</v>
      </c>
      <c r="F1349" t="s">
        <v>1684</v>
      </c>
      <c r="G1349" s="1">
        <v>80100</v>
      </c>
      <c r="H1349">
        <v>0</v>
      </c>
    </row>
    <row r="1350" spans="1:8" x14ac:dyDescent="0.35">
      <c r="A1350">
        <v>2023</v>
      </c>
      <c r="B1350" s="1">
        <v>395664</v>
      </c>
      <c r="C1350" t="s">
        <v>1603</v>
      </c>
      <c r="D1350" t="s">
        <v>341</v>
      </c>
      <c r="E1350" t="s">
        <v>3253</v>
      </c>
      <c r="F1350" t="s">
        <v>1684</v>
      </c>
      <c r="G1350" s="1">
        <v>80100</v>
      </c>
      <c r="H1350">
        <v>0</v>
      </c>
    </row>
    <row r="1351" spans="1:8" x14ac:dyDescent="0.35">
      <c r="A1351">
        <v>2023</v>
      </c>
      <c r="B1351" s="1">
        <v>395656</v>
      </c>
      <c r="C1351" t="s">
        <v>1603</v>
      </c>
      <c r="D1351" t="s">
        <v>2868</v>
      </c>
      <c r="E1351" t="s">
        <v>3254</v>
      </c>
      <c r="F1351" t="s">
        <v>1684</v>
      </c>
      <c r="G1351" s="1">
        <v>90900</v>
      </c>
      <c r="H1351" s="1">
        <v>91901</v>
      </c>
    </row>
    <row r="1352" spans="1:8" x14ac:dyDescent="0.35">
      <c r="A1352">
        <v>2023</v>
      </c>
      <c r="B1352" s="1">
        <v>395655</v>
      </c>
      <c r="C1352" t="s">
        <v>1603</v>
      </c>
      <c r="D1352" t="s">
        <v>2868</v>
      </c>
      <c r="E1352" t="s">
        <v>3254</v>
      </c>
      <c r="F1352" t="s">
        <v>1684</v>
      </c>
      <c r="G1352" s="1">
        <v>90900</v>
      </c>
      <c r="H1352" s="1">
        <v>91901</v>
      </c>
    </row>
    <row r="1353" spans="1:8" x14ac:dyDescent="0.35">
      <c r="A1353">
        <v>2023</v>
      </c>
      <c r="B1353" s="1">
        <v>395470</v>
      </c>
      <c r="C1353" t="s">
        <v>1603</v>
      </c>
      <c r="D1353" t="s">
        <v>3255</v>
      </c>
      <c r="E1353" t="s">
        <v>3256</v>
      </c>
      <c r="F1353" t="s">
        <v>1684</v>
      </c>
      <c r="G1353" s="1">
        <v>90999</v>
      </c>
      <c r="H1353">
        <v>0</v>
      </c>
    </row>
    <row r="1354" spans="1:8" x14ac:dyDescent="0.35">
      <c r="A1354">
        <v>2023</v>
      </c>
      <c r="B1354" s="1">
        <v>395469</v>
      </c>
      <c r="C1354" t="s">
        <v>1603</v>
      </c>
      <c r="D1354" t="s">
        <v>3255</v>
      </c>
      <c r="E1354" t="s">
        <v>3256</v>
      </c>
      <c r="F1354" t="s">
        <v>1684</v>
      </c>
      <c r="G1354" s="1">
        <v>90999</v>
      </c>
      <c r="H1354">
        <v>0</v>
      </c>
    </row>
    <row r="1355" spans="1:8" x14ac:dyDescent="0.35">
      <c r="A1355">
        <v>2023</v>
      </c>
      <c r="B1355" s="1">
        <v>393679</v>
      </c>
      <c r="C1355" t="s">
        <v>1603</v>
      </c>
      <c r="D1355" t="s">
        <v>3257</v>
      </c>
      <c r="E1355" t="s">
        <v>3258</v>
      </c>
      <c r="F1355" t="s">
        <v>1684</v>
      </c>
      <c r="G1355" s="1">
        <v>80399</v>
      </c>
      <c r="H1355" s="1">
        <v>50101</v>
      </c>
    </row>
    <row r="1356" spans="1:8" x14ac:dyDescent="0.35">
      <c r="A1356">
        <v>2023</v>
      </c>
      <c r="B1356" s="1">
        <v>393678</v>
      </c>
      <c r="C1356" t="s">
        <v>1603</v>
      </c>
      <c r="D1356" t="s">
        <v>3257</v>
      </c>
      <c r="E1356" t="s">
        <v>3258</v>
      </c>
      <c r="F1356" t="s">
        <v>1684</v>
      </c>
      <c r="G1356" s="1">
        <v>80399</v>
      </c>
      <c r="H1356" s="1">
        <v>50101</v>
      </c>
    </row>
    <row r="1357" spans="1:8" x14ac:dyDescent="0.35">
      <c r="A1357">
        <v>2023</v>
      </c>
      <c r="B1357" s="1">
        <v>393677</v>
      </c>
      <c r="C1357" t="s">
        <v>1603</v>
      </c>
      <c r="D1357" t="s">
        <v>557</v>
      </c>
      <c r="E1357" t="s">
        <v>3259</v>
      </c>
      <c r="F1357" t="s">
        <v>1684</v>
      </c>
      <c r="G1357" s="1">
        <v>50101</v>
      </c>
      <c r="H1357">
        <v>0</v>
      </c>
    </row>
    <row r="1358" spans="1:8" x14ac:dyDescent="0.35">
      <c r="A1358">
        <v>2023</v>
      </c>
      <c r="B1358" s="1">
        <v>393676</v>
      </c>
      <c r="C1358" t="s">
        <v>1603</v>
      </c>
      <c r="D1358" t="s">
        <v>557</v>
      </c>
      <c r="E1358" t="s">
        <v>3259</v>
      </c>
      <c r="F1358" t="s">
        <v>1684</v>
      </c>
      <c r="G1358" s="1">
        <v>50101</v>
      </c>
      <c r="H1358">
        <v>0</v>
      </c>
    </row>
    <row r="1359" spans="1:8" x14ac:dyDescent="0.35">
      <c r="A1359">
        <v>2023</v>
      </c>
      <c r="B1359" s="1">
        <v>393606</v>
      </c>
      <c r="C1359" t="s">
        <v>1603</v>
      </c>
      <c r="D1359" t="s">
        <v>3260</v>
      </c>
      <c r="E1359" t="s">
        <v>3261</v>
      </c>
      <c r="F1359" t="s">
        <v>1684</v>
      </c>
      <c r="G1359" s="1">
        <v>50100</v>
      </c>
      <c r="H1359">
        <v>0</v>
      </c>
    </row>
    <row r="1360" spans="1:8" x14ac:dyDescent="0.35">
      <c r="A1360">
        <v>2023</v>
      </c>
      <c r="B1360" s="1">
        <v>393605</v>
      </c>
      <c r="C1360" t="s">
        <v>1603</v>
      </c>
      <c r="D1360" t="s">
        <v>3260</v>
      </c>
      <c r="E1360" t="s">
        <v>3261</v>
      </c>
      <c r="F1360" t="s">
        <v>1684</v>
      </c>
      <c r="G1360" s="1">
        <v>50100</v>
      </c>
      <c r="H1360">
        <v>0</v>
      </c>
    </row>
    <row r="1361" spans="1:8" x14ac:dyDescent="0.35">
      <c r="A1361">
        <v>2023</v>
      </c>
      <c r="B1361" s="1">
        <v>392764</v>
      </c>
      <c r="C1361" t="s">
        <v>1603</v>
      </c>
      <c r="D1361" t="s">
        <v>3264</v>
      </c>
      <c r="E1361" t="s">
        <v>3265</v>
      </c>
      <c r="F1361" t="s">
        <v>1684</v>
      </c>
      <c r="G1361" s="1">
        <v>90900</v>
      </c>
      <c r="H1361" s="1">
        <v>19999</v>
      </c>
    </row>
    <row r="1362" spans="1:8" x14ac:dyDescent="0.35">
      <c r="A1362">
        <v>2023</v>
      </c>
      <c r="B1362" s="1">
        <v>392763</v>
      </c>
      <c r="C1362" t="s">
        <v>1603</v>
      </c>
      <c r="D1362" t="s">
        <v>3264</v>
      </c>
      <c r="E1362" t="s">
        <v>3265</v>
      </c>
      <c r="F1362" t="s">
        <v>1684</v>
      </c>
      <c r="G1362" s="1">
        <v>90900</v>
      </c>
      <c r="H1362" s="1">
        <v>19999</v>
      </c>
    </row>
    <row r="1363" spans="1:8" x14ac:dyDescent="0.35">
      <c r="A1363">
        <v>2023</v>
      </c>
      <c r="B1363" s="1">
        <v>392762</v>
      </c>
      <c r="C1363" t="s">
        <v>1603</v>
      </c>
      <c r="D1363" t="s">
        <v>3266</v>
      </c>
      <c r="E1363" t="s">
        <v>3267</v>
      </c>
      <c r="F1363" t="s">
        <v>1684</v>
      </c>
      <c r="G1363" s="1">
        <v>90900</v>
      </c>
      <c r="H1363" s="1">
        <v>50100</v>
      </c>
    </row>
    <row r="1364" spans="1:8" x14ac:dyDescent="0.35">
      <c r="A1364">
        <v>2023</v>
      </c>
      <c r="B1364" s="1">
        <v>392761</v>
      </c>
      <c r="C1364" t="s">
        <v>1603</v>
      </c>
      <c r="D1364" t="s">
        <v>3266</v>
      </c>
      <c r="E1364" t="s">
        <v>3267</v>
      </c>
      <c r="F1364" t="s">
        <v>1684</v>
      </c>
      <c r="G1364" s="1">
        <v>90900</v>
      </c>
      <c r="H1364" s="1">
        <v>50100</v>
      </c>
    </row>
    <row r="1365" spans="1:8" x14ac:dyDescent="0.35">
      <c r="A1365">
        <v>2023</v>
      </c>
      <c r="B1365" s="1">
        <v>392760</v>
      </c>
      <c r="C1365" t="s">
        <v>1603</v>
      </c>
      <c r="D1365" t="s">
        <v>3268</v>
      </c>
      <c r="E1365" t="s">
        <v>3269</v>
      </c>
      <c r="F1365" t="s">
        <v>1684</v>
      </c>
      <c r="G1365" s="1">
        <v>99999</v>
      </c>
      <c r="H1365" s="1">
        <v>19999</v>
      </c>
    </row>
    <row r="1366" spans="1:8" x14ac:dyDescent="0.35">
      <c r="A1366">
        <v>2023</v>
      </c>
      <c r="B1366" s="1">
        <v>392759</v>
      </c>
      <c r="C1366" t="s">
        <v>1603</v>
      </c>
      <c r="D1366" t="s">
        <v>3268</v>
      </c>
      <c r="E1366" t="s">
        <v>3269</v>
      </c>
      <c r="F1366" t="s">
        <v>1684</v>
      </c>
      <c r="G1366" s="1">
        <v>99999</v>
      </c>
      <c r="H1366" s="1">
        <v>19999</v>
      </c>
    </row>
    <row r="1367" spans="1:8" x14ac:dyDescent="0.35">
      <c r="A1367">
        <v>2023</v>
      </c>
      <c r="B1367" s="1">
        <v>392696</v>
      </c>
      <c r="C1367" t="s">
        <v>1603</v>
      </c>
      <c r="D1367" t="s">
        <v>933</v>
      </c>
      <c r="E1367" t="s">
        <v>3226</v>
      </c>
      <c r="F1367" t="s">
        <v>1684</v>
      </c>
      <c r="G1367" s="1">
        <v>10999</v>
      </c>
      <c r="H1367">
        <v>0</v>
      </c>
    </row>
    <row r="1368" spans="1:8" x14ac:dyDescent="0.35">
      <c r="A1368">
        <v>2023</v>
      </c>
      <c r="B1368" s="1">
        <v>392695</v>
      </c>
      <c r="C1368" t="s">
        <v>1603</v>
      </c>
      <c r="D1368" t="s">
        <v>3270</v>
      </c>
      <c r="E1368" t="s">
        <v>3271</v>
      </c>
      <c r="F1368" t="s">
        <v>1684</v>
      </c>
      <c r="G1368" s="1">
        <v>10915</v>
      </c>
      <c r="H1368">
        <v>0</v>
      </c>
    </row>
    <row r="1369" spans="1:8" x14ac:dyDescent="0.35">
      <c r="A1369">
        <v>2023</v>
      </c>
      <c r="B1369" s="1">
        <v>392692</v>
      </c>
      <c r="C1369" t="s">
        <v>1603</v>
      </c>
      <c r="D1369" t="s">
        <v>180</v>
      </c>
      <c r="E1369" t="s">
        <v>3272</v>
      </c>
      <c r="F1369" t="s">
        <v>1684</v>
      </c>
      <c r="G1369" s="1">
        <v>10999</v>
      </c>
      <c r="H1369">
        <v>0</v>
      </c>
    </row>
    <row r="1370" spans="1:8" x14ac:dyDescent="0.35">
      <c r="A1370">
        <v>2023</v>
      </c>
      <c r="B1370" s="1">
        <v>392690</v>
      </c>
      <c r="C1370" t="s">
        <v>1603</v>
      </c>
      <c r="D1370" t="s">
        <v>2638</v>
      </c>
      <c r="E1370" t="s">
        <v>3273</v>
      </c>
      <c r="F1370" t="s">
        <v>1684</v>
      </c>
      <c r="G1370" s="1">
        <v>50999</v>
      </c>
      <c r="H1370">
        <v>0</v>
      </c>
    </row>
    <row r="1371" spans="1:8" x14ac:dyDescent="0.35">
      <c r="A1371">
        <v>2023</v>
      </c>
      <c r="B1371" s="1">
        <v>392687</v>
      </c>
      <c r="C1371" t="s">
        <v>1603</v>
      </c>
      <c r="D1371" t="s">
        <v>2638</v>
      </c>
      <c r="E1371" t="s">
        <v>3273</v>
      </c>
      <c r="F1371" t="s">
        <v>1684</v>
      </c>
      <c r="G1371" s="1">
        <v>50999</v>
      </c>
      <c r="H1371">
        <v>0</v>
      </c>
    </row>
    <row r="1372" spans="1:8" x14ac:dyDescent="0.35">
      <c r="A1372">
        <v>2023</v>
      </c>
      <c r="B1372" s="1">
        <v>392686</v>
      </c>
      <c r="C1372" t="s">
        <v>1603</v>
      </c>
      <c r="D1372" t="s">
        <v>180</v>
      </c>
      <c r="E1372" t="s">
        <v>3272</v>
      </c>
      <c r="F1372" t="s">
        <v>1684</v>
      </c>
      <c r="G1372" s="1">
        <v>10999</v>
      </c>
      <c r="H1372">
        <v>0</v>
      </c>
    </row>
    <row r="1373" spans="1:8" x14ac:dyDescent="0.35">
      <c r="A1373">
        <v>2023</v>
      </c>
      <c r="B1373" s="1">
        <v>392685</v>
      </c>
      <c r="C1373" t="s">
        <v>1603</v>
      </c>
      <c r="D1373" t="s">
        <v>3270</v>
      </c>
      <c r="E1373" t="s">
        <v>3271</v>
      </c>
      <c r="F1373" t="s">
        <v>1684</v>
      </c>
      <c r="G1373" s="1">
        <v>10915</v>
      </c>
      <c r="H1373">
        <v>0</v>
      </c>
    </row>
    <row r="1374" spans="1:8" x14ac:dyDescent="0.35">
      <c r="A1374">
        <v>2023</v>
      </c>
      <c r="B1374" s="1">
        <v>392684</v>
      </c>
      <c r="C1374" t="s">
        <v>1603</v>
      </c>
      <c r="D1374" t="s">
        <v>933</v>
      </c>
      <c r="E1374" t="s">
        <v>3226</v>
      </c>
      <c r="F1374" t="s">
        <v>1684</v>
      </c>
      <c r="G1374" s="1">
        <v>10999</v>
      </c>
      <c r="H1374">
        <v>0</v>
      </c>
    </row>
    <row r="1375" spans="1:8" x14ac:dyDescent="0.35">
      <c r="A1375">
        <v>2023</v>
      </c>
      <c r="B1375" s="1">
        <v>392672</v>
      </c>
      <c r="C1375" t="s">
        <v>1603</v>
      </c>
      <c r="D1375" t="s">
        <v>1963</v>
      </c>
      <c r="E1375" t="s">
        <v>3274</v>
      </c>
      <c r="F1375" t="s">
        <v>1684</v>
      </c>
      <c r="G1375" s="1">
        <v>90900</v>
      </c>
      <c r="H1375" s="1">
        <v>19999</v>
      </c>
    </row>
    <row r="1376" spans="1:8" x14ac:dyDescent="0.35">
      <c r="A1376">
        <v>2023</v>
      </c>
      <c r="B1376" s="1">
        <v>392671</v>
      </c>
      <c r="C1376" t="s">
        <v>1603</v>
      </c>
      <c r="D1376" t="s">
        <v>1969</v>
      </c>
      <c r="E1376" t="s">
        <v>3275</v>
      </c>
      <c r="F1376" t="s">
        <v>1684</v>
      </c>
      <c r="G1376" s="1">
        <v>90900</v>
      </c>
      <c r="H1376" s="1">
        <v>20199</v>
      </c>
    </row>
    <row r="1377" spans="1:8" x14ac:dyDescent="0.35">
      <c r="A1377">
        <v>2023</v>
      </c>
      <c r="B1377" s="1">
        <v>392670</v>
      </c>
      <c r="C1377" t="s">
        <v>1603</v>
      </c>
      <c r="D1377" t="s">
        <v>1969</v>
      </c>
      <c r="E1377" t="s">
        <v>3275</v>
      </c>
      <c r="F1377" t="s">
        <v>1684</v>
      </c>
      <c r="G1377" s="1">
        <v>90900</v>
      </c>
      <c r="H1377" s="1">
        <v>20199</v>
      </c>
    </row>
    <row r="1378" spans="1:8" x14ac:dyDescent="0.35">
      <c r="A1378">
        <v>2023</v>
      </c>
      <c r="B1378" s="1">
        <v>392669</v>
      </c>
      <c r="C1378" t="s">
        <v>1603</v>
      </c>
      <c r="D1378" t="s">
        <v>1963</v>
      </c>
      <c r="E1378" t="s">
        <v>3274</v>
      </c>
      <c r="F1378" t="s">
        <v>1684</v>
      </c>
      <c r="G1378" s="1">
        <v>90900</v>
      </c>
      <c r="H1378" s="1">
        <v>19999</v>
      </c>
    </row>
    <row r="1379" spans="1:8" x14ac:dyDescent="0.35">
      <c r="A1379">
        <v>2023</v>
      </c>
      <c r="B1379" s="1">
        <v>392624</v>
      </c>
      <c r="C1379" t="s">
        <v>1603</v>
      </c>
      <c r="D1379" t="s">
        <v>726</v>
      </c>
      <c r="E1379" t="s">
        <v>3276</v>
      </c>
      <c r="F1379" t="s">
        <v>1684</v>
      </c>
      <c r="G1379" s="1">
        <v>20199</v>
      </c>
      <c r="H1379">
        <v>0</v>
      </c>
    </row>
    <row r="1380" spans="1:8" x14ac:dyDescent="0.35">
      <c r="A1380">
        <v>2023</v>
      </c>
      <c r="B1380" s="1">
        <v>392621</v>
      </c>
      <c r="C1380" t="s">
        <v>1603</v>
      </c>
      <c r="D1380" t="s">
        <v>377</v>
      </c>
      <c r="E1380" t="s">
        <v>3277</v>
      </c>
      <c r="F1380" t="s">
        <v>1684</v>
      </c>
      <c r="G1380" s="1">
        <v>19999</v>
      </c>
      <c r="H1380">
        <v>0</v>
      </c>
    </row>
    <row r="1381" spans="1:8" x14ac:dyDescent="0.35">
      <c r="A1381">
        <v>2023</v>
      </c>
      <c r="B1381" s="1">
        <v>392620</v>
      </c>
      <c r="C1381" t="s">
        <v>1603</v>
      </c>
      <c r="D1381" t="s">
        <v>726</v>
      </c>
      <c r="E1381" t="s">
        <v>3276</v>
      </c>
      <c r="F1381" t="s">
        <v>1684</v>
      </c>
      <c r="G1381" s="1">
        <v>20199</v>
      </c>
      <c r="H1381">
        <v>0</v>
      </c>
    </row>
    <row r="1382" spans="1:8" x14ac:dyDescent="0.35">
      <c r="A1382">
        <v>2023</v>
      </c>
      <c r="B1382" s="1">
        <v>392618</v>
      </c>
      <c r="C1382" t="s">
        <v>1603</v>
      </c>
      <c r="D1382" t="s">
        <v>3278</v>
      </c>
      <c r="E1382" t="s">
        <v>3279</v>
      </c>
      <c r="F1382" t="s">
        <v>1684</v>
      </c>
      <c r="G1382" s="1">
        <v>10703</v>
      </c>
      <c r="H1382">
        <v>0</v>
      </c>
    </row>
    <row r="1383" spans="1:8" x14ac:dyDescent="0.35">
      <c r="A1383">
        <v>2023</v>
      </c>
      <c r="B1383" s="1">
        <v>392617</v>
      </c>
      <c r="C1383" t="s">
        <v>1603</v>
      </c>
      <c r="D1383" t="s">
        <v>3280</v>
      </c>
      <c r="E1383" t="s">
        <v>3281</v>
      </c>
      <c r="F1383" t="s">
        <v>1684</v>
      </c>
      <c r="G1383" s="1">
        <v>10000</v>
      </c>
      <c r="H1383">
        <v>0</v>
      </c>
    </row>
    <row r="1384" spans="1:8" x14ac:dyDescent="0.35">
      <c r="A1384">
        <v>2023</v>
      </c>
      <c r="B1384" s="1">
        <v>392615</v>
      </c>
      <c r="C1384" t="s">
        <v>1603</v>
      </c>
      <c r="D1384" t="s">
        <v>3282</v>
      </c>
      <c r="E1384" t="s">
        <v>3283</v>
      </c>
      <c r="F1384" t="s">
        <v>1684</v>
      </c>
      <c r="G1384" s="1">
        <v>19999</v>
      </c>
      <c r="H1384">
        <v>0</v>
      </c>
    </row>
    <row r="1385" spans="1:8" x14ac:dyDescent="0.35">
      <c r="A1385">
        <v>2023</v>
      </c>
      <c r="B1385" s="1">
        <v>392611</v>
      </c>
      <c r="C1385" t="s">
        <v>1603</v>
      </c>
      <c r="D1385" t="s">
        <v>3284</v>
      </c>
      <c r="E1385" t="s">
        <v>3285</v>
      </c>
      <c r="F1385" t="s">
        <v>1684</v>
      </c>
      <c r="G1385" s="1">
        <v>10999</v>
      </c>
      <c r="H1385">
        <v>0</v>
      </c>
    </row>
    <row r="1386" spans="1:8" x14ac:dyDescent="0.35">
      <c r="A1386">
        <v>2023</v>
      </c>
      <c r="B1386" s="1">
        <v>392610</v>
      </c>
      <c r="C1386" t="s">
        <v>1603</v>
      </c>
      <c r="D1386" t="s">
        <v>3284</v>
      </c>
      <c r="E1386" t="s">
        <v>3285</v>
      </c>
      <c r="F1386" t="s">
        <v>1684</v>
      </c>
      <c r="G1386" s="1">
        <v>10999</v>
      </c>
      <c r="H1386">
        <v>0</v>
      </c>
    </row>
    <row r="1387" spans="1:8" x14ac:dyDescent="0.35">
      <c r="A1387">
        <v>2023</v>
      </c>
      <c r="B1387" s="1">
        <v>392609</v>
      </c>
      <c r="C1387" t="s">
        <v>1603</v>
      </c>
      <c r="D1387" t="s">
        <v>3282</v>
      </c>
      <c r="E1387" t="s">
        <v>3283</v>
      </c>
      <c r="F1387" t="s">
        <v>1684</v>
      </c>
      <c r="G1387" s="1">
        <v>19999</v>
      </c>
      <c r="H1387">
        <v>0</v>
      </c>
    </row>
    <row r="1388" spans="1:8" x14ac:dyDescent="0.35">
      <c r="A1388">
        <v>2023</v>
      </c>
      <c r="B1388" s="1">
        <v>392607</v>
      </c>
      <c r="C1388" t="s">
        <v>1603</v>
      </c>
      <c r="D1388" t="s">
        <v>3280</v>
      </c>
      <c r="E1388" t="s">
        <v>3281</v>
      </c>
      <c r="F1388" t="s">
        <v>1684</v>
      </c>
      <c r="G1388" s="1">
        <v>10000</v>
      </c>
      <c r="H1388">
        <v>0</v>
      </c>
    </row>
    <row r="1389" spans="1:8" x14ac:dyDescent="0.35">
      <c r="A1389">
        <v>2023</v>
      </c>
      <c r="B1389" s="1">
        <v>392606</v>
      </c>
      <c r="C1389" t="s">
        <v>1603</v>
      </c>
      <c r="D1389" t="s">
        <v>3278</v>
      </c>
      <c r="E1389" t="s">
        <v>3279</v>
      </c>
      <c r="F1389" t="s">
        <v>1684</v>
      </c>
      <c r="G1389" s="1">
        <v>10703</v>
      </c>
      <c r="H1389">
        <v>0</v>
      </c>
    </row>
    <row r="1390" spans="1:8" x14ac:dyDescent="0.35">
      <c r="A1390">
        <v>2023</v>
      </c>
      <c r="B1390" s="1">
        <v>392603</v>
      </c>
      <c r="C1390" t="s">
        <v>1603</v>
      </c>
      <c r="D1390" t="s">
        <v>377</v>
      </c>
      <c r="E1390" t="s">
        <v>3277</v>
      </c>
      <c r="F1390" t="s">
        <v>1684</v>
      </c>
      <c r="G1390" s="1">
        <v>19999</v>
      </c>
      <c r="H1390">
        <v>0</v>
      </c>
    </row>
    <row r="1391" spans="1:8" x14ac:dyDescent="0.35">
      <c r="A1391">
        <v>2023</v>
      </c>
      <c r="B1391" s="1">
        <v>391754</v>
      </c>
      <c r="C1391" t="s">
        <v>1603</v>
      </c>
      <c r="D1391" t="s">
        <v>1018</v>
      </c>
      <c r="E1391" t="s">
        <v>3287</v>
      </c>
      <c r="F1391" t="s">
        <v>1684</v>
      </c>
      <c r="G1391" s="1">
        <v>99999</v>
      </c>
      <c r="H1391" s="1">
        <v>80399</v>
      </c>
    </row>
    <row r="1392" spans="1:8" x14ac:dyDescent="0.35">
      <c r="A1392">
        <v>2023</v>
      </c>
      <c r="B1392" s="1">
        <v>391753</v>
      </c>
      <c r="C1392" t="s">
        <v>1603</v>
      </c>
      <c r="D1392" t="s">
        <v>1018</v>
      </c>
      <c r="E1392" t="s">
        <v>3287</v>
      </c>
      <c r="F1392" t="s">
        <v>1684</v>
      </c>
      <c r="G1392" s="1">
        <v>99999</v>
      </c>
      <c r="H1392" s="1">
        <v>80399</v>
      </c>
    </row>
    <row r="1393" spans="1:8" x14ac:dyDescent="0.35">
      <c r="A1393">
        <v>2023</v>
      </c>
      <c r="B1393" s="1">
        <v>391683</v>
      </c>
      <c r="C1393" t="s">
        <v>1603</v>
      </c>
      <c r="D1393" t="s">
        <v>1751</v>
      </c>
      <c r="E1393" t="s">
        <v>3288</v>
      </c>
      <c r="F1393" t="s">
        <v>1684</v>
      </c>
      <c r="G1393" s="1">
        <v>50999</v>
      </c>
      <c r="H1393">
        <v>0</v>
      </c>
    </row>
    <row r="1394" spans="1:8" x14ac:dyDescent="0.35">
      <c r="A1394">
        <v>2023</v>
      </c>
      <c r="B1394" s="1">
        <v>391682</v>
      </c>
      <c r="C1394" t="s">
        <v>1603</v>
      </c>
      <c r="D1394" t="s">
        <v>1751</v>
      </c>
      <c r="E1394" t="s">
        <v>3288</v>
      </c>
      <c r="F1394" t="s">
        <v>1684</v>
      </c>
      <c r="G1394" s="1">
        <v>50999</v>
      </c>
      <c r="H1394">
        <v>0</v>
      </c>
    </row>
    <row r="1395" spans="1:8" x14ac:dyDescent="0.35">
      <c r="A1395">
        <v>2023</v>
      </c>
      <c r="B1395" s="1">
        <v>391679</v>
      </c>
      <c r="C1395" t="s">
        <v>1603</v>
      </c>
      <c r="D1395" t="s">
        <v>60</v>
      </c>
      <c r="E1395" t="s">
        <v>3289</v>
      </c>
      <c r="F1395" t="s">
        <v>1684</v>
      </c>
      <c r="G1395" s="1">
        <v>90701</v>
      </c>
      <c r="H1395">
        <v>0</v>
      </c>
    </row>
    <row r="1396" spans="1:8" x14ac:dyDescent="0.35">
      <c r="A1396">
        <v>2023</v>
      </c>
      <c r="B1396" s="1">
        <v>391678</v>
      </c>
      <c r="C1396" t="s">
        <v>1603</v>
      </c>
      <c r="D1396" t="s">
        <v>60</v>
      </c>
      <c r="E1396" t="s">
        <v>3289</v>
      </c>
      <c r="F1396" t="s">
        <v>1684</v>
      </c>
      <c r="G1396" s="1">
        <v>90701</v>
      </c>
      <c r="H1396">
        <v>0</v>
      </c>
    </row>
    <row r="1397" spans="1:8" x14ac:dyDescent="0.35">
      <c r="A1397">
        <v>2023</v>
      </c>
      <c r="B1397" s="1">
        <v>391677</v>
      </c>
      <c r="C1397" t="s">
        <v>1603</v>
      </c>
      <c r="D1397" t="s">
        <v>3290</v>
      </c>
      <c r="E1397" t="s">
        <v>3291</v>
      </c>
      <c r="F1397" t="s">
        <v>1684</v>
      </c>
      <c r="G1397" s="1">
        <v>91599</v>
      </c>
      <c r="H1397">
        <v>0</v>
      </c>
    </row>
    <row r="1398" spans="1:8" x14ac:dyDescent="0.35">
      <c r="A1398">
        <v>2023</v>
      </c>
      <c r="B1398" s="1">
        <v>391676</v>
      </c>
      <c r="C1398" t="s">
        <v>1603</v>
      </c>
      <c r="D1398" t="s">
        <v>3290</v>
      </c>
      <c r="E1398" t="s">
        <v>3291</v>
      </c>
      <c r="F1398" t="s">
        <v>1684</v>
      </c>
      <c r="G1398" s="1">
        <v>91599</v>
      </c>
      <c r="H1398">
        <v>0</v>
      </c>
    </row>
    <row r="1399" spans="1:8" x14ac:dyDescent="0.35">
      <c r="A1399">
        <v>2023</v>
      </c>
      <c r="B1399" s="1">
        <v>391667</v>
      </c>
      <c r="C1399" t="s">
        <v>1603</v>
      </c>
      <c r="D1399" t="s">
        <v>47</v>
      </c>
      <c r="E1399" t="s">
        <v>3292</v>
      </c>
      <c r="F1399" t="s">
        <v>1684</v>
      </c>
      <c r="G1399" s="1">
        <v>90599</v>
      </c>
      <c r="H1399">
        <v>0</v>
      </c>
    </row>
    <row r="1400" spans="1:8" x14ac:dyDescent="0.35">
      <c r="A1400">
        <v>2023</v>
      </c>
      <c r="B1400" s="1">
        <v>391666</v>
      </c>
      <c r="C1400" t="s">
        <v>1603</v>
      </c>
      <c r="D1400" t="s">
        <v>47</v>
      </c>
      <c r="E1400" t="s">
        <v>3292</v>
      </c>
      <c r="F1400" t="s">
        <v>1684</v>
      </c>
      <c r="G1400" s="1">
        <v>90599</v>
      </c>
      <c r="H1400">
        <v>0</v>
      </c>
    </row>
    <row r="1401" spans="1:8" x14ac:dyDescent="0.35">
      <c r="A1401">
        <v>2023</v>
      </c>
      <c r="B1401" s="1">
        <v>391663</v>
      </c>
      <c r="C1401" t="s">
        <v>1603</v>
      </c>
      <c r="D1401" t="s">
        <v>2047</v>
      </c>
      <c r="E1401" t="s">
        <v>3293</v>
      </c>
      <c r="F1401" t="s">
        <v>1684</v>
      </c>
      <c r="G1401" s="1">
        <v>99903</v>
      </c>
      <c r="H1401" s="1">
        <v>90999</v>
      </c>
    </row>
    <row r="1402" spans="1:8" x14ac:dyDescent="0.35">
      <c r="A1402">
        <v>2023</v>
      </c>
      <c r="B1402" s="1">
        <v>391662</v>
      </c>
      <c r="C1402" t="s">
        <v>1603</v>
      </c>
      <c r="D1402" t="s">
        <v>2047</v>
      </c>
      <c r="E1402" t="s">
        <v>3293</v>
      </c>
      <c r="F1402" t="s">
        <v>1684</v>
      </c>
      <c r="G1402" s="1">
        <v>99903</v>
      </c>
      <c r="H1402" s="1">
        <v>90999</v>
      </c>
    </row>
    <row r="1403" spans="1:8" x14ac:dyDescent="0.35">
      <c r="A1403">
        <v>2023</v>
      </c>
      <c r="B1403" s="1">
        <v>391661</v>
      </c>
      <c r="C1403" t="s">
        <v>1603</v>
      </c>
      <c r="D1403" t="s">
        <v>309</v>
      </c>
      <c r="E1403" t="s">
        <v>3294</v>
      </c>
      <c r="F1403" t="s">
        <v>1684</v>
      </c>
      <c r="G1403" s="1">
        <v>99903</v>
      </c>
      <c r="H1403">
        <v>0</v>
      </c>
    </row>
    <row r="1404" spans="1:8" x14ac:dyDescent="0.35">
      <c r="A1404">
        <v>2023</v>
      </c>
      <c r="B1404" s="1">
        <v>391660</v>
      </c>
      <c r="C1404" t="s">
        <v>1603</v>
      </c>
      <c r="D1404" t="s">
        <v>309</v>
      </c>
      <c r="E1404" t="s">
        <v>3294</v>
      </c>
      <c r="F1404" t="s">
        <v>1684</v>
      </c>
      <c r="G1404" s="1">
        <v>99903</v>
      </c>
      <c r="H1404">
        <v>0</v>
      </c>
    </row>
    <row r="1405" spans="1:8" x14ac:dyDescent="0.35">
      <c r="A1405">
        <v>2023</v>
      </c>
      <c r="B1405" s="1">
        <v>391659</v>
      </c>
      <c r="C1405" t="s">
        <v>1603</v>
      </c>
      <c r="D1405" t="s">
        <v>1034</v>
      </c>
      <c r="E1405" t="s">
        <v>3295</v>
      </c>
      <c r="F1405" t="s">
        <v>1684</v>
      </c>
      <c r="G1405" s="1">
        <v>99999</v>
      </c>
      <c r="H1405">
        <v>0</v>
      </c>
    </row>
    <row r="1406" spans="1:8" x14ac:dyDescent="0.35">
      <c r="A1406">
        <v>2023</v>
      </c>
      <c r="B1406" s="1">
        <v>391658</v>
      </c>
      <c r="C1406" t="s">
        <v>1603</v>
      </c>
      <c r="D1406" t="s">
        <v>167</v>
      </c>
      <c r="E1406" t="s">
        <v>3296</v>
      </c>
      <c r="F1406" t="s">
        <v>1684</v>
      </c>
      <c r="G1406" s="1">
        <v>90900</v>
      </c>
      <c r="H1406" s="1">
        <v>90399</v>
      </c>
    </row>
    <row r="1407" spans="1:8" x14ac:dyDescent="0.35">
      <c r="A1407">
        <v>2023</v>
      </c>
      <c r="B1407" s="1">
        <v>391657</v>
      </c>
      <c r="C1407" t="s">
        <v>1603</v>
      </c>
      <c r="D1407" t="s">
        <v>1034</v>
      </c>
      <c r="E1407" t="s">
        <v>3295</v>
      </c>
      <c r="F1407" t="s">
        <v>1684</v>
      </c>
      <c r="G1407" s="1">
        <v>99999</v>
      </c>
      <c r="H1407">
        <v>0</v>
      </c>
    </row>
    <row r="1408" spans="1:8" x14ac:dyDescent="0.35">
      <c r="A1408">
        <v>2023</v>
      </c>
      <c r="B1408" s="1">
        <v>391655</v>
      </c>
      <c r="C1408" t="s">
        <v>1603</v>
      </c>
      <c r="D1408" t="s">
        <v>167</v>
      </c>
      <c r="E1408" t="s">
        <v>3296</v>
      </c>
      <c r="F1408" t="s">
        <v>1684</v>
      </c>
      <c r="G1408" s="1">
        <v>90900</v>
      </c>
      <c r="H1408" s="1">
        <v>90399</v>
      </c>
    </row>
    <row r="1409" spans="1:8" x14ac:dyDescent="0.35">
      <c r="A1409">
        <v>2023</v>
      </c>
      <c r="B1409" s="1">
        <v>391648</v>
      </c>
      <c r="C1409" t="s">
        <v>1603</v>
      </c>
      <c r="D1409" t="s">
        <v>3297</v>
      </c>
      <c r="E1409" t="s">
        <v>3298</v>
      </c>
      <c r="F1409" t="s">
        <v>1684</v>
      </c>
      <c r="G1409" s="1">
        <v>40103</v>
      </c>
      <c r="H1409">
        <v>0</v>
      </c>
    </row>
    <row r="1410" spans="1:8" x14ac:dyDescent="0.35">
      <c r="A1410">
        <v>2023</v>
      </c>
      <c r="B1410" s="1">
        <v>391647</v>
      </c>
      <c r="C1410" t="s">
        <v>1603</v>
      </c>
      <c r="D1410" t="s">
        <v>3297</v>
      </c>
      <c r="E1410" t="s">
        <v>3298</v>
      </c>
      <c r="F1410" t="s">
        <v>1684</v>
      </c>
      <c r="G1410" s="1">
        <v>40103</v>
      </c>
      <c r="H1410">
        <v>0</v>
      </c>
    </row>
    <row r="1411" spans="1:8" x14ac:dyDescent="0.35">
      <c r="A1411">
        <v>2023</v>
      </c>
      <c r="B1411" s="1">
        <v>391641</v>
      </c>
      <c r="C1411" t="s">
        <v>1603</v>
      </c>
      <c r="D1411" t="s">
        <v>3299</v>
      </c>
      <c r="E1411" t="s">
        <v>3300</v>
      </c>
      <c r="F1411" t="s">
        <v>1684</v>
      </c>
      <c r="G1411" s="1">
        <v>100700</v>
      </c>
      <c r="H1411">
        <v>0</v>
      </c>
    </row>
    <row r="1412" spans="1:8" x14ac:dyDescent="0.35">
      <c r="A1412">
        <v>2023</v>
      </c>
      <c r="B1412" s="1">
        <v>391640</v>
      </c>
      <c r="C1412" t="s">
        <v>1603</v>
      </c>
      <c r="D1412" t="s">
        <v>3299</v>
      </c>
      <c r="E1412" t="s">
        <v>3300</v>
      </c>
      <c r="F1412" t="s">
        <v>1684</v>
      </c>
      <c r="G1412" s="1">
        <v>100700</v>
      </c>
      <c r="H1412">
        <v>0</v>
      </c>
    </row>
    <row r="1413" spans="1:8" x14ac:dyDescent="0.35">
      <c r="A1413">
        <v>2023</v>
      </c>
      <c r="B1413" s="1">
        <v>391611</v>
      </c>
      <c r="C1413" t="s">
        <v>1603</v>
      </c>
      <c r="D1413" t="s">
        <v>3301</v>
      </c>
      <c r="E1413" t="s">
        <v>3302</v>
      </c>
      <c r="F1413" t="s">
        <v>1684</v>
      </c>
      <c r="G1413" s="1">
        <v>90399</v>
      </c>
      <c r="H1413">
        <v>0</v>
      </c>
    </row>
    <row r="1414" spans="1:8" x14ac:dyDescent="0.35">
      <c r="A1414">
        <v>2023</v>
      </c>
      <c r="B1414" s="1">
        <v>391610</v>
      </c>
      <c r="C1414" t="s">
        <v>1603</v>
      </c>
      <c r="D1414" t="s">
        <v>3301</v>
      </c>
      <c r="E1414" t="s">
        <v>3302</v>
      </c>
      <c r="F1414" t="s">
        <v>1684</v>
      </c>
      <c r="G1414" s="1">
        <v>90399</v>
      </c>
      <c r="H1414">
        <v>0</v>
      </c>
    </row>
    <row r="1415" spans="1:8" x14ac:dyDescent="0.35">
      <c r="A1415">
        <v>2023</v>
      </c>
      <c r="B1415" s="1">
        <v>391602</v>
      </c>
      <c r="C1415" t="s">
        <v>1603</v>
      </c>
      <c r="D1415" t="s">
        <v>52</v>
      </c>
      <c r="E1415" t="s">
        <v>3303</v>
      </c>
      <c r="F1415" t="s">
        <v>1684</v>
      </c>
      <c r="G1415" s="1">
        <v>90399</v>
      </c>
      <c r="H1415">
        <v>0</v>
      </c>
    </row>
    <row r="1416" spans="1:8" x14ac:dyDescent="0.35">
      <c r="A1416">
        <v>2023</v>
      </c>
      <c r="B1416" s="1">
        <v>391601</v>
      </c>
      <c r="C1416" t="s">
        <v>1603</v>
      </c>
      <c r="D1416" t="s">
        <v>52</v>
      </c>
      <c r="E1416" t="s">
        <v>3303</v>
      </c>
      <c r="F1416" t="s">
        <v>1684</v>
      </c>
      <c r="G1416" s="1">
        <v>90399</v>
      </c>
      <c r="H1416">
        <v>0</v>
      </c>
    </row>
    <row r="1417" spans="1:8" x14ac:dyDescent="0.35">
      <c r="A1417">
        <v>2023</v>
      </c>
      <c r="B1417" s="1">
        <v>368093</v>
      </c>
      <c r="C1417" t="s">
        <v>1606</v>
      </c>
      <c r="D1417" t="s">
        <v>3315</v>
      </c>
      <c r="E1417" t="s">
        <v>3316</v>
      </c>
      <c r="F1417" t="s">
        <v>1684</v>
      </c>
      <c r="G1417" s="1">
        <v>10913</v>
      </c>
      <c r="H1417">
        <v>0</v>
      </c>
    </row>
    <row r="1418" spans="1:8" x14ac:dyDescent="0.35">
      <c r="A1418">
        <v>2023</v>
      </c>
      <c r="B1418" s="1">
        <v>368083</v>
      </c>
      <c r="C1418" t="s">
        <v>1606</v>
      </c>
      <c r="D1418" t="s">
        <v>397</v>
      </c>
      <c r="E1418" t="s">
        <v>3317</v>
      </c>
      <c r="F1418" t="s">
        <v>1684</v>
      </c>
      <c r="G1418" s="1">
        <v>19901</v>
      </c>
      <c r="H1418">
        <v>0</v>
      </c>
    </row>
    <row r="1419" spans="1:8" x14ac:dyDescent="0.35">
      <c r="A1419">
        <v>2023</v>
      </c>
      <c r="B1419" s="1">
        <v>368073</v>
      </c>
      <c r="C1419" t="s">
        <v>1606</v>
      </c>
      <c r="D1419" t="s">
        <v>3130</v>
      </c>
      <c r="E1419" t="s">
        <v>3318</v>
      </c>
      <c r="F1419" t="s">
        <v>1684</v>
      </c>
      <c r="G1419" s="1">
        <v>60901</v>
      </c>
      <c r="H1419">
        <v>0</v>
      </c>
    </row>
    <row r="1420" spans="1:8" x14ac:dyDescent="0.35">
      <c r="A1420">
        <v>2023</v>
      </c>
      <c r="B1420" s="1">
        <v>368023</v>
      </c>
      <c r="C1420" t="s">
        <v>1606</v>
      </c>
      <c r="D1420" t="s">
        <v>3319</v>
      </c>
      <c r="E1420" t="s">
        <v>3320</v>
      </c>
      <c r="F1420" t="s">
        <v>1684</v>
      </c>
      <c r="G1420" s="1">
        <v>50901</v>
      </c>
      <c r="H1420">
        <v>0</v>
      </c>
    </row>
    <row r="1421" spans="1:8" x14ac:dyDescent="0.35">
      <c r="A1421">
        <v>2023</v>
      </c>
      <c r="B1421" s="1">
        <v>367035</v>
      </c>
      <c r="C1421" t="s">
        <v>1606</v>
      </c>
      <c r="D1421" t="s">
        <v>3321</v>
      </c>
      <c r="E1421" t="s">
        <v>3322</v>
      </c>
      <c r="F1421" t="s">
        <v>1684</v>
      </c>
      <c r="G1421" s="1">
        <v>91101</v>
      </c>
      <c r="H1421">
        <v>0</v>
      </c>
    </row>
    <row r="1422" spans="1:8" x14ac:dyDescent="0.35">
      <c r="A1422">
        <v>2023</v>
      </c>
      <c r="B1422" s="1">
        <v>367004</v>
      </c>
      <c r="C1422" t="s">
        <v>1606</v>
      </c>
      <c r="D1422" t="s">
        <v>165</v>
      </c>
      <c r="E1422" t="s">
        <v>3323</v>
      </c>
      <c r="F1422" t="s">
        <v>1684</v>
      </c>
      <c r="G1422" s="1">
        <v>90900</v>
      </c>
      <c r="H1422">
        <v>0</v>
      </c>
    </row>
    <row r="1423" spans="1:8" x14ac:dyDescent="0.35">
      <c r="A1423">
        <v>2023</v>
      </c>
      <c r="B1423" s="1">
        <v>366123</v>
      </c>
      <c r="C1423" t="s">
        <v>1606</v>
      </c>
      <c r="D1423" t="s">
        <v>3324</v>
      </c>
      <c r="E1423" t="s">
        <v>3325</v>
      </c>
      <c r="F1423" t="s">
        <v>1684</v>
      </c>
      <c r="G1423" s="1">
        <v>20103</v>
      </c>
      <c r="H1423" s="1">
        <v>20305</v>
      </c>
    </row>
    <row r="1424" spans="1:8" x14ac:dyDescent="0.35">
      <c r="A1424">
        <v>2023</v>
      </c>
      <c r="B1424" s="1">
        <v>366103</v>
      </c>
      <c r="C1424" t="s">
        <v>1606</v>
      </c>
      <c r="D1424" t="s">
        <v>3326</v>
      </c>
      <c r="E1424" t="s">
        <v>3327</v>
      </c>
      <c r="F1424" t="s">
        <v>1684</v>
      </c>
      <c r="G1424" s="1">
        <v>20103</v>
      </c>
      <c r="H1424">
        <v>0</v>
      </c>
    </row>
    <row r="1425" spans="1:8" x14ac:dyDescent="0.35">
      <c r="A1425">
        <v>2023</v>
      </c>
      <c r="B1425" s="1">
        <v>366043</v>
      </c>
      <c r="C1425" t="s">
        <v>1606</v>
      </c>
      <c r="D1425" t="s">
        <v>412</v>
      </c>
      <c r="E1425" t="s">
        <v>3328</v>
      </c>
      <c r="F1425" t="s">
        <v>1684</v>
      </c>
      <c r="G1425" s="1">
        <v>20399</v>
      </c>
      <c r="H1425">
        <v>0</v>
      </c>
    </row>
    <row r="1426" spans="1:8" x14ac:dyDescent="0.35">
      <c r="A1426">
        <v>2023</v>
      </c>
      <c r="B1426" s="1">
        <v>366003</v>
      </c>
      <c r="C1426" t="s">
        <v>1606</v>
      </c>
      <c r="D1426" t="s">
        <v>3329</v>
      </c>
      <c r="E1426" t="s">
        <v>3330</v>
      </c>
      <c r="F1426" t="s">
        <v>1684</v>
      </c>
      <c r="G1426" s="1">
        <v>20305</v>
      </c>
      <c r="H1426">
        <v>0</v>
      </c>
    </row>
    <row r="1427" spans="1:8" x14ac:dyDescent="0.35">
      <c r="A1427">
        <v>2023</v>
      </c>
      <c r="B1427" s="1">
        <v>365273</v>
      </c>
      <c r="C1427" t="s">
        <v>1606</v>
      </c>
      <c r="D1427" t="s">
        <v>3331</v>
      </c>
      <c r="E1427" t="s">
        <v>3332</v>
      </c>
      <c r="F1427" t="s">
        <v>1684</v>
      </c>
      <c r="G1427" s="1">
        <v>61399</v>
      </c>
      <c r="H1427">
        <v>0</v>
      </c>
    </row>
    <row r="1428" spans="1:8" x14ac:dyDescent="0.35">
      <c r="A1428">
        <v>2023</v>
      </c>
      <c r="B1428" s="1">
        <v>365269</v>
      </c>
      <c r="C1428" t="s">
        <v>1606</v>
      </c>
      <c r="D1428" t="s">
        <v>3333</v>
      </c>
      <c r="E1428" t="s">
        <v>3334</v>
      </c>
      <c r="F1428" t="s">
        <v>1684</v>
      </c>
      <c r="G1428" s="1">
        <v>61399</v>
      </c>
      <c r="H1428" s="1">
        <v>69901</v>
      </c>
    </row>
    <row r="1429" spans="1:8" x14ac:dyDescent="0.35">
      <c r="A1429">
        <v>2023</v>
      </c>
      <c r="B1429" s="1">
        <v>365268</v>
      </c>
      <c r="C1429" t="s">
        <v>1606</v>
      </c>
      <c r="D1429" t="s">
        <v>3335</v>
      </c>
      <c r="E1429" t="s">
        <v>3336</v>
      </c>
      <c r="F1429" t="s">
        <v>1684</v>
      </c>
      <c r="G1429" s="1">
        <v>61399</v>
      </c>
      <c r="H1429">
        <v>0</v>
      </c>
    </row>
    <row r="1430" spans="1:8" x14ac:dyDescent="0.35">
      <c r="A1430">
        <v>2023</v>
      </c>
      <c r="B1430" s="1">
        <v>365267</v>
      </c>
      <c r="C1430" t="s">
        <v>1606</v>
      </c>
      <c r="D1430" t="s">
        <v>3337</v>
      </c>
      <c r="E1430" t="s">
        <v>3338</v>
      </c>
      <c r="F1430" t="s">
        <v>1684</v>
      </c>
      <c r="G1430" s="1">
        <v>61399</v>
      </c>
      <c r="H1430">
        <v>0</v>
      </c>
    </row>
    <row r="1431" spans="1:8" x14ac:dyDescent="0.35">
      <c r="A1431">
        <v>2023</v>
      </c>
      <c r="B1431" s="1">
        <v>365266</v>
      </c>
      <c r="C1431" t="s">
        <v>1606</v>
      </c>
      <c r="D1431" t="s">
        <v>3339</v>
      </c>
      <c r="E1431" t="s">
        <v>3340</v>
      </c>
      <c r="F1431" t="s">
        <v>1684</v>
      </c>
      <c r="G1431" s="1">
        <v>69999</v>
      </c>
      <c r="H1431">
        <v>0</v>
      </c>
    </row>
    <row r="1432" spans="1:8" x14ac:dyDescent="0.35">
      <c r="A1432">
        <v>2023</v>
      </c>
      <c r="B1432" s="1">
        <v>365191</v>
      </c>
      <c r="C1432" t="s">
        <v>1606</v>
      </c>
      <c r="D1432" t="s">
        <v>3341</v>
      </c>
      <c r="E1432" t="s">
        <v>3342</v>
      </c>
      <c r="F1432" t="s">
        <v>1684</v>
      </c>
      <c r="G1432" s="1">
        <v>69903</v>
      </c>
      <c r="H1432">
        <v>0</v>
      </c>
    </row>
    <row r="1433" spans="1:8" x14ac:dyDescent="0.35">
      <c r="A1433">
        <v>2023</v>
      </c>
      <c r="B1433" s="1">
        <v>365166</v>
      </c>
      <c r="C1433" t="s">
        <v>1606</v>
      </c>
      <c r="D1433" t="s">
        <v>3343</v>
      </c>
      <c r="E1433" t="s">
        <v>3344</v>
      </c>
      <c r="F1433" t="s">
        <v>1684</v>
      </c>
      <c r="G1433" s="1">
        <v>90701</v>
      </c>
      <c r="H1433" s="1">
        <v>61399</v>
      </c>
    </row>
    <row r="1434" spans="1:8" x14ac:dyDescent="0.35">
      <c r="A1434">
        <v>2023</v>
      </c>
      <c r="B1434" s="1">
        <v>365165</v>
      </c>
      <c r="C1434" t="s">
        <v>1606</v>
      </c>
      <c r="D1434" t="s">
        <v>3345</v>
      </c>
      <c r="E1434" t="s">
        <v>3346</v>
      </c>
      <c r="F1434" t="s">
        <v>1684</v>
      </c>
      <c r="G1434" s="1">
        <v>90701</v>
      </c>
      <c r="H1434" s="1">
        <v>90900</v>
      </c>
    </row>
    <row r="1435" spans="1:8" x14ac:dyDescent="0.35">
      <c r="A1435">
        <v>2023</v>
      </c>
      <c r="B1435" s="1">
        <v>365123</v>
      </c>
      <c r="C1435" t="s">
        <v>1606</v>
      </c>
      <c r="D1435" t="s">
        <v>3347</v>
      </c>
      <c r="E1435" t="s">
        <v>3348</v>
      </c>
      <c r="F1435" t="s">
        <v>1684</v>
      </c>
      <c r="G1435" s="1">
        <v>90701</v>
      </c>
      <c r="H1435">
        <v>0</v>
      </c>
    </row>
    <row r="1436" spans="1:8" x14ac:dyDescent="0.35">
      <c r="A1436">
        <v>2023</v>
      </c>
      <c r="B1436" s="1">
        <v>365116</v>
      </c>
      <c r="C1436" t="s">
        <v>1606</v>
      </c>
      <c r="D1436" t="s">
        <v>924</v>
      </c>
      <c r="E1436" t="s">
        <v>3349</v>
      </c>
      <c r="F1436" t="s">
        <v>1684</v>
      </c>
      <c r="G1436" s="1">
        <v>60501</v>
      </c>
      <c r="H1436">
        <v>0</v>
      </c>
    </row>
    <row r="1437" spans="1:8" x14ac:dyDescent="0.35">
      <c r="A1437">
        <v>2023</v>
      </c>
      <c r="B1437" s="1">
        <v>365113</v>
      </c>
      <c r="C1437" t="s">
        <v>1606</v>
      </c>
      <c r="D1437" t="s">
        <v>3350</v>
      </c>
      <c r="E1437" t="s">
        <v>3351</v>
      </c>
      <c r="F1437" t="s">
        <v>1684</v>
      </c>
      <c r="G1437" s="1">
        <v>61799</v>
      </c>
      <c r="H1437">
        <v>0</v>
      </c>
    </row>
    <row r="1438" spans="1:8" x14ac:dyDescent="0.35">
      <c r="A1438">
        <v>2023</v>
      </c>
      <c r="B1438" s="1">
        <v>365107</v>
      </c>
      <c r="C1438" t="s">
        <v>1606</v>
      </c>
      <c r="D1438" t="s">
        <v>142</v>
      </c>
      <c r="E1438" t="s">
        <v>3352</v>
      </c>
      <c r="F1438" t="s">
        <v>1684</v>
      </c>
      <c r="G1438" s="1">
        <v>61703</v>
      </c>
      <c r="H1438">
        <v>0</v>
      </c>
    </row>
    <row r="1439" spans="1:8" x14ac:dyDescent="0.35">
      <c r="A1439">
        <v>2023</v>
      </c>
      <c r="B1439" s="1">
        <v>365106</v>
      </c>
      <c r="C1439" t="s">
        <v>1606</v>
      </c>
      <c r="D1439" t="s">
        <v>134</v>
      </c>
      <c r="E1439" t="s">
        <v>3353</v>
      </c>
      <c r="F1439" t="s">
        <v>1684</v>
      </c>
      <c r="G1439" s="1">
        <v>61701</v>
      </c>
      <c r="H1439">
        <v>0</v>
      </c>
    </row>
    <row r="1440" spans="1:8" x14ac:dyDescent="0.35">
      <c r="A1440">
        <v>2023</v>
      </c>
      <c r="B1440" s="1">
        <v>365103</v>
      </c>
      <c r="C1440" t="s">
        <v>1606</v>
      </c>
      <c r="D1440" t="s">
        <v>127</v>
      </c>
      <c r="E1440" t="s">
        <v>3354</v>
      </c>
      <c r="F1440" t="s">
        <v>1684</v>
      </c>
      <c r="G1440" s="1">
        <v>60301</v>
      </c>
      <c r="H1440">
        <v>0</v>
      </c>
    </row>
    <row r="1441" spans="1:8" x14ac:dyDescent="0.35">
      <c r="A1441">
        <v>2023</v>
      </c>
      <c r="B1441" s="1">
        <v>365101</v>
      </c>
      <c r="C1441" t="s">
        <v>1606</v>
      </c>
      <c r="D1441" t="s">
        <v>127</v>
      </c>
      <c r="E1441" t="s">
        <v>3355</v>
      </c>
      <c r="F1441" t="s">
        <v>1684</v>
      </c>
      <c r="G1441" s="1">
        <v>60301</v>
      </c>
      <c r="H1441">
        <v>0</v>
      </c>
    </row>
    <row r="1442" spans="1:8" x14ac:dyDescent="0.35">
      <c r="A1442">
        <v>2023</v>
      </c>
      <c r="B1442" s="1">
        <v>365084</v>
      </c>
      <c r="C1442" t="s">
        <v>1606</v>
      </c>
      <c r="D1442" t="s">
        <v>152</v>
      </c>
      <c r="E1442" t="s">
        <v>3356</v>
      </c>
      <c r="F1442" t="s">
        <v>1684</v>
      </c>
      <c r="G1442" s="1">
        <v>60303</v>
      </c>
      <c r="H1442">
        <v>0</v>
      </c>
    </row>
    <row r="1443" spans="1:8" x14ac:dyDescent="0.35">
      <c r="A1443">
        <v>2023</v>
      </c>
      <c r="B1443" s="1">
        <v>365063</v>
      </c>
      <c r="C1443" t="s">
        <v>1606</v>
      </c>
      <c r="D1443" t="s">
        <v>3357</v>
      </c>
      <c r="E1443" t="s">
        <v>3358</v>
      </c>
      <c r="F1443" t="s">
        <v>1684</v>
      </c>
      <c r="G1443" s="1">
        <v>69901</v>
      </c>
      <c r="H1443">
        <v>0</v>
      </c>
    </row>
    <row r="1444" spans="1:8" x14ac:dyDescent="0.35">
      <c r="A1444">
        <v>2023</v>
      </c>
      <c r="B1444" s="1">
        <v>364103</v>
      </c>
      <c r="C1444" t="s">
        <v>1606</v>
      </c>
      <c r="D1444" t="s">
        <v>3359</v>
      </c>
      <c r="E1444" t="s">
        <v>3360</v>
      </c>
      <c r="F1444" t="s">
        <v>1684</v>
      </c>
      <c r="G1444" s="1">
        <v>70103</v>
      </c>
      <c r="H1444">
        <v>0</v>
      </c>
    </row>
    <row r="1445" spans="1:8" x14ac:dyDescent="0.35">
      <c r="A1445">
        <v>2023</v>
      </c>
      <c r="B1445" s="1">
        <v>364063</v>
      </c>
      <c r="C1445" t="s">
        <v>1606</v>
      </c>
      <c r="D1445" t="s">
        <v>5154</v>
      </c>
      <c r="E1445" t="s">
        <v>5155</v>
      </c>
      <c r="F1445" t="s">
        <v>1684</v>
      </c>
      <c r="G1445" s="1">
        <v>70105</v>
      </c>
      <c r="H1445" s="1">
        <v>19999</v>
      </c>
    </row>
    <row r="1446" spans="1:8" x14ac:dyDescent="0.35">
      <c r="A1446">
        <v>2023</v>
      </c>
      <c r="B1446" s="1">
        <v>364053</v>
      </c>
      <c r="C1446" t="s">
        <v>1606</v>
      </c>
      <c r="D1446" t="s">
        <v>5156</v>
      </c>
      <c r="E1446" t="s">
        <v>5157</v>
      </c>
      <c r="F1446" t="s">
        <v>1684</v>
      </c>
      <c r="G1446" s="1">
        <v>70105</v>
      </c>
      <c r="H1446" s="1">
        <v>99999</v>
      </c>
    </row>
    <row r="1447" spans="1:8" x14ac:dyDescent="0.35">
      <c r="A1447">
        <v>2023</v>
      </c>
      <c r="B1447" s="1">
        <v>364044</v>
      </c>
      <c r="C1447" t="s">
        <v>1606</v>
      </c>
      <c r="D1447" t="s">
        <v>3365</v>
      </c>
      <c r="E1447" t="s">
        <v>3366</v>
      </c>
      <c r="F1447" t="s">
        <v>1684</v>
      </c>
      <c r="G1447" s="1">
        <v>70105</v>
      </c>
      <c r="H1447">
        <v>0</v>
      </c>
    </row>
    <row r="1448" spans="1:8" x14ac:dyDescent="0.35">
      <c r="A1448">
        <v>2023</v>
      </c>
      <c r="B1448" s="1">
        <v>364033</v>
      </c>
      <c r="C1448" t="s">
        <v>1606</v>
      </c>
      <c r="D1448" t="s">
        <v>3367</v>
      </c>
      <c r="E1448" t="s">
        <v>3368</v>
      </c>
      <c r="F1448" t="s">
        <v>1684</v>
      </c>
      <c r="G1448" s="1">
        <v>70103</v>
      </c>
      <c r="H1448">
        <v>0</v>
      </c>
    </row>
    <row r="1449" spans="1:8" x14ac:dyDescent="0.35">
      <c r="A1449">
        <v>2023</v>
      </c>
      <c r="B1449" s="1">
        <v>364024</v>
      </c>
      <c r="C1449" t="s">
        <v>1606</v>
      </c>
      <c r="D1449" t="s">
        <v>3369</v>
      </c>
      <c r="E1449" t="s">
        <v>3370</v>
      </c>
      <c r="F1449" t="s">
        <v>1684</v>
      </c>
      <c r="G1449" s="1">
        <v>70103</v>
      </c>
      <c r="H1449">
        <v>0</v>
      </c>
    </row>
    <row r="1450" spans="1:8" x14ac:dyDescent="0.35">
      <c r="A1450">
        <v>2023</v>
      </c>
      <c r="B1450" s="1">
        <v>364023</v>
      </c>
      <c r="C1450" t="s">
        <v>1606</v>
      </c>
      <c r="D1450" t="s">
        <v>3371</v>
      </c>
      <c r="E1450" t="s">
        <v>3372</v>
      </c>
      <c r="F1450" t="s">
        <v>1684</v>
      </c>
      <c r="G1450" s="1">
        <v>70103</v>
      </c>
      <c r="H1450">
        <v>0</v>
      </c>
    </row>
    <row r="1451" spans="1:8" x14ac:dyDescent="0.35">
      <c r="A1451">
        <v>2023</v>
      </c>
      <c r="B1451" s="1">
        <v>364003</v>
      </c>
      <c r="C1451" t="s">
        <v>1606</v>
      </c>
      <c r="D1451" t="s">
        <v>3373</v>
      </c>
      <c r="E1451" t="s">
        <v>3374</v>
      </c>
      <c r="F1451" t="s">
        <v>1684</v>
      </c>
      <c r="G1451" s="1">
        <v>70103</v>
      </c>
      <c r="H1451">
        <v>0</v>
      </c>
    </row>
    <row r="1452" spans="1:8" x14ac:dyDescent="0.35">
      <c r="A1452">
        <v>2023</v>
      </c>
      <c r="B1452" s="1">
        <v>363286</v>
      </c>
      <c r="C1452" t="s">
        <v>1606</v>
      </c>
      <c r="D1452" t="s">
        <v>1874</v>
      </c>
      <c r="E1452" t="s">
        <v>3375</v>
      </c>
      <c r="F1452" t="s">
        <v>1684</v>
      </c>
      <c r="G1452" s="1">
        <v>99999</v>
      </c>
      <c r="H1452" s="1">
        <v>100799</v>
      </c>
    </row>
    <row r="1453" spans="1:8" x14ac:dyDescent="0.35">
      <c r="A1453">
        <v>2023</v>
      </c>
      <c r="B1453" s="1">
        <v>363205</v>
      </c>
      <c r="C1453" t="s">
        <v>1606</v>
      </c>
      <c r="D1453" t="s">
        <v>3376</v>
      </c>
      <c r="E1453" t="s">
        <v>3377</v>
      </c>
      <c r="F1453" t="s">
        <v>1684</v>
      </c>
      <c r="G1453" s="1">
        <v>100500</v>
      </c>
      <c r="H1453" s="1">
        <v>100700</v>
      </c>
    </row>
    <row r="1454" spans="1:8" x14ac:dyDescent="0.35">
      <c r="A1454">
        <v>2023</v>
      </c>
      <c r="B1454" s="1">
        <v>363005</v>
      </c>
      <c r="C1454" t="s">
        <v>1606</v>
      </c>
      <c r="D1454" t="s">
        <v>3378</v>
      </c>
      <c r="E1454" t="s">
        <v>3379</v>
      </c>
      <c r="F1454" t="s">
        <v>1684</v>
      </c>
      <c r="G1454" s="1">
        <v>40107</v>
      </c>
      <c r="H1454">
        <v>0</v>
      </c>
    </row>
    <row r="1455" spans="1:8" x14ac:dyDescent="0.35">
      <c r="A1455">
        <v>2023</v>
      </c>
      <c r="B1455" s="1">
        <v>363004</v>
      </c>
      <c r="C1455" t="s">
        <v>1606</v>
      </c>
      <c r="D1455" t="s">
        <v>3380</v>
      </c>
      <c r="E1455" t="s">
        <v>3381</v>
      </c>
      <c r="F1455" t="s">
        <v>1684</v>
      </c>
      <c r="G1455" s="1">
        <v>40101</v>
      </c>
      <c r="H1455">
        <v>0</v>
      </c>
    </row>
    <row r="1456" spans="1:8" x14ac:dyDescent="0.35">
      <c r="A1456">
        <v>2023</v>
      </c>
      <c r="B1456" s="1">
        <v>362430</v>
      </c>
      <c r="C1456" t="s">
        <v>1606</v>
      </c>
      <c r="D1456" t="s">
        <v>3382</v>
      </c>
      <c r="E1456" t="s">
        <v>3383</v>
      </c>
      <c r="F1456" t="s">
        <v>1684</v>
      </c>
      <c r="G1456" s="1">
        <v>80509</v>
      </c>
      <c r="H1456" s="1">
        <v>90900</v>
      </c>
    </row>
    <row r="1457" spans="1:8" x14ac:dyDescent="0.35">
      <c r="A1457">
        <v>2023</v>
      </c>
      <c r="B1457" s="1">
        <v>362429</v>
      </c>
      <c r="C1457" t="s">
        <v>1606</v>
      </c>
      <c r="D1457" t="s">
        <v>3384</v>
      </c>
      <c r="E1457" t="s">
        <v>3385</v>
      </c>
      <c r="F1457" t="s">
        <v>1684</v>
      </c>
      <c r="G1457" s="1">
        <v>80507</v>
      </c>
      <c r="H1457">
        <v>0</v>
      </c>
    </row>
    <row r="1458" spans="1:8" x14ac:dyDescent="0.35">
      <c r="A1458">
        <v>2023</v>
      </c>
      <c r="B1458" s="1">
        <v>362428</v>
      </c>
      <c r="C1458" t="s">
        <v>1606</v>
      </c>
      <c r="D1458" t="s">
        <v>3386</v>
      </c>
      <c r="E1458" t="s">
        <v>3387</v>
      </c>
      <c r="F1458" t="s">
        <v>1684</v>
      </c>
      <c r="G1458" s="1">
        <v>100703</v>
      </c>
      <c r="H1458">
        <v>0</v>
      </c>
    </row>
    <row r="1459" spans="1:8" x14ac:dyDescent="0.35">
      <c r="A1459">
        <v>2023</v>
      </c>
      <c r="B1459" s="1">
        <v>362427</v>
      </c>
      <c r="C1459" t="s">
        <v>1606</v>
      </c>
      <c r="D1459" t="s">
        <v>3388</v>
      </c>
      <c r="E1459" t="s">
        <v>3389</v>
      </c>
      <c r="F1459" t="s">
        <v>1684</v>
      </c>
      <c r="G1459" s="1">
        <v>80509</v>
      </c>
      <c r="H1459">
        <v>0</v>
      </c>
    </row>
    <row r="1460" spans="1:8" x14ac:dyDescent="0.35">
      <c r="A1460">
        <v>2023</v>
      </c>
      <c r="B1460" s="1">
        <v>362184</v>
      </c>
      <c r="C1460" t="s">
        <v>1606</v>
      </c>
      <c r="D1460" t="s">
        <v>3390</v>
      </c>
      <c r="E1460" t="s">
        <v>3391</v>
      </c>
      <c r="F1460" t="s">
        <v>1684</v>
      </c>
      <c r="G1460" s="1">
        <v>90701</v>
      </c>
      <c r="H1460" s="1">
        <v>99999</v>
      </c>
    </row>
    <row r="1461" spans="1:8" x14ac:dyDescent="0.35">
      <c r="A1461">
        <v>2023</v>
      </c>
      <c r="B1461" s="1">
        <v>362144</v>
      </c>
      <c r="C1461" t="s">
        <v>1606</v>
      </c>
      <c r="D1461" t="s">
        <v>167</v>
      </c>
      <c r="E1461" t="s">
        <v>3392</v>
      </c>
      <c r="F1461" t="s">
        <v>1684</v>
      </c>
      <c r="G1461" s="1">
        <v>99999</v>
      </c>
      <c r="H1461" s="1">
        <v>90900</v>
      </c>
    </row>
    <row r="1462" spans="1:8" x14ac:dyDescent="0.35">
      <c r="A1462">
        <v>2023</v>
      </c>
      <c r="B1462" s="1">
        <v>362109</v>
      </c>
      <c r="C1462" t="s">
        <v>1606</v>
      </c>
      <c r="D1462" t="s">
        <v>3393</v>
      </c>
      <c r="E1462" t="s">
        <v>3394</v>
      </c>
      <c r="F1462" t="s">
        <v>1684</v>
      </c>
      <c r="G1462" s="1">
        <v>100599</v>
      </c>
      <c r="H1462">
        <v>0</v>
      </c>
    </row>
    <row r="1463" spans="1:8" x14ac:dyDescent="0.35">
      <c r="A1463">
        <v>2023</v>
      </c>
      <c r="B1463" s="1">
        <v>362108</v>
      </c>
      <c r="C1463" t="s">
        <v>1606</v>
      </c>
      <c r="D1463" t="s">
        <v>3395</v>
      </c>
      <c r="E1463" t="s">
        <v>3396</v>
      </c>
      <c r="F1463" t="s">
        <v>1684</v>
      </c>
      <c r="G1463" s="1">
        <v>100799</v>
      </c>
      <c r="H1463">
        <v>0</v>
      </c>
    </row>
    <row r="1464" spans="1:8" x14ac:dyDescent="0.35">
      <c r="A1464">
        <v>2023</v>
      </c>
      <c r="B1464" s="1">
        <v>362107</v>
      </c>
      <c r="C1464" t="s">
        <v>1606</v>
      </c>
      <c r="D1464" t="s">
        <v>3397</v>
      </c>
      <c r="E1464" t="s">
        <v>3398</v>
      </c>
      <c r="F1464" t="s">
        <v>1684</v>
      </c>
      <c r="G1464" s="1">
        <v>100501</v>
      </c>
      <c r="H1464">
        <v>0</v>
      </c>
    </row>
    <row r="1465" spans="1:8" x14ac:dyDescent="0.35">
      <c r="A1465">
        <v>2023</v>
      </c>
      <c r="B1465" s="1">
        <v>362008</v>
      </c>
      <c r="C1465" t="s">
        <v>1606</v>
      </c>
      <c r="D1465" t="s">
        <v>3401</v>
      </c>
      <c r="E1465" t="s">
        <v>3402</v>
      </c>
      <c r="F1465" t="s">
        <v>1684</v>
      </c>
      <c r="G1465" s="1">
        <v>99999</v>
      </c>
      <c r="H1465">
        <v>0</v>
      </c>
    </row>
    <row r="1466" spans="1:8" x14ac:dyDescent="0.35">
      <c r="A1466">
        <v>2023</v>
      </c>
      <c r="B1466" s="1">
        <v>362007</v>
      </c>
      <c r="C1466" t="s">
        <v>1606</v>
      </c>
      <c r="D1466" t="s">
        <v>3403</v>
      </c>
      <c r="E1466" t="s">
        <v>3404</v>
      </c>
      <c r="F1466" t="s">
        <v>1684</v>
      </c>
      <c r="G1466" s="1">
        <v>100701</v>
      </c>
      <c r="H1466">
        <v>0</v>
      </c>
    </row>
    <row r="1467" spans="1:8" x14ac:dyDescent="0.35">
      <c r="A1467">
        <v>2023</v>
      </c>
      <c r="B1467" s="1">
        <v>362006</v>
      </c>
      <c r="C1467" t="s">
        <v>1606</v>
      </c>
      <c r="D1467" t="s">
        <v>3405</v>
      </c>
      <c r="E1467" t="s">
        <v>3406</v>
      </c>
      <c r="F1467" t="s">
        <v>1684</v>
      </c>
      <c r="G1467" s="1">
        <v>99999</v>
      </c>
      <c r="H1467">
        <v>0</v>
      </c>
    </row>
    <row r="1468" spans="1:8" x14ac:dyDescent="0.35">
      <c r="A1468">
        <v>2023</v>
      </c>
      <c r="B1468" s="1">
        <v>362005</v>
      </c>
      <c r="C1468" t="s">
        <v>1606</v>
      </c>
      <c r="D1468" t="s">
        <v>3407</v>
      </c>
      <c r="E1468" t="s">
        <v>3408</v>
      </c>
      <c r="F1468" t="s">
        <v>1684</v>
      </c>
      <c r="G1468" s="1">
        <v>99999</v>
      </c>
      <c r="H1468">
        <v>0</v>
      </c>
    </row>
    <row r="1469" spans="1:8" x14ac:dyDescent="0.35">
      <c r="A1469">
        <v>2023</v>
      </c>
      <c r="B1469" s="1">
        <v>362004</v>
      </c>
      <c r="C1469" t="s">
        <v>1606</v>
      </c>
      <c r="D1469" t="s">
        <v>3409</v>
      </c>
      <c r="E1469" t="s">
        <v>3410</v>
      </c>
      <c r="F1469" t="s">
        <v>1684</v>
      </c>
      <c r="G1469" s="1">
        <v>100799</v>
      </c>
      <c r="H1469">
        <v>0</v>
      </c>
    </row>
    <row r="1470" spans="1:8" x14ac:dyDescent="0.35">
      <c r="A1470">
        <v>2023</v>
      </c>
      <c r="B1470" s="1">
        <v>361663</v>
      </c>
      <c r="C1470" t="s">
        <v>1606</v>
      </c>
      <c r="D1470" t="s">
        <v>3411</v>
      </c>
      <c r="E1470" t="s">
        <v>3412</v>
      </c>
      <c r="F1470" t="s">
        <v>1684</v>
      </c>
      <c r="G1470" s="1">
        <v>90101</v>
      </c>
      <c r="H1470">
        <v>0</v>
      </c>
    </row>
    <row r="1471" spans="1:8" x14ac:dyDescent="0.35">
      <c r="A1471">
        <v>2023</v>
      </c>
      <c r="B1471" s="1">
        <v>361545</v>
      </c>
      <c r="C1471" t="s">
        <v>1606</v>
      </c>
      <c r="D1471" t="s">
        <v>3413</v>
      </c>
      <c r="E1471" t="s">
        <v>3414</v>
      </c>
      <c r="F1471" t="s">
        <v>1684</v>
      </c>
      <c r="G1471" s="1">
        <v>90701</v>
      </c>
      <c r="H1471" s="1">
        <v>99999</v>
      </c>
    </row>
    <row r="1472" spans="1:8" x14ac:dyDescent="0.35">
      <c r="A1472">
        <v>2023</v>
      </c>
      <c r="B1472" s="1">
        <v>361544</v>
      </c>
      <c r="C1472" t="s">
        <v>1606</v>
      </c>
      <c r="D1472" t="s">
        <v>3415</v>
      </c>
      <c r="E1472" t="s">
        <v>3416</v>
      </c>
      <c r="F1472" t="s">
        <v>1684</v>
      </c>
      <c r="G1472" s="1">
        <v>99999</v>
      </c>
      <c r="H1472" s="1">
        <v>89999</v>
      </c>
    </row>
    <row r="1473" spans="1:8" x14ac:dyDescent="0.35">
      <c r="A1473">
        <v>2023</v>
      </c>
      <c r="B1473" s="1">
        <v>361543</v>
      </c>
      <c r="C1473" t="s">
        <v>1606</v>
      </c>
      <c r="D1473" t="s">
        <v>3417</v>
      </c>
      <c r="E1473" t="s">
        <v>3418</v>
      </c>
      <c r="F1473" t="s">
        <v>1684</v>
      </c>
      <c r="G1473" s="1">
        <v>99999</v>
      </c>
      <c r="H1473" s="1">
        <v>89999</v>
      </c>
    </row>
    <row r="1474" spans="1:8" x14ac:dyDescent="0.35">
      <c r="A1474">
        <v>2023</v>
      </c>
      <c r="B1474" s="1">
        <v>361542</v>
      </c>
      <c r="C1474" t="s">
        <v>1606</v>
      </c>
      <c r="D1474" t="s">
        <v>3419</v>
      </c>
      <c r="E1474" t="s">
        <v>3420</v>
      </c>
      <c r="F1474" t="s">
        <v>1684</v>
      </c>
      <c r="G1474" s="1">
        <v>99999</v>
      </c>
      <c r="H1474" s="1">
        <v>89999</v>
      </c>
    </row>
    <row r="1475" spans="1:8" x14ac:dyDescent="0.35">
      <c r="A1475">
        <v>2023</v>
      </c>
      <c r="B1475" s="1">
        <v>361535</v>
      </c>
      <c r="C1475" t="s">
        <v>1606</v>
      </c>
      <c r="D1475" t="s">
        <v>3421</v>
      </c>
      <c r="E1475" t="s">
        <v>3422</v>
      </c>
      <c r="F1475" t="s">
        <v>1684</v>
      </c>
      <c r="G1475" s="1">
        <v>92199</v>
      </c>
      <c r="H1475">
        <v>0</v>
      </c>
    </row>
    <row r="1476" spans="1:8" x14ac:dyDescent="0.35">
      <c r="A1476">
        <v>2023</v>
      </c>
      <c r="B1476" s="1">
        <v>361534</v>
      </c>
      <c r="C1476" t="s">
        <v>1606</v>
      </c>
      <c r="D1476" t="s">
        <v>3423</v>
      </c>
      <c r="E1476" t="s">
        <v>3424</v>
      </c>
      <c r="F1476" t="s">
        <v>1684</v>
      </c>
      <c r="G1476" s="1">
        <v>99999</v>
      </c>
      <c r="H1476" s="1">
        <v>89999</v>
      </c>
    </row>
    <row r="1477" spans="1:8" x14ac:dyDescent="0.35">
      <c r="A1477">
        <v>2023</v>
      </c>
      <c r="B1477" s="1">
        <v>361533</v>
      </c>
      <c r="C1477" t="s">
        <v>1606</v>
      </c>
      <c r="D1477" t="s">
        <v>3425</v>
      </c>
      <c r="E1477" t="s">
        <v>3426</v>
      </c>
      <c r="F1477" t="s">
        <v>1684</v>
      </c>
      <c r="G1477" s="1">
        <v>99999</v>
      </c>
      <c r="H1477" s="1">
        <v>89999</v>
      </c>
    </row>
    <row r="1478" spans="1:8" x14ac:dyDescent="0.35">
      <c r="A1478">
        <v>2023</v>
      </c>
      <c r="B1478" s="1">
        <v>361532</v>
      </c>
      <c r="C1478" t="s">
        <v>1606</v>
      </c>
      <c r="D1478" t="s">
        <v>3427</v>
      </c>
      <c r="E1478" t="s">
        <v>3428</v>
      </c>
      <c r="F1478" t="s">
        <v>1684</v>
      </c>
      <c r="G1478" s="1">
        <v>80399</v>
      </c>
      <c r="H1478" s="1">
        <v>100799</v>
      </c>
    </row>
    <row r="1479" spans="1:8" x14ac:dyDescent="0.35">
      <c r="A1479">
        <v>2023</v>
      </c>
      <c r="B1479" s="1">
        <v>361530</v>
      </c>
      <c r="C1479" t="s">
        <v>1606</v>
      </c>
      <c r="D1479" t="s">
        <v>3429</v>
      </c>
      <c r="E1479" t="s">
        <v>3430</v>
      </c>
      <c r="F1479" t="s">
        <v>1684</v>
      </c>
      <c r="G1479" s="1">
        <v>99999</v>
      </c>
      <c r="H1479" s="1">
        <v>109999</v>
      </c>
    </row>
    <row r="1480" spans="1:8" x14ac:dyDescent="0.35">
      <c r="A1480">
        <v>2023</v>
      </c>
      <c r="B1480" s="1">
        <v>361529</v>
      </c>
      <c r="C1480" t="s">
        <v>1606</v>
      </c>
      <c r="D1480" t="s">
        <v>3431</v>
      </c>
      <c r="E1480" t="s">
        <v>3432</v>
      </c>
      <c r="F1480" t="s">
        <v>1684</v>
      </c>
      <c r="G1480" s="1">
        <v>99999</v>
      </c>
      <c r="H1480" s="1">
        <v>80509</v>
      </c>
    </row>
    <row r="1481" spans="1:8" x14ac:dyDescent="0.35">
      <c r="A1481">
        <v>2023</v>
      </c>
      <c r="B1481" s="1">
        <v>361528</v>
      </c>
      <c r="C1481" t="s">
        <v>1606</v>
      </c>
      <c r="D1481" t="s">
        <v>3433</v>
      </c>
      <c r="E1481" t="s">
        <v>3434</v>
      </c>
      <c r="F1481" t="s">
        <v>1684</v>
      </c>
      <c r="G1481" s="1">
        <v>99999</v>
      </c>
      <c r="H1481" s="1">
        <v>80300</v>
      </c>
    </row>
    <row r="1482" spans="1:8" x14ac:dyDescent="0.35">
      <c r="A1482">
        <v>2023</v>
      </c>
      <c r="B1482" s="1">
        <v>361523</v>
      </c>
      <c r="C1482" t="s">
        <v>1606</v>
      </c>
      <c r="D1482" t="s">
        <v>3435</v>
      </c>
      <c r="E1482" t="s">
        <v>3436</v>
      </c>
      <c r="F1482" t="s">
        <v>1684</v>
      </c>
      <c r="G1482" s="1">
        <v>90301</v>
      </c>
      <c r="H1482">
        <v>0</v>
      </c>
    </row>
    <row r="1483" spans="1:8" x14ac:dyDescent="0.35">
      <c r="A1483">
        <v>2023</v>
      </c>
      <c r="B1483" s="1">
        <v>361522</v>
      </c>
      <c r="C1483" t="s">
        <v>1606</v>
      </c>
      <c r="D1483" t="s">
        <v>3437</v>
      </c>
      <c r="E1483" t="s">
        <v>3438</v>
      </c>
      <c r="F1483" t="s">
        <v>1684</v>
      </c>
      <c r="G1483" s="1">
        <v>91901</v>
      </c>
      <c r="H1483">
        <v>0</v>
      </c>
    </row>
    <row r="1484" spans="1:8" x14ac:dyDescent="0.35">
      <c r="A1484">
        <v>2023</v>
      </c>
      <c r="B1484" s="1">
        <v>361515</v>
      </c>
      <c r="C1484" t="s">
        <v>1606</v>
      </c>
      <c r="D1484" t="s">
        <v>3439</v>
      </c>
      <c r="E1484" t="s">
        <v>3440</v>
      </c>
      <c r="F1484" t="s">
        <v>1684</v>
      </c>
      <c r="G1484" s="1">
        <v>99999</v>
      </c>
      <c r="H1484" s="1">
        <v>89999</v>
      </c>
    </row>
    <row r="1485" spans="1:8" x14ac:dyDescent="0.35">
      <c r="A1485">
        <v>2023</v>
      </c>
      <c r="B1485" s="1">
        <v>361497</v>
      </c>
      <c r="C1485" t="s">
        <v>1606</v>
      </c>
      <c r="D1485" t="s">
        <v>3441</v>
      </c>
      <c r="E1485" t="s">
        <v>3442</v>
      </c>
      <c r="F1485" t="s">
        <v>1684</v>
      </c>
      <c r="G1485" s="1">
        <v>90101</v>
      </c>
      <c r="H1485" s="1">
        <v>90701</v>
      </c>
    </row>
    <row r="1486" spans="1:8" x14ac:dyDescent="0.35">
      <c r="A1486">
        <v>2023</v>
      </c>
      <c r="B1486" s="1">
        <v>361495</v>
      </c>
      <c r="C1486" t="s">
        <v>1606</v>
      </c>
      <c r="D1486" t="s">
        <v>3443</v>
      </c>
      <c r="E1486" t="s">
        <v>3444</v>
      </c>
      <c r="F1486" t="s">
        <v>1684</v>
      </c>
      <c r="G1486" s="1">
        <v>90101</v>
      </c>
      <c r="H1486" s="1">
        <v>90999</v>
      </c>
    </row>
    <row r="1487" spans="1:8" x14ac:dyDescent="0.35">
      <c r="A1487">
        <v>2023</v>
      </c>
      <c r="B1487" s="1">
        <v>361480</v>
      </c>
      <c r="C1487" t="s">
        <v>1606</v>
      </c>
      <c r="D1487" t="s">
        <v>3445</v>
      </c>
      <c r="E1487" t="s">
        <v>3446</v>
      </c>
      <c r="F1487" t="s">
        <v>1684</v>
      </c>
      <c r="G1487" s="1">
        <v>80323</v>
      </c>
      <c r="H1487">
        <v>0</v>
      </c>
    </row>
    <row r="1488" spans="1:8" x14ac:dyDescent="0.35">
      <c r="A1488">
        <v>2023</v>
      </c>
      <c r="B1488" s="1">
        <v>361327</v>
      </c>
      <c r="C1488" t="s">
        <v>1606</v>
      </c>
      <c r="D1488" t="s">
        <v>3447</v>
      </c>
      <c r="E1488" t="s">
        <v>3448</v>
      </c>
      <c r="F1488" t="s">
        <v>1684</v>
      </c>
      <c r="G1488" s="1">
        <v>89999</v>
      </c>
      <c r="H1488" s="1">
        <v>20399</v>
      </c>
    </row>
    <row r="1489" spans="1:8" x14ac:dyDescent="0.35">
      <c r="A1489">
        <v>2023</v>
      </c>
      <c r="B1489" s="1">
        <v>361326</v>
      </c>
      <c r="C1489" t="s">
        <v>1606</v>
      </c>
      <c r="D1489" t="s">
        <v>1961</v>
      </c>
      <c r="E1489" t="s">
        <v>3449</v>
      </c>
      <c r="F1489" t="s">
        <v>1684</v>
      </c>
      <c r="G1489" s="1">
        <v>80509</v>
      </c>
      <c r="H1489" s="1">
        <v>90999</v>
      </c>
    </row>
    <row r="1490" spans="1:8" x14ac:dyDescent="0.35">
      <c r="A1490">
        <v>2023</v>
      </c>
      <c r="B1490" s="1">
        <v>361325</v>
      </c>
      <c r="C1490" t="s">
        <v>1606</v>
      </c>
      <c r="D1490" t="s">
        <v>3450</v>
      </c>
      <c r="E1490" t="s">
        <v>3451</v>
      </c>
      <c r="F1490" t="s">
        <v>1684</v>
      </c>
      <c r="G1490" s="1">
        <v>80399</v>
      </c>
      <c r="H1490" s="1">
        <v>90900</v>
      </c>
    </row>
    <row r="1491" spans="1:8" x14ac:dyDescent="0.35">
      <c r="A1491">
        <v>2023</v>
      </c>
      <c r="B1491" s="1">
        <v>361324</v>
      </c>
      <c r="C1491" t="s">
        <v>1606</v>
      </c>
      <c r="D1491" t="s">
        <v>105</v>
      </c>
      <c r="E1491" t="s">
        <v>3452</v>
      </c>
      <c r="F1491" t="s">
        <v>1684</v>
      </c>
      <c r="G1491" s="1">
        <v>89999</v>
      </c>
      <c r="H1491" s="1">
        <v>90900</v>
      </c>
    </row>
    <row r="1492" spans="1:8" x14ac:dyDescent="0.35">
      <c r="A1492">
        <v>2023</v>
      </c>
      <c r="B1492" s="1">
        <v>361231</v>
      </c>
      <c r="C1492" t="s">
        <v>1606</v>
      </c>
      <c r="D1492" t="s">
        <v>3453</v>
      </c>
      <c r="E1492" t="s">
        <v>3454</v>
      </c>
      <c r="F1492" t="s">
        <v>1684</v>
      </c>
      <c r="G1492" s="1">
        <v>89999</v>
      </c>
      <c r="H1492">
        <v>0</v>
      </c>
    </row>
    <row r="1493" spans="1:8" x14ac:dyDescent="0.35">
      <c r="A1493">
        <v>2023</v>
      </c>
      <c r="B1493" s="1">
        <v>361230</v>
      </c>
      <c r="C1493" t="s">
        <v>1606</v>
      </c>
      <c r="D1493" t="s">
        <v>3455</v>
      </c>
      <c r="E1493" t="s">
        <v>3456</v>
      </c>
      <c r="F1493" t="s">
        <v>1684</v>
      </c>
      <c r="G1493" s="1">
        <v>81101</v>
      </c>
      <c r="H1493">
        <v>0</v>
      </c>
    </row>
    <row r="1494" spans="1:8" x14ac:dyDescent="0.35">
      <c r="A1494">
        <v>2023</v>
      </c>
      <c r="B1494" s="1">
        <v>361229</v>
      </c>
      <c r="C1494" t="s">
        <v>1606</v>
      </c>
      <c r="D1494" t="s">
        <v>3457</v>
      </c>
      <c r="E1494" t="s">
        <v>3458</v>
      </c>
      <c r="F1494" t="s">
        <v>1684</v>
      </c>
      <c r="G1494" s="1">
        <v>81101</v>
      </c>
      <c r="H1494">
        <v>0</v>
      </c>
    </row>
    <row r="1495" spans="1:8" x14ac:dyDescent="0.35">
      <c r="A1495">
        <v>2023</v>
      </c>
      <c r="B1495" s="1">
        <v>361228</v>
      </c>
      <c r="C1495" t="s">
        <v>1606</v>
      </c>
      <c r="D1495" t="s">
        <v>3459</v>
      </c>
      <c r="E1495" t="s">
        <v>3460</v>
      </c>
      <c r="F1495" t="s">
        <v>1684</v>
      </c>
      <c r="G1495" s="1">
        <v>91901</v>
      </c>
      <c r="H1495">
        <v>0</v>
      </c>
    </row>
    <row r="1496" spans="1:8" x14ac:dyDescent="0.35">
      <c r="A1496">
        <v>2023</v>
      </c>
      <c r="B1496" s="1">
        <v>361227</v>
      </c>
      <c r="C1496" t="s">
        <v>1606</v>
      </c>
      <c r="D1496" t="s">
        <v>3461</v>
      </c>
      <c r="E1496" t="s">
        <v>3462</v>
      </c>
      <c r="F1496" t="s">
        <v>1684</v>
      </c>
      <c r="G1496" s="1">
        <v>89999</v>
      </c>
      <c r="H1496">
        <v>0</v>
      </c>
    </row>
    <row r="1497" spans="1:8" x14ac:dyDescent="0.35">
      <c r="A1497">
        <v>2023</v>
      </c>
      <c r="B1497" s="1">
        <v>361218</v>
      </c>
      <c r="C1497" t="s">
        <v>1606</v>
      </c>
      <c r="D1497" t="s">
        <v>3463</v>
      </c>
      <c r="E1497" t="s">
        <v>3464</v>
      </c>
      <c r="F1497" t="s">
        <v>1684</v>
      </c>
      <c r="G1497" s="1">
        <v>80311</v>
      </c>
      <c r="H1497">
        <v>0</v>
      </c>
    </row>
    <row r="1498" spans="1:8" x14ac:dyDescent="0.35">
      <c r="A1498">
        <v>2023</v>
      </c>
      <c r="B1498" s="1">
        <v>361216</v>
      </c>
      <c r="C1498" t="s">
        <v>1606</v>
      </c>
      <c r="D1498" t="s">
        <v>3465</v>
      </c>
      <c r="E1498" t="s">
        <v>3466</v>
      </c>
      <c r="F1498" t="s">
        <v>1684</v>
      </c>
      <c r="G1498" s="1">
        <v>80505</v>
      </c>
      <c r="H1498">
        <v>0</v>
      </c>
    </row>
    <row r="1499" spans="1:8" x14ac:dyDescent="0.35">
      <c r="A1499">
        <v>2023</v>
      </c>
      <c r="B1499" s="1">
        <v>361214</v>
      </c>
      <c r="C1499" t="s">
        <v>1606</v>
      </c>
      <c r="D1499" t="s">
        <v>3467</v>
      </c>
      <c r="E1499" t="s">
        <v>3468</v>
      </c>
      <c r="F1499" t="s">
        <v>1684</v>
      </c>
      <c r="G1499" s="1">
        <v>80399</v>
      </c>
      <c r="H1499">
        <v>0</v>
      </c>
    </row>
    <row r="1500" spans="1:8" x14ac:dyDescent="0.35">
      <c r="A1500">
        <v>2023</v>
      </c>
      <c r="B1500" s="1">
        <v>361212</v>
      </c>
      <c r="C1500" t="s">
        <v>1606</v>
      </c>
      <c r="D1500" t="s">
        <v>2617</v>
      </c>
      <c r="E1500" t="s">
        <v>3469</v>
      </c>
      <c r="F1500" t="s">
        <v>1684</v>
      </c>
      <c r="G1500" s="1">
        <v>80303</v>
      </c>
      <c r="H1500">
        <v>0</v>
      </c>
    </row>
    <row r="1501" spans="1:8" x14ac:dyDescent="0.35">
      <c r="A1501">
        <v>2023</v>
      </c>
      <c r="B1501" s="1">
        <v>361211</v>
      </c>
      <c r="C1501" t="s">
        <v>1606</v>
      </c>
      <c r="D1501" t="s">
        <v>3470</v>
      </c>
      <c r="E1501" t="s">
        <v>3471</v>
      </c>
      <c r="F1501" t="s">
        <v>1684</v>
      </c>
      <c r="G1501" s="1">
        <v>80301</v>
      </c>
      <c r="H1501">
        <v>0</v>
      </c>
    </row>
    <row r="1502" spans="1:8" x14ac:dyDescent="0.35">
      <c r="A1502">
        <v>2023</v>
      </c>
      <c r="B1502" s="1">
        <v>361209</v>
      </c>
      <c r="C1502" t="s">
        <v>1606</v>
      </c>
      <c r="D1502" t="s">
        <v>341</v>
      </c>
      <c r="E1502" t="s">
        <v>3472</v>
      </c>
      <c r="F1502" t="s">
        <v>1684</v>
      </c>
      <c r="G1502" s="1">
        <v>80101</v>
      </c>
      <c r="H1502">
        <v>0</v>
      </c>
    </row>
    <row r="1503" spans="1:8" x14ac:dyDescent="0.35">
      <c r="A1503">
        <v>2023</v>
      </c>
      <c r="B1503" s="1">
        <v>338160</v>
      </c>
      <c r="C1503" t="s">
        <v>1170</v>
      </c>
      <c r="D1503" t="s">
        <v>3473</v>
      </c>
      <c r="E1503" t="s">
        <v>3474</v>
      </c>
      <c r="F1503" t="s">
        <v>1684</v>
      </c>
      <c r="G1503" s="1">
        <v>69903</v>
      </c>
      <c r="H1503">
        <v>0</v>
      </c>
    </row>
    <row r="1504" spans="1:8" x14ac:dyDescent="0.35">
      <c r="A1504">
        <v>2023</v>
      </c>
      <c r="B1504" s="1">
        <v>337118</v>
      </c>
      <c r="C1504" t="s">
        <v>1170</v>
      </c>
      <c r="D1504" t="s">
        <v>5158</v>
      </c>
      <c r="E1504" t="s">
        <v>5159</v>
      </c>
      <c r="F1504" t="s">
        <v>1684</v>
      </c>
      <c r="G1504" s="1">
        <v>90311</v>
      </c>
      <c r="H1504">
        <v>0</v>
      </c>
    </row>
    <row r="1505" spans="1:8" x14ac:dyDescent="0.35">
      <c r="A1505">
        <v>2023</v>
      </c>
      <c r="B1505" s="1">
        <v>336999</v>
      </c>
      <c r="C1505" t="s">
        <v>1170</v>
      </c>
      <c r="D1505" t="s">
        <v>3475</v>
      </c>
      <c r="E1505" t="s">
        <v>3475</v>
      </c>
      <c r="F1505" t="s">
        <v>1684</v>
      </c>
      <c r="G1505" s="1">
        <v>90900</v>
      </c>
      <c r="H1505" s="1">
        <v>80301</v>
      </c>
    </row>
    <row r="1506" spans="1:8" x14ac:dyDescent="0.35">
      <c r="A1506">
        <v>2023</v>
      </c>
      <c r="B1506" s="1">
        <v>336168</v>
      </c>
      <c r="C1506" t="s">
        <v>1170</v>
      </c>
      <c r="D1506" t="s">
        <v>167</v>
      </c>
      <c r="E1506" t="s">
        <v>3476</v>
      </c>
      <c r="F1506" t="s">
        <v>1684</v>
      </c>
      <c r="G1506" s="1">
        <v>90900</v>
      </c>
      <c r="H1506" s="1">
        <v>100700</v>
      </c>
    </row>
    <row r="1507" spans="1:8" x14ac:dyDescent="0.35">
      <c r="A1507">
        <v>2023</v>
      </c>
      <c r="B1507" s="1">
        <v>336167</v>
      </c>
      <c r="C1507" t="s">
        <v>1170</v>
      </c>
      <c r="D1507" t="s">
        <v>165</v>
      </c>
      <c r="E1507" t="s">
        <v>3477</v>
      </c>
      <c r="F1507" t="s">
        <v>1684</v>
      </c>
      <c r="G1507" s="1">
        <v>90900</v>
      </c>
      <c r="H1507">
        <v>0</v>
      </c>
    </row>
    <row r="1508" spans="1:8" x14ac:dyDescent="0.35">
      <c r="A1508">
        <v>2023</v>
      </c>
      <c r="B1508" s="1">
        <v>336166</v>
      </c>
      <c r="C1508" t="s">
        <v>1170</v>
      </c>
      <c r="D1508" t="s">
        <v>3478</v>
      </c>
      <c r="E1508" t="s">
        <v>3479</v>
      </c>
      <c r="F1508" t="s">
        <v>1684</v>
      </c>
      <c r="G1508" s="1">
        <v>90900</v>
      </c>
      <c r="H1508" s="1">
        <v>80301</v>
      </c>
    </row>
    <row r="1509" spans="1:8" x14ac:dyDescent="0.35">
      <c r="A1509">
        <v>2023</v>
      </c>
      <c r="B1509" s="1">
        <v>336165</v>
      </c>
      <c r="C1509" t="s">
        <v>1170</v>
      </c>
      <c r="D1509" t="s">
        <v>3480</v>
      </c>
      <c r="E1509" t="s">
        <v>3481</v>
      </c>
      <c r="F1509" t="s">
        <v>1684</v>
      </c>
      <c r="G1509" s="1">
        <v>90900</v>
      </c>
      <c r="H1509" s="1">
        <v>90701</v>
      </c>
    </row>
    <row r="1510" spans="1:8" x14ac:dyDescent="0.35">
      <c r="A1510">
        <v>2023</v>
      </c>
      <c r="B1510" s="1">
        <v>336161</v>
      </c>
      <c r="C1510" t="s">
        <v>1170</v>
      </c>
      <c r="D1510" t="s">
        <v>3482</v>
      </c>
      <c r="E1510" t="s">
        <v>3483</v>
      </c>
      <c r="F1510" t="s">
        <v>1684</v>
      </c>
      <c r="G1510" s="1">
        <v>91100</v>
      </c>
      <c r="H1510">
        <v>0</v>
      </c>
    </row>
    <row r="1511" spans="1:8" x14ac:dyDescent="0.35">
      <c r="A1511">
        <v>2023</v>
      </c>
      <c r="B1511" s="1">
        <v>336150</v>
      </c>
      <c r="C1511" t="s">
        <v>1170</v>
      </c>
      <c r="D1511" t="s">
        <v>3480</v>
      </c>
      <c r="E1511" t="s">
        <v>3484</v>
      </c>
      <c r="F1511" t="s">
        <v>1684</v>
      </c>
      <c r="G1511" s="1">
        <v>90900</v>
      </c>
      <c r="H1511" s="1">
        <v>90701</v>
      </c>
    </row>
    <row r="1512" spans="1:8" x14ac:dyDescent="0.35">
      <c r="A1512">
        <v>2023</v>
      </c>
      <c r="B1512" s="1">
        <v>335168</v>
      </c>
      <c r="C1512" t="s">
        <v>1170</v>
      </c>
      <c r="D1512" t="s">
        <v>142</v>
      </c>
      <c r="E1512" t="s">
        <v>3486</v>
      </c>
      <c r="F1512" t="s">
        <v>1684</v>
      </c>
      <c r="G1512" s="1">
        <v>61703</v>
      </c>
      <c r="H1512">
        <v>0</v>
      </c>
    </row>
    <row r="1513" spans="1:8" x14ac:dyDescent="0.35">
      <c r="A1513">
        <v>2023</v>
      </c>
      <c r="B1513" s="1">
        <v>335167</v>
      </c>
      <c r="C1513" t="s">
        <v>1170</v>
      </c>
      <c r="D1513" t="s">
        <v>152</v>
      </c>
      <c r="E1513" t="s">
        <v>3487</v>
      </c>
      <c r="F1513" t="s">
        <v>1684</v>
      </c>
      <c r="G1513" s="1">
        <v>60303</v>
      </c>
      <c r="H1513">
        <v>0</v>
      </c>
    </row>
    <row r="1514" spans="1:8" x14ac:dyDescent="0.35">
      <c r="A1514">
        <v>2023</v>
      </c>
      <c r="B1514" s="1">
        <v>335165</v>
      </c>
      <c r="C1514" t="s">
        <v>1170</v>
      </c>
      <c r="D1514" t="s">
        <v>180</v>
      </c>
      <c r="E1514" t="s">
        <v>3488</v>
      </c>
      <c r="F1514" t="s">
        <v>1684</v>
      </c>
      <c r="G1514" s="1">
        <v>19901</v>
      </c>
      <c r="H1514">
        <v>0</v>
      </c>
    </row>
    <row r="1515" spans="1:8" x14ac:dyDescent="0.35">
      <c r="A1515">
        <v>2023</v>
      </c>
      <c r="B1515" s="1">
        <v>335164</v>
      </c>
      <c r="C1515" t="s">
        <v>1170</v>
      </c>
      <c r="D1515" t="s">
        <v>127</v>
      </c>
      <c r="E1515" t="s">
        <v>3489</v>
      </c>
      <c r="F1515" t="s">
        <v>1684</v>
      </c>
      <c r="G1515" s="1">
        <v>60300</v>
      </c>
      <c r="H1515">
        <v>0</v>
      </c>
    </row>
    <row r="1516" spans="1:8" x14ac:dyDescent="0.35">
      <c r="A1516">
        <v>2023</v>
      </c>
      <c r="B1516" s="1">
        <v>335155</v>
      </c>
      <c r="C1516" t="s">
        <v>1170</v>
      </c>
      <c r="D1516" t="s">
        <v>3493</v>
      </c>
      <c r="E1516" t="s">
        <v>3494</v>
      </c>
      <c r="F1516" t="s">
        <v>1684</v>
      </c>
      <c r="G1516" s="1">
        <v>90701</v>
      </c>
      <c r="H1516" s="1">
        <v>69903</v>
      </c>
    </row>
    <row r="1517" spans="1:8" x14ac:dyDescent="0.35">
      <c r="A1517">
        <v>2023</v>
      </c>
      <c r="B1517" s="1">
        <v>335154</v>
      </c>
      <c r="C1517" t="s">
        <v>1170</v>
      </c>
      <c r="D1517" t="s">
        <v>3473</v>
      </c>
      <c r="E1517" t="s">
        <v>3495</v>
      </c>
      <c r="F1517" t="s">
        <v>1684</v>
      </c>
      <c r="G1517" s="1">
        <v>69903</v>
      </c>
      <c r="H1517">
        <v>0</v>
      </c>
    </row>
    <row r="1518" spans="1:8" x14ac:dyDescent="0.35">
      <c r="A1518">
        <v>2023</v>
      </c>
      <c r="B1518" s="1">
        <v>335153</v>
      </c>
      <c r="C1518" t="s">
        <v>1170</v>
      </c>
      <c r="D1518" t="s">
        <v>152</v>
      </c>
      <c r="E1518" t="s">
        <v>3496</v>
      </c>
      <c r="F1518" t="s">
        <v>1684</v>
      </c>
      <c r="G1518" s="1">
        <v>60303</v>
      </c>
      <c r="H1518">
        <v>0</v>
      </c>
    </row>
    <row r="1519" spans="1:8" x14ac:dyDescent="0.35">
      <c r="A1519">
        <v>2023</v>
      </c>
      <c r="B1519" s="1">
        <v>335152</v>
      </c>
      <c r="C1519" t="s">
        <v>1170</v>
      </c>
      <c r="D1519" t="s">
        <v>60</v>
      </c>
      <c r="E1519" t="s">
        <v>3497</v>
      </c>
      <c r="F1519" t="s">
        <v>1684</v>
      </c>
      <c r="G1519" s="1">
        <v>90701</v>
      </c>
      <c r="H1519">
        <v>0</v>
      </c>
    </row>
    <row r="1520" spans="1:8" x14ac:dyDescent="0.35">
      <c r="A1520">
        <v>2023</v>
      </c>
      <c r="B1520" s="1">
        <v>335151</v>
      </c>
      <c r="C1520" t="s">
        <v>1170</v>
      </c>
      <c r="D1520" t="s">
        <v>127</v>
      </c>
      <c r="E1520" t="s">
        <v>3498</v>
      </c>
      <c r="F1520" t="s">
        <v>1684</v>
      </c>
      <c r="G1520" s="1">
        <v>60300</v>
      </c>
      <c r="H1520">
        <v>0</v>
      </c>
    </row>
    <row r="1521" spans="1:8" x14ac:dyDescent="0.35">
      <c r="A1521">
        <v>2023</v>
      </c>
      <c r="B1521" s="1">
        <v>335113</v>
      </c>
      <c r="C1521" t="s">
        <v>1170</v>
      </c>
      <c r="D1521" t="s">
        <v>3503</v>
      </c>
      <c r="E1521" t="s">
        <v>3504</v>
      </c>
      <c r="F1521" t="s">
        <v>1684</v>
      </c>
      <c r="G1521" s="1">
        <v>19999</v>
      </c>
      <c r="H1521">
        <v>0</v>
      </c>
    </row>
    <row r="1522" spans="1:8" x14ac:dyDescent="0.35">
      <c r="A1522">
        <v>2023</v>
      </c>
      <c r="B1522" s="1">
        <v>335150</v>
      </c>
      <c r="C1522" t="s">
        <v>1170</v>
      </c>
      <c r="D1522" t="s">
        <v>142</v>
      </c>
      <c r="E1522" t="s">
        <v>3499</v>
      </c>
      <c r="F1522" t="s">
        <v>1684</v>
      </c>
      <c r="G1522" s="1">
        <v>61703</v>
      </c>
      <c r="H1522">
        <v>0</v>
      </c>
    </row>
    <row r="1523" spans="1:8" x14ac:dyDescent="0.35">
      <c r="A1523">
        <v>2023</v>
      </c>
      <c r="B1523" s="1">
        <v>335115</v>
      </c>
      <c r="C1523" t="s">
        <v>1170</v>
      </c>
      <c r="D1523" t="s">
        <v>5160</v>
      </c>
      <c r="E1523" t="s">
        <v>3501</v>
      </c>
      <c r="F1523" t="s">
        <v>1684</v>
      </c>
      <c r="G1523" s="1">
        <v>19999</v>
      </c>
      <c r="H1523">
        <v>0</v>
      </c>
    </row>
    <row r="1524" spans="1:8" x14ac:dyDescent="0.35">
      <c r="A1524">
        <v>2023</v>
      </c>
      <c r="B1524" s="1">
        <v>335112</v>
      </c>
      <c r="C1524" t="s">
        <v>1170</v>
      </c>
      <c r="D1524" t="s">
        <v>3493</v>
      </c>
      <c r="E1524" t="s">
        <v>3505</v>
      </c>
      <c r="F1524" t="s">
        <v>1684</v>
      </c>
      <c r="G1524" s="1">
        <v>90701</v>
      </c>
      <c r="H1524" s="1">
        <v>69903</v>
      </c>
    </row>
    <row r="1525" spans="1:8" x14ac:dyDescent="0.35">
      <c r="A1525">
        <v>2023</v>
      </c>
      <c r="B1525" s="1">
        <v>335106</v>
      </c>
      <c r="C1525" t="s">
        <v>1170</v>
      </c>
      <c r="D1525" t="s">
        <v>3493</v>
      </c>
      <c r="E1525" t="s">
        <v>3506</v>
      </c>
      <c r="F1525" t="s">
        <v>1684</v>
      </c>
      <c r="G1525" s="1">
        <v>90701</v>
      </c>
      <c r="H1525" s="1">
        <v>69903</v>
      </c>
    </row>
    <row r="1526" spans="1:8" x14ac:dyDescent="0.35">
      <c r="A1526">
        <v>2023</v>
      </c>
      <c r="B1526" s="1">
        <v>335101</v>
      </c>
      <c r="C1526" t="s">
        <v>1170</v>
      </c>
      <c r="D1526" t="s">
        <v>127</v>
      </c>
      <c r="E1526" t="s">
        <v>3507</v>
      </c>
      <c r="F1526" t="s">
        <v>1684</v>
      </c>
      <c r="G1526" s="1">
        <v>60300</v>
      </c>
      <c r="H1526">
        <v>0</v>
      </c>
    </row>
    <row r="1527" spans="1:8" x14ac:dyDescent="0.35">
      <c r="A1527">
        <v>2023</v>
      </c>
      <c r="B1527" s="1">
        <v>335100</v>
      </c>
      <c r="C1527" t="s">
        <v>1170</v>
      </c>
      <c r="D1527" t="s">
        <v>3473</v>
      </c>
      <c r="E1527" t="s">
        <v>3508</v>
      </c>
      <c r="F1527" t="s">
        <v>1684</v>
      </c>
      <c r="G1527" s="1">
        <v>69903</v>
      </c>
      <c r="H1527">
        <v>0</v>
      </c>
    </row>
    <row r="1528" spans="1:8" x14ac:dyDescent="0.35">
      <c r="A1528">
        <v>2023</v>
      </c>
      <c r="B1528" s="1">
        <v>335062</v>
      </c>
      <c r="C1528" t="s">
        <v>1170</v>
      </c>
      <c r="D1528" t="s">
        <v>60</v>
      </c>
      <c r="E1528" t="s">
        <v>3515</v>
      </c>
      <c r="F1528" t="s">
        <v>1684</v>
      </c>
      <c r="G1528" s="1">
        <v>90701</v>
      </c>
      <c r="H1528">
        <v>0</v>
      </c>
    </row>
    <row r="1529" spans="1:8" x14ac:dyDescent="0.35">
      <c r="A1529">
        <v>2023</v>
      </c>
      <c r="B1529" s="1">
        <v>334157</v>
      </c>
      <c r="C1529" t="s">
        <v>1170</v>
      </c>
      <c r="D1529" t="s">
        <v>3518</v>
      </c>
      <c r="E1529" t="s">
        <v>3519</v>
      </c>
      <c r="F1529" t="s">
        <v>1684</v>
      </c>
      <c r="G1529" s="1">
        <v>19999</v>
      </c>
      <c r="H1529">
        <v>0</v>
      </c>
    </row>
    <row r="1530" spans="1:8" x14ac:dyDescent="0.35">
      <c r="A1530">
        <v>2023</v>
      </c>
      <c r="B1530" s="1">
        <v>334141</v>
      </c>
      <c r="C1530" t="s">
        <v>1170</v>
      </c>
      <c r="D1530" t="s">
        <v>3516</v>
      </c>
      <c r="E1530" t="s">
        <v>3520</v>
      </c>
      <c r="F1530" t="s">
        <v>1684</v>
      </c>
      <c r="G1530" s="1">
        <v>80319</v>
      </c>
      <c r="H1530">
        <v>0</v>
      </c>
    </row>
    <row r="1531" spans="1:8" x14ac:dyDescent="0.35">
      <c r="A1531">
        <v>2023</v>
      </c>
      <c r="B1531" s="1">
        <v>334123</v>
      </c>
      <c r="C1531" t="s">
        <v>1170</v>
      </c>
      <c r="D1531" t="s">
        <v>3521</v>
      </c>
      <c r="E1531" t="s">
        <v>3522</v>
      </c>
      <c r="F1531" t="s">
        <v>1684</v>
      </c>
      <c r="G1531" s="1">
        <v>19999</v>
      </c>
      <c r="H1531">
        <v>0</v>
      </c>
    </row>
    <row r="1532" spans="1:8" x14ac:dyDescent="0.35">
      <c r="A1532">
        <v>2023</v>
      </c>
      <c r="B1532" s="1">
        <v>334122</v>
      </c>
      <c r="C1532" t="s">
        <v>1170</v>
      </c>
      <c r="D1532" t="s">
        <v>3523</v>
      </c>
      <c r="E1532" t="s">
        <v>3524</v>
      </c>
      <c r="F1532" t="s">
        <v>1684</v>
      </c>
      <c r="G1532" s="1">
        <v>19999</v>
      </c>
      <c r="H1532">
        <v>0</v>
      </c>
    </row>
    <row r="1533" spans="1:8" x14ac:dyDescent="0.35">
      <c r="A1533">
        <v>2023</v>
      </c>
      <c r="B1533" s="1">
        <v>334121</v>
      </c>
      <c r="C1533" t="s">
        <v>1170</v>
      </c>
      <c r="D1533" t="s">
        <v>3525</v>
      </c>
      <c r="E1533" t="s">
        <v>3526</v>
      </c>
      <c r="F1533" t="s">
        <v>1684</v>
      </c>
      <c r="G1533" s="1">
        <v>19999</v>
      </c>
      <c r="H1533">
        <v>0</v>
      </c>
    </row>
    <row r="1534" spans="1:8" x14ac:dyDescent="0.35">
      <c r="A1534">
        <v>2023</v>
      </c>
      <c r="B1534" s="1">
        <v>334107</v>
      </c>
      <c r="C1534" t="s">
        <v>1170</v>
      </c>
      <c r="D1534" t="s">
        <v>377</v>
      </c>
      <c r="E1534" t="s">
        <v>3528</v>
      </c>
      <c r="F1534" t="s">
        <v>1684</v>
      </c>
      <c r="G1534" s="1">
        <v>19999</v>
      </c>
      <c r="H1534">
        <v>0</v>
      </c>
    </row>
    <row r="1535" spans="1:8" x14ac:dyDescent="0.35">
      <c r="A1535">
        <v>2023</v>
      </c>
      <c r="B1535" s="1">
        <v>333161</v>
      </c>
      <c r="C1535" t="s">
        <v>1170</v>
      </c>
      <c r="D1535" t="s">
        <v>52</v>
      </c>
      <c r="E1535" t="s">
        <v>3529</v>
      </c>
      <c r="F1535" t="s">
        <v>1684</v>
      </c>
      <c r="G1535" s="1">
        <v>100799</v>
      </c>
      <c r="H1535">
        <v>0</v>
      </c>
    </row>
    <row r="1536" spans="1:8" x14ac:dyDescent="0.35">
      <c r="A1536">
        <v>2023</v>
      </c>
      <c r="B1536" s="1">
        <v>333131</v>
      </c>
      <c r="C1536" t="s">
        <v>1170</v>
      </c>
      <c r="D1536" t="s">
        <v>3530</v>
      </c>
      <c r="E1536" t="s">
        <v>3531</v>
      </c>
      <c r="F1536" t="s">
        <v>1684</v>
      </c>
      <c r="G1536" s="1">
        <v>100101</v>
      </c>
      <c r="H1536">
        <v>0</v>
      </c>
    </row>
    <row r="1537" spans="1:8" x14ac:dyDescent="0.35">
      <c r="A1537">
        <v>2023</v>
      </c>
      <c r="B1537" s="1">
        <v>333130</v>
      </c>
      <c r="C1537" t="s">
        <v>1170</v>
      </c>
      <c r="D1537" t="s">
        <v>3532</v>
      </c>
      <c r="E1537" t="s">
        <v>3533</v>
      </c>
      <c r="F1537" t="s">
        <v>1684</v>
      </c>
      <c r="G1537" s="1">
        <v>100700</v>
      </c>
      <c r="H1537">
        <v>0</v>
      </c>
    </row>
    <row r="1538" spans="1:8" x14ac:dyDescent="0.35">
      <c r="A1538">
        <v>2023</v>
      </c>
      <c r="B1538" s="1">
        <v>333110</v>
      </c>
      <c r="C1538" t="s">
        <v>1170</v>
      </c>
      <c r="D1538" t="s">
        <v>3538</v>
      </c>
      <c r="E1538" t="s">
        <v>3539</v>
      </c>
      <c r="F1538" t="s">
        <v>1684</v>
      </c>
      <c r="G1538" s="1">
        <v>100301</v>
      </c>
      <c r="H1538">
        <v>0</v>
      </c>
    </row>
    <row r="1539" spans="1:8" x14ac:dyDescent="0.35">
      <c r="A1539">
        <v>2023</v>
      </c>
      <c r="B1539" s="1">
        <v>333103</v>
      </c>
      <c r="C1539" t="s">
        <v>1170</v>
      </c>
      <c r="D1539" t="s">
        <v>3532</v>
      </c>
      <c r="E1539" t="s">
        <v>3540</v>
      </c>
      <c r="F1539" t="s">
        <v>1684</v>
      </c>
      <c r="G1539" s="1">
        <v>100700</v>
      </c>
      <c r="H1539">
        <v>0</v>
      </c>
    </row>
    <row r="1540" spans="1:8" x14ac:dyDescent="0.35">
      <c r="A1540">
        <v>2023</v>
      </c>
      <c r="B1540" s="1">
        <v>333101</v>
      </c>
      <c r="C1540" t="s">
        <v>1170</v>
      </c>
      <c r="D1540" t="s">
        <v>3530</v>
      </c>
      <c r="E1540" t="s">
        <v>3541</v>
      </c>
      <c r="F1540" t="s">
        <v>1684</v>
      </c>
      <c r="G1540" s="1">
        <v>100101</v>
      </c>
      <c r="H1540">
        <v>0</v>
      </c>
    </row>
    <row r="1541" spans="1:8" x14ac:dyDescent="0.35">
      <c r="A1541">
        <v>2023</v>
      </c>
      <c r="B1541" s="1">
        <v>333100</v>
      </c>
      <c r="C1541" t="s">
        <v>1170</v>
      </c>
      <c r="D1541" t="s">
        <v>52</v>
      </c>
      <c r="E1541" t="s">
        <v>3542</v>
      </c>
      <c r="F1541" t="s">
        <v>1684</v>
      </c>
      <c r="G1541" s="1">
        <v>100799</v>
      </c>
      <c r="H1541">
        <v>0</v>
      </c>
    </row>
    <row r="1542" spans="1:8" x14ac:dyDescent="0.35">
      <c r="A1542">
        <v>2023</v>
      </c>
      <c r="B1542" s="1">
        <v>332168</v>
      </c>
      <c r="C1542" t="s">
        <v>1170</v>
      </c>
      <c r="D1542" t="s">
        <v>3549</v>
      </c>
      <c r="E1542" t="s">
        <v>3550</v>
      </c>
      <c r="F1542" t="s">
        <v>1684</v>
      </c>
      <c r="G1542" s="1">
        <v>80301</v>
      </c>
      <c r="H1542">
        <v>0</v>
      </c>
    </row>
    <row r="1543" spans="1:8" x14ac:dyDescent="0.35">
      <c r="A1543">
        <v>2023</v>
      </c>
      <c r="B1543" s="1">
        <v>332167</v>
      </c>
      <c r="C1543" t="s">
        <v>1170</v>
      </c>
      <c r="D1543" t="s">
        <v>3551</v>
      </c>
      <c r="E1543" t="s">
        <v>3552</v>
      </c>
      <c r="F1543" t="s">
        <v>1684</v>
      </c>
      <c r="G1543" s="1">
        <v>80301</v>
      </c>
      <c r="H1543">
        <v>0</v>
      </c>
    </row>
    <row r="1544" spans="1:8" x14ac:dyDescent="0.35">
      <c r="A1544">
        <v>2023</v>
      </c>
      <c r="B1544" s="1">
        <v>332166</v>
      </c>
      <c r="C1544" t="s">
        <v>1170</v>
      </c>
      <c r="D1544" t="s">
        <v>3553</v>
      </c>
      <c r="E1544" t="s">
        <v>3554</v>
      </c>
      <c r="F1544" t="s">
        <v>1684</v>
      </c>
      <c r="G1544" s="1">
        <v>80301</v>
      </c>
      <c r="H1544">
        <v>0</v>
      </c>
    </row>
    <row r="1545" spans="1:8" x14ac:dyDescent="0.35">
      <c r="A1545">
        <v>2023</v>
      </c>
      <c r="B1545" s="1">
        <v>332161</v>
      </c>
      <c r="C1545" t="s">
        <v>1170</v>
      </c>
      <c r="D1545" t="s">
        <v>81</v>
      </c>
      <c r="E1545" t="s">
        <v>3555</v>
      </c>
      <c r="F1545" t="s">
        <v>1684</v>
      </c>
      <c r="G1545" s="1">
        <v>20399</v>
      </c>
      <c r="H1545">
        <v>0</v>
      </c>
    </row>
    <row r="1546" spans="1:8" x14ac:dyDescent="0.35">
      <c r="A1546">
        <v>2023</v>
      </c>
      <c r="B1546" s="1">
        <v>332130</v>
      </c>
      <c r="C1546" t="s">
        <v>1170</v>
      </c>
      <c r="D1546" t="s">
        <v>81</v>
      </c>
      <c r="E1546" t="s">
        <v>3556</v>
      </c>
      <c r="F1546" t="s">
        <v>1684</v>
      </c>
      <c r="G1546" s="1">
        <v>20399</v>
      </c>
      <c r="H1546">
        <v>0</v>
      </c>
    </row>
    <row r="1547" spans="1:8" x14ac:dyDescent="0.35">
      <c r="A1547">
        <v>2023</v>
      </c>
      <c r="B1547" s="1">
        <v>331184</v>
      </c>
      <c r="C1547" t="s">
        <v>1170</v>
      </c>
      <c r="D1547" t="s">
        <v>694</v>
      </c>
      <c r="E1547" t="s">
        <v>3560</v>
      </c>
      <c r="F1547" t="s">
        <v>1684</v>
      </c>
      <c r="G1547" s="1">
        <v>79999</v>
      </c>
      <c r="H1547">
        <v>0</v>
      </c>
    </row>
    <row r="1548" spans="1:8" x14ac:dyDescent="0.35">
      <c r="A1548">
        <v>2023</v>
      </c>
      <c r="B1548" s="1">
        <v>331183</v>
      </c>
      <c r="C1548" t="s">
        <v>1170</v>
      </c>
      <c r="D1548" t="s">
        <v>3561</v>
      </c>
      <c r="E1548" t="s">
        <v>3562</v>
      </c>
      <c r="F1548" t="s">
        <v>1684</v>
      </c>
      <c r="G1548" s="1">
        <v>79999</v>
      </c>
      <c r="H1548">
        <v>0</v>
      </c>
    </row>
    <row r="1549" spans="1:8" x14ac:dyDescent="0.35">
      <c r="A1549">
        <v>2023</v>
      </c>
      <c r="B1549" s="1">
        <v>331182</v>
      </c>
      <c r="C1549" t="s">
        <v>1170</v>
      </c>
      <c r="D1549" t="s">
        <v>3563</v>
      </c>
      <c r="E1549" t="s">
        <v>3564</v>
      </c>
      <c r="F1549" t="s">
        <v>1684</v>
      </c>
      <c r="G1549" s="1">
        <v>79999</v>
      </c>
      <c r="H1549">
        <v>0</v>
      </c>
    </row>
    <row r="1550" spans="1:8" x14ac:dyDescent="0.35">
      <c r="A1550">
        <v>2023</v>
      </c>
      <c r="B1550" s="1">
        <v>331181</v>
      </c>
      <c r="C1550" t="s">
        <v>1170</v>
      </c>
      <c r="D1550" t="s">
        <v>5</v>
      </c>
      <c r="E1550" t="s">
        <v>3565</v>
      </c>
      <c r="F1550" t="s">
        <v>1684</v>
      </c>
      <c r="G1550" s="1">
        <v>79999</v>
      </c>
      <c r="H1550">
        <v>0</v>
      </c>
    </row>
    <row r="1551" spans="1:8" x14ac:dyDescent="0.35">
      <c r="A1551">
        <v>2023</v>
      </c>
      <c r="B1551" s="1">
        <v>331174</v>
      </c>
      <c r="C1551" t="s">
        <v>1170</v>
      </c>
      <c r="D1551" t="s">
        <v>694</v>
      </c>
      <c r="E1551" t="s">
        <v>3566</v>
      </c>
      <c r="F1551" t="s">
        <v>1684</v>
      </c>
      <c r="G1551" s="1">
        <v>79999</v>
      </c>
      <c r="H1551">
        <v>0</v>
      </c>
    </row>
    <row r="1552" spans="1:8" x14ac:dyDescent="0.35">
      <c r="A1552">
        <v>2023</v>
      </c>
      <c r="B1552" s="1">
        <v>331173</v>
      </c>
      <c r="C1552" t="s">
        <v>1170</v>
      </c>
      <c r="D1552" t="s">
        <v>3561</v>
      </c>
      <c r="E1552" t="s">
        <v>3567</v>
      </c>
      <c r="F1552" t="s">
        <v>1684</v>
      </c>
      <c r="G1552" s="1">
        <v>79999</v>
      </c>
      <c r="H1552">
        <v>0</v>
      </c>
    </row>
    <row r="1553" spans="1:8" x14ac:dyDescent="0.35">
      <c r="A1553">
        <v>2023</v>
      </c>
      <c r="B1553" s="1">
        <v>331172</v>
      </c>
      <c r="C1553" t="s">
        <v>1170</v>
      </c>
      <c r="D1553" t="s">
        <v>3563</v>
      </c>
      <c r="E1553" t="s">
        <v>3568</v>
      </c>
      <c r="F1553" t="s">
        <v>1684</v>
      </c>
      <c r="G1553" s="1">
        <v>79999</v>
      </c>
      <c r="H1553">
        <v>0</v>
      </c>
    </row>
    <row r="1554" spans="1:8" x14ac:dyDescent="0.35">
      <c r="A1554">
        <v>2023</v>
      </c>
      <c r="B1554" s="1">
        <v>331171</v>
      </c>
      <c r="C1554" t="s">
        <v>1170</v>
      </c>
      <c r="D1554" t="s">
        <v>5</v>
      </c>
      <c r="E1554" t="s">
        <v>3569</v>
      </c>
      <c r="F1554" t="s">
        <v>1684</v>
      </c>
      <c r="G1554" s="1">
        <v>79999</v>
      </c>
      <c r="H1554">
        <v>0</v>
      </c>
    </row>
    <row r="1555" spans="1:8" x14ac:dyDescent="0.35">
      <c r="A1555">
        <v>2023</v>
      </c>
      <c r="B1555" s="1">
        <v>331169</v>
      </c>
      <c r="C1555" t="s">
        <v>1170</v>
      </c>
      <c r="D1555" t="s">
        <v>3570</v>
      </c>
      <c r="E1555" t="s">
        <v>3571</v>
      </c>
      <c r="F1555" t="s">
        <v>1684</v>
      </c>
      <c r="G1555" s="1">
        <v>70101</v>
      </c>
      <c r="H1555">
        <v>0</v>
      </c>
    </row>
    <row r="1556" spans="1:8" x14ac:dyDescent="0.35">
      <c r="A1556">
        <v>2023</v>
      </c>
      <c r="B1556" s="1">
        <v>331168</v>
      </c>
      <c r="C1556" t="s">
        <v>1170</v>
      </c>
      <c r="D1556" t="s">
        <v>47</v>
      </c>
      <c r="E1556" t="s">
        <v>3572</v>
      </c>
      <c r="F1556" t="s">
        <v>1684</v>
      </c>
      <c r="G1556" s="1">
        <v>90515</v>
      </c>
      <c r="H1556">
        <v>0</v>
      </c>
    </row>
    <row r="1557" spans="1:8" x14ac:dyDescent="0.35">
      <c r="A1557">
        <v>2023</v>
      </c>
      <c r="B1557" s="1">
        <v>331162</v>
      </c>
      <c r="C1557" t="s">
        <v>1170</v>
      </c>
      <c r="D1557" t="s">
        <v>3573</v>
      </c>
      <c r="E1557" t="s">
        <v>3574</v>
      </c>
      <c r="F1557" t="s">
        <v>1684</v>
      </c>
      <c r="G1557" s="1">
        <v>90515</v>
      </c>
      <c r="H1557">
        <v>0</v>
      </c>
    </row>
    <row r="1558" spans="1:8" x14ac:dyDescent="0.35">
      <c r="A1558">
        <v>2023</v>
      </c>
      <c r="B1558" s="1">
        <v>331119</v>
      </c>
      <c r="C1558" t="s">
        <v>1170</v>
      </c>
      <c r="D1558" t="s">
        <v>694</v>
      </c>
      <c r="E1558" t="s">
        <v>3575</v>
      </c>
      <c r="F1558" t="s">
        <v>1684</v>
      </c>
      <c r="G1558" s="1">
        <v>79999</v>
      </c>
      <c r="H1558">
        <v>0</v>
      </c>
    </row>
    <row r="1559" spans="1:8" x14ac:dyDescent="0.35">
      <c r="A1559">
        <v>2023</v>
      </c>
      <c r="B1559" s="1">
        <v>331118</v>
      </c>
      <c r="C1559" t="s">
        <v>1170</v>
      </c>
      <c r="D1559" t="s">
        <v>3561</v>
      </c>
      <c r="E1559" t="s">
        <v>3576</v>
      </c>
      <c r="F1559" t="s">
        <v>1684</v>
      </c>
      <c r="G1559" s="1">
        <v>79999</v>
      </c>
      <c r="H1559">
        <v>0</v>
      </c>
    </row>
    <row r="1560" spans="1:8" x14ac:dyDescent="0.35">
      <c r="A1560">
        <v>2023</v>
      </c>
      <c r="B1560" s="1">
        <v>331116</v>
      </c>
      <c r="C1560" t="s">
        <v>1170</v>
      </c>
      <c r="D1560" t="s">
        <v>3563</v>
      </c>
      <c r="E1560" t="s">
        <v>3577</v>
      </c>
      <c r="F1560" t="s">
        <v>1684</v>
      </c>
      <c r="G1560" s="1">
        <v>79999</v>
      </c>
      <c r="H1560">
        <v>0</v>
      </c>
    </row>
    <row r="1561" spans="1:8" x14ac:dyDescent="0.35">
      <c r="A1561">
        <v>2023</v>
      </c>
      <c r="B1561" s="1">
        <v>331115</v>
      </c>
      <c r="C1561" t="s">
        <v>1170</v>
      </c>
      <c r="D1561" t="s">
        <v>5</v>
      </c>
      <c r="E1561" t="s">
        <v>3578</v>
      </c>
      <c r="F1561" t="s">
        <v>1684</v>
      </c>
      <c r="G1561" s="1">
        <v>79999</v>
      </c>
      <c r="H1561">
        <v>0</v>
      </c>
    </row>
    <row r="1562" spans="1:8" x14ac:dyDescent="0.35">
      <c r="A1562">
        <v>2023</v>
      </c>
      <c r="B1562" s="1">
        <v>331112</v>
      </c>
      <c r="C1562" t="s">
        <v>1170</v>
      </c>
      <c r="D1562" t="s">
        <v>3570</v>
      </c>
      <c r="E1562" t="s">
        <v>5161</v>
      </c>
      <c r="F1562" t="s">
        <v>1684</v>
      </c>
      <c r="G1562" s="1">
        <v>70101</v>
      </c>
      <c r="H1562">
        <v>0</v>
      </c>
    </row>
    <row r="1563" spans="1:8" x14ac:dyDescent="0.35">
      <c r="A1563">
        <v>2023</v>
      </c>
      <c r="B1563" s="1">
        <v>330168</v>
      </c>
      <c r="C1563" t="s">
        <v>1170</v>
      </c>
      <c r="D1563" t="s">
        <v>144</v>
      </c>
      <c r="E1563" t="s">
        <v>3579</v>
      </c>
      <c r="F1563" t="s">
        <v>1684</v>
      </c>
      <c r="G1563" s="1">
        <v>61707</v>
      </c>
      <c r="H1563">
        <v>0</v>
      </c>
    </row>
    <row r="1564" spans="1:8" x14ac:dyDescent="0.35">
      <c r="A1564">
        <v>2023</v>
      </c>
      <c r="B1564" s="1">
        <v>330167</v>
      </c>
      <c r="C1564" t="s">
        <v>1170</v>
      </c>
      <c r="D1564" t="s">
        <v>5160</v>
      </c>
      <c r="E1564" t="s">
        <v>3580</v>
      </c>
      <c r="F1564" t="s">
        <v>1684</v>
      </c>
      <c r="G1564" s="1">
        <v>61705</v>
      </c>
      <c r="H1564">
        <v>0</v>
      </c>
    </row>
    <row r="1565" spans="1:8" x14ac:dyDescent="0.35">
      <c r="A1565">
        <v>2023</v>
      </c>
      <c r="B1565" s="1">
        <v>330138</v>
      </c>
      <c r="C1565" t="s">
        <v>1170</v>
      </c>
      <c r="D1565" t="s">
        <v>144</v>
      </c>
      <c r="E1565" t="s">
        <v>3581</v>
      </c>
      <c r="F1565" t="s">
        <v>1684</v>
      </c>
      <c r="G1565" s="1">
        <v>61707</v>
      </c>
      <c r="H1565">
        <v>0</v>
      </c>
    </row>
    <row r="1566" spans="1:8" x14ac:dyDescent="0.35">
      <c r="A1566">
        <v>2023</v>
      </c>
      <c r="B1566" s="1">
        <v>303101</v>
      </c>
      <c r="C1566" t="s">
        <v>1622</v>
      </c>
      <c r="D1566" t="s">
        <v>3589</v>
      </c>
      <c r="E1566" t="s">
        <v>3590</v>
      </c>
      <c r="F1566" t="s">
        <v>1684</v>
      </c>
      <c r="G1566" s="1">
        <v>99999</v>
      </c>
      <c r="H1566">
        <v>0</v>
      </c>
    </row>
    <row r="1567" spans="1:8" x14ac:dyDescent="0.35">
      <c r="A1567">
        <v>2023</v>
      </c>
      <c r="B1567" s="1">
        <v>302569</v>
      </c>
      <c r="C1567" t="s">
        <v>1622</v>
      </c>
      <c r="D1567" t="s">
        <v>3591</v>
      </c>
      <c r="E1567" t="s">
        <v>3592</v>
      </c>
      <c r="F1567" t="s">
        <v>1684</v>
      </c>
      <c r="G1567" s="1">
        <v>29999</v>
      </c>
      <c r="H1567" s="1">
        <v>100799</v>
      </c>
    </row>
    <row r="1568" spans="1:8" x14ac:dyDescent="0.35">
      <c r="A1568">
        <v>2023</v>
      </c>
      <c r="B1568" s="1">
        <v>302568</v>
      </c>
      <c r="C1568" t="s">
        <v>1622</v>
      </c>
      <c r="D1568" t="s">
        <v>3593</v>
      </c>
      <c r="E1568" t="s">
        <v>3594</v>
      </c>
      <c r="F1568" t="s">
        <v>1684</v>
      </c>
      <c r="G1568" s="1">
        <v>29999</v>
      </c>
      <c r="H1568" s="1">
        <v>99999</v>
      </c>
    </row>
    <row r="1569" spans="1:8" x14ac:dyDescent="0.35">
      <c r="A1569">
        <v>2023</v>
      </c>
      <c r="B1569" s="1">
        <v>302560</v>
      </c>
      <c r="C1569" t="s">
        <v>1622</v>
      </c>
      <c r="D1569" t="s">
        <v>3595</v>
      </c>
      <c r="E1569" t="s">
        <v>3596</v>
      </c>
      <c r="F1569" t="s">
        <v>1684</v>
      </c>
      <c r="G1569" s="1">
        <v>19901</v>
      </c>
      <c r="H1569" s="1">
        <v>99999</v>
      </c>
    </row>
    <row r="1570" spans="1:8" x14ac:dyDescent="0.35">
      <c r="A1570">
        <v>2023</v>
      </c>
      <c r="B1570" s="1">
        <v>302558</v>
      </c>
      <c r="C1570" t="s">
        <v>1622</v>
      </c>
      <c r="D1570" t="s">
        <v>1115</v>
      </c>
      <c r="E1570" t="s">
        <v>3597</v>
      </c>
      <c r="F1570" t="s">
        <v>1684</v>
      </c>
      <c r="G1570" s="1">
        <v>19999</v>
      </c>
      <c r="H1570" s="1">
        <v>29999</v>
      </c>
    </row>
    <row r="1571" spans="1:8" x14ac:dyDescent="0.35">
      <c r="A1571">
        <v>2023</v>
      </c>
      <c r="B1571" s="1">
        <v>302557</v>
      </c>
      <c r="C1571" t="s">
        <v>1622</v>
      </c>
      <c r="D1571" t="s">
        <v>3598</v>
      </c>
      <c r="E1571" t="s">
        <v>3599</v>
      </c>
      <c r="F1571" t="s">
        <v>1684</v>
      </c>
      <c r="G1571" s="1">
        <v>19999</v>
      </c>
      <c r="H1571" s="1">
        <v>89999</v>
      </c>
    </row>
    <row r="1572" spans="1:8" x14ac:dyDescent="0.35">
      <c r="A1572">
        <v>2023</v>
      </c>
      <c r="B1572" s="1">
        <v>302556</v>
      </c>
      <c r="C1572" t="s">
        <v>1622</v>
      </c>
      <c r="D1572" t="s">
        <v>3600</v>
      </c>
      <c r="E1572" t="s">
        <v>3601</v>
      </c>
      <c r="F1572" t="s">
        <v>1684</v>
      </c>
      <c r="G1572" s="1">
        <v>19999</v>
      </c>
      <c r="H1572" s="1">
        <v>100799</v>
      </c>
    </row>
    <row r="1573" spans="1:8" x14ac:dyDescent="0.35">
      <c r="A1573">
        <v>2023</v>
      </c>
      <c r="B1573" s="1">
        <v>302555</v>
      </c>
      <c r="C1573" t="s">
        <v>1622</v>
      </c>
      <c r="D1573" t="s">
        <v>3268</v>
      </c>
      <c r="E1573" t="s">
        <v>3602</v>
      </c>
      <c r="F1573" t="s">
        <v>1684</v>
      </c>
      <c r="G1573" s="1">
        <v>19999</v>
      </c>
      <c r="H1573" s="1">
        <v>99999</v>
      </c>
    </row>
    <row r="1574" spans="1:8" x14ac:dyDescent="0.35">
      <c r="A1574">
        <v>2023</v>
      </c>
      <c r="B1574" s="1">
        <v>302448</v>
      </c>
      <c r="C1574" t="s">
        <v>1622</v>
      </c>
      <c r="D1574" t="s">
        <v>3603</v>
      </c>
      <c r="E1574" t="s">
        <v>3604</v>
      </c>
      <c r="F1574" t="s">
        <v>1684</v>
      </c>
      <c r="G1574" s="1">
        <v>70105</v>
      </c>
      <c r="H1574" s="1">
        <v>19999</v>
      </c>
    </row>
    <row r="1575" spans="1:8" x14ac:dyDescent="0.35">
      <c r="A1575">
        <v>2023</v>
      </c>
      <c r="B1575" s="1">
        <v>302446</v>
      </c>
      <c r="C1575" t="s">
        <v>1622</v>
      </c>
      <c r="D1575" t="s">
        <v>3605</v>
      </c>
      <c r="E1575" t="s">
        <v>3606</v>
      </c>
      <c r="F1575" t="s">
        <v>1684</v>
      </c>
      <c r="G1575" s="1">
        <v>70105</v>
      </c>
      <c r="H1575" s="1">
        <v>89999</v>
      </c>
    </row>
    <row r="1576" spans="1:8" x14ac:dyDescent="0.35">
      <c r="A1576">
        <v>2023</v>
      </c>
      <c r="B1576" s="1">
        <v>302445</v>
      </c>
      <c r="C1576" t="s">
        <v>1622</v>
      </c>
      <c r="D1576" t="s">
        <v>3213</v>
      </c>
      <c r="E1576" t="s">
        <v>3607</v>
      </c>
      <c r="F1576" t="s">
        <v>1684</v>
      </c>
      <c r="G1576" s="1">
        <v>70105</v>
      </c>
      <c r="H1576" s="1">
        <v>99999</v>
      </c>
    </row>
    <row r="1577" spans="1:8" x14ac:dyDescent="0.35">
      <c r="A1577">
        <v>2023</v>
      </c>
      <c r="B1577" s="1">
        <v>302441</v>
      </c>
      <c r="C1577" t="s">
        <v>1622</v>
      </c>
      <c r="D1577" t="s">
        <v>3608</v>
      </c>
      <c r="E1577" t="s">
        <v>3609</v>
      </c>
      <c r="F1577" t="s">
        <v>1684</v>
      </c>
      <c r="G1577" s="1">
        <v>90701</v>
      </c>
      <c r="H1577" s="1">
        <v>70103</v>
      </c>
    </row>
    <row r="1578" spans="1:8" x14ac:dyDescent="0.35">
      <c r="A1578">
        <v>2023</v>
      </c>
      <c r="B1578" s="1">
        <v>302440</v>
      </c>
      <c r="C1578" t="s">
        <v>1622</v>
      </c>
      <c r="D1578" t="s">
        <v>3610</v>
      </c>
      <c r="E1578" t="s">
        <v>3611</v>
      </c>
      <c r="F1578" t="s">
        <v>1684</v>
      </c>
      <c r="G1578" s="1">
        <v>70103</v>
      </c>
      <c r="H1578" s="1">
        <v>99999</v>
      </c>
    </row>
    <row r="1579" spans="1:8" x14ac:dyDescent="0.35">
      <c r="A1579">
        <v>2023</v>
      </c>
      <c r="B1579" s="1">
        <v>302438</v>
      </c>
      <c r="C1579" t="s">
        <v>1622</v>
      </c>
      <c r="D1579" t="s">
        <v>5162</v>
      </c>
      <c r="E1579" t="s">
        <v>3613</v>
      </c>
      <c r="F1579" t="s">
        <v>1684</v>
      </c>
      <c r="G1579" s="1">
        <v>69999</v>
      </c>
      <c r="H1579" s="1">
        <v>90701</v>
      </c>
    </row>
    <row r="1580" spans="1:8" x14ac:dyDescent="0.35">
      <c r="A1580">
        <v>2023</v>
      </c>
      <c r="B1580" s="1">
        <v>302437</v>
      </c>
      <c r="C1580" t="s">
        <v>1622</v>
      </c>
      <c r="D1580" t="s">
        <v>5163</v>
      </c>
      <c r="E1580" t="s">
        <v>3615</v>
      </c>
      <c r="F1580" t="s">
        <v>1684</v>
      </c>
      <c r="G1580" s="1">
        <v>69999</v>
      </c>
      <c r="H1580" s="1">
        <v>19901</v>
      </c>
    </row>
    <row r="1581" spans="1:8" x14ac:dyDescent="0.35">
      <c r="A1581">
        <v>2023</v>
      </c>
      <c r="B1581" s="1">
        <v>302436</v>
      </c>
      <c r="C1581" t="s">
        <v>1622</v>
      </c>
      <c r="D1581" t="s">
        <v>5164</v>
      </c>
      <c r="E1581" t="s">
        <v>3617</v>
      </c>
      <c r="F1581" t="s">
        <v>1684</v>
      </c>
      <c r="G1581" s="1">
        <v>69999</v>
      </c>
      <c r="H1581" s="1">
        <v>29999</v>
      </c>
    </row>
    <row r="1582" spans="1:8" x14ac:dyDescent="0.35">
      <c r="A1582">
        <v>2023</v>
      </c>
      <c r="B1582" s="1">
        <v>302435</v>
      </c>
      <c r="C1582" t="s">
        <v>1622</v>
      </c>
      <c r="D1582" t="s">
        <v>5165</v>
      </c>
      <c r="E1582" t="s">
        <v>3619</v>
      </c>
      <c r="F1582" t="s">
        <v>1684</v>
      </c>
      <c r="G1582" s="1">
        <v>69999</v>
      </c>
      <c r="H1582" s="1">
        <v>19999</v>
      </c>
    </row>
    <row r="1583" spans="1:8" x14ac:dyDescent="0.35">
      <c r="A1583">
        <v>2023</v>
      </c>
      <c r="B1583" s="1">
        <v>302432</v>
      </c>
      <c r="C1583" t="s">
        <v>1622</v>
      </c>
      <c r="D1583" t="s">
        <v>5166</v>
      </c>
      <c r="E1583" t="s">
        <v>5167</v>
      </c>
      <c r="F1583" t="s">
        <v>1684</v>
      </c>
      <c r="G1583" s="1">
        <v>61707</v>
      </c>
      <c r="H1583" s="1">
        <v>99999</v>
      </c>
    </row>
    <row r="1584" spans="1:8" x14ac:dyDescent="0.35">
      <c r="A1584">
        <v>2023</v>
      </c>
      <c r="B1584" s="1">
        <v>302419</v>
      </c>
      <c r="C1584" t="s">
        <v>1622</v>
      </c>
      <c r="D1584" t="s">
        <v>3620</v>
      </c>
      <c r="E1584" t="s">
        <v>3621</v>
      </c>
      <c r="F1584" t="s">
        <v>1684</v>
      </c>
      <c r="G1584" s="1">
        <v>61707</v>
      </c>
      <c r="H1584" s="1">
        <v>90701</v>
      </c>
    </row>
    <row r="1585" spans="1:8" x14ac:dyDescent="0.35">
      <c r="A1585">
        <v>2023</v>
      </c>
      <c r="B1585" s="1">
        <v>302417</v>
      </c>
      <c r="C1585" t="s">
        <v>1622</v>
      </c>
      <c r="D1585" t="s">
        <v>3622</v>
      </c>
      <c r="E1585" t="s">
        <v>3623</v>
      </c>
      <c r="F1585" t="s">
        <v>1684</v>
      </c>
      <c r="G1585" s="1">
        <v>90701</v>
      </c>
      <c r="H1585" s="1">
        <v>89999</v>
      </c>
    </row>
    <row r="1586" spans="1:8" x14ac:dyDescent="0.35">
      <c r="A1586">
        <v>2023</v>
      </c>
      <c r="B1586" s="1">
        <v>302416</v>
      </c>
      <c r="C1586" t="s">
        <v>1622</v>
      </c>
      <c r="D1586" t="s">
        <v>5168</v>
      </c>
      <c r="E1586" t="s">
        <v>5169</v>
      </c>
      <c r="F1586" t="s">
        <v>1684</v>
      </c>
      <c r="G1586" s="1">
        <v>80301</v>
      </c>
      <c r="H1586" s="1">
        <v>90701</v>
      </c>
    </row>
    <row r="1587" spans="1:8" x14ac:dyDescent="0.35">
      <c r="A1587">
        <v>2023</v>
      </c>
      <c r="B1587" s="1">
        <v>302253</v>
      </c>
      <c r="C1587" t="s">
        <v>1622</v>
      </c>
      <c r="D1587" t="s">
        <v>3447</v>
      </c>
      <c r="E1587" t="s">
        <v>3624</v>
      </c>
      <c r="F1587" t="s">
        <v>1684</v>
      </c>
      <c r="G1587" s="1">
        <v>89999</v>
      </c>
      <c r="H1587" s="1">
        <v>29999</v>
      </c>
    </row>
    <row r="1588" spans="1:8" x14ac:dyDescent="0.35">
      <c r="A1588">
        <v>2023</v>
      </c>
      <c r="B1588" s="1">
        <v>302251</v>
      </c>
      <c r="C1588" t="s">
        <v>1622</v>
      </c>
      <c r="D1588" t="s">
        <v>54</v>
      </c>
      <c r="E1588" t="s">
        <v>3625</v>
      </c>
      <c r="F1588" t="s">
        <v>1684</v>
      </c>
      <c r="G1588" s="1">
        <v>89999</v>
      </c>
      <c r="H1588" s="1">
        <v>99999</v>
      </c>
    </row>
    <row r="1589" spans="1:8" x14ac:dyDescent="0.35">
      <c r="A1589">
        <v>2023</v>
      </c>
      <c r="B1589" s="1">
        <v>302242</v>
      </c>
      <c r="C1589" t="s">
        <v>1622</v>
      </c>
      <c r="D1589" t="s">
        <v>3626</v>
      </c>
      <c r="E1589" t="s">
        <v>3627</v>
      </c>
      <c r="F1589" t="s">
        <v>1684</v>
      </c>
      <c r="G1589" s="1">
        <v>81103</v>
      </c>
      <c r="H1589" s="1">
        <v>19999</v>
      </c>
    </row>
    <row r="1590" spans="1:8" x14ac:dyDescent="0.35">
      <c r="A1590">
        <v>2023</v>
      </c>
      <c r="B1590" s="1">
        <v>302241</v>
      </c>
      <c r="C1590" t="s">
        <v>1622</v>
      </c>
      <c r="D1590" t="s">
        <v>3628</v>
      </c>
      <c r="E1590" t="s">
        <v>3629</v>
      </c>
      <c r="F1590" t="s">
        <v>1684</v>
      </c>
      <c r="G1590" s="1">
        <v>81103</v>
      </c>
      <c r="H1590" s="1">
        <v>29999</v>
      </c>
    </row>
    <row r="1591" spans="1:8" x14ac:dyDescent="0.35">
      <c r="A1591">
        <v>2023</v>
      </c>
      <c r="B1591" s="1">
        <v>302239</v>
      </c>
      <c r="C1591" t="s">
        <v>1622</v>
      </c>
      <c r="D1591" t="s">
        <v>3630</v>
      </c>
      <c r="E1591" t="s">
        <v>3631</v>
      </c>
      <c r="F1591" t="s">
        <v>1684</v>
      </c>
      <c r="G1591" s="1">
        <v>81103</v>
      </c>
      <c r="H1591" s="1">
        <v>81101</v>
      </c>
    </row>
    <row r="1592" spans="1:8" x14ac:dyDescent="0.35">
      <c r="A1592">
        <v>2023</v>
      </c>
      <c r="B1592" s="1">
        <v>302233</v>
      </c>
      <c r="C1592" t="s">
        <v>1622</v>
      </c>
      <c r="D1592" t="s">
        <v>3632</v>
      </c>
      <c r="E1592" t="s">
        <v>3633</v>
      </c>
      <c r="F1592" t="s">
        <v>1684</v>
      </c>
      <c r="G1592" s="1">
        <v>80399</v>
      </c>
      <c r="H1592" s="1">
        <v>80101</v>
      </c>
    </row>
    <row r="1593" spans="1:8" x14ac:dyDescent="0.35">
      <c r="A1593">
        <v>2023</v>
      </c>
      <c r="B1593" s="1">
        <v>302232</v>
      </c>
      <c r="C1593" t="s">
        <v>1622</v>
      </c>
      <c r="D1593" t="s">
        <v>3634</v>
      </c>
      <c r="E1593" t="s">
        <v>3635</v>
      </c>
      <c r="F1593" t="s">
        <v>1684</v>
      </c>
      <c r="G1593" s="1">
        <v>80399</v>
      </c>
      <c r="H1593" s="1">
        <v>91901</v>
      </c>
    </row>
    <row r="1594" spans="1:8" x14ac:dyDescent="0.35">
      <c r="A1594">
        <v>2023</v>
      </c>
      <c r="B1594" s="1">
        <v>302231</v>
      </c>
      <c r="C1594" t="s">
        <v>1622</v>
      </c>
      <c r="D1594" t="s">
        <v>3636</v>
      </c>
      <c r="E1594" t="s">
        <v>3637</v>
      </c>
      <c r="F1594" t="s">
        <v>1684</v>
      </c>
      <c r="G1594" s="1">
        <v>80399</v>
      </c>
      <c r="H1594" s="1">
        <v>99999</v>
      </c>
    </row>
    <row r="1595" spans="1:8" x14ac:dyDescent="0.35">
      <c r="A1595">
        <v>2023</v>
      </c>
      <c r="B1595" s="1">
        <v>302226</v>
      </c>
      <c r="C1595" t="s">
        <v>1622</v>
      </c>
      <c r="D1595" t="s">
        <v>5170</v>
      </c>
      <c r="E1595" t="s">
        <v>5171</v>
      </c>
      <c r="F1595" t="s">
        <v>1684</v>
      </c>
      <c r="G1595" s="1">
        <v>80505</v>
      </c>
      <c r="H1595" s="1">
        <v>61707</v>
      </c>
    </row>
    <row r="1596" spans="1:8" x14ac:dyDescent="0.35">
      <c r="A1596">
        <v>2023</v>
      </c>
      <c r="B1596" s="1">
        <v>302223</v>
      </c>
      <c r="C1596" t="s">
        <v>1622</v>
      </c>
      <c r="D1596" t="s">
        <v>5172</v>
      </c>
      <c r="E1596" t="s">
        <v>5173</v>
      </c>
      <c r="F1596" t="s">
        <v>1684</v>
      </c>
      <c r="G1596" s="1">
        <v>80399</v>
      </c>
      <c r="H1596" s="1">
        <v>129999</v>
      </c>
    </row>
    <row r="1597" spans="1:8" x14ac:dyDescent="0.35">
      <c r="A1597">
        <v>2023</v>
      </c>
      <c r="B1597" s="1">
        <v>302222</v>
      </c>
      <c r="C1597" t="s">
        <v>1622</v>
      </c>
      <c r="D1597" t="s">
        <v>5174</v>
      </c>
      <c r="E1597" t="s">
        <v>5175</v>
      </c>
      <c r="F1597" t="s">
        <v>1684</v>
      </c>
      <c r="G1597" s="1">
        <v>80101</v>
      </c>
      <c r="H1597" s="1">
        <v>129999</v>
      </c>
    </row>
    <row r="1598" spans="1:8" x14ac:dyDescent="0.35">
      <c r="A1598">
        <v>2023</v>
      </c>
      <c r="B1598" s="1">
        <v>302210</v>
      </c>
      <c r="C1598" t="s">
        <v>1622</v>
      </c>
      <c r="D1598" t="s">
        <v>5176</v>
      </c>
      <c r="E1598" t="s">
        <v>5177</v>
      </c>
      <c r="F1598" t="s">
        <v>1684</v>
      </c>
      <c r="G1598" s="1">
        <v>80301</v>
      </c>
      <c r="H1598" s="1">
        <v>80101</v>
      </c>
    </row>
    <row r="1599" spans="1:8" x14ac:dyDescent="0.35">
      <c r="A1599">
        <v>2023</v>
      </c>
      <c r="B1599" s="1">
        <v>302208</v>
      </c>
      <c r="C1599" t="s">
        <v>1622</v>
      </c>
      <c r="D1599" t="s">
        <v>5178</v>
      </c>
      <c r="E1599" t="s">
        <v>5179</v>
      </c>
      <c r="F1599" t="s">
        <v>1684</v>
      </c>
      <c r="G1599" s="1">
        <v>80301</v>
      </c>
      <c r="H1599" s="1">
        <v>99999</v>
      </c>
    </row>
    <row r="1600" spans="1:8" x14ac:dyDescent="0.35">
      <c r="A1600">
        <v>2023</v>
      </c>
      <c r="B1600" s="1">
        <v>302203</v>
      </c>
      <c r="C1600" t="s">
        <v>1622</v>
      </c>
      <c r="D1600" t="s">
        <v>3638</v>
      </c>
      <c r="E1600" t="s">
        <v>3639</v>
      </c>
      <c r="F1600" t="s">
        <v>1684</v>
      </c>
      <c r="G1600" s="1">
        <v>81101</v>
      </c>
      <c r="H1600" s="1">
        <v>80101</v>
      </c>
    </row>
    <row r="1601" spans="1:8" x14ac:dyDescent="0.35">
      <c r="A1601">
        <v>2023</v>
      </c>
      <c r="B1601" s="1">
        <v>302202</v>
      </c>
      <c r="C1601" t="s">
        <v>1622</v>
      </c>
      <c r="D1601" t="s">
        <v>3640</v>
      </c>
      <c r="E1601" t="s">
        <v>3641</v>
      </c>
      <c r="F1601" t="s">
        <v>1684</v>
      </c>
      <c r="G1601" s="1">
        <v>81101</v>
      </c>
      <c r="H1601" s="1">
        <v>91901</v>
      </c>
    </row>
    <row r="1602" spans="1:8" x14ac:dyDescent="0.35">
      <c r="A1602">
        <v>2023</v>
      </c>
      <c r="B1602" s="1">
        <v>302201</v>
      </c>
      <c r="C1602" t="s">
        <v>1622</v>
      </c>
      <c r="D1602" t="s">
        <v>3642</v>
      </c>
      <c r="E1602" t="s">
        <v>3643</v>
      </c>
      <c r="F1602" t="s">
        <v>1684</v>
      </c>
      <c r="G1602" s="1">
        <v>81101</v>
      </c>
      <c r="H1602" s="1">
        <v>80399</v>
      </c>
    </row>
    <row r="1603" spans="1:8" x14ac:dyDescent="0.35">
      <c r="A1603">
        <v>2023</v>
      </c>
      <c r="B1603" s="1">
        <v>302181</v>
      </c>
      <c r="C1603" t="s">
        <v>1622</v>
      </c>
      <c r="D1603" t="s">
        <v>1963</v>
      </c>
      <c r="E1603" t="s">
        <v>3644</v>
      </c>
      <c r="F1603" t="s">
        <v>1684</v>
      </c>
      <c r="G1603" s="1">
        <v>90999</v>
      </c>
      <c r="H1603" s="1">
        <v>19999</v>
      </c>
    </row>
    <row r="1604" spans="1:8" x14ac:dyDescent="0.35">
      <c r="A1604">
        <v>2023</v>
      </c>
      <c r="B1604" s="1">
        <v>302180</v>
      </c>
      <c r="C1604" t="s">
        <v>1622</v>
      </c>
      <c r="D1604" t="s">
        <v>3645</v>
      </c>
      <c r="E1604" t="s">
        <v>3646</v>
      </c>
      <c r="F1604" t="s">
        <v>1684</v>
      </c>
      <c r="G1604" s="1">
        <v>90999</v>
      </c>
      <c r="H1604" s="1">
        <v>19901</v>
      </c>
    </row>
    <row r="1605" spans="1:8" x14ac:dyDescent="0.35">
      <c r="A1605">
        <v>2023</v>
      </c>
      <c r="B1605" s="1">
        <v>302178</v>
      </c>
      <c r="C1605" t="s">
        <v>1622</v>
      </c>
      <c r="D1605" t="s">
        <v>1957</v>
      </c>
      <c r="E1605" t="s">
        <v>3647</v>
      </c>
      <c r="F1605" t="s">
        <v>1684</v>
      </c>
      <c r="G1605" s="1">
        <v>90999</v>
      </c>
      <c r="H1605" s="1">
        <v>29999</v>
      </c>
    </row>
    <row r="1606" spans="1:8" x14ac:dyDescent="0.35">
      <c r="A1606">
        <v>2023</v>
      </c>
      <c r="B1606" s="1">
        <v>302177</v>
      </c>
      <c r="C1606" t="s">
        <v>1622</v>
      </c>
      <c r="D1606" t="s">
        <v>3648</v>
      </c>
      <c r="E1606" t="s">
        <v>3649</v>
      </c>
      <c r="F1606" t="s">
        <v>1684</v>
      </c>
      <c r="G1606" s="1">
        <v>90999</v>
      </c>
      <c r="H1606" s="1">
        <v>50999</v>
      </c>
    </row>
    <row r="1607" spans="1:8" x14ac:dyDescent="0.35">
      <c r="A1607">
        <v>2023</v>
      </c>
      <c r="B1607" s="1">
        <v>302174</v>
      </c>
      <c r="C1607" t="s">
        <v>1622</v>
      </c>
      <c r="D1607" t="s">
        <v>3650</v>
      </c>
      <c r="E1607" t="s">
        <v>3651</v>
      </c>
      <c r="F1607" t="s">
        <v>1684</v>
      </c>
      <c r="G1607" s="1">
        <v>90999</v>
      </c>
      <c r="H1607" s="1">
        <v>29999</v>
      </c>
    </row>
    <row r="1608" spans="1:8" x14ac:dyDescent="0.35">
      <c r="A1608">
        <v>2023</v>
      </c>
      <c r="B1608" s="1">
        <v>302172</v>
      </c>
      <c r="C1608" t="s">
        <v>1622</v>
      </c>
      <c r="D1608" t="s">
        <v>5180</v>
      </c>
      <c r="E1608" t="s">
        <v>5181</v>
      </c>
      <c r="F1608" t="s">
        <v>1684</v>
      </c>
      <c r="G1608" s="1">
        <v>90999</v>
      </c>
      <c r="H1608" s="1">
        <v>61707</v>
      </c>
    </row>
    <row r="1609" spans="1:8" x14ac:dyDescent="0.35">
      <c r="A1609">
        <v>2023</v>
      </c>
      <c r="B1609" s="1">
        <v>302170</v>
      </c>
      <c r="C1609" t="s">
        <v>1622</v>
      </c>
      <c r="D1609" t="s">
        <v>3652</v>
      </c>
      <c r="E1609" t="s">
        <v>3653</v>
      </c>
      <c r="F1609" t="s">
        <v>1684</v>
      </c>
      <c r="G1609" s="1">
        <v>90999</v>
      </c>
      <c r="H1609" s="1">
        <v>90701</v>
      </c>
    </row>
    <row r="1610" spans="1:8" x14ac:dyDescent="0.35">
      <c r="A1610">
        <v>2023</v>
      </c>
      <c r="B1610" s="1">
        <v>302169</v>
      </c>
      <c r="C1610" t="s">
        <v>1622</v>
      </c>
      <c r="D1610" t="s">
        <v>5182</v>
      </c>
      <c r="E1610" t="s">
        <v>5183</v>
      </c>
      <c r="F1610" t="s">
        <v>1684</v>
      </c>
      <c r="G1610" s="1">
        <v>90999</v>
      </c>
      <c r="H1610" s="1">
        <v>80301</v>
      </c>
    </row>
    <row r="1611" spans="1:8" x14ac:dyDescent="0.35">
      <c r="A1611">
        <v>2023</v>
      </c>
      <c r="B1611" s="1">
        <v>302168</v>
      </c>
      <c r="C1611" t="s">
        <v>1622</v>
      </c>
      <c r="D1611" t="s">
        <v>3654</v>
      </c>
      <c r="E1611" t="s">
        <v>3655</v>
      </c>
      <c r="F1611" t="s">
        <v>1684</v>
      </c>
      <c r="G1611" s="1">
        <v>90999</v>
      </c>
      <c r="H1611" s="1">
        <v>80101</v>
      </c>
    </row>
    <row r="1612" spans="1:8" x14ac:dyDescent="0.35">
      <c r="A1612">
        <v>2023</v>
      </c>
      <c r="B1612" s="1">
        <v>302166</v>
      </c>
      <c r="C1612" t="s">
        <v>1622</v>
      </c>
      <c r="D1612" t="s">
        <v>3656</v>
      </c>
      <c r="E1612" t="s">
        <v>3657</v>
      </c>
      <c r="F1612" t="s">
        <v>1684</v>
      </c>
      <c r="G1612" s="1">
        <v>90999</v>
      </c>
      <c r="H1612" s="1">
        <v>81101</v>
      </c>
    </row>
    <row r="1613" spans="1:8" x14ac:dyDescent="0.35">
      <c r="A1613">
        <v>2023</v>
      </c>
      <c r="B1613" s="1">
        <v>302165</v>
      </c>
      <c r="C1613" t="s">
        <v>1622</v>
      </c>
      <c r="D1613" t="s">
        <v>105</v>
      </c>
      <c r="E1613" t="s">
        <v>3658</v>
      </c>
      <c r="F1613" t="s">
        <v>1684</v>
      </c>
      <c r="G1613" s="1">
        <v>90999</v>
      </c>
      <c r="H1613" s="1">
        <v>89999</v>
      </c>
    </row>
    <row r="1614" spans="1:8" x14ac:dyDescent="0.35">
      <c r="A1614">
        <v>2023</v>
      </c>
      <c r="B1614" s="1">
        <v>302164</v>
      </c>
      <c r="C1614" t="s">
        <v>1622</v>
      </c>
      <c r="D1614" t="s">
        <v>3659</v>
      </c>
      <c r="E1614" t="s">
        <v>3660</v>
      </c>
      <c r="F1614" t="s">
        <v>1684</v>
      </c>
      <c r="G1614" s="1">
        <v>90999</v>
      </c>
      <c r="H1614" s="1">
        <v>100799</v>
      </c>
    </row>
    <row r="1615" spans="1:8" x14ac:dyDescent="0.35">
      <c r="A1615">
        <v>2023</v>
      </c>
      <c r="B1615" s="1">
        <v>302163</v>
      </c>
      <c r="C1615" t="s">
        <v>1622</v>
      </c>
      <c r="D1615" t="s">
        <v>3661</v>
      </c>
      <c r="E1615" t="s">
        <v>3662</v>
      </c>
      <c r="F1615" t="s">
        <v>1684</v>
      </c>
      <c r="G1615" s="1">
        <v>90999</v>
      </c>
      <c r="H1615" s="1">
        <v>90399</v>
      </c>
    </row>
    <row r="1616" spans="1:8" x14ac:dyDescent="0.35">
      <c r="A1616">
        <v>2023</v>
      </c>
      <c r="B1616" s="1">
        <v>302162</v>
      </c>
      <c r="C1616" t="s">
        <v>1622</v>
      </c>
      <c r="D1616" t="s">
        <v>3663</v>
      </c>
      <c r="E1616" t="s">
        <v>3664</v>
      </c>
      <c r="F1616" t="s">
        <v>1684</v>
      </c>
      <c r="G1616" s="1">
        <v>90999</v>
      </c>
      <c r="H1616" s="1">
        <v>99999</v>
      </c>
    </row>
    <row r="1617" spans="1:8" x14ac:dyDescent="0.35">
      <c r="A1617">
        <v>2023</v>
      </c>
      <c r="B1617" s="1">
        <v>302161</v>
      </c>
      <c r="C1617" t="s">
        <v>1622</v>
      </c>
      <c r="D1617" t="s">
        <v>1959</v>
      </c>
      <c r="E1617" t="s">
        <v>3665</v>
      </c>
      <c r="F1617" t="s">
        <v>1684</v>
      </c>
      <c r="G1617" s="1">
        <v>90999</v>
      </c>
      <c r="H1617" s="1">
        <v>99999</v>
      </c>
    </row>
    <row r="1618" spans="1:8" x14ac:dyDescent="0.35">
      <c r="A1618">
        <v>2023</v>
      </c>
      <c r="B1618" s="1">
        <v>302160</v>
      </c>
      <c r="C1618" t="s">
        <v>1622</v>
      </c>
      <c r="D1618" t="s">
        <v>167</v>
      </c>
      <c r="E1618" t="s">
        <v>3666</v>
      </c>
      <c r="F1618" t="s">
        <v>1684</v>
      </c>
      <c r="G1618" s="1">
        <v>90999</v>
      </c>
      <c r="H1618" s="1">
        <v>99999</v>
      </c>
    </row>
    <row r="1619" spans="1:8" x14ac:dyDescent="0.35">
      <c r="A1619">
        <v>2023</v>
      </c>
      <c r="B1619" s="1">
        <v>302150</v>
      </c>
      <c r="C1619" t="s">
        <v>1622</v>
      </c>
      <c r="D1619" t="s">
        <v>3667</v>
      </c>
      <c r="E1619" t="s">
        <v>3668</v>
      </c>
      <c r="F1619" t="s">
        <v>1684</v>
      </c>
      <c r="G1619" s="1">
        <v>99999</v>
      </c>
      <c r="H1619" s="1">
        <v>89999</v>
      </c>
    </row>
    <row r="1620" spans="1:8" x14ac:dyDescent="0.35">
      <c r="A1620">
        <v>2023</v>
      </c>
      <c r="B1620" s="1">
        <v>302102</v>
      </c>
      <c r="C1620" t="s">
        <v>1622</v>
      </c>
      <c r="D1620" t="s">
        <v>3669</v>
      </c>
      <c r="E1620" t="s">
        <v>3670</v>
      </c>
      <c r="F1620" t="s">
        <v>1684</v>
      </c>
      <c r="G1620" s="1">
        <v>99999</v>
      </c>
      <c r="H1620" s="1">
        <v>29999</v>
      </c>
    </row>
    <row r="1621" spans="1:8" x14ac:dyDescent="0.35">
      <c r="A1621">
        <v>2023</v>
      </c>
      <c r="B1621" s="1">
        <v>302000</v>
      </c>
      <c r="C1621" t="s">
        <v>1622</v>
      </c>
      <c r="D1621" t="s">
        <v>3671</v>
      </c>
      <c r="E1621" t="s">
        <v>3672</v>
      </c>
      <c r="F1621" t="s">
        <v>1684</v>
      </c>
      <c r="G1621" s="1">
        <v>129999</v>
      </c>
      <c r="H1621" s="1">
        <v>129999</v>
      </c>
    </row>
    <row r="1622" spans="1:8" x14ac:dyDescent="0.35">
      <c r="A1622">
        <v>2023</v>
      </c>
      <c r="B1622" s="1">
        <v>728109</v>
      </c>
      <c r="C1622" t="s">
        <v>1192</v>
      </c>
      <c r="D1622" t="s">
        <v>1119</v>
      </c>
      <c r="E1622" t="s">
        <v>2008</v>
      </c>
      <c r="F1622" t="s">
        <v>1684</v>
      </c>
      <c r="G1622" s="1">
        <v>10000</v>
      </c>
      <c r="H1622" s="1">
        <v>80300</v>
      </c>
    </row>
    <row r="1623" spans="1:8" x14ac:dyDescent="0.35">
      <c r="A1623">
        <v>2023</v>
      </c>
      <c r="B1623" s="1">
        <v>300676</v>
      </c>
      <c r="C1623" t="s">
        <v>1622</v>
      </c>
      <c r="D1623" t="s">
        <v>3673</v>
      </c>
      <c r="E1623" t="s">
        <v>3674</v>
      </c>
      <c r="F1623" t="s">
        <v>1684</v>
      </c>
      <c r="G1623" s="1">
        <v>60199</v>
      </c>
      <c r="H1623">
        <v>0</v>
      </c>
    </row>
    <row r="1624" spans="1:8" x14ac:dyDescent="0.35">
      <c r="A1624">
        <v>2023</v>
      </c>
      <c r="B1624" s="1">
        <v>300573</v>
      </c>
      <c r="C1624" t="s">
        <v>1622</v>
      </c>
      <c r="D1624" t="s">
        <v>3675</v>
      </c>
      <c r="E1624" t="s">
        <v>3676</v>
      </c>
      <c r="F1624" t="s">
        <v>1684</v>
      </c>
      <c r="G1624" s="1">
        <v>10999</v>
      </c>
      <c r="H1624">
        <v>0</v>
      </c>
    </row>
    <row r="1625" spans="1:8" x14ac:dyDescent="0.35">
      <c r="A1625">
        <v>2023</v>
      </c>
      <c r="B1625" s="1">
        <v>300568</v>
      </c>
      <c r="C1625" t="s">
        <v>1622</v>
      </c>
      <c r="D1625" t="s">
        <v>3677</v>
      </c>
      <c r="E1625" t="s">
        <v>3678</v>
      </c>
      <c r="F1625" t="s">
        <v>1684</v>
      </c>
      <c r="G1625" s="1">
        <v>29999</v>
      </c>
      <c r="H1625">
        <v>0</v>
      </c>
    </row>
    <row r="1626" spans="1:8" x14ac:dyDescent="0.35">
      <c r="A1626">
        <v>2023</v>
      </c>
      <c r="B1626" s="1">
        <v>300562</v>
      </c>
      <c r="C1626" t="s">
        <v>1622</v>
      </c>
      <c r="D1626" t="s">
        <v>3679</v>
      </c>
      <c r="E1626" t="s">
        <v>3680</v>
      </c>
      <c r="F1626" t="s">
        <v>1684</v>
      </c>
      <c r="G1626" s="1">
        <v>61705</v>
      </c>
      <c r="H1626">
        <v>0</v>
      </c>
    </row>
    <row r="1627" spans="1:8" x14ac:dyDescent="0.35">
      <c r="A1627">
        <v>2023</v>
      </c>
      <c r="B1627" s="1">
        <v>300560</v>
      </c>
      <c r="C1627" t="s">
        <v>1622</v>
      </c>
      <c r="D1627" t="s">
        <v>3681</v>
      </c>
      <c r="E1627" t="s">
        <v>3682</v>
      </c>
      <c r="F1627" t="s">
        <v>1684</v>
      </c>
      <c r="G1627" s="1">
        <v>19901</v>
      </c>
      <c r="H1627">
        <v>0</v>
      </c>
    </row>
    <row r="1628" spans="1:8" x14ac:dyDescent="0.35">
      <c r="A1628">
        <v>2023</v>
      </c>
      <c r="B1628" s="1">
        <v>300555</v>
      </c>
      <c r="C1628" t="s">
        <v>1622</v>
      </c>
      <c r="D1628" t="s">
        <v>377</v>
      </c>
      <c r="E1628" t="s">
        <v>3683</v>
      </c>
      <c r="F1628" t="s">
        <v>1684</v>
      </c>
      <c r="G1628" s="1">
        <v>19999</v>
      </c>
      <c r="H1628">
        <v>0</v>
      </c>
    </row>
    <row r="1629" spans="1:8" x14ac:dyDescent="0.35">
      <c r="A1629">
        <v>2023</v>
      </c>
      <c r="B1629" s="1">
        <v>300549</v>
      </c>
      <c r="C1629" t="s">
        <v>1622</v>
      </c>
      <c r="D1629" t="s">
        <v>3684</v>
      </c>
      <c r="E1629" t="s">
        <v>3685</v>
      </c>
      <c r="F1629" t="s">
        <v>1684</v>
      </c>
      <c r="G1629" s="1">
        <v>50999</v>
      </c>
      <c r="H1629">
        <v>0</v>
      </c>
    </row>
    <row r="1630" spans="1:8" x14ac:dyDescent="0.35">
      <c r="A1630">
        <v>2023</v>
      </c>
      <c r="B1630" s="1">
        <v>300542</v>
      </c>
      <c r="C1630" t="s">
        <v>1622</v>
      </c>
      <c r="D1630" t="s">
        <v>3686</v>
      </c>
      <c r="E1630" t="s">
        <v>3687</v>
      </c>
      <c r="F1630" t="s">
        <v>1684</v>
      </c>
      <c r="G1630" s="1">
        <v>29999</v>
      </c>
      <c r="H1630">
        <v>0</v>
      </c>
    </row>
    <row r="1631" spans="1:8" x14ac:dyDescent="0.35">
      <c r="A1631">
        <v>2023</v>
      </c>
      <c r="B1631" s="1">
        <v>300540</v>
      </c>
      <c r="C1631" t="s">
        <v>1622</v>
      </c>
      <c r="D1631" t="s">
        <v>81</v>
      </c>
      <c r="E1631" t="s">
        <v>3688</v>
      </c>
      <c r="F1631" t="s">
        <v>1684</v>
      </c>
      <c r="G1631" s="1">
        <v>29999</v>
      </c>
      <c r="H1631">
        <v>0</v>
      </c>
    </row>
    <row r="1632" spans="1:8" x14ac:dyDescent="0.35">
      <c r="A1632">
        <v>2023</v>
      </c>
      <c r="B1632" s="1">
        <v>300435</v>
      </c>
      <c r="C1632" t="s">
        <v>1622</v>
      </c>
      <c r="D1632" t="s">
        <v>5184</v>
      </c>
      <c r="E1632" t="s">
        <v>3692</v>
      </c>
      <c r="F1632" t="s">
        <v>1684</v>
      </c>
      <c r="G1632" s="1">
        <v>69999</v>
      </c>
      <c r="H1632">
        <v>0</v>
      </c>
    </row>
    <row r="1633" spans="1:8" x14ac:dyDescent="0.35">
      <c r="A1633">
        <v>2023</v>
      </c>
      <c r="B1633" s="1">
        <v>300432</v>
      </c>
      <c r="C1633" t="s">
        <v>1622</v>
      </c>
      <c r="D1633" t="s">
        <v>5185</v>
      </c>
      <c r="E1633" t="s">
        <v>5186</v>
      </c>
      <c r="F1633" t="s">
        <v>1684</v>
      </c>
      <c r="G1633" s="1">
        <v>61707</v>
      </c>
      <c r="H1633">
        <v>0</v>
      </c>
    </row>
    <row r="1634" spans="1:8" x14ac:dyDescent="0.35">
      <c r="A1634">
        <v>2023</v>
      </c>
      <c r="B1634" s="1">
        <v>300428</v>
      </c>
      <c r="C1634" t="s">
        <v>1622</v>
      </c>
      <c r="D1634" t="s">
        <v>3693</v>
      </c>
      <c r="E1634" t="s">
        <v>3694</v>
      </c>
      <c r="F1634" t="s">
        <v>1684</v>
      </c>
      <c r="G1634" s="1">
        <v>61707</v>
      </c>
      <c r="H1634">
        <v>0</v>
      </c>
    </row>
    <row r="1635" spans="1:8" x14ac:dyDescent="0.35">
      <c r="A1635">
        <v>2023</v>
      </c>
      <c r="B1635" s="1">
        <v>300424</v>
      </c>
      <c r="C1635" t="s">
        <v>1622</v>
      </c>
      <c r="D1635" t="s">
        <v>3695</v>
      </c>
      <c r="E1635" t="s">
        <v>3696</v>
      </c>
      <c r="F1635" t="s">
        <v>1684</v>
      </c>
      <c r="G1635" s="1">
        <v>70101</v>
      </c>
      <c r="H1635">
        <v>0</v>
      </c>
    </row>
    <row r="1636" spans="1:8" x14ac:dyDescent="0.35">
      <c r="A1636">
        <v>2023</v>
      </c>
      <c r="B1636" s="1">
        <v>300423</v>
      </c>
      <c r="C1636" t="s">
        <v>1622</v>
      </c>
      <c r="D1636" t="s">
        <v>5187</v>
      </c>
      <c r="E1636" t="s">
        <v>3698</v>
      </c>
      <c r="F1636" t="s">
        <v>1684</v>
      </c>
      <c r="G1636" s="1">
        <v>70101</v>
      </c>
      <c r="H1636">
        <v>0</v>
      </c>
    </row>
    <row r="1637" spans="1:8" x14ac:dyDescent="0.35">
      <c r="A1637">
        <v>2023</v>
      </c>
      <c r="B1637" s="1">
        <v>300416</v>
      </c>
      <c r="C1637" t="s">
        <v>1622</v>
      </c>
      <c r="D1637" t="s">
        <v>771</v>
      </c>
      <c r="E1637" t="s">
        <v>3699</v>
      </c>
      <c r="F1637" t="s">
        <v>1684</v>
      </c>
      <c r="G1637" s="1">
        <v>90701</v>
      </c>
      <c r="H1637">
        <v>0</v>
      </c>
    </row>
    <row r="1638" spans="1:8" x14ac:dyDescent="0.35">
      <c r="A1638">
        <v>2023</v>
      </c>
      <c r="B1638" s="1">
        <v>300239</v>
      </c>
      <c r="C1638" t="s">
        <v>1622</v>
      </c>
      <c r="D1638" t="s">
        <v>349</v>
      </c>
      <c r="E1638" t="s">
        <v>3700</v>
      </c>
      <c r="F1638" t="s">
        <v>1684</v>
      </c>
      <c r="G1638" s="1">
        <v>81103</v>
      </c>
      <c r="H1638">
        <v>0</v>
      </c>
    </row>
    <row r="1639" spans="1:8" x14ac:dyDescent="0.35">
      <c r="A1639">
        <v>2023</v>
      </c>
      <c r="B1639" s="1">
        <v>300226</v>
      </c>
      <c r="C1639" t="s">
        <v>1622</v>
      </c>
      <c r="D1639" t="s">
        <v>3701</v>
      </c>
      <c r="E1639" t="s">
        <v>3702</v>
      </c>
      <c r="F1639" t="s">
        <v>1684</v>
      </c>
      <c r="G1639" s="1">
        <v>80505</v>
      </c>
      <c r="H1639">
        <v>0</v>
      </c>
    </row>
    <row r="1640" spans="1:8" x14ac:dyDescent="0.35">
      <c r="A1640">
        <v>2023</v>
      </c>
      <c r="B1640" s="1">
        <v>300223</v>
      </c>
      <c r="C1640" t="s">
        <v>1622</v>
      </c>
      <c r="D1640" t="s">
        <v>1810</v>
      </c>
      <c r="E1640" t="s">
        <v>3703</v>
      </c>
      <c r="F1640" t="s">
        <v>1684</v>
      </c>
      <c r="G1640" s="1">
        <v>80101</v>
      </c>
      <c r="H1640">
        <v>0</v>
      </c>
    </row>
    <row r="1641" spans="1:8" x14ac:dyDescent="0.35">
      <c r="A1641">
        <v>2023</v>
      </c>
      <c r="B1641" s="1">
        <v>300221</v>
      </c>
      <c r="C1641" t="s">
        <v>1622</v>
      </c>
      <c r="D1641" t="s">
        <v>73</v>
      </c>
      <c r="E1641" t="s">
        <v>3704</v>
      </c>
      <c r="F1641" t="s">
        <v>1684</v>
      </c>
      <c r="G1641" s="1">
        <v>89999</v>
      </c>
      <c r="H1641">
        <v>0</v>
      </c>
    </row>
    <row r="1642" spans="1:8" x14ac:dyDescent="0.35">
      <c r="A1642">
        <v>2023</v>
      </c>
      <c r="B1642" s="1">
        <v>300215</v>
      </c>
      <c r="C1642" t="s">
        <v>1622</v>
      </c>
      <c r="D1642" t="s">
        <v>343</v>
      </c>
      <c r="E1642" t="s">
        <v>3705</v>
      </c>
      <c r="F1642" t="s">
        <v>1684</v>
      </c>
      <c r="G1642" s="1">
        <v>91901</v>
      </c>
      <c r="H1642">
        <v>0</v>
      </c>
    </row>
    <row r="1643" spans="1:8" x14ac:dyDescent="0.35">
      <c r="A1643">
        <v>2023</v>
      </c>
      <c r="B1643" s="1">
        <v>300211</v>
      </c>
      <c r="C1643" t="s">
        <v>1622</v>
      </c>
      <c r="D1643" t="s">
        <v>3005</v>
      </c>
      <c r="E1643" t="s">
        <v>3707</v>
      </c>
      <c r="F1643" t="s">
        <v>1684</v>
      </c>
      <c r="G1643" s="1">
        <v>80399</v>
      </c>
      <c r="H1643">
        <v>0</v>
      </c>
    </row>
    <row r="1644" spans="1:8" x14ac:dyDescent="0.35">
      <c r="A1644">
        <v>2023</v>
      </c>
      <c r="B1644" s="1">
        <v>650105</v>
      </c>
      <c r="C1644" t="s">
        <v>1296</v>
      </c>
      <c r="D1644" t="s">
        <v>1190</v>
      </c>
      <c r="E1644" t="s">
        <v>2237</v>
      </c>
      <c r="F1644" t="s">
        <v>1684</v>
      </c>
      <c r="G1644" s="1">
        <v>90999</v>
      </c>
      <c r="H1644">
        <v>0</v>
      </c>
    </row>
    <row r="1645" spans="1:8" x14ac:dyDescent="0.35">
      <c r="A1645">
        <v>2023</v>
      </c>
      <c r="B1645" s="1">
        <v>368103</v>
      </c>
      <c r="C1645" t="s">
        <v>1606</v>
      </c>
      <c r="D1645" t="s">
        <v>3313</v>
      </c>
      <c r="E1645" t="s">
        <v>3314</v>
      </c>
      <c r="F1645" t="s">
        <v>1684</v>
      </c>
      <c r="G1645" s="1">
        <v>19999</v>
      </c>
      <c r="H1645">
        <v>0</v>
      </c>
    </row>
    <row r="1646" spans="1:8" x14ac:dyDescent="0.35">
      <c r="A1646">
        <v>2023</v>
      </c>
      <c r="B1646" s="1">
        <v>300203</v>
      </c>
      <c r="C1646" t="s">
        <v>1622</v>
      </c>
      <c r="D1646" t="s">
        <v>1906</v>
      </c>
      <c r="E1646" t="s">
        <v>5188</v>
      </c>
      <c r="F1646" t="s">
        <v>1684</v>
      </c>
      <c r="G1646" s="1">
        <v>80301</v>
      </c>
      <c r="H1646">
        <v>0</v>
      </c>
    </row>
    <row r="1647" spans="1:8" x14ac:dyDescent="0.35">
      <c r="A1647">
        <v>2023</v>
      </c>
      <c r="B1647" s="1">
        <v>300202</v>
      </c>
      <c r="C1647" t="s">
        <v>1622</v>
      </c>
      <c r="D1647" t="s">
        <v>3708</v>
      </c>
      <c r="E1647" t="s">
        <v>3709</v>
      </c>
      <c r="F1647" t="s">
        <v>1684</v>
      </c>
      <c r="G1647" s="1">
        <v>81101</v>
      </c>
      <c r="H1647">
        <v>0</v>
      </c>
    </row>
    <row r="1648" spans="1:8" x14ac:dyDescent="0.35">
      <c r="A1648">
        <v>2023</v>
      </c>
      <c r="B1648" s="1">
        <v>300160</v>
      </c>
      <c r="C1648" t="s">
        <v>1622</v>
      </c>
      <c r="D1648" t="s">
        <v>165</v>
      </c>
      <c r="E1648" t="s">
        <v>3710</v>
      </c>
      <c r="F1648" t="s">
        <v>1684</v>
      </c>
      <c r="G1648" s="1">
        <v>90999</v>
      </c>
      <c r="H1648">
        <v>0</v>
      </c>
    </row>
    <row r="1649" spans="1:8" x14ac:dyDescent="0.35">
      <c r="A1649">
        <v>2023</v>
      </c>
      <c r="B1649" s="1">
        <v>300154</v>
      </c>
      <c r="C1649" t="s">
        <v>1622</v>
      </c>
      <c r="D1649" t="s">
        <v>3711</v>
      </c>
      <c r="E1649" t="s">
        <v>3712</v>
      </c>
      <c r="F1649" t="s">
        <v>1684</v>
      </c>
      <c r="G1649" s="1">
        <v>100799</v>
      </c>
      <c r="H1649">
        <v>0</v>
      </c>
    </row>
    <row r="1650" spans="1:8" x14ac:dyDescent="0.35">
      <c r="A1650">
        <v>2023</v>
      </c>
      <c r="B1650" s="1">
        <v>300151</v>
      </c>
      <c r="C1650" t="s">
        <v>1622</v>
      </c>
      <c r="D1650" t="s">
        <v>3713</v>
      </c>
      <c r="E1650" t="s">
        <v>3714</v>
      </c>
      <c r="F1650" t="s">
        <v>1684</v>
      </c>
      <c r="G1650" s="1">
        <v>99999</v>
      </c>
      <c r="H1650">
        <v>0</v>
      </c>
    </row>
    <row r="1651" spans="1:8" x14ac:dyDescent="0.35">
      <c r="A1651">
        <v>2023</v>
      </c>
      <c r="B1651" s="1">
        <v>300150</v>
      </c>
      <c r="C1651" t="s">
        <v>1622</v>
      </c>
      <c r="D1651" t="s">
        <v>3715</v>
      </c>
      <c r="E1651" t="s">
        <v>3716</v>
      </c>
      <c r="F1651" t="s">
        <v>1684</v>
      </c>
      <c r="G1651" s="1">
        <v>99999</v>
      </c>
      <c r="H1651">
        <v>0</v>
      </c>
    </row>
    <row r="1652" spans="1:8" x14ac:dyDescent="0.35">
      <c r="A1652">
        <v>2023</v>
      </c>
      <c r="B1652" s="1">
        <v>300148</v>
      </c>
      <c r="C1652" t="s">
        <v>1622</v>
      </c>
      <c r="D1652" t="s">
        <v>407</v>
      </c>
      <c r="E1652" t="s">
        <v>3717</v>
      </c>
      <c r="F1652" t="s">
        <v>1684</v>
      </c>
      <c r="G1652" s="1">
        <v>100101</v>
      </c>
      <c r="H1652">
        <v>0</v>
      </c>
    </row>
    <row r="1653" spans="1:8" x14ac:dyDescent="0.35">
      <c r="A1653">
        <v>2023</v>
      </c>
      <c r="B1653" s="1">
        <v>300141</v>
      </c>
      <c r="C1653" t="s">
        <v>1622</v>
      </c>
      <c r="D1653" t="s">
        <v>3718</v>
      </c>
      <c r="E1653" t="s">
        <v>3719</v>
      </c>
      <c r="F1653" t="s">
        <v>1684</v>
      </c>
      <c r="G1653" s="1">
        <v>40103</v>
      </c>
      <c r="H1653">
        <v>0</v>
      </c>
    </row>
    <row r="1654" spans="1:8" x14ac:dyDescent="0.35">
      <c r="A1654">
        <v>2023</v>
      </c>
      <c r="B1654" s="1">
        <v>300128</v>
      </c>
      <c r="C1654" t="s">
        <v>1622</v>
      </c>
      <c r="D1654" t="s">
        <v>743</v>
      </c>
      <c r="E1654" t="s">
        <v>3720</v>
      </c>
      <c r="F1654" t="s">
        <v>1684</v>
      </c>
      <c r="G1654" s="1">
        <v>90307</v>
      </c>
      <c r="H1654">
        <v>0</v>
      </c>
    </row>
    <row r="1655" spans="1:8" x14ac:dyDescent="0.35">
      <c r="A1655">
        <v>2023</v>
      </c>
      <c r="B1655" s="1">
        <v>300113</v>
      </c>
      <c r="C1655" t="s">
        <v>1622</v>
      </c>
      <c r="D1655" t="s">
        <v>1836</v>
      </c>
      <c r="E1655" t="s">
        <v>3721</v>
      </c>
      <c r="F1655" t="s">
        <v>1684</v>
      </c>
      <c r="G1655" s="1">
        <v>99999</v>
      </c>
      <c r="H1655">
        <v>0</v>
      </c>
    </row>
    <row r="1656" spans="1:8" x14ac:dyDescent="0.35">
      <c r="A1656">
        <v>2023</v>
      </c>
      <c r="B1656" s="1">
        <v>300111</v>
      </c>
      <c r="C1656" t="s">
        <v>1622</v>
      </c>
      <c r="D1656" t="s">
        <v>3722</v>
      </c>
      <c r="E1656" t="s">
        <v>3723</v>
      </c>
      <c r="F1656" t="s">
        <v>1684</v>
      </c>
      <c r="G1656" s="1">
        <v>99999</v>
      </c>
      <c r="H1656">
        <v>0</v>
      </c>
    </row>
    <row r="1657" spans="1:8" x14ac:dyDescent="0.35">
      <c r="A1657">
        <v>2023</v>
      </c>
      <c r="B1657" s="1">
        <v>300110</v>
      </c>
      <c r="C1657" t="s">
        <v>1622</v>
      </c>
      <c r="D1657" t="s">
        <v>1034</v>
      </c>
      <c r="E1657" t="s">
        <v>3724</v>
      </c>
      <c r="F1657" t="s">
        <v>1684</v>
      </c>
      <c r="G1657" s="1">
        <v>99999</v>
      </c>
      <c r="H1657">
        <v>0</v>
      </c>
    </row>
    <row r="1658" spans="1:8" x14ac:dyDescent="0.35">
      <c r="A1658">
        <v>2023</v>
      </c>
      <c r="B1658" s="1">
        <v>300104</v>
      </c>
      <c r="C1658" t="s">
        <v>1622</v>
      </c>
      <c r="D1658" t="s">
        <v>3725</v>
      </c>
      <c r="E1658" t="s">
        <v>3726</v>
      </c>
      <c r="F1658" t="s">
        <v>1684</v>
      </c>
      <c r="G1658" s="1">
        <v>90305</v>
      </c>
      <c r="H1658">
        <v>0</v>
      </c>
    </row>
    <row r="1659" spans="1:8" x14ac:dyDescent="0.35">
      <c r="A1659">
        <v>2023</v>
      </c>
      <c r="B1659" s="1">
        <v>300103</v>
      </c>
      <c r="C1659" t="s">
        <v>1622</v>
      </c>
      <c r="D1659" t="s">
        <v>3727</v>
      </c>
      <c r="E1659" t="s">
        <v>3728</v>
      </c>
      <c r="F1659" t="s">
        <v>1684</v>
      </c>
      <c r="G1659" s="1">
        <v>90305</v>
      </c>
      <c r="H1659">
        <v>0</v>
      </c>
    </row>
    <row r="1660" spans="1:8" x14ac:dyDescent="0.35">
      <c r="A1660">
        <v>2023</v>
      </c>
      <c r="B1660" s="1">
        <v>300102</v>
      </c>
      <c r="C1660" t="s">
        <v>1622</v>
      </c>
      <c r="D1660" t="s">
        <v>3736</v>
      </c>
      <c r="E1660" t="s">
        <v>3737</v>
      </c>
      <c r="F1660" t="s">
        <v>1684</v>
      </c>
      <c r="G1660" s="1">
        <v>99999</v>
      </c>
      <c r="H1660">
        <v>0</v>
      </c>
    </row>
    <row r="1661" spans="1:8" x14ac:dyDescent="0.35">
      <c r="A1661">
        <v>2023</v>
      </c>
      <c r="B1661" s="1">
        <v>300101</v>
      </c>
      <c r="C1661" t="s">
        <v>1622</v>
      </c>
      <c r="D1661" t="s">
        <v>52</v>
      </c>
      <c r="E1661" t="s">
        <v>3738</v>
      </c>
      <c r="F1661" t="s">
        <v>1684</v>
      </c>
      <c r="G1661" s="1">
        <v>99999</v>
      </c>
      <c r="H1661">
        <v>0</v>
      </c>
    </row>
    <row r="1662" spans="1:8" x14ac:dyDescent="0.35">
      <c r="A1662">
        <v>2023</v>
      </c>
      <c r="B1662" s="1">
        <v>283817</v>
      </c>
      <c r="C1662" t="s">
        <v>1644</v>
      </c>
      <c r="D1662" t="s">
        <v>3741</v>
      </c>
      <c r="E1662" t="s">
        <v>3742</v>
      </c>
      <c r="F1662" t="s">
        <v>1684</v>
      </c>
      <c r="G1662" s="1">
        <v>99903</v>
      </c>
      <c r="H1662">
        <v>0</v>
      </c>
    </row>
    <row r="1663" spans="1:8" x14ac:dyDescent="0.35">
      <c r="A1663">
        <v>2023</v>
      </c>
      <c r="B1663" s="1">
        <v>283816</v>
      </c>
      <c r="C1663" t="s">
        <v>1644</v>
      </c>
      <c r="D1663" t="s">
        <v>3743</v>
      </c>
      <c r="E1663" t="s">
        <v>3744</v>
      </c>
      <c r="F1663" t="s">
        <v>1684</v>
      </c>
      <c r="G1663" s="1">
        <v>29999</v>
      </c>
      <c r="H1663">
        <v>0</v>
      </c>
    </row>
    <row r="1664" spans="1:8" x14ac:dyDescent="0.35">
      <c r="A1664">
        <v>2023</v>
      </c>
      <c r="B1664" s="1">
        <v>283815</v>
      </c>
      <c r="C1664" t="s">
        <v>1644</v>
      </c>
      <c r="D1664" t="s">
        <v>3745</v>
      </c>
      <c r="E1664" t="s">
        <v>3746</v>
      </c>
      <c r="F1664" t="s">
        <v>1684</v>
      </c>
      <c r="G1664" s="1">
        <v>20199</v>
      </c>
      <c r="H1664">
        <v>0</v>
      </c>
    </row>
    <row r="1665" spans="1:8" x14ac:dyDescent="0.35">
      <c r="A1665">
        <v>2023</v>
      </c>
      <c r="B1665" s="1">
        <v>283813</v>
      </c>
      <c r="C1665" t="s">
        <v>1644</v>
      </c>
      <c r="D1665" t="s">
        <v>5189</v>
      </c>
      <c r="E1665" t="s">
        <v>5190</v>
      </c>
      <c r="F1665" t="s">
        <v>1684</v>
      </c>
      <c r="G1665" s="1">
        <v>90101</v>
      </c>
      <c r="H1665" s="1">
        <v>99903</v>
      </c>
    </row>
    <row r="1666" spans="1:8" x14ac:dyDescent="0.35">
      <c r="A1666">
        <v>2023</v>
      </c>
      <c r="B1666" s="1">
        <v>283812</v>
      </c>
      <c r="C1666" t="s">
        <v>1644</v>
      </c>
      <c r="D1666" t="s">
        <v>3747</v>
      </c>
      <c r="E1666" t="s">
        <v>3748</v>
      </c>
      <c r="F1666" t="s">
        <v>1684</v>
      </c>
      <c r="G1666" s="1">
        <v>80399</v>
      </c>
      <c r="H1666" s="1">
        <v>90101</v>
      </c>
    </row>
    <row r="1667" spans="1:8" x14ac:dyDescent="0.35">
      <c r="A1667">
        <v>2023</v>
      </c>
      <c r="B1667" s="1">
        <v>283811</v>
      </c>
      <c r="C1667" t="s">
        <v>1644</v>
      </c>
      <c r="D1667" t="s">
        <v>5191</v>
      </c>
      <c r="E1667" t="s">
        <v>5192</v>
      </c>
      <c r="F1667" t="s">
        <v>1684</v>
      </c>
      <c r="G1667" s="1">
        <v>90101</v>
      </c>
      <c r="H1667">
        <v>0</v>
      </c>
    </row>
    <row r="1668" spans="1:8" x14ac:dyDescent="0.35">
      <c r="A1668">
        <v>2023</v>
      </c>
      <c r="B1668" s="1">
        <v>283810</v>
      </c>
      <c r="C1668" t="s">
        <v>1644</v>
      </c>
      <c r="D1668" t="s">
        <v>5193</v>
      </c>
      <c r="E1668" t="s">
        <v>3750</v>
      </c>
      <c r="F1668" t="s">
        <v>1684</v>
      </c>
      <c r="G1668" s="1">
        <v>80323</v>
      </c>
      <c r="H1668" s="1">
        <v>80399</v>
      </c>
    </row>
    <row r="1669" spans="1:8" x14ac:dyDescent="0.35">
      <c r="A1669">
        <v>2023</v>
      </c>
      <c r="B1669" s="1">
        <v>283809</v>
      </c>
      <c r="C1669" t="s">
        <v>1644</v>
      </c>
      <c r="D1669" t="s">
        <v>3751</v>
      </c>
      <c r="E1669" t="s">
        <v>3752</v>
      </c>
      <c r="F1669" t="s">
        <v>1684</v>
      </c>
      <c r="G1669" s="1">
        <v>80323</v>
      </c>
      <c r="H1669">
        <v>0</v>
      </c>
    </row>
    <row r="1670" spans="1:8" x14ac:dyDescent="0.35">
      <c r="A1670">
        <v>2023</v>
      </c>
      <c r="B1670" s="1">
        <v>283807</v>
      </c>
      <c r="C1670" t="s">
        <v>1644</v>
      </c>
      <c r="D1670" t="s">
        <v>3753</v>
      </c>
      <c r="E1670" t="s">
        <v>3754</v>
      </c>
      <c r="F1670" t="s">
        <v>1684</v>
      </c>
      <c r="G1670" s="1">
        <v>80399</v>
      </c>
      <c r="H1670">
        <v>0</v>
      </c>
    </row>
    <row r="1671" spans="1:8" x14ac:dyDescent="0.35">
      <c r="A1671">
        <v>2023</v>
      </c>
      <c r="B1671" s="1">
        <v>283805</v>
      </c>
      <c r="C1671" t="s">
        <v>1644</v>
      </c>
      <c r="D1671" t="s">
        <v>3755</v>
      </c>
      <c r="E1671" t="s">
        <v>3756</v>
      </c>
      <c r="F1671" t="s">
        <v>1684</v>
      </c>
      <c r="G1671" s="1">
        <v>81199</v>
      </c>
      <c r="H1671">
        <v>0</v>
      </c>
    </row>
    <row r="1672" spans="1:8" x14ac:dyDescent="0.35">
      <c r="A1672">
        <v>2023</v>
      </c>
      <c r="B1672" s="1">
        <v>283804</v>
      </c>
      <c r="C1672" t="s">
        <v>1644</v>
      </c>
      <c r="D1672" t="s">
        <v>3757</v>
      </c>
      <c r="E1672" t="s">
        <v>3758</v>
      </c>
      <c r="F1672" t="s">
        <v>1684</v>
      </c>
      <c r="G1672" s="1">
        <v>90599</v>
      </c>
      <c r="H1672" s="1">
        <v>99903</v>
      </c>
    </row>
    <row r="1673" spans="1:8" x14ac:dyDescent="0.35">
      <c r="A1673">
        <v>2023</v>
      </c>
      <c r="B1673" s="1">
        <v>283803</v>
      </c>
      <c r="C1673" t="s">
        <v>1644</v>
      </c>
      <c r="D1673" t="s">
        <v>3759</v>
      </c>
      <c r="E1673" t="s">
        <v>3760</v>
      </c>
      <c r="F1673" t="s">
        <v>1684</v>
      </c>
      <c r="G1673" s="1">
        <v>90501</v>
      </c>
      <c r="H1673">
        <v>0</v>
      </c>
    </row>
    <row r="1674" spans="1:8" x14ac:dyDescent="0.35">
      <c r="A1674">
        <v>2023</v>
      </c>
      <c r="B1674" s="1">
        <v>283801</v>
      </c>
      <c r="C1674" t="s">
        <v>1644</v>
      </c>
      <c r="D1674" t="s">
        <v>3761</v>
      </c>
      <c r="E1674" t="s">
        <v>3762</v>
      </c>
      <c r="F1674" t="s">
        <v>1684</v>
      </c>
      <c r="G1674" s="1">
        <v>90500</v>
      </c>
      <c r="H1674">
        <v>0</v>
      </c>
    </row>
    <row r="1675" spans="1:8" x14ac:dyDescent="0.35">
      <c r="A1675">
        <v>2023</v>
      </c>
      <c r="B1675" s="1">
        <v>283626</v>
      </c>
      <c r="C1675" t="s">
        <v>1644</v>
      </c>
      <c r="D1675" t="s">
        <v>3763</v>
      </c>
      <c r="E1675" t="s">
        <v>3764</v>
      </c>
      <c r="F1675" t="s">
        <v>1684</v>
      </c>
      <c r="G1675" s="1">
        <v>29999</v>
      </c>
      <c r="H1675" s="1">
        <v>80399</v>
      </c>
    </row>
    <row r="1676" spans="1:8" x14ac:dyDescent="0.35">
      <c r="A1676">
        <v>2023</v>
      </c>
      <c r="B1676" s="1">
        <v>283625</v>
      </c>
      <c r="C1676" t="s">
        <v>1644</v>
      </c>
      <c r="D1676" t="s">
        <v>1119</v>
      </c>
      <c r="E1676" t="s">
        <v>1120</v>
      </c>
      <c r="F1676" t="s">
        <v>1684</v>
      </c>
      <c r="G1676" s="1">
        <v>19999</v>
      </c>
      <c r="H1676" s="1">
        <v>80399</v>
      </c>
    </row>
    <row r="1677" spans="1:8" x14ac:dyDescent="0.35">
      <c r="A1677">
        <v>2023</v>
      </c>
      <c r="B1677" s="1">
        <v>283623</v>
      </c>
      <c r="C1677" t="s">
        <v>1644</v>
      </c>
      <c r="D1677" t="s">
        <v>1121</v>
      </c>
      <c r="E1677" t="s">
        <v>1122</v>
      </c>
      <c r="F1677" t="s">
        <v>1684</v>
      </c>
      <c r="G1677" s="1">
        <v>99900</v>
      </c>
      <c r="H1677" s="1">
        <v>19900</v>
      </c>
    </row>
    <row r="1678" spans="1:8" x14ac:dyDescent="0.35">
      <c r="A1678">
        <v>2023</v>
      </c>
      <c r="B1678" s="1">
        <v>283622</v>
      </c>
      <c r="C1678" t="s">
        <v>1644</v>
      </c>
      <c r="D1678" t="s">
        <v>1117</v>
      </c>
      <c r="E1678" t="s">
        <v>1118</v>
      </c>
      <c r="F1678" t="s">
        <v>1684</v>
      </c>
      <c r="G1678" s="1">
        <v>19999</v>
      </c>
      <c r="H1678" s="1">
        <v>29999</v>
      </c>
    </row>
    <row r="1679" spans="1:8" x14ac:dyDescent="0.35">
      <c r="A1679">
        <v>2023</v>
      </c>
      <c r="B1679" s="1">
        <v>283620</v>
      </c>
      <c r="C1679" t="s">
        <v>1644</v>
      </c>
      <c r="D1679" t="s">
        <v>1115</v>
      </c>
      <c r="E1679" t="s">
        <v>1116</v>
      </c>
      <c r="F1679" t="s">
        <v>1684</v>
      </c>
      <c r="G1679" s="1">
        <v>29900</v>
      </c>
      <c r="H1679" s="1">
        <v>19900</v>
      </c>
    </row>
    <row r="1680" spans="1:8" x14ac:dyDescent="0.35">
      <c r="A1680">
        <v>2023</v>
      </c>
      <c r="B1680" s="1">
        <v>283614</v>
      </c>
      <c r="C1680" t="s">
        <v>1644</v>
      </c>
      <c r="D1680" t="s">
        <v>3765</v>
      </c>
      <c r="E1680" t="s">
        <v>3766</v>
      </c>
      <c r="F1680" t="s">
        <v>1684</v>
      </c>
      <c r="G1680" s="1">
        <v>50999</v>
      </c>
      <c r="H1680" s="1">
        <v>29999</v>
      </c>
    </row>
    <row r="1681" spans="1:8" x14ac:dyDescent="0.35">
      <c r="A1681">
        <v>2023</v>
      </c>
      <c r="B1681" s="1">
        <v>283613</v>
      </c>
      <c r="C1681" t="s">
        <v>1644</v>
      </c>
      <c r="D1681" t="s">
        <v>3767</v>
      </c>
      <c r="E1681" t="s">
        <v>3768</v>
      </c>
      <c r="F1681" t="s">
        <v>1684</v>
      </c>
      <c r="G1681" s="1">
        <v>50999</v>
      </c>
      <c r="H1681" s="1">
        <v>80300</v>
      </c>
    </row>
    <row r="1682" spans="1:8" x14ac:dyDescent="0.35">
      <c r="A1682">
        <v>2023</v>
      </c>
      <c r="B1682" s="1">
        <v>283520</v>
      </c>
      <c r="C1682" t="s">
        <v>1644</v>
      </c>
      <c r="D1682" t="s">
        <v>1029</v>
      </c>
      <c r="E1682" t="s">
        <v>1030</v>
      </c>
      <c r="F1682" t="s">
        <v>1684</v>
      </c>
      <c r="G1682" s="1">
        <v>99903</v>
      </c>
      <c r="H1682" s="1">
        <v>29999</v>
      </c>
    </row>
    <row r="1683" spans="1:8" x14ac:dyDescent="0.35">
      <c r="A1683">
        <v>2023</v>
      </c>
      <c r="B1683" s="1">
        <v>283463</v>
      </c>
      <c r="C1683" t="s">
        <v>1644</v>
      </c>
      <c r="D1683" t="s">
        <v>5194</v>
      </c>
      <c r="E1683" t="s">
        <v>5195</v>
      </c>
      <c r="F1683" t="s">
        <v>1684</v>
      </c>
      <c r="G1683" s="1">
        <v>20199</v>
      </c>
      <c r="H1683">
        <v>0</v>
      </c>
    </row>
    <row r="1684" spans="1:8" x14ac:dyDescent="0.35">
      <c r="A1684">
        <v>2023</v>
      </c>
      <c r="B1684" s="1">
        <v>283461</v>
      </c>
      <c r="C1684" t="s">
        <v>1644</v>
      </c>
      <c r="D1684" t="s">
        <v>726</v>
      </c>
      <c r="E1684" t="s">
        <v>3772</v>
      </c>
      <c r="F1684" t="s">
        <v>1684</v>
      </c>
      <c r="G1684" s="1">
        <v>20199</v>
      </c>
      <c r="H1684">
        <v>0</v>
      </c>
    </row>
    <row r="1685" spans="1:8" x14ac:dyDescent="0.35">
      <c r="A1685">
        <v>2023</v>
      </c>
      <c r="B1685" s="1">
        <v>283428</v>
      </c>
      <c r="C1685" t="s">
        <v>1644</v>
      </c>
      <c r="D1685" t="s">
        <v>412</v>
      </c>
      <c r="E1685" t="s">
        <v>3771</v>
      </c>
      <c r="F1685" t="s">
        <v>1684</v>
      </c>
      <c r="G1685" s="1">
        <v>29999</v>
      </c>
      <c r="H1685">
        <v>0</v>
      </c>
    </row>
    <row r="1686" spans="1:8" x14ac:dyDescent="0.35">
      <c r="A1686">
        <v>2023</v>
      </c>
      <c r="B1686" s="1">
        <v>283427</v>
      </c>
      <c r="C1686" t="s">
        <v>1644</v>
      </c>
      <c r="D1686" t="s">
        <v>1129</v>
      </c>
      <c r="E1686" t="s">
        <v>1130</v>
      </c>
      <c r="F1686" t="s">
        <v>1684</v>
      </c>
      <c r="G1686" s="1">
        <v>30703</v>
      </c>
      <c r="H1686">
        <v>0</v>
      </c>
    </row>
    <row r="1687" spans="1:8" x14ac:dyDescent="0.35">
      <c r="A1687">
        <v>2023</v>
      </c>
      <c r="B1687" s="1">
        <v>283422</v>
      </c>
      <c r="C1687" t="s">
        <v>1644</v>
      </c>
      <c r="D1687" t="s">
        <v>1127</v>
      </c>
      <c r="E1687" t="s">
        <v>1128</v>
      </c>
      <c r="F1687" t="s">
        <v>1684</v>
      </c>
      <c r="G1687" s="1">
        <v>40101</v>
      </c>
      <c r="H1687">
        <v>0</v>
      </c>
    </row>
    <row r="1688" spans="1:8" x14ac:dyDescent="0.35">
      <c r="A1688">
        <v>2023</v>
      </c>
      <c r="B1688" s="1">
        <v>283404</v>
      </c>
      <c r="C1688" t="s">
        <v>1644</v>
      </c>
      <c r="D1688" t="s">
        <v>1123</v>
      </c>
      <c r="E1688" t="s">
        <v>1124</v>
      </c>
      <c r="F1688" t="s">
        <v>1684</v>
      </c>
      <c r="G1688" s="1">
        <v>10907</v>
      </c>
      <c r="H1688">
        <v>0</v>
      </c>
    </row>
    <row r="1689" spans="1:8" x14ac:dyDescent="0.35">
      <c r="A1689">
        <v>2023</v>
      </c>
      <c r="B1689" s="1">
        <v>283400</v>
      </c>
      <c r="C1689" t="s">
        <v>1644</v>
      </c>
      <c r="D1689" t="s">
        <v>377</v>
      </c>
      <c r="E1689" t="s">
        <v>1103</v>
      </c>
      <c r="F1689" t="s">
        <v>1684</v>
      </c>
      <c r="G1689" s="1">
        <v>19900</v>
      </c>
      <c r="H1689">
        <v>0</v>
      </c>
    </row>
    <row r="1690" spans="1:8" x14ac:dyDescent="0.35">
      <c r="A1690">
        <v>2023</v>
      </c>
      <c r="B1690" s="1">
        <v>283384</v>
      </c>
      <c r="C1690" t="s">
        <v>1644</v>
      </c>
      <c r="D1690" t="s">
        <v>1091</v>
      </c>
      <c r="E1690" t="s">
        <v>1092</v>
      </c>
      <c r="F1690" t="s">
        <v>1684</v>
      </c>
      <c r="G1690" s="1">
        <v>50999</v>
      </c>
      <c r="H1690">
        <v>0</v>
      </c>
    </row>
    <row r="1691" spans="1:8" x14ac:dyDescent="0.35">
      <c r="A1691">
        <v>2023</v>
      </c>
      <c r="B1691" s="1">
        <v>283360</v>
      </c>
      <c r="C1691" t="s">
        <v>1644</v>
      </c>
      <c r="D1691" t="s">
        <v>1089</v>
      </c>
      <c r="E1691" t="s">
        <v>1090</v>
      </c>
      <c r="F1691" t="s">
        <v>1684</v>
      </c>
      <c r="G1691" s="1">
        <v>92199</v>
      </c>
      <c r="H1691" s="1">
        <v>80399</v>
      </c>
    </row>
    <row r="1692" spans="1:8" x14ac:dyDescent="0.35">
      <c r="A1692">
        <v>2023</v>
      </c>
      <c r="B1692" s="1">
        <v>283351</v>
      </c>
      <c r="C1692" t="s">
        <v>1644</v>
      </c>
      <c r="D1692" t="s">
        <v>1085</v>
      </c>
      <c r="E1692" t="s">
        <v>1086</v>
      </c>
      <c r="F1692" t="s">
        <v>1684</v>
      </c>
      <c r="G1692" s="1">
        <v>90599</v>
      </c>
      <c r="H1692">
        <v>0</v>
      </c>
    </row>
    <row r="1693" spans="1:8" x14ac:dyDescent="0.35">
      <c r="A1693">
        <v>2023</v>
      </c>
      <c r="B1693" s="1">
        <v>283348</v>
      </c>
      <c r="C1693" t="s">
        <v>1644</v>
      </c>
      <c r="D1693" t="s">
        <v>1083</v>
      </c>
      <c r="E1693" t="s">
        <v>1084</v>
      </c>
      <c r="F1693" t="s">
        <v>1684</v>
      </c>
      <c r="G1693" s="1">
        <v>90701</v>
      </c>
      <c r="H1693" s="1">
        <v>90513</v>
      </c>
    </row>
    <row r="1694" spans="1:8" x14ac:dyDescent="0.35">
      <c r="A1694">
        <v>2023</v>
      </c>
      <c r="B1694" s="1">
        <v>283347</v>
      </c>
      <c r="C1694" t="s">
        <v>1644</v>
      </c>
      <c r="D1694" t="s">
        <v>1081</v>
      </c>
      <c r="E1694" t="s">
        <v>1082</v>
      </c>
      <c r="F1694" t="s">
        <v>1684</v>
      </c>
      <c r="G1694" s="1">
        <v>90701</v>
      </c>
      <c r="H1694" s="1">
        <v>61309</v>
      </c>
    </row>
    <row r="1695" spans="1:8" x14ac:dyDescent="0.35">
      <c r="A1695">
        <v>2023</v>
      </c>
      <c r="B1695" s="1">
        <v>283346</v>
      </c>
      <c r="C1695" t="s">
        <v>1644</v>
      </c>
      <c r="D1695" t="s">
        <v>1079</v>
      </c>
      <c r="E1695" t="s">
        <v>1080</v>
      </c>
      <c r="F1695" t="s">
        <v>1684</v>
      </c>
      <c r="G1695" s="1">
        <v>80303</v>
      </c>
      <c r="H1695" s="1">
        <v>90701</v>
      </c>
    </row>
    <row r="1696" spans="1:8" x14ac:dyDescent="0.35">
      <c r="A1696">
        <v>2023</v>
      </c>
      <c r="B1696" s="1">
        <v>283341</v>
      </c>
      <c r="C1696" t="s">
        <v>1644</v>
      </c>
      <c r="D1696" t="s">
        <v>1075</v>
      </c>
      <c r="E1696" t="s">
        <v>1076</v>
      </c>
      <c r="F1696" t="s">
        <v>1684</v>
      </c>
      <c r="G1696" s="1">
        <v>90513</v>
      </c>
      <c r="H1696">
        <v>0</v>
      </c>
    </row>
    <row r="1697" spans="1:8" x14ac:dyDescent="0.35">
      <c r="A1697">
        <v>2023</v>
      </c>
      <c r="B1697" s="1">
        <v>283340</v>
      </c>
      <c r="C1697" t="s">
        <v>1644</v>
      </c>
      <c r="D1697" t="s">
        <v>1073</v>
      </c>
      <c r="E1697" t="s">
        <v>1074</v>
      </c>
      <c r="F1697" t="s">
        <v>1684</v>
      </c>
      <c r="G1697" s="1">
        <v>90599</v>
      </c>
      <c r="H1697" s="1">
        <v>99903</v>
      </c>
    </row>
    <row r="1698" spans="1:8" x14ac:dyDescent="0.35">
      <c r="A1698">
        <v>2023</v>
      </c>
      <c r="B1698" s="1">
        <v>283337</v>
      </c>
      <c r="C1698" t="s">
        <v>1644</v>
      </c>
      <c r="D1698" t="s">
        <v>1037</v>
      </c>
      <c r="E1698" t="s">
        <v>1038</v>
      </c>
      <c r="F1698" t="s">
        <v>1684</v>
      </c>
      <c r="G1698" s="1">
        <v>90701</v>
      </c>
      <c r="H1698" s="1">
        <v>99903</v>
      </c>
    </row>
    <row r="1699" spans="1:8" x14ac:dyDescent="0.35">
      <c r="A1699">
        <v>2023</v>
      </c>
      <c r="B1699" s="1">
        <v>283335</v>
      </c>
      <c r="C1699" t="s">
        <v>1644</v>
      </c>
      <c r="D1699" t="s">
        <v>1071</v>
      </c>
      <c r="E1699" t="s">
        <v>1072</v>
      </c>
      <c r="F1699" t="s">
        <v>1684</v>
      </c>
      <c r="G1699" s="1">
        <v>69903</v>
      </c>
      <c r="H1699" s="1">
        <v>90701</v>
      </c>
    </row>
    <row r="1700" spans="1:8" x14ac:dyDescent="0.35">
      <c r="A1700">
        <v>2023</v>
      </c>
      <c r="B1700" s="1">
        <v>283334</v>
      </c>
      <c r="C1700" t="s">
        <v>1644</v>
      </c>
      <c r="D1700" t="s">
        <v>1069</v>
      </c>
      <c r="E1700" t="s">
        <v>1070</v>
      </c>
      <c r="F1700" t="s">
        <v>1684</v>
      </c>
      <c r="G1700" s="1">
        <v>69903</v>
      </c>
      <c r="H1700" s="1">
        <v>80300</v>
      </c>
    </row>
    <row r="1701" spans="1:8" x14ac:dyDescent="0.35">
      <c r="A1701">
        <v>2023</v>
      </c>
      <c r="B1701" s="1">
        <v>283331</v>
      </c>
      <c r="C1701" t="s">
        <v>1644</v>
      </c>
      <c r="D1701" t="s">
        <v>1067</v>
      </c>
      <c r="E1701" t="s">
        <v>1068</v>
      </c>
      <c r="F1701" t="s">
        <v>1684</v>
      </c>
      <c r="G1701" s="1">
        <v>19907</v>
      </c>
      <c r="H1701">
        <v>0</v>
      </c>
    </row>
    <row r="1702" spans="1:8" x14ac:dyDescent="0.35">
      <c r="A1702">
        <v>2023</v>
      </c>
      <c r="B1702" s="1">
        <v>283329</v>
      </c>
      <c r="C1702" t="s">
        <v>1644</v>
      </c>
      <c r="D1702" t="s">
        <v>1065</v>
      </c>
      <c r="E1702" t="s">
        <v>1066</v>
      </c>
      <c r="F1702" t="s">
        <v>1684</v>
      </c>
      <c r="G1702" s="1">
        <v>92103</v>
      </c>
      <c r="H1702">
        <v>0</v>
      </c>
    </row>
    <row r="1703" spans="1:8" x14ac:dyDescent="0.35">
      <c r="A1703">
        <v>2023</v>
      </c>
      <c r="B1703" s="1">
        <v>283327</v>
      </c>
      <c r="C1703" t="s">
        <v>1644</v>
      </c>
      <c r="D1703" t="s">
        <v>924</v>
      </c>
      <c r="E1703" t="s">
        <v>1064</v>
      </c>
      <c r="F1703" t="s">
        <v>1684</v>
      </c>
      <c r="G1703" s="1">
        <v>60501</v>
      </c>
      <c r="H1703">
        <v>0</v>
      </c>
    </row>
    <row r="1704" spans="1:8" x14ac:dyDescent="0.35">
      <c r="A1704">
        <v>2023</v>
      </c>
      <c r="B1704" s="1">
        <v>283326</v>
      </c>
      <c r="C1704" t="s">
        <v>1644</v>
      </c>
      <c r="D1704" t="s">
        <v>1062</v>
      </c>
      <c r="E1704" t="s">
        <v>1063</v>
      </c>
      <c r="F1704" t="s">
        <v>1684</v>
      </c>
      <c r="G1704" s="1">
        <v>90500</v>
      </c>
      <c r="H1704">
        <v>0</v>
      </c>
    </row>
    <row r="1705" spans="1:8" x14ac:dyDescent="0.35">
      <c r="A1705">
        <v>2023</v>
      </c>
      <c r="B1705" s="1">
        <v>283323</v>
      </c>
      <c r="C1705" t="s">
        <v>1644</v>
      </c>
      <c r="D1705" t="s">
        <v>47</v>
      </c>
      <c r="E1705" t="s">
        <v>1061</v>
      </c>
      <c r="F1705" t="s">
        <v>1684</v>
      </c>
      <c r="G1705" s="1">
        <v>90501</v>
      </c>
      <c r="H1705">
        <v>0</v>
      </c>
    </row>
    <row r="1706" spans="1:8" x14ac:dyDescent="0.35">
      <c r="A1706">
        <v>2023</v>
      </c>
      <c r="B1706" s="1">
        <v>283322</v>
      </c>
      <c r="C1706" t="s">
        <v>1644</v>
      </c>
      <c r="D1706" t="s">
        <v>1059</v>
      </c>
      <c r="E1706" t="s">
        <v>1060</v>
      </c>
      <c r="F1706" t="s">
        <v>1684</v>
      </c>
      <c r="G1706" s="1">
        <v>19999</v>
      </c>
      <c r="H1706">
        <v>0</v>
      </c>
    </row>
    <row r="1707" spans="1:8" x14ac:dyDescent="0.35">
      <c r="A1707">
        <v>2023</v>
      </c>
      <c r="B1707" s="1">
        <v>283321</v>
      </c>
      <c r="C1707" t="s">
        <v>1644</v>
      </c>
      <c r="D1707" t="s">
        <v>1057</v>
      </c>
      <c r="E1707" t="s">
        <v>1058</v>
      </c>
      <c r="F1707" t="s">
        <v>1684</v>
      </c>
      <c r="G1707" s="1">
        <v>69901</v>
      </c>
      <c r="H1707">
        <v>0</v>
      </c>
    </row>
    <row r="1708" spans="1:8" x14ac:dyDescent="0.35">
      <c r="A1708">
        <v>2023</v>
      </c>
      <c r="B1708" s="1">
        <v>283315</v>
      </c>
      <c r="C1708" t="s">
        <v>1644</v>
      </c>
      <c r="D1708" t="s">
        <v>1055</v>
      </c>
      <c r="E1708" t="s">
        <v>1056</v>
      </c>
      <c r="F1708" t="s">
        <v>1684</v>
      </c>
      <c r="G1708" s="1">
        <v>61307</v>
      </c>
      <c r="H1708">
        <v>0</v>
      </c>
    </row>
    <row r="1709" spans="1:8" x14ac:dyDescent="0.35">
      <c r="A1709">
        <v>2023</v>
      </c>
      <c r="B1709" s="1">
        <v>283313</v>
      </c>
      <c r="C1709" t="s">
        <v>1644</v>
      </c>
      <c r="D1709" t="s">
        <v>1052</v>
      </c>
      <c r="E1709" t="s">
        <v>1053</v>
      </c>
      <c r="F1709" t="s">
        <v>1684</v>
      </c>
      <c r="G1709" s="1">
        <v>90701</v>
      </c>
      <c r="H1709">
        <v>0</v>
      </c>
    </row>
    <row r="1710" spans="1:8" x14ac:dyDescent="0.35">
      <c r="A1710">
        <v>2023</v>
      </c>
      <c r="B1710" s="1">
        <v>283308</v>
      </c>
      <c r="C1710" t="s">
        <v>1644</v>
      </c>
      <c r="D1710" t="s">
        <v>127</v>
      </c>
      <c r="E1710" t="s">
        <v>1051</v>
      </c>
      <c r="F1710" t="s">
        <v>1684</v>
      </c>
      <c r="G1710" s="1">
        <v>60301</v>
      </c>
      <c r="H1710">
        <v>0</v>
      </c>
    </row>
    <row r="1711" spans="1:8" x14ac:dyDescent="0.35">
      <c r="A1711">
        <v>2023</v>
      </c>
      <c r="B1711" s="1">
        <v>283305</v>
      </c>
      <c r="C1711" t="s">
        <v>1644</v>
      </c>
      <c r="D1711" t="s">
        <v>1049</v>
      </c>
      <c r="E1711" t="s">
        <v>1050</v>
      </c>
      <c r="F1711" t="s">
        <v>1684</v>
      </c>
      <c r="G1711" s="1">
        <v>69903</v>
      </c>
      <c r="H1711">
        <v>0</v>
      </c>
    </row>
    <row r="1712" spans="1:8" x14ac:dyDescent="0.35">
      <c r="A1712">
        <v>2023</v>
      </c>
      <c r="B1712" s="1">
        <v>283302</v>
      </c>
      <c r="C1712" t="s">
        <v>1644</v>
      </c>
      <c r="D1712" t="s">
        <v>180</v>
      </c>
      <c r="E1712" t="s">
        <v>1048</v>
      </c>
      <c r="F1712" t="s">
        <v>1684</v>
      </c>
      <c r="G1712" s="1">
        <v>19901</v>
      </c>
      <c r="H1712">
        <v>0</v>
      </c>
    </row>
    <row r="1713" spans="1:8" x14ac:dyDescent="0.35">
      <c r="A1713">
        <v>2023</v>
      </c>
      <c r="B1713" s="1">
        <v>283301</v>
      </c>
      <c r="C1713" t="s">
        <v>1644</v>
      </c>
      <c r="D1713" t="s">
        <v>395</v>
      </c>
      <c r="E1713" t="s">
        <v>1036</v>
      </c>
      <c r="F1713" t="s">
        <v>1684</v>
      </c>
      <c r="G1713" s="1">
        <v>10999</v>
      </c>
      <c r="H1713">
        <v>0</v>
      </c>
    </row>
    <row r="1714" spans="1:8" x14ac:dyDescent="0.35">
      <c r="A1714">
        <v>2023</v>
      </c>
      <c r="B1714" s="1">
        <v>170170</v>
      </c>
      <c r="C1714" t="s">
        <v>1184</v>
      </c>
      <c r="D1714" t="s">
        <v>608</v>
      </c>
      <c r="E1714" t="s">
        <v>609</v>
      </c>
      <c r="F1714" t="s">
        <v>1684</v>
      </c>
      <c r="G1714" s="1">
        <v>99999</v>
      </c>
      <c r="H1714">
        <v>0</v>
      </c>
    </row>
    <row r="1715" spans="1:8" x14ac:dyDescent="0.35">
      <c r="A1715">
        <v>2023</v>
      </c>
      <c r="B1715" s="1">
        <v>107028</v>
      </c>
      <c r="C1715" t="s">
        <v>1194</v>
      </c>
      <c r="D1715" t="s">
        <v>207</v>
      </c>
      <c r="E1715" t="s">
        <v>209</v>
      </c>
      <c r="F1715" t="s">
        <v>1684</v>
      </c>
      <c r="G1715" s="1">
        <v>90399</v>
      </c>
      <c r="H1715">
        <v>0</v>
      </c>
    </row>
    <row r="1716" spans="1:8" x14ac:dyDescent="0.35">
      <c r="A1716">
        <v>2023</v>
      </c>
      <c r="B1716" s="1">
        <v>283270</v>
      </c>
      <c r="C1716" t="s">
        <v>1644</v>
      </c>
      <c r="D1716" t="s">
        <v>1034</v>
      </c>
      <c r="E1716" t="s">
        <v>1035</v>
      </c>
      <c r="F1716" t="s">
        <v>1684</v>
      </c>
      <c r="G1716" s="1">
        <v>90301</v>
      </c>
      <c r="H1716">
        <v>0</v>
      </c>
    </row>
    <row r="1717" spans="1:8" x14ac:dyDescent="0.35">
      <c r="A1717">
        <v>2023</v>
      </c>
      <c r="B1717" s="1">
        <v>283256</v>
      </c>
      <c r="C1717" t="s">
        <v>1644</v>
      </c>
      <c r="D1717" t="s">
        <v>1032</v>
      </c>
      <c r="E1717" t="s">
        <v>1033</v>
      </c>
      <c r="F1717" t="s">
        <v>1684</v>
      </c>
      <c r="G1717" s="1">
        <v>100501</v>
      </c>
      <c r="H1717" s="1">
        <v>80399</v>
      </c>
    </row>
    <row r="1718" spans="1:8" x14ac:dyDescent="0.35">
      <c r="A1718">
        <v>2023</v>
      </c>
      <c r="B1718" s="1">
        <v>283255</v>
      </c>
      <c r="C1718" t="s">
        <v>1644</v>
      </c>
      <c r="D1718" t="s">
        <v>403</v>
      </c>
      <c r="E1718" t="s">
        <v>1026</v>
      </c>
      <c r="F1718" t="s">
        <v>1684</v>
      </c>
      <c r="G1718" s="1">
        <v>100501</v>
      </c>
      <c r="H1718">
        <v>0</v>
      </c>
    </row>
    <row r="1719" spans="1:8" x14ac:dyDescent="0.35">
      <c r="A1719">
        <v>2023</v>
      </c>
      <c r="B1719" s="1">
        <v>107027</v>
      </c>
      <c r="C1719" t="s">
        <v>1194</v>
      </c>
      <c r="D1719" t="s">
        <v>207</v>
      </c>
      <c r="E1719" t="s">
        <v>208</v>
      </c>
      <c r="F1719" t="s">
        <v>1684</v>
      </c>
      <c r="G1719" s="1">
        <v>90399</v>
      </c>
      <c r="H1719">
        <v>0</v>
      </c>
    </row>
    <row r="1720" spans="1:8" x14ac:dyDescent="0.35">
      <c r="A1720">
        <v>2023</v>
      </c>
      <c r="B1720" s="1">
        <v>283231</v>
      </c>
      <c r="C1720" t="s">
        <v>1644</v>
      </c>
      <c r="D1720" t="s">
        <v>1018</v>
      </c>
      <c r="E1720" t="s">
        <v>1019</v>
      </c>
      <c r="F1720" t="s">
        <v>1684</v>
      </c>
      <c r="G1720" s="1">
        <v>99900</v>
      </c>
      <c r="H1720" s="1">
        <v>80300</v>
      </c>
    </row>
    <row r="1721" spans="1:8" x14ac:dyDescent="0.35">
      <c r="A1721">
        <v>2023</v>
      </c>
      <c r="B1721" s="1">
        <v>107025</v>
      </c>
      <c r="C1721" t="s">
        <v>1194</v>
      </c>
      <c r="D1721" t="s">
        <v>204</v>
      </c>
      <c r="E1721" t="s">
        <v>205</v>
      </c>
      <c r="F1721" t="s">
        <v>1684</v>
      </c>
      <c r="G1721" s="1">
        <v>90399</v>
      </c>
      <c r="H1721" s="1">
        <v>99903</v>
      </c>
    </row>
    <row r="1722" spans="1:8" x14ac:dyDescent="0.35">
      <c r="A1722">
        <v>2023</v>
      </c>
      <c r="B1722" s="1">
        <v>283229</v>
      </c>
      <c r="C1722" t="s">
        <v>1644</v>
      </c>
      <c r="D1722" t="s">
        <v>52</v>
      </c>
      <c r="E1722" t="s">
        <v>1017</v>
      </c>
      <c r="F1722" t="s">
        <v>1684</v>
      </c>
      <c r="G1722" s="1">
        <v>99900</v>
      </c>
      <c r="H1722">
        <v>0</v>
      </c>
    </row>
    <row r="1723" spans="1:8" x14ac:dyDescent="0.35">
      <c r="A1723">
        <v>2023</v>
      </c>
      <c r="B1723" s="1">
        <v>283228</v>
      </c>
      <c r="C1723" t="s">
        <v>1644</v>
      </c>
      <c r="D1723" t="s">
        <v>1015</v>
      </c>
      <c r="E1723" t="s">
        <v>1016</v>
      </c>
      <c r="F1723" t="s">
        <v>1684</v>
      </c>
      <c r="G1723" s="1">
        <v>100799</v>
      </c>
      <c r="H1723" s="1">
        <v>19999</v>
      </c>
    </row>
    <row r="1724" spans="1:8" x14ac:dyDescent="0.35">
      <c r="A1724">
        <v>2023</v>
      </c>
      <c r="B1724" s="1">
        <v>283227</v>
      </c>
      <c r="C1724" t="s">
        <v>1644</v>
      </c>
      <c r="D1724" t="s">
        <v>1013</v>
      </c>
      <c r="E1724" t="s">
        <v>1014</v>
      </c>
      <c r="F1724" t="s">
        <v>1684</v>
      </c>
      <c r="G1724" s="1">
        <v>100799</v>
      </c>
      <c r="H1724" s="1">
        <v>90101</v>
      </c>
    </row>
    <row r="1725" spans="1:8" x14ac:dyDescent="0.35">
      <c r="A1725">
        <v>2023</v>
      </c>
      <c r="B1725" s="1">
        <v>283226</v>
      </c>
      <c r="C1725" t="s">
        <v>1644</v>
      </c>
      <c r="D1725" t="s">
        <v>641</v>
      </c>
      <c r="E1725" t="s">
        <v>1012</v>
      </c>
      <c r="F1725" t="s">
        <v>1684</v>
      </c>
      <c r="G1725" s="1">
        <v>70199</v>
      </c>
      <c r="H1725">
        <v>0</v>
      </c>
    </row>
    <row r="1726" spans="1:8" x14ac:dyDescent="0.35">
      <c r="A1726">
        <v>2023</v>
      </c>
      <c r="B1726" s="1">
        <v>283224</v>
      </c>
      <c r="C1726" t="s">
        <v>1644</v>
      </c>
      <c r="D1726" t="s">
        <v>747</v>
      </c>
      <c r="E1726" t="s">
        <v>1011</v>
      </c>
      <c r="F1726" t="s">
        <v>1684</v>
      </c>
      <c r="G1726" s="1">
        <v>91500</v>
      </c>
      <c r="H1726">
        <v>0</v>
      </c>
    </row>
    <row r="1727" spans="1:8" x14ac:dyDescent="0.35">
      <c r="A1727">
        <v>2023</v>
      </c>
      <c r="B1727" s="1">
        <v>283223</v>
      </c>
      <c r="C1727" t="s">
        <v>1644</v>
      </c>
      <c r="D1727" t="s">
        <v>1009</v>
      </c>
      <c r="E1727" t="s">
        <v>1010</v>
      </c>
      <c r="F1727" t="s">
        <v>1684</v>
      </c>
      <c r="G1727" s="1">
        <v>99903</v>
      </c>
      <c r="H1727">
        <v>0</v>
      </c>
    </row>
    <row r="1728" spans="1:8" x14ac:dyDescent="0.35">
      <c r="A1728">
        <v>2023</v>
      </c>
      <c r="B1728" s="1">
        <v>107026</v>
      </c>
      <c r="C1728" t="s">
        <v>1194</v>
      </c>
      <c r="D1728" t="s">
        <v>204</v>
      </c>
      <c r="E1728" t="s">
        <v>206</v>
      </c>
      <c r="F1728" t="s">
        <v>1684</v>
      </c>
      <c r="G1728" s="1">
        <v>90399</v>
      </c>
      <c r="H1728" s="1">
        <v>99903</v>
      </c>
    </row>
    <row r="1729" spans="1:8" x14ac:dyDescent="0.35">
      <c r="A1729">
        <v>2023</v>
      </c>
      <c r="B1729" s="1">
        <v>105512</v>
      </c>
      <c r="C1729" t="s">
        <v>1194</v>
      </c>
      <c r="D1729" t="s">
        <v>140</v>
      </c>
      <c r="E1729" t="s">
        <v>141</v>
      </c>
      <c r="F1729" t="s">
        <v>1684</v>
      </c>
      <c r="G1729" s="1">
        <v>90399</v>
      </c>
      <c r="H1729" s="1">
        <v>90999</v>
      </c>
    </row>
    <row r="1730" spans="1:8" x14ac:dyDescent="0.35">
      <c r="A1730">
        <v>2023</v>
      </c>
      <c r="B1730" s="1">
        <v>107012</v>
      </c>
      <c r="C1730" t="s">
        <v>1194</v>
      </c>
      <c r="D1730" t="s">
        <v>140</v>
      </c>
      <c r="E1730" t="s">
        <v>187</v>
      </c>
      <c r="F1730" t="s">
        <v>1684</v>
      </c>
      <c r="G1730" s="1">
        <v>90399</v>
      </c>
      <c r="H1730" s="1">
        <v>90999</v>
      </c>
    </row>
    <row r="1731" spans="1:8" x14ac:dyDescent="0.35">
      <c r="A1731">
        <v>2023</v>
      </c>
      <c r="B1731" s="1">
        <v>283205</v>
      </c>
      <c r="C1731" t="s">
        <v>1644</v>
      </c>
      <c r="D1731" t="s">
        <v>5196</v>
      </c>
      <c r="E1731" t="s">
        <v>1008</v>
      </c>
      <c r="F1731" t="s">
        <v>1684</v>
      </c>
      <c r="G1731" s="1">
        <v>100799</v>
      </c>
      <c r="H1731">
        <v>0</v>
      </c>
    </row>
    <row r="1732" spans="1:8" x14ac:dyDescent="0.35">
      <c r="A1732">
        <v>2023</v>
      </c>
      <c r="B1732" s="1">
        <v>283202</v>
      </c>
      <c r="C1732" t="s">
        <v>1644</v>
      </c>
      <c r="D1732" t="s">
        <v>985</v>
      </c>
      <c r="E1732" t="s">
        <v>986</v>
      </c>
      <c r="F1732" t="s">
        <v>1684</v>
      </c>
      <c r="G1732" s="1">
        <v>100799</v>
      </c>
      <c r="H1732" s="1">
        <v>80300</v>
      </c>
    </row>
    <row r="1733" spans="1:8" x14ac:dyDescent="0.35">
      <c r="A1733">
        <v>2023</v>
      </c>
      <c r="B1733" s="1">
        <v>283142</v>
      </c>
      <c r="C1733" t="s">
        <v>1644</v>
      </c>
      <c r="D1733" t="s">
        <v>413</v>
      </c>
      <c r="E1733" t="s">
        <v>976</v>
      </c>
      <c r="F1733" t="s">
        <v>1684</v>
      </c>
      <c r="G1733" s="1">
        <v>80399</v>
      </c>
      <c r="H1733">
        <v>0</v>
      </c>
    </row>
    <row r="1734" spans="1:8" x14ac:dyDescent="0.35">
      <c r="A1734">
        <v>2023</v>
      </c>
      <c r="B1734" s="1">
        <v>283140</v>
      </c>
      <c r="C1734" t="s">
        <v>1644</v>
      </c>
      <c r="D1734" t="s">
        <v>974</v>
      </c>
      <c r="E1734" t="s">
        <v>975</v>
      </c>
      <c r="F1734" t="s">
        <v>1684</v>
      </c>
      <c r="G1734" s="1">
        <v>80399</v>
      </c>
      <c r="H1734" s="1">
        <v>29999</v>
      </c>
    </row>
    <row r="1735" spans="1:8" x14ac:dyDescent="0.35">
      <c r="A1735">
        <v>2023</v>
      </c>
      <c r="B1735" s="1">
        <v>283139</v>
      </c>
      <c r="C1735" t="s">
        <v>1644</v>
      </c>
      <c r="D1735" t="s">
        <v>972</v>
      </c>
      <c r="E1735" t="s">
        <v>973</v>
      </c>
      <c r="F1735" t="s">
        <v>1684</v>
      </c>
      <c r="G1735" s="1">
        <v>90101</v>
      </c>
      <c r="H1735" s="1">
        <v>99903</v>
      </c>
    </row>
    <row r="1736" spans="1:8" x14ac:dyDescent="0.35">
      <c r="A1736">
        <v>2023</v>
      </c>
      <c r="B1736" s="1">
        <v>283134</v>
      </c>
      <c r="C1736" t="s">
        <v>1644</v>
      </c>
      <c r="D1736" t="s">
        <v>970</v>
      </c>
      <c r="E1736" t="s">
        <v>971</v>
      </c>
      <c r="F1736" t="s">
        <v>1684</v>
      </c>
      <c r="G1736" s="1">
        <v>80323</v>
      </c>
      <c r="H1736" s="1">
        <v>80399</v>
      </c>
    </row>
    <row r="1737" spans="1:8" x14ac:dyDescent="0.35">
      <c r="A1737">
        <v>2023</v>
      </c>
      <c r="B1737" s="1">
        <v>283131</v>
      </c>
      <c r="C1737" t="s">
        <v>1644</v>
      </c>
      <c r="D1737" t="s">
        <v>968</v>
      </c>
      <c r="E1737" t="s">
        <v>969</v>
      </c>
      <c r="F1737" t="s">
        <v>1684</v>
      </c>
      <c r="G1737" s="1">
        <v>80399</v>
      </c>
      <c r="H1737" s="1">
        <v>90101</v>
      </c>
    </row>
    <row r="1738" spans="1:8" x14ac:dyDescent="0.35">
      <c r="A1738">
        <v>2023</v>
      </c>
      <c r="B1738" s="1">
        <v>283126</v>
      </c>
      <c r="C1738" t="s">
        <v>1644</v>
      </c>
      <c r="D1738" t="s">
        <v>966</v>
      </c>
      <c r="E1738" t="s">
        <v>967</v>
      </c>
      <c r="F1738" t="s">
        <v>1684</v>
      </c>
      <c r="G1738" s="1">
        <v>80323</v>
      </c>
      <c r="H1738">
        <v>0</v>
      </c>
    </row>
    <row r="1739" spans="1:8" x14ac:dyDescent="0.35">
      <c r="A1739">
        <v>2023</v>
      </c>
      <c r="B1739" s="1">
        <v>283125</v>
      </c>
      <c r="C1739" t="s">
        <v>1644</v>
      </c>
      <c r="D1739" t="s">
        <v>964</v>
      </c>
      <c r="E1739" t="s">
        <v>965</v>
      </c>
      <c r="F1739" t="s">
        <v>1684</v>
      </c>
      <c r="G1739" s="1">
        <v>90101</v>
      </c>
      <c r="H1739">
        <v>0</v>
      </c>
    </row>
    <row r="1740" spans="1:8" x14ac:dyDescent="0.35">
      <c r="A1740">
        <v>2023</v>
      </c>
      <c r="B1740" s="1">
        <v>215204</v>
      </c>
      <c r="C1740" t="s">
        <v>1182</v>
      </c>
      <c r="D1740" t="s">
        <v>5197</v>
      </c>
      <c r="E1740" t="s">
        <v>5198</v>
      </c>
      <c r="F1740" t="s">
        <v>1684</v>
      </c>
      <c r="G1740" s="1">
        <v>50105</v>
      </c>
      <c r="H1740">
        <v>0</v>
      </c>
    </row>
    <row r="1741" spans="1:8" x14ac:dyDescent="0.35">
      <c r="A1741">
        <v>2023</v>
      </c>
      <c r="B1741" s="1">
        <v>215044</v>
      </c>
      <c r="C1741" t="s">
        <v>1182</v>
      </c>
      <c r="D1741" t="s">
        <v>557</v>
      </c>
      <c r="E1741" t="s">
        <v>935</v>
      </c>
      <c r="F1741" t="s">
        <v>1684</v>
      </c>
      <c r="G1741" s="1">
        <v>50100</v>
      </c>
      <c r="H1741">
        <v>0</v>
      </c>
    </row>
    <row r="1742" spans="1:8" x14ac:dyDescent="0.35">
      <c r="A1742">
        <v>2023</v>
      </c>
      <c r="B1742" s="1">
        <v>215034</v>
      </c>
      <c r="C1742" t="s">
        <v>1182</v>
      </c>
      <c r="D1742" t="s">
        <v>933</v>
      </c>
      <c r="E1742" t="s">
        <v>934</v>
      </c>
      <c r="F1742" t="s">
        <v>1684</v>
      </c>
      <c r="G1742" s="1">
        <v>10915</v>
      </c>
      <c r="H1742">
        <v>0</v>
      </c>
    </row>
    <row r="1743" spans="1:8" x14ac:dyDescent="0.35">
      <c r="A1743">
        <v>2023</v>
      </c>
      <c r="B1743" s="1">
        <v>215024</v>
      </c>
      <c r="C1743" t="s">
        <v>1182</v>
      </c>
      <c r="D1743" t="s">
        <v>931</v>
      </c>
      <c r="E1743" t="s">
        <v>932</v>
      </c>
      <c r="F1743" t="s">
        <v>1684</v>
      </c>
      <c r="G1743" s="1">
        <v>50101</v>
      </c>
      <c r="H1743">
        <v>0</v>
      </c>
    </row>
    <row r="1744" spans="1:8" x14ac:dyDescent="0.35">
      <c r="A1744">
        <v>2023</v>
      </c>
      <c r="B1744" s="1">
        <v>214964</v>
      </c>
      <c r="C1744" t="s">
        <v>1182</v>
      </c>
      <c r="D1744" t="s">
        <v>929</v>
      </c>
      <c r="E1744" t="s">
        <v>930</v>
      </c>
      <c r="F1744" t="s">
        <v>1684</v>
      </c>
      <c r="G1744" s="1">
        <v>61101</v>
      </c>
      <c r="H1744" s="1">
        <v>61103</v>
      </c>
    </row>
    <row r="1745" spans="1:8" x14ac:dyDescent="0.35">
      <c r="A1745">
        <v>2023</v>
      </c>
      <c r="B1745" s="1">
        <v>214954</v>
      </c>
      <c r="C1745" t="s">
        <v>1182</v>
      </c>
      <c r="D1745" t="s">
        <v>927</v>
      </c>
      <c r="E1745" t="s">
        <v>928</v>
      </c>
      <c r="F1745" t="s">
        <v>1684</v>
      </c>
      <c r="G1745" s="1">
        <v>61101</v>
      </c>
      <c r="H1745">
        <v>0</v>
      </c>
    </row>
    <row r="1746" spans="1:8" x14ac:dyDescent="0.35">
      <c r="A1746">
        <v>2023</v>
      </c>
      <c r="B1746" s="1">
        <v>214860</v>
      </c>
      <c r="C1746" t="s">
        <v>1182</v>
      </c>
      <c r="D1746" t="s">
        <v>5199</v>
      </c>
      <c r="E1746" t="s">
        <v>5200</v>
      </c>
      <c r="F1746" t="s">
        <v>1684</v>
      </c>
      <c r="G1746" s="1">
        <v>69903</v>
      </c>
      <c r="H1746">
        <v>0</v>
      </c>
    </row>
    <row r="1747" spans="1:8" x14ac:dyDescent="0.35">
      <c r="A1747">
        <v>2023</v>
      </c>
      <c r="B1747" s="1">
        <v>214808</v>
      </c>
      <c r="C1747" t="s">
        <v>1182</v>
      </c>
      <c r="D1747" t="s">
        <v>924</v>
      </c>
      <c r="E1747" t="s">
        <v>925</v>
      </c>
      <c r="F1747" t="s">
        <v>1684</v>
      </c>
      <c r="G1747" s="1">
        <v>60501</v>
      </c>
      <c r="H1747">
        <v>0</v>
      </c>
    </row>
    <row r="1748" spans="1:8" x14ac:dyDescent="0.35">
      <c r="A1748">
        <v>2023</v>
      </c>
      <c r="B1748" s="1">
        <v>214738</v>
      </c>
      <c r="C1748" t="s">
        <v>1182</v>
      </c>
      <c r="D1748" t="s">
        <v>922</v>
      </c>
      <c r="E1748" t="s">
        <v>923</v>
      </c>
      <c r="F1748" t="s">
        <v>1684</v>
      </c>
      <c r="G1748" s="1">
        <v>60701</v>
      </c>
      <c r="H1748">
        <v>0</v>
      </c>
    </row>
    <row r="1749" spans="1:8" x14ac:dyDescent="0.35">
      <c r="A1749">
        <v>2023</v>
      </c>
      <c r="B1749" s="1">
        <v>214657</v>
      </c>
      <c r="C1749" t="s">
        <v>1182</v>
      </c>
      <c r="D1749" t="s">
        <v>127</v>
      </c>
      <c r="E1749" t="s">
        <v>921</v>
      </c>
      <c r="F1749" t="s">
        <v>1684</v>
      </c>
      <c r="G1749" s="1">
        <v>60300</v>
      </c>
      <c r="H1749">
        <v>0</v>
      </c>
    </row>
    <row r="1750" spans="1:8" x14ac:dyDescent="0.35">
      <c r="A1750">
        <v>2023</v>
      </c>
      <c r="B1750" s="1">
        <v>214655</v>
      </c>
      <c r="C1750" t="s">
        <v>1182</v>
      </c>
      <c r="D1750" t="s">
        <v>127</v>
      </c>
      <c r="E1750" t="s">
        <v>920</v>
      </c>
      <c r="F1750" t="s">
        <v>1684</v>
      </c>
      <c r="G1750" s="1">
        <v>60300</v>
      </c>
      <c r="H1750">
        <v>0</v>
      </c>
    </row>
    <row r="1751" spans="1:8" x14ac:dyDescent="0.35">
      <c r="A1751">
        <v>2023</v>
      </c>
      <c r="B1751" s="1">
        <v>214654</v>
      </c>
      <c r="C1751" t="s">
        <v>1182</v>
      </c>
      <c r="D1751" t="s">
        <v>127</v>
      </c>
      <c r="E1751" t="s">
        <v>919</v>
      </c>
      <c r="F1751" t="s">
        <v>1684</v>
      </c>
      <c r="G1751" s="1">
        <v>60301</v>
      </c>
      <c r="H1751">
        <v>0</v>
      </c>
    </row>
    <row r="1752" spans="1:8" x14ac:dyDescent="0.35">
      <c r="A1752">
        <v>2023</v>
      </c>
      <c r="B1752" s="1">
        <v>214651</v>
      </c>
      <c r="C1752" t="s">
        <v>1182</v>
      </c>
      <c r="D1752" t="s">
        <v>127</v>
      </c>
      <c r="E1752" t="s">
        <v>918</v>
      </c>
      <c r="F1752" t="s">
        <v>1684</v>
      </c>
      <c r="G1752" s="1">
        <v>60301</v>
      </c>
      <c r="H1752">
        <v>0</v>
      </c>
    </row>
    <row r="1753" spans="1:8" x14ac:dyDescent="0.35">
      <c r="A1753">
        <v>2023</v>
      </c>
      <c r="B1753" s="1">
        <v>214650</v>
      </c>
      <c r="C1753" t="s">
        <v>1182</v>
      </c>
      <c r="D1753" t="s">
        <v>127</v>
      </c>
      <c r="E1753" t="s">
        <v>917</v>
      </c>
      <c r="F1753" t="s">
        <v>1684</v>
      </c>
      <c r="G1753" s="1">
        <v>60300</v>
      </c>
      <c r="H1753">
        <v>0</v>
      </c>
    </row>
    <row r="1754" spans="1:8" x14ac:dyDescent="0.35">
      <c r="A1754">
        <v>2023</v>
      </c>
      <c r="B1754" s="1">
        <v>609150</v>
      </c>
      <c r="C1754" t="s">
        <v>1149</v>
      </c>
      <c r="D1754" t="s">
        <v>5201</v>
      </c>
      <c r="E1754" t="s">
        <v>5202</v>
      </c>
      <c r="F1754" t="s">
        <v>1684</v>
      </c>
      <c r="G1754" s="1">
        <v>60301</v>
      </c>
      <c r="H1754" s="1">
        <v>90300</v>
      </c>
    </row>
    <row r="1755" spans="1:8" x14ac:dyDescent="0.35">
      <c r="A1755">
        <v>2023</v>
      </c>
      <c r="B1755" s="1">
        <v>214451</v>
      </c>
      <c r="C1755" t="s">
        <v>1182</v>
      </c>
      <c r="D1755" t="s">
        <v>910</v>
      </c>
      <c r="E1755" t="s">
        <v>911</v>
      </c>
      <c r="F1755" t="s">
        <v>1684</v>
      </c>
      <c r="G1755" s="1">
        <v>61713</v>
      </c>
      <c r="H1755">
        <v>0</v>
      </c>
    </row>
    <row r="1756" spans="1:8" x14ac:dyDescent="0.35">
      <c r="A1756">
        <v>2023</v>
      </c>
      <c r="B1756" s="1">
        <v>214408</v>
      </c>
      <c r="C1756" t="s">
        <v>1182</v>
      </c>
      <c r="D1756" t="s">
        <v>134</v>
      </c>
      <c r="E1756" t="s">
        <v>909</v>
      </c>
      <c r="F1756" t="s">
        <v>1684</v>
      </c>
      <c r="G1756" s="1">
        <v>61701</v>
      </c>
      <c r="H1756">
        <v>0</v>
      </c>
    </row>
    <row r="1757" spans="1:8" x14ac:dyDescent="0.35">
      <c r="A1757">
        <v>2023</v>
      </c>
      <c r="B1757" s="1">
        <v>214401</v>
      </c>
      <c r="C1757" t="s">
        <v>1182</v>
      </c>
      <c r="D1757" t="s">
        <v>134</v>
      </c>
      <c r="E1757" t="s">
        <v>908</v>
      </c>
      <c r="F1757" t="s">
        <v>1684</v>
      </c>
      <c r="G1757" s="1">
        <v>61701</v>
      </c>
      <c r="H1757">
        <v>0</v>
      </c>
    </row>
    <row r="1758" spans="1:8" x14ac:dyDescent="0.35">
      <c r="A1758">
        <v>2023</v>
      </c>
      <c r="B1758" s="1">
        <v>214400</v>
      </c>
      <c r="C1758" t="s">
        <v>1182</v>
      </c>
      <c r="D1758" t="s">
        <v>134</v>
      </c>
      <c r="E1758" t="s">
        <v>907</v>
      </c>
      <c r="F1758" t="s">
        <v>1684</v>
      </c>
      <c r="G1758" s="1">
        <v>61701</v>
      </c>
      <c r="H1758">
        <v>0</v>
      </c>
    </row>
    <row r="1759" spans="1:8" x14ac:dyDescent="0.35">
      <c r="A1759">
        <v>2023</v>
      </c>
      <c r="B1759" s="1">
        <v>214384</v>
      </c>
      <c r="C1759" t="s">
        <v>1182</v>
      </c>
      <c r="D1759" t="s">
        <v>905</v>
      </c>
      <c r="E1759" t="s">
        <v>906</v>
      </c>
      <c r="F1759" t="s">
        <v>1684</v>
      </c>
      <c r="G1759" s="1">
        <v>60799</v>
      </c>
      <c r="H1759">
        <v>0</v>
      </c>
    </row>
    <row r="1760" spans="1:8" x14ac:dyDescent="0.35">
      <c r="A1760">
        <v>2023</v>
      </c>
      <c r="B1760" s="1">
        <v>214368</v>
      </c>
      <c r="C1760" t="s">
        <v>1182</v>
      </c>
      <c r="D1760" t="s">
        <v>903</v>
      </c>
      <c r="E1760" t="s">
        <v>904</v>
      </c>
      <c r="F1760" t="s">
        <v>1684</v>
      </c>
      <c r="G1760" s="1">
        <v>19901</v>
      </c>
      <c r="H1760">
        <v>0</v>
      </c>
    </row>
    <row r="1761" spans="1:8" x14ac:dyDescent="0.35">
      <c r="A1761">
        <v>2023</v>
      </c>
      <c r="B1761" s="1">
        <v>214341</v>
      </c>
      <c r="C1761" t="s">
        <v>1182</v>
      </c>
      <c r="D1761" t="s">
        <v>5203</v>
      </c>
      <c r="E1761" t="s">
        <v>5204</v>
      </c>
      <c r="F1761" t="s">
        <v>1684</v>
      </c>
      <c r="G1761" s="1">
        <v>50999</v>
      </c>
      <c r="H1761">
        <v>0</v>
      </c>
    </row>
    <row r="1762" spans="1:8" x14ac:dyDescent="0.35">
      <c r="A1762">
        <v>2023</v>
      </c>
      <c r="B1762" s="1">
        <v>214340</v>
      </c>
      <c r="C1762" t="s">
        <v>1182</v>
      </c>
      <c r="D1762" t="s">
        <v>5205</v>
      </c>
      <c r="E1762" t="s">
        <v>5204</v>
      </c>
      <c r="F1762" t="s">
        <v>1684</v>
      </c>
      <c r="G1762" s="1">
        <v>50999</v>
      </c>
      <c r="H1762">
        <v>0</v>
      </c>
    </row>
    <row r="1763" spans="1:8" x14ac:dyDescent="0.35">
      <c r="A1763">
        <v>2023</v>
      </c>
      <c r="B1763" s="1">
        <v>214301</v>
      </c>
      <c r="C1763" t="s">
        <v>1182</v>
      </c>
      <c r="D1763" t="s">
        <v>142</v>
      </c>
      <c r="E1763" t="s">
        <v>899</v>
      </c>
      <c r="F1763" t="s">
        <v>1684</v>
      </c>
      <c r="G1763" s="1">
        <v>61703</v>
      </c>
      <c r="H1763">
        <v>0</v>
      </c>
    </row>
    <row r="1764" spans="1:8" x14ac:dyDescent="0.35">
      <c r="A1764">
        <v>2023</v>
      </c>
      <c r="B1764" s="1">
        <v>214300</v>
      </c>
      <c r="C1764" t="s">
        <v>1182</v>
      </c>
      <c r="D1764" t="s">
        <v>142</v>
      </c>
      <c r="E1764" t="s">
        <v>898</v>
      </c>
      <c r="F1764" t="s">
        <v>1684</v>
      </c>
      <c r="G1764" s="1">
        <v>61703</v>
      </c>
      <c r="H1764">
        <v>0</v>
      </c>
    </row>
    <row r="1765" spans="1:8" x14ac:dyDescent="0.35">
      <c r="A1765">
        <v>2023</v>
      </c>
      <c r="B1765" s="1">
        <v>214207</v>
      </c>
      <c r="C1765" t="s">
        <v>1182</v>
      </c>
      <c r="D1765" t="s">
        <v>90</v>
      </c>
      <c r="E1765" t="s">
        <v>897</v>
      </c>
      <c r="F1765" t="s">
        <v>1684</v>
      </c>
      <c r="G1765" s="1">
        <v>69905</v>
      </c>
      <c r="H1765">
        <v>0</v>
      </c>
    </row>
    <row r="1766" spans="1:8" x14ac:dyDescent="0.35">
      <c r="A1766">
        <v>2023</v>
      </c>
      <c r="B1766" s="1">
        <v>214200</v>
      </c>
      <c r="C1766" t="s">
        <v>1182</v>
      </c>
      <c r="D1766" t="s">
        <v>90</v>
      </c>
      <c r="E1766" t="s">
        <v>896</v>
      </c>
      <c r="F1766" t="s">
        <v>1684</v>
      </c>
      <c r="G1766" s="1">
        <v>69905</v>
      </c>
      <c r="H1766">
        <v>0</v>
      </c>
    </row>
    <row r="1767" spans="1:8" x14ac:dyDescent="0.35">
      <c r="A1767">
        <v>2023</v>
      </c>
      <c r="B1767" s="1">
        <v>214134</v>
      </c>
      <c r="C1767" t="s">
        <v>1182</v>
      </c>
      <c r="D1767" t="s">
        <v>5206</v>
      </c>
      <c r="E1767" t="s">
        <v>5207</v>
      </c>
      <c r="F1767" t="s">
        <v>1684</v>
      </c>
      <c r="G1767" s="1">
        <v>60115</v>
      </c>
      <c r="H1767">
        <v>0</v>
      </c>
    </row>
    <row r="1768" spans="1:8" x14ac:dyDescent="0.35">
      <c r="A1768">
        <v>2023</v>
      </c>
      <c r="B1768" s="1">
        <v>214124</v>
      </c>
      <c r="C1768" t="s">
        <v>1182</v>
      </c>
      <c r="D1768" t="s">
        <v>5208</v>
      </c>
      <c r="E1768" t="s">
        <v>5209</v>
      </c>
      <c r="F1768" t="s">
        <v>1684</v>
      </c>
      <c r="G1768" s="1">
        <v>60115</v>
      </c>
      <c r="H1768">
        <v>0</v>
      </c>
    </row>
    <row r="1769" spans="1:8" x14ac:dyDescent="0.35">
      <c r="A1769">
        <v>2023</v>
      </c>
      <c r="B1769" s="1">
        <v>214120</v>
      </c>
      <c r="C1769" t="s">
        <v>1182</v>
      </c>
      <c r="D1769" t="s">
        <v>5208</v>
      </c>
      <c r="E1769" t="s">
        <v>5210</v>
      </c>
      <c r="F1769" t="s">
        <v>1684</v>
      </c>
      <c r="G1769" s="1">
        <v>60115</v>
      </c>
      <c r="H1769">
        <v>0</v>
      </c>
    </row>
    <row r="1770" spans="1:8" x14ac:dyDescent="0.35">
      <c r="A1770">
        <v>2023</v>
      </c>
      <c r="B1770" s="1">
        <v>214114</v>
      </c>
      <c r="C1770" t="s">
        <v>1182</v>
      </c>
      <c r="D1770" t="s">
        <v>5211</v>
      </c>
      <c r="E1770" t="s">
        <v>5212</v>
      </c>
      <c r="F1770" t="s">
        <v>1684</v>
      </c>
      <c r="G1770" s="1">
        <v>60115</v>
      </c>
      <c r="H1770">
        <v>0</v>
      </c>
    </row>
    <row r="1771" spans="1:8" x14ac:dyDescent="0.35">
      <c r="A1771">
        <v>2023</v>
      </c>
      <c r="B1771" s="1">
        <v>214110</v>
      </c>
      <c r="C1771" t="s">
        <v>1182</v>
      </c>
      <c r="D1771" t="s">
        <v>5211</v>
      </c>
      <c r="E1771" t="s">
        <v>5213</v>
      </c>
      <c r="F1771" t="s">
        <v>1684</v>
      </c>
      <c r="G1771" s="1">
        <v>60115</v>
      </c>
      <c r="H1771">
        <v>0</v>
      </c>
    </row>
    <row r="1772" spans="1:8" x14ac:dyDescent="0.35">
      <c r="A1772">
        <v>2023</v>
      </c>
      <c r="B1772" s="1">
        <v>214064</v>
      </c>
      <c r="C1772" t="s">
        <v>1182</v>
      </c>
      <c r="D1772" t="s">
        <v>868</v>
      </c>
      <c r="E1772" t="s">
        <v>869</v>
      </c>
      <c r="F1772" t="s">
        <v>1684</v>
      </c>
      <c r="G1772" s="1">
        <v>19901</v>
      </c>
      <c r="H1772">
        <v>0</v>
      </c>
    </row>
    <row r="1773" spans="1:8" x14ac:dyDescent="0.35">
      <c r="A1773">
        <v>2023</v>
      </c>
      <c r="B1773" s="1">
        <v>214024</v>
      </c>
      <c r="C1773" t="s">
        <v>1182</v>
      </c>
      <c r="D1773" t="s">
        <v>864</v>
      </c>
      <c r="E1773" t="s">
        <v>865</v>
      </c>
      <c r="F1773" t="s">
        <v>1684</v>
      </c>
      <c r="G1773" s="1">
        <v>50101</v>
      </c>
      <c r="H1773">
        <v>0</v>
      </c>
    </row>
    <row r="1774" spans="1:8" x14ac:dyDescent="0.35">
      <c r="A1774">
        <v>2023</v>
      </c>
      <c r="B1774" s="1">
        <v>213267</v>
      </c>
      <c r="C1774" t="s">
        <v>1182</v>
      </c>
      <c r="D1774" t="s">
        <v>5199</v>
      </c>
      <c r="E1774" t="s">
        <v>5214</v>
      </c>
      <c r="F1774" t="s">
        <v>1684</v>
      </c>
      <c r="G1774" s="1">
        <v>69903</v>
      </c>
      <c r="H1774">
        <v>0</v>
      </c>
    </row>
    <row r="1775" spans="1:8" x14ac:dyDescent="0.35">
      <c r="A1775">
        <v>2023</v>
      </c>
      <c r="B1775" s="1">
        <v>213204</v>
      </c>
      <c r="C1775" t="s">
        <v>1182</v>
      </c>
      <c r="D1775" t="s">
        <v>852</v>
      </c>
      <c r="E1775" t="s">
        <v>853</v>
      </c>
      <c r="F1775" t="s">
        <v>1684</v>
      </c>
      <c r="G1775" s="1">
        <v>70105</v>
      </c>
      <c r="H1775">
        <v>0</v>
      </c>
    </row>
    <row r="1776" spans="1:8" x14ac:dyDescent="0.35">
      <c r="A1776">
        <v>2023</v>
      </c>
      <c r="B1776" s="1">
        <v>213167</v>
      </c>
      <c r="C1776" t="s">
        <v>1182</v>
      </c>
      <c r="D1776" t="s">
        <v>847</v>
      </c>
      <c r="E1776" t="s">
        <v>851</v>
      </c>
      <c r="F1776" t="s">
        <v>1684</v>
      </c>
      <c r="G1776" s="1">
        <v>70103</v>
      </c>
      <c r="H1776">
        <v>0</v>
      </c>
    </row>
    <row r="1777" spans="1:8" x14ac:dyDescent="0.35">
      <c r="A1777">
        <v>2023</v>
      </c>
      <c r="B1777" s="1">
        <v>213164</v>
      </c>
      <c r="C1777" t="s">
        <v>1182</v>
      </c>
      <c r="D1777" t="s">
        <v>847</v>
      </c>
      <c r="E1777" t="s">
        <v>850</v>
      </c>
      <c r="F1777" t="s">
        <v>1684</v>
      </c>
      <c r="G1777" s="1">
        <v>70103</v>
      </c>
      <c r="H1777">
        <v>0</v>
      </c>
    </row>
    <row r="1778" spans="1:8" x14ac:dyDescent="0.35">
      <c r="A1778">
        <v>2023</v>
      </c>
      <c r="B1778" s="1">
        <v>213161</v>
      </c>
      <c r="C1778" t="s">
        <v>1182</v>
      </c>
      <c r="D1778" t="s">
        <v>847</v>
      </c>
      <c r="E1778" t="s">
        <v>849</v>
      </c>
      <c r="F1778" t="s">
        <v>1684</v>
      </c>
      <c r="G1778" s="1">
        <v>70103</v>
      </c>
      <c r="H1778">
        <v>0</v>
      </c>
    </row>
    <row r="1779" spans="1:8" x14ac:dyDescent="0.35">
      <c r="A1779">
        <v>2023</v>
      </c>
      <c r="B1779" s="1">
        <v>213160</v>
      </c>
      <c r="C1779" t="s">
        <v>1182</v>
      </c>
      <c r="D1779" t="s">
        <v>847</v>
      </c>
      <c r="E1779" t="s">
        <v>848</v>
      </c>
      <c r="F1779" t="s">
        <v>1684</v>
      </c>
      <c r="G1779" s="1">
        <v>70103</v>
      </c>
      <c r="H1779">
        <v>0</v>
      </c>
    </row>
    <row r="1780" spans="1:8" x14ac:dyDescent="0.35">
      <c r="A1780">
        <v>2023</v>
      </c>
      <c r="B1780" s="1">
        <v>213097</v>
      </c>
      <c r="C1780" t="s">
        <v>1182</v>
      </c>
      <c r="D1780" t="s">
        <v>843</v>
      </c>
      <c r="E1780" t="s">
        <v>846</v>
      </c>
      <c r="F1780" t="s">
        <v>1684</v>
      </c>
      <c r="G1780" s="1">
        <v>70103</v>
      </c>
      <c r="H1780">
        <v>0</v>
      </c>
    </row>
    <row r="1781" spans="1:8" x14ac:dyDescent="0.35">
      <c r="A1781">
        <v>2023</v>
      </c>
      <c r="B1781" s="1">
        <v>213094</v>
      </c>
      <c r="C1781" t="s">
        <v>1182</v>
      </c>
      <c r="D1781" t="s">
        <v>843</v>
      </c>
      <c r="E1781" t="s">
        <v>845</v>
      </c>
      <c r="F1781" t="s">
        <v>1684</v>
      </c>
      <c r="G1781" s="1">
        <v>70103</v>
      </c>
      <c r="H1781">
        <v>0</v>
      </c>
    </row>
    <row r="1782" spans="1:8" x14ac:dyDescent="0.35">
      <c r="A1782">
        <v>2023</v>
      </c>
      <c r="B1782" s="1">
        <v>213091</v>
      </c>
      <c r="C1782" t="s">
        <v>1182</v>
      </c>
      <c r="D1782" t="s">
        <v>843</v>
      </c>
      <c r="E1782" t="s">
        <v>844</v>
      </c>
      <c r="F1782" t="s">
        <v>1684</v>
      </c>
      <c r="G1782" s="1">
        <v>70103</v>
      </c>
      <c r="H1782">
        <v>0</v>
      </c>
    </row>
    <row r="1783" spans="1:8" x14ac:dyDescent="0.35">
      <c r="A1783">
        <v>2023</v>
      </c>
      <c r="B1783" s="1">
        <v>212737</v>
      </c>
      <c r="C1783" t="s">
        <v>1182</v>
      </c>
      <c r="D1783" t="s">
        <v>5215</v>
      </c>
      <c r="E1783" t="s">
        <v>5216</v>
      </c>
      <c r="F1783" t="s">
        <v>1684</v>
      </c>
      <c r="G1783" s="1">
        <v>29999</v>
      </c>
      <c r="H1783">
        <v>0</v>
      </c>
    </row>
    <row r="1784" spans="1:8" x14ac:dyDescent="0.35">
      <c r="A1784">
        <v>2023</v>
      </c>
      <c r="B1784" s="1">
        <v>212730</v>
      </c>
      <c r="C1784" t="s">
        <v>1182</v>
      </c>
      <c r="D1784" t="s">
        <v>5215</v>
      </c>
      <c r="E1784" t="s">
        <v>5217</v>
      </c>
      <c r="F1784" t="s">
        <v>1684</v>
      </c>
      <c r="G1784" s="1">
        <v>20199</v>
      </c>
      <c r="H1784">
        <v>0</v>
      </c>
    </row>
    <row r="1785" spans="1:8" x14ac:dyDescent="0.35">
      <c r="A1785">
        <v>2023</v>
      </c>
      <c r="B1785" s="1">
        <v>212717</v>
      </c>
      <c r="C1785" t="s">
        <v>1182</v>
      </c>
      <c r="D1785" t="s">
        <v>5218</v>
      </c>
      <c r="E1785" t="s">
        <v>5219</v>
      </c>
      <c r="F1785" t="s">
        <v>1684</v>
      </c>
      <c r="G1785" s="1">
        <v>20100</v>
      </c>
      <c r="H1785">
        <v>0</v>
      </c>
    </row>
    <row r="1786" spans="1:8" x14ac:dyDescent="0.35">
      <c r="A1786">
        <v>2023</v>
      </c>
      <c r="B1786" s="1">
        <v>212707</v>
      </c>
      <c r="C1786" t="s">
        <v>1182</v>
      </c>
      <c r="D1786" t="s">
        <v>822</v>
      </c>
      <c r="E1786" t="s">
        <v>826</v>
      </c>
      <c r="F1786" t="s">
        <v>1684</v>
      </c>
      <c r="G1786" s="1">
        <v>80399</v>
      </c>
      <c r="H1786">
        <v>0</v>
      </c>
    </row>
    <row r="1787" spans="1:8" x14ac:dyDescent="0.35">
      <c r="A1787">
        <v>2023</v>
      </c>
      <c r="B1787" s="1">
        <v>212704</v>
      </c>
      <c r="C1787" t="s">
        <v>1182</v>
      </c>
      <c r="D1787" t="s">
        <v>822</v>
      </c>
      <c r="E1787" t="s">
        <v>825</v>
      </c>
      <c r="F1787" t="s">
        <v>1684</v>
      </c>
      <c r="G1787" s="1">
        <v>80399</v>
      </c>
      <c r="H1787">
        <v>0</v>
      </c>
    </row>
    <row r="1788" spans="1:8" x14ac:dyDescent="0.35">
      <c r="A1788">
        <v>2023</v>
      </c>
      <c r="B1788" s="1">
        <v>212701</v>
      </c>
      <c r="C1788" t="s">
        <v>1182</v>
      </c>
      <c r="D1788" t="s">
        <v>822</v>
      </c>
      <c r="E1788" t="s">
        <v>824</v>
      </c>
      <c r="F1788" t="s">
        <v>1684</v>
      </c>
      <c r="G1788" s="1">
        <v>80399</v>
      </c>
      <c r="H1788">
        <v>0</v>
      </c>
    </row>
    <row r="1789" spans="1:8" x14ac:dyDescent="0.35">
      <c r="A1789">
        <v>2023</v>
      </c>
      <c r="B1789" s="1">
        <v>212700</v>
      </c>
      <c r="C1789" t="s">
        <v>1182</v>
      </c>
      <c r="D1789" t="s">
        <v>822</v>
      </c>
      <c r="E1789" t="s">
        <v>823</v>
      </c>
      <c r="F1789" t="s">
        <v>1684</v>
      </c>
      <c r="G1789" s="1">
        <v>80399</v>
      </c>
      <c r="H1789">
        <v>0</v>
      </c>
    </row>
    <row r="1790" spans="1:8" x14ac:dyDescent="0.35">
      <c r="A1790">
        <v>2023</v>
      </c>
      <c r="B1790" s="1">
        <v>212267</v>
      </c>
      <c r="C1790" t="s">
        <v>1182</v>
      </c>
      <c r="D1790" t="s">
        <v>815</v>
      </c>
      <c r="E1790" t="s">
        <v>816</v>
      </c>
      <c r="F1790" t="s">
        <v>1684</v>
      </c>
      <c r="G1790" s="1">
        <v>30900</v>
      </c>
      <c r="H1790">
        <v>0</v>
      </c>
    </row>
    <row r="1791" spans="1:8" x14ac:dyDescent="0.35">
      <c r="A1791">
        <v>2023</v>
      </c>
      <c r="B1791" s="1">
        <v>212217</v>
      </c>
      <c r="C1791" t="s">
        <v>1182</v>
      </c>
      <c r="D1791" t="s">
        <v>5220</v>
      </c>
      <c r="E1791" t="s">
        <v>5221</v>
      </c>
      <c r="F1791" t="s">
        <v>1684</v>
      </c>
      <c r="G1791" s="1">
        <v>80000</v>
      </c>
      <c r="H1791">
        <v>0</v>
      </c>
    </row>
    <row r="1792" spans="1:8" x14ac:dyDescent="0.35">
      <c r="A1792">
        <v>2023</v>
      </c>
      <c r="B1792" s="1">
        <v>212214</v>
      </c>
      <c r="C1792" t="s">
        <v>1182</v>
      </c>
      <c r="D1792" t="s">
        <v>5220</v>
      </c>
      <c r="E1792" t="s">
        <v>5222</v>
      </c>
      <c r="F1792" t="s">
        <v>1684</v>
      </c>
      <c r="G1792" s="1">
        <v>80000</v>
      </c>
      <c r="H1792">
        <v>0</v>
      </c>
    </row>
    <row r="1793" spans="1:8" x14ac:dyDescent="0.35">
      <c r="A1793">
        <v>2023</v>
      </c>
      <c r="B1793" s="1">
        <v>212211</v>
      </c>
      <c r="C1793" t="s">
        <v>1182</v>
      </c>
      <c r="D1793" t="s">
        <v>5220</v>
      </c>
      <c r="E1793" t="s">
        <v>5223</v>
      </c>
      <c r="F1793" t="s">
        <v>1684</v>
      </c>
      <c r="G1793" s="1">
        <v>80000</v>
      </c>
      <c r="H1793">
        <v>0</v>
      </c>
    </row>
    <row r="1794" spans="1:8" x14ac:dyDescent="0.35">
      <c r="A1794">
        <v>2023</v>
      </c>
      <c r="B1794" s="1">
        <v>484410</v>
      </c>
      <c r="C1794" t="s">
        <v>1430</v>
      </c>
      <c r="D1794" t="s">
        <v>3017</v>
      </c>
      <c r="E1794" t="s">
        <v>3018</v>
      </c>
      <c r="F1794" t="s">
        <v>1684</v>
      </c>
      <c r="G1794" s="1">
        <v>80323</v>
      </c>
      <c r="H1794">
        <v>0</v>
      </c>
    </row>
    <row r="1795" spans="1:8" x14ac:dyDescent="0.35">
      <c r="A1795">
        <v>2023</v>
      </c>
      <c r="B1795" s="1">
        <v>484400</v>
      </c>
      <c r="C1795" t="s">
        <v>1430</v>
      </c>
      <c r="D1795" t="s">
        <v>3017</v>
      </c>
      <c r="E1795" t="s">
        <v>3018</v>
      </c>
      <c r="F1795" t="s">
        <v>1684</v>
      </c>
      <c r="G1795" s="1">
        <v>80323</v>
      </c>
      <c r="H1795">
        <v>0</v>
      </c>
    </row>
    <row r="1796" spans="1:8" x14ac:dyDescent="0.35">
      <c r="A1796">
        <v>2023</v>
      </c>
      <c r="B1796" s="1">
        <v>212017</v>
      </c>
      <c r="C1796" t="s">
        <v>1182</v>
      </c>
      <c r="D1796" t="s">
        <v>341</v>
      </c>
      <c r="E1796" t="s">
        <v>797</v>
      </c>
      <c r="F1796" t="s">
        <v>1684</v>
      </c>
      <c r="G1796" s="1">
        <v>80101</v>
      </c>
      <c r="H1796">
        <v>0</v>
      </c>
    </row>
    <row r="1797" spans="1:8" x14ac:dyDescent="0.35">
      <c r="A1797">
        <v>2023</v>
      </c>
      <c r="B1797" s="1">
        <v>212014</v>
      </c>
      <c r="C1797" t="s">
        <v>1182</v>
      </c>
      <c r="D1797" t="s">
        <v>341</v>
      </c>
      <c r="E1797" t="s">
        <v>796</v>
      </c>
      <c r="F1797" t="s">
        <v>1684</v>
      </c>
      <c r="G1797" s="1">
        <v>80101</v>
      </c>
      <c r="H1797">
        <v>0</v>
      </c>
    </row>
    <row r="1798" spans="1:8" x14ac:dyDescent="0.35">
      <c r="A1798">
        <v>2023</v>
      </c>
      <c r="B1798" s="1">
        <v>212011</v>
      </c>
      <c r="C1798" t="s">
        <v>1182</v>
      </c>
      <c r="D1798" t="s">
        <v>341</v>
      </c>
      <c r="E1798" t="s">
        <v>795</v>
      </c>
      <c r="F1798" t="s">
        <v>1684</v>
      </c>
      <c r="G1798" s="1">
        <v>80101</v>
      </c>
      <c r="H1798">
        <v>0</v>
      </c>
    </row>
    <row r="1799" spans="1:8" x14ac:dyDescent="0.35">
      <c r="A1799">
        <v>2023</v>
      </c>
      <c r="B1799" s="1">
        <v>212010</v>
      </c>
      <c r="C1799" t="s">
        <v>1182</v>
      </c>
      <c r="D1799" t="s">
        <v>341</v>
      </c>
      <c r="E1799" t="s">
        <v>794</v>
      </c>
      <c r="F1799" t="s">
        <v>1684</v>
      </c>
      <c r="G1799" s="1">
        <v>80101</v>
      </c>
      <c r="H1799">
        <v>0</v>
      </c>
    </row>
    <row r="1800" spans="1:8" x14ac:dyDescent="0.35">
      <c r="A1800">
        <v>2023</v>
      </c>
      <c r="B1800" s="1">
        <v>211957</v>
      </c>
      <c r="C1800" t="s">
        <v>1182</v>
      </c>
      <c r="D1800" t="s">
        <v>122</v>
      </c>
      <c r="E1800" t="s">
        <v>792</v>
      </c>
      <c r="F1800" t="s">
        <v>1684</v>
      </c>
      <c r="G1800" s="1">
        <v>91703</v>
      </c>
      <c r="H1800">
        <v>0</v>
      </c>
    </row>
    <row r="1801" spans="1:8" x14ac:dyDescent="0.35">
      <c r="A1801">
        <v>2023</v>
      </c>
      <c r="B1801" s="1">
        <v>211955</v>
      </c>
      <c r="C1801" t="s">
        <v>1182</v>
      </c>
      <c r="D1801" t="s">
        <v>122</v>
      </c>
      <c r="E1801" t="s">
        <v>791</v>
      </c>
      <c r="F1801" t="s">
        <v>1684</v>
      </c>
      <c r="G1801" s="1">
        <v>91703</v>
      </c>
      <c r="H1801">
        <v>0</v>
      </c>
    </row>
    <row r="1802" spans="1:8" x14ac:dyDescent="0.35">
      <c r="A1802">
        <v>2023</v>
      </c>
      <c r="B1802" s="1">
        <v>211930</v>
      </c>
      <c r="C1802" t="s">
        <v>1182</v>
      </c>
      <c r="D1802" t="s">
        <v>786</v>
      </c>
      <c r="E1802" t="s">
        <v>787</v>
      </c>
      <c r="F1802" t="s">
        <v>1684</v>
      </c>
      <c r="G1802" s="1">
        <v>91199</v>
      </c>
      <c r="H1802">
        <v>0</v>
      </c>
    </row>
    <row r="1803" spans="1:8" x14ac:dyDescent="0.35">
      <c r="A1803">
        <v>2023</v>
      </c>
      <c r="B1803" s="1">
        <v>211917</v>
      </c>
      <c r="C1803" t="s">
        <v>1182</v>
      </c>
      <c r="D1803" t="s">
        <v>783</v>
      </c>
      <c r="E1803" t="s">
        <v>785</v>
      </c>
      <c r="F1803" t="s">
        <v>1684</v>
      </c>
      <c r="G1803" s="1">
        <v>90900</v>
      </c>
      <c r="H1803" s="1">
        <v>91100</v>
      </c>
    </row>
    <row r="1804" spans="1:8" x14ac:dyDescent="0.35">
      <c r="A1804">
        <v>2023</v>
      </c>
      <c r="B1804" s="1">
        <v>211910</v>
      </c>
      <c r="C1804" t="s">
        <v>1182</v>
      </c>
      <c r="D1804" t="s">
        <v>783</v>
      </c>
      <c r="E1804" t="s">
        <v>784</v>
      </c>
      <c r="F1804" t="s">
        <v>1684</v>
      </c>
      <c r="G1804" s="1">
        <v>90900</v>
      </c>
      <c r="H1804" s="1">
        <v>99903</v>
      </c>
    </row>
    <row r="1805" spans="1:8" x14ac:dyDescent="0.35">
      <c r="A1805">
        <v>2023</v>
      </c>
      <c r="B1805" s="1">
        <v>211905</v>
      </c>
      <c r="C1805" t="s">
        <v>1182</v>
      </c>
      <c r="D1805" t="s">
        <v>47</v>
      </c>
      <c r="E1805" t="s">
        <v>782</v>
      </c>
      <c r="F1805" t="s">
        <v>1684</v>
      </c>
      <c r="G1805" s="1">
        <v>90501</v>
      </c>
      <c r="H1805">
        <v>0</v>
      </c>
    </row>
    <row r="1806" spans="1:8" x14ac:dyDescent="0.35">
      <c r="A1806">
        <v>2023</v>
      </c>
      <c r="B1806" s="1">
        <v>211904</v>
      </c>
      <c r="C1806" t="s">
        <v>1182</v>
      </c>
      <c r="D1806" t="s">
        <v>47</v>
      </c>
      <c r="E1806" t="s">
        <v>781</v>
      </c>
      <c r="F1806" t="s">
        <v>1684</v>
      </c>
      <c r="G1806" s="1">
        <v>90501</v>
      </c>
      <c r="H1806">
        <v>0</v>
      </c>
    </row>
    <row r="1807" spans="1:8" x14ac:dyDescent="0.35">
      <c r="A1807">
        <v>2023</v>
      </c>
      <c r="B1807" s="1">
        <v>211900</v>
      </c>
      <c r="C1807" t="s">
        <v>1182</v>
      </c>
      <c r="D1807" t="s">
        <v>47</v>
      </c>
      <c r="E1807" t="s">
        <v>780</v>
      </c>
      <c r="F1807" t="s">
        <v>1684</v>
      </c>
      <c r="G1807" s="1">
        <v>90501</v>
      </c>
      <c r="H1807">
        <v>0</v>
      </c>
    </row>
    <row r="1808" spans="1:8" x14ac:dyDescent="0.35">
      <c r="A1808">
        <v>2023</v>
      </c>
      <c r="B1808" s="1">
        <v>211897</v>
      </c>
      <c r="C1808" t="s">
        <v>1182</v>
      </c>
      <c r="D1808" t="s">
        <v>777</v>
      </c>
      <c r="E1808" t="s">
        <v>779</v>
      </c>
      <c r="F1808" t="s">
        <v>1684</v>
      </c>
      <c r="G1808" s="1">
        <v>99903</v>
      </c>
      <c r="H1808">
        <v>0</v>
      </c>
    </row>
    <row r="1809" spans="1:8" x14ac:dyDescent="0.35">
      <c r="A1809">
        <v>2023</v>
      </c>
      <c r="B1809" s="1">
        <v>211890</v>
      </c>
      <c r="C1809" t="s">
        <v>1182</v>
      </c>
      <c r="D1809" t="s">
        <v>777</v>
      </c>
      <c r="E1809" t="s">
        <v>778</v>
      </c>
      <c r="F1809" t="s">
        <v>1684</v>
      </c>
      <c r="G1809" s="1">
        <v>99903</v>
      </c>
      <c r="H1809">
        <v>0</v>
      </c>
    </row>
    <row r="1810" spans="1:8" x14ac:dyDescent="0.35">
      <c r="A1810">
        <v>2023</v>
      </c>
      <c r="B1810" s="1">
        <v>211857</v>
      </c>
      <c r="C1810" t="s">
        <v>1182</v>
      </c>
      <c r="D1810" t="s">
        <v>774</v>
      </c>
      <c r="E1810" t="s">
        <v>776</v>
      </c>
      <c r="F1810" t="s">
        <v>1684</v>
      </c>
      <c r="G1810" s="1">
        <v>90701</v>
      </c>
      <c r="H1810">
        <v>0</v>
      </c>
    </row>
    <row r="1811" spans="1:8" x14ac:dyDescent="0.35">
      <c r="A1811">
        <v>2023</v>
      </c>
      <c r="B1811" s="1">
        <v>728999</v>
      </c>
      <c r="C1811" t="s">
        <v>1192</v>
      </c>
      <c r="D1811" t="s">
        <v>1999</v>
      </c>
      <c r="E1811" t="s">
        <v>5224</v>
      </c>
      <c r="F1811" t="s">
        <v>1684</v>
      </c>
      <c r="G1811" s="1">
        <v>90399</v>
      </c>
      <c r="H1811">
        <v>0</v>
      </c>
    </row>
    <row r="1812" spans="1:8" x14ac:dyDescent="0.35">
      <c r="A1812">
        <v>2023</v>
      </c>
      <c r="B1812" s="1">
        <v>211850</v>
      </c>
      <c r="C1812" t="s">
        <v>1182</v>
      </c>
      <c r="D1812" t="s">
        <v>774</v>
      </c>
      <c r="E1812" t="s">
        <v>775</v>
      </c>
      <c r="F1812" t="s">
        <v>1684</v>
      </c>
      <c r="G1812" s="1">
        <v>90701</v>
      </c>
      <c r="H1812">
        <v>0</v>
      </c>
    </row>
    <row r="1813" spans="1:8" x14ac:dyDescent="0.35">
      <c r="A1813">
        <v>2023</v>
      </c>
      <c r="B1813" s="1">
        <v>728998</v>
      </c>
      <c r="C1813" t="s">
        <v>1192</v>
      </c>
      <c r="D1813" t="s">
        <v>1999</v>
      </c>
      <c r="E1813" t="s">
        <v>5225</v>
      </c>
      <c r="F1813" t="s">
        <v>1684</v>
      </c>
      <c r="G1813" s="1">
        <v>90399</v>
      </c>
      <c r="H1813">
        <v>0</v>
      </c>
    </row>
    <row r="1814" spans="1:8" x14ac:dyDescent="0.35">
      <c r="A1814">
        <v>2023</v>
      </c>
      <c r="B1814" s="1">
        <v>211810</v>
      </c>
      <c r="C1814" t="s">
        <v>1182</v>
      </c>
      <c r="D1814" t="s">
        <v>771</v>
      </c>
      <c r="E1814" t="s">
        <v>773</v>
      </c>
      <c r="F1814" t="s">
        <v>1684</v>
      </c>
      <c r="G1814" s="1">
        <v>90701</v>
      </c>
      <c r="H1814">
        <v>0</v>
      </c>
    </row>
    <row r="1815" spans="1:8" x14ac:dyDescent="0.35">
      <c r="A1815">
        <v>2023</v>
      </c>
      <c r="B1815" s="1">
        <v>211807</v>
      </c>
      <c r="C1815" t="s">
        <v>1182</v>
      </c>
      <c r="D1815" t="s">
        <v>771</v>
      </c>
      <c r="E1815" t="s">
        <v>772</v>
      </c>
      <c r="F1815" t="s">
        <v>1684</v>
      </c>
      <c r="G1815" s="1">
        <v>90701</v>
      </c>
      <c r="H1815">
        <v>0</v>
      </c>
    </row>
    <row r="1816" spans="1:8" x14ac:dyDescent="0.35">
      <c r="A1816">
        <v>2023</v>
      </c>
      <c r="B1816" s="1">
        <v>728997</v>
      </c>
      <c r="C1816" t="s">
        <v>1192</v>
      </c>
      <c r="D1816" t="s">
        <v>1999</v>
      </c>
      <c r="E1816" t="s">
        <v>5226</v>
      </c>
      <c r="F1816" t="s">
        <v>1684</v>
      </c>
      <c r="G1816" s="1">
        <v>90399</v>
      </c>
      <c r="H1816">
        <v>0</v>
      </c>
    </row>
    <row r="1817" spans="1:8" x14ac:dyDescent="0.35">
      <c r="A1817">
        <v>2023</v>
      </c>
      <c r="B1817" s="1">
        <v>728996</v>
      </c>
      <c r="C1817" t="s">
        <v>1192</v>
      </c>
      <c r="D1817" t="s">
        <v>5227</v>
      </c>
      <c r="E1817" t="s">
        <v>5228</v>
      </c>
      <c r="F1817" t="s">
        <v>1684</v>
      </c>
      <c r="G1817" s="1">
        <v>90399</v>
      </c>
      <c r="H1817">
        <v>0</v>
      </c>
    </row>
    <row r="1818" spans="1:8" x14ac:dyDescent="0.35">
      <c r="A1818">
        <v>2023</v>
      </c>
      <c r="B1818" s="1">
        <v>728995</v>
      </c>
      <c r="C1818" t="s">
        <v>1192</v>
      </c>
      <c r="D1818" t="s">
        <v>5227</v>
      </c>
      <c r="E1818" t="s">
        <v>5228</v>
      </c>
      <c r="F1818" t="s">
        <v>1684</v>
      </c>
      <c r="G1818" s="1">
        <v>90399</v>
      </c>
      <c r="H1818">
        <v>0</v>
      </c>
    </row>
    <row r="1819" spans="1:8" x14ac:dyDescent="0.35">
      <c r="A1819">
        <v>2023</v>
      </c>
      <c r="B1819" s="1">
        <v>728994</v>
      </c>
      <c r="C1819" t="s">
        <v>1192</v>
      </c>
      <c r="D1819" t="s">
        <v>5227</v>
      </c>
      <c r="E1819" t="s">
        <v>5228</v>
      </c>
      <c r="F1819" t="s">
        <v>1684</v>
      </c>
      <c r="G1819" s="1">
        <v>90399</v>
      </c>
      <c r="H1819">
        <v>0</v>
      </c>
    </row>
    <row r="1820" spans="1:8" x14ac:dyDescent="0.35">
      <c r="A1820">
        <v>2023</v>
      </c>
      <c r="B1820" s="1">
        <v>603235</v>
      </c>
      <c r="C1820" t="s">
        <v>1149</v>
      </c>
      <c r="D1820" t="s">
        <v>625</v>
      </c>
      <c r="E1820" t="s">
        <v>5229</v>
      </c>
      <c r="F1820" t="s">
        <v>1684</v>
      </c>
      <c r="G1820" s="1">
        <v>29901</v>
      </c>
      <c r="H1820">
        <v>0</v>
      </c>
    </row>
    <row r="1821" spans="1:8" x14ac:dyDescent="0.35">
      <c r="A1821">
        <v>2023</v>
      </c>
      <c r="B1821" s="1">
        <v>607064</v>
      </c>
      <c r="C1821" t="s">
        <v>1149</v>
      </c>
      <c r="D1821" t="s">
        <v>2444</v>
      </c>
      <c r="E1821" t="s">
        <v>5230</v>
      </c>
      <c r="F1821" t="s">
        <v>1684</v>
      </c>
      <c r="G1821" s="1">
        <v>10000</v>
      </c>
      <c r="H1821">
        <v>0</v>
      </c>
    </row>
    <row r="1822" spans="1:8" x14ac:dyDescent="0.35">
      <c r="A1822">
        <v>2023</v>
      </c>
      <c r="B1822" s="1">
        <v>609232</v>
      </c>
      <c r="C1822" t="s">
        <v>1149</v>
      </c>
      <c r="D1822" t="s">
        <v>5231</v>
      </c>
      <c r="E1822" t="s">
        <v>5232</v>
      </c>
      <c r="F1822" t="s">
        <v>1684</v>
      </c>
      <c r="G1822" s="1">
        <v>20119</v>
      </c>
      <c r="H1822" s="1">
        <v>90300</v>
      </c>
    </row>
    <row r="1823" spans="1:8" x14ac:dyDescent="0.35">
      <c r="A1823">
        <v>2023</v>
      </c>
      <c r="B1823" s="1">
        <v>603236</v>
      </c>
      <c r="C1823" t="s">
        <v>1149</v>
      </c>
      <c r="D1823" t="s">
        <v>2489</v>
      </c>
      <c r="E1823" t="s">
        <v>5233</v>
      </c>
      <c r="F1823" t="s">
        <v>1684</v>
      </c>
      <c r="G1823" s="1">
        <v>20100</v>
      </c>
      <c r="H1823">
        <v>0</v>
      </c>
    </row>
    <row r="1824" spans="1:8" x14ac:dyDescent="0.35">
      <c r="A1824">
        <v>2023</v>
      </c>
      <c r="B1824" s="1">
        <v>603231</v>
      </c>
      <c r="C1824" t="s">
        <v>1149</v>
      </c>
      <c r="D1824" t="s">
        <v>5234</v>
      </c>
      <c r="E1824" t="s">
        <v>5235</v>
      </c>
      <c r="F1824" t="s">
        <v>1684</v>
      </c>
      <c r="G1824" s="1">
        <v>20100</v>
      </c>
      <c r="H1824">
        <v>0</v>
      </c>
    </row>
    <row r="1825" spans="1:8" x14ac:dyDescent="0.35">
      <c r="A1825">
        <v>2023</v>
      </c>
      <c r="B1825" s="1">
        <v>609167</v>
      </c>
      <c r="C1825" t="s">
        <v>1149</v>
      </c>
      <c r="D1825" t="s">
        <v>5236</v>
      </c>
      <c r="E1825" t="s">
        <v>5237</v>
      </c>
      <c r="F1825" t="s">
        <v>1684</v>
      </c>
      <c r="G1825" s="1">
        <v>99903</v>
      </c>
      <c r="H1825" s="1">
        <v>29901</v>
      </c>
    </row>
    <row r="1826" spans="1:8" x14ac:dyDescent="0.35">
      <c r="A1826">
        <v>2023</v>
      </c>
      <c r="B1826" s="1">
        <v>609231</v>
      </c>
      <c r="C1826" t="s">
        <v>1149</v>
      </c>
      <c r="D1826" t="s">
        <v>5238</v>
      </c>
      <c r="E1826" t="s">
        <v>5239</v>
      </c>
      <c r="F1826" t="s">
        <v>1684</v>
      </c>
      <c r="G1826" s="1">
        <v>29901</v>
      </c>
      <c r="H1826" s="1">
        <v>90300</v>
      </c>
    </row>
    <row r="1827" spans="1:8" x14ac:dyDescent="0.35">
      <c r="A1827">
        <v>2023</v>
      </c>
      <c r="B1827" s="1">
        <v>729029</v>
      </c>
      <c r="C1827" t="s">
        <v>1192</v>
      </c>
      <c r="D1827" t="s">
        <v>1989</v>
      </c>
      <c r="E1827" t="s">
        <v>1990</v>
      </c>
      <c r="F1827" t="s">
        <v>1684</v>
      </c>
      <c r="G1827" s="1">
        <v>70101</v>
      </c>
      <c r="H1827">
        <v>0</v>
      </c>
    </row>
    <row r="1828" spans="1:8" x14ac:dyDescent="0.35">
      <c r="A1828">
        <v>2023</v>
      </c>
      <c r="B1828" s="1">
        <v>550170</v>
      </c>
      <c r="C1828" t="s">
        <v>2696</v>
      </c>
      <c r="D1828" t="s">
        <v>2739</v>
      </c>
      <c r="E1828" t="s">
        <v>2740</v>
      </c>
      <c r="F1828" t="s">
        <v>1684</v>
      </c>
      <c r="G1828" s="1">
        <v>20115</v>
      </c>
      <c r="H1828">
        <v>0</v>
      </c>
    </row>
    <row r="1829" spans="1:8" x14ac:dyDescent="0.35">
      <c r="A1829">
        <v>2023</v>
      </c>
      <c r="B1829" s="1">
        <v>483625</v>
      </c>
      <c r="C1829" t="s">
        <v>1430</v>
      </c>
      <c r="D1829" t="s">
        <v>5240</v>
      </c>
      <c r="E1829" t="s">
        <v>5241</v>
      </c>
      <c r="F1829" t="s">
        <v>1684</v>
      </c>
      <c r="G1829" s="1">
        <v>60301</v>
      </c>
      <c r="H1829">
        <v>0</v>
      </c>
    </row>
    <row r="1830" spans="1:8" x14ac:dyDescent="0.35">
      <c r="A1830">
        <v>2023</v>
      </c>
      <c r="B1830" s="1">
        <v>483615</v>
      </c>
      <c r="C1830" t="s">
        <v>1430</v>
      </c>
      <c r="D1830" t="s">
        <v>3043</v>
      </c>
      <c r="E1830" t="s">
        <v>3044</v>
      </c>
      <c r="F1830" t="s">
        <v>1684</v>
      </c>
      <c r="G1830" s="1">
        <v>60301</v>
      </c>
      <c r="H1830">
        <v>0</v>
      </c>
    </row>
    <row r="1831" spans="1:8" x14ac:dyDescent="0.35">
      <c r="A1831">
        <v>2023</v>
      </c>
      <c r="B1831" s="1">
        <v>483605</v>
      </c>
      <c r="C1831" t="s">
        <v>1430</v>
      </c>
      <c r="D1831" t="s">
        <v>3047</v>
      </c>
      <c r="E1831" t="s">
        <v>3048</v>
      </c>
      <c r="F1831" t="s">
        <v>1684</v>
      </c>
      <c r="G1831" s="1">
        <v>60301</v>
      </c>
      <c r="H1831">
        <v>0</v>
      </c>
    </row>
    <row r="1832" spans="1:8" x14ac:dyDescent="0.35">
      <c r="A1832">
        <v>2023</v>
      </c>
      <c r="B1832" s="1">
        <v>211337</v>
      </c>
      <c r="C1832" t="s">
        <v>1182</v>
      </c>
      <c r="D1832" t="s">
        <v>767</v>
      </c>
      <c r="E1832" t="s">
        <v>768</v>
      </c>
      <c r="F1832" t="s">
        <v>1684</v>
      </c>
      <c r="G1832" s="1">
        <v>100700</v>
      </c>
      <c r="H1832">
        <v>0</v>
      </c>
    </row>
    <row r="1833" spans="1:8" x14ac:dyDescent="0.35">
      <c r="A1833">
        <v>2023</v>
      </c>
      <c r="B1833" s="1">
        <v>211007</v>
      </c>
      <c r="C1833" t="s">
        <v>1182</v>
      </c>
      <c r="D1833" t="s">
        <v>5242</v>
      </c>
      <c r="E1833" t="s">
        <v>5243</v>
      </c>
      <c r="F1833" t="s">
        <v>1684</v>
      </c>
      <c r="G1833" s="1">
        <v>99999</v>
      </c>
      <c r="H1833">
        <v>0</v>
      </c>
    </row>
    <row r="1834" spans="1:8" x14ac:dyDescent="0.35">
      <c r="A1834">
        <v>2023</v>
      </c>
      <c r="B1834" s="1">
        <v>211004</v>
      </c>
      <c r="C1834" t="s">
        <v>1182</v>
      </c>
      <c r="D1834" t="s">
        <v>5242</v>
      </c>
      <c r="E1834" t="s">
        <v>5244</v>
      </c>
      <c r="F1834" t="s">
        <v>1684</v>
      </c>
      <c r="G1834" s="1">
        <v>99999</v>
      </c>
      <c r="H1834">
        <v>0</v>
      </c>
    </row>
    <row r="1835" spans="1:8" x14ac:dyDescent="0.35">
      <c r="A1835">
        <v>2023</v>
      </c>
      <c r="B1835" s="1">
        <v>197510</v>
      </c>
      <c r="C1835" t="s">
        <v>1183</v>
      </c>
      <c r="D1835" t="s">
        <v>752</v>
      </c>
      <c r="E1835" t="s">
        <v>753</v>
      </c>
      <c r="F1835" t="s">
        <v>1684</v>
      </c>
      <c r="G1835" s="1">
        <v>90000</v>
      </c>
      <c r="H1835">
        <v>0</v>
      </c>
    </row>
    <row r="1836" spans="1:8" x14ac:dyDescent="0.35">
      <c r="A1836">
        <v>2023</v>
      </c>
      <c r="B1836" s="1">
        <v>197500</v>
      </c>
      <c r="C1836" t="s">
        <v>1183</v>
      </c>
      <c r="D1836" t="s">
        <v>750</v>
      </c>
      <c r="E1836" t="s">
        <v>751</v>
      </c>
      <c r="F1836" t="s">
        <v>1684</v>
      </c>
      <c r="G1836" s="1">
        <v>100700</v>
      </c>
      <c r="H1836">
        <v>0</v>
      </c>
    </row>
    <row r="1837" spans="1:8" x14ac:dyDescent="0.35">
      <c r="A1837">
        <v>2023</v>
      </c>
      <c r="B1837" s="1">
        <v>197470</v>
      </c>
      <c r="C1837" t="s">
        <v>1183</v>
      </c>
      <c r="D1837" t="s">
        <v>747</v>
      </c>
      <c r="E1837" t="s">
        <v>748</v>
      </c>
      <c r="F1837" t="s">
        <v>1684</v>
      </c>
      <c r="G1837" s="1">
        <v>91521</v>
      </c>
      <c r="H1837">
        <v>0</v>
      </c>
    </row>
    <row r="1838" spans="1:8" x14ac:dyDescent="0.35">
      <c r="A1838">
        <v>2023</v>
      </c>
      <c r="B1838" s="1">
        <v>197460</v>
      </c>
      <c r="C1838" t="s">
        <v>1183</v>
      </c>
      <c r="D1838" t="s">
        <v>745</v>
      </c>
      <c r="E1838" t="s">
        <v>746</v>
      </c>
      <c r="F1838" t="s">
        <v>1684</v>
      </c>
      <c r="G1838" s="1">
        <v>90100</v>
      </c>
      <c r="H1838">
        <v>0</v>
      </c>
    </row>
    <row r="1839" spans="1:8" x14ac:dyDescent="0.35">
      <c r="A1839">
        <v>2023</v>
      </c>
      <c r="B1839" s="1">
        <v>197450</v>
      </c>
      <c r="C1839" t="s">
        <v>1183</v>
      </c>
      <c r="D1839" t="s">
        <v>743</v>
      </c>
      <c r="E1839" t="s">
        <v>744</v>
      </c>
      <c r="F1839" t="s">
        <v>1684</v>
      </c>
      <c r="G1839" s="1">
        <v>90307</v>
      </c>
      <c r="H1839">
        <v>0</v>
      </c>
    </row>
    <row r="1840" spans="1:8" x14ac:dyDescent="0.35">
      <c r="A1840">
        <v>2023</v>
      </c>
      <c r="B1840" s="1">
        <v>197445</v>
      </c>
      <c r="C1840" t="s">
        <v>1183</v>
      </c>
      <c r="D1840" t="s">
        <v>73</v>
      </c>
      <c r="E1840" t="s">
        <v>739</v>
      </c>
      <c r="F1840" t="s">
        <v>1684</v>
      </c>
      <c r="G1840" s="1">
        <v>80000</v>
      </c>
      <c r="H1840">
        <v>0</v>
      </c>
    </row>
    <row r="1841" spans="1:8" x14ac:dyDescent="0.35">
      <c r="A1841">
        <v>2023</v>
      </c>
      <c r="B1841" s="1">
        <v>197410</v>
      </c>
      <c r="C1841" t="s">
        <v>1183</v>
      </c>
      <c r="D1841" t="s">
        <v>674</v>
      </c>
      <c r="E1841" t="s">
        <v>675</v>
      </c>
      <c r="F1841" t="s">
        <v>1684</v>
      </c>
      <c r="G1841" s="1">
        <v>20000</v>
      </c>
      <c r="H1841">
        <v>0</v>
      </c>
    </row>
    <row r="1842" spans="1:8" x14ac:dyDescent="0.35">
      <c r="A1842">
        <v>2023</v>
      </c>
      <c r="B1842" s="1">
        <v>197405</v>
      </c>
      <c r="C1842" t="s">
        <v>1183</v>
      </c>
      <c r="D1842" t="s">
        <v>663</v>
      </c>
      <c r="E1842" t="s">
        <v>664</v>
      </c>
      <c r="F1842" t="s">
        <v>1684</v>
      </c>
      <c r="G1842" s="1">
        <v>61300</v>
      </c>
      <c r="H1842">
        <v>0</v>
      </c>
    </row>
    <row r="1843" spans="1:8" x14ac:dyDescent="0.35">
      <c r="A1843">
        <v>2023</v>
      </c>
      <c r="B1843" s="1">
        <v>196110</v>
      </c>
      <c r="C1843" t="s">
        <v>1183</v>
      </c>
      <c r="D1843" t="s">
        <v>674</v>
      </c>
      <c r="E1843" t="s">
        <v>675</v>
      </c>
      <c r="F1843" t="s">
        <v>1684</v>
      </c>
      <c r="G1843" s="1">
        <v>80301</v>
      </c>
      <c r="H1843">
        <v>0</v>
      </c>
    </row>
    <row r="1844" spans="1:8" x14ac:dyDescent="0.35">
      <c r="A1844">
        <v>2023</v>
      </c>
      <c r="B1844" s="1">
        <v>196105</v>
      </c>
      <c r="C1844" t="s">
        <v>1183</v>
      </c>
      <c r="D1844" t="s">
        <v>341</v>
      </c>
      <c r="E1844" t="s">
        <v>722</v>
      </c>
      <c r="F1844" t="s">
        <v>1684</v>
      </c>
      <c r="G1844" s="1">
        <v>80101</v>
      </c>
      <c r="H1844">
        <v>0</v>
      </c>
    </row>
    <row r="1845" spans="1:8" x14ac:dyDescent="0.35">
      <c r="A1845">
        <v>2023</v>
      </c>
      <c r="B1845" s="1">
        <v>196000</v>
      </c>
      <c r="C1845" t="s">
        <v>1183</v>
      </c>
      <c r="D1845" t="s">
        <v>413</v>
      </c>
      <c r="E1845" t="s">
        <v>720</v>
      </c>
      <c r="F1845" t="s">
        <v>1684</v>
      </c>
      <c r="G1845" s="1">
        <v>80000</v>
      </c>
      <c r="H1845">
        <v>0</v>
      </c>
    </row>
    <row r="1846" spans="1:8" x14ac:dyDescent="0.35">
      <c r="A1846">
        <v>2023</v>
      </c>
      <c r="B1846" s="1">
        <v>189928</v>
      </c>
      <c r="C1846" t="s">
        <v>1183</v>
      </c>
      <c r="D1846" t="s">
        <v>5245</v>
      </c>
      <c r="E1846" t="s">
        <v>5246</v>
      </c>
      <c r="F1846" t="s">
        <v>1684</v>
      </c>
      <c r="G1846" s="1">
        <v>60300</v>
      </c>
      <c r="H1846">
        <v>0</v>
      </c>
    </row>
    <row r="1847" spans="1:8" x14ac:dyDescent="0.35">
      <c r="A1847">
        <v>2023</v>
      </c>
      <c r="B1847" s="1">
        <v>187488</v>
      </c>
      <c r="C1847" t="s">
        <v>1183</v>
      </c>
      <c r="D1847" t="s">
        <v>377</v>
      </c>
      <c r="E1847" t="s">
        <v>708</v>
      </c>
      <c r="F1847" t="s">
        <v>1684</v>
      </c>
      <c r="G1847" s="1">
        <v>10000</v>
      </c>
      <c r="H1847">
        <v>0</v>
      </c>
    </row>
    <row r="1848" spans="1:8" x14ac:dyDescent="0.35">
      <c r="A1848">
        <v>2023</v>
      </c>
      <c r="B1848" s="1">
        <v>187429</v>
      </c>
      <c r="C1848" t="s">
        <v>1183</v>
      </c>
      <c r="D1848" t="s">
        <v>650</v>
      </c>
      <c r="E1848" t="s">
        <v>651</v>
      </c>
      <c r="F1848" t="s">
        <v>1684</v>
      </c>
      <c r="G1848" s="1">
        <v>19901</v>
      </c>
      <c r="H1848">
        <v>0</v>
      </c>
    </row>
    <row r="1849" spans="1:8" x14ac:dyDescent="0.35">
      <c r="A1849">
        <v>2023</v>
      </c>
      <c r="B1849" s="1">
        <v>187426</v>
      </c>
      <c r="C1849" t="s">
        <v>1183</v>
      </c>
      <c r="D1849" t="s">
        <v>413</v>
      </c>
      <c r="E1849" t="s">
        <v>692</v>
      </c>
      <c r="F1849" t="s">
        <v>1684</v>
      </c>
      <c r="G1849" s="1">
        <v>80000</v>
      </c>
      <c r="H1849">
        <v>0</v>
      </c>
    </row>
    <row r="1850" spans="1:8" x14ac:dyDescent="0.35">
      <c r="A1850">
        <v>2023</v>
      </c>
      <c r="B1850" s="1">
        <v>187424</v>
      </c>
      <c r="C1850" t="s">
        <v>1183</v>
      </c>
      <c r="D1850" t="s">
        <v>309</v>
      </c>
      <c r="E1850" t="s">
        <v>691</v>
      </c>
      <c r="F1850" t="s">
        <v>1684</v>
      </c>
      <c r="G1850" s="1">
        <v>99903</v>
      </c>
      <c r="H1850">
        <v>0</v>
      </c>
    </row>
    <row r="1851" spans="1:8" x14ac:dyDescent="0.35">
      <c r="A1851">
        <v>2023</v>
      </c>
      <c r="B1851" s="1">
        <v>213037</v>
      </c>
      <c r="C1851" t="s">
        <v>1182</v>
      </c>
      <c r="D1851" t="s">
        <v>25</v>
      </c>
      <c r="E1851" t="s">
        <v>838</v>
      </c>
      <c r="F1851" t="s">
        <v>1684</v>
      </c>
      <c r="G1851" s="1">
        <v>70103</v>
      </c>
      <c r="H1851">
        <v>0</v>
      </c>
    </row>
    <row r="1852" spans="1:8" x14ac:dyDescent="0.35">
      <c r="A1852">
        <v>2023</v>
      </c>
      <c r="B1852" s="1">
        <v>213034</v>
      </c>
      <c r="C1852" t="s">
        <v>1182</v>
      </c>
      <c r="D1852" t="s">
        <v>25</v>
      </c>
      <c r="E1852" t="s">
        <v>837</v>
      </c>
      <c r="F1852" t="s">
        <v>1684</v>
      </c>
      <c r="G1852" s="1">
        <v>70103</v>
      </c>
      <c r="H1852">
        <v>0</v>
      </c>
    </row>
    <row r="1853" spans="1:8" x14ac:dyDescent="0.35">
      <c r="A1853">
        <v>2023</v>
      </c>
      <c r="B1853" s="1">
        <v>187410</v>
      </c>
      <c r="C1853" t="s">
        <v>1183</v>
      </c>
      <c r="D1853" t="s">
        <v>674</v>
      </c>
      <c r="E1853" t="s">
        <v>675</v>
      </c>
      <c r="F1853" t="s">
        <v>1684</v>
      </c>
      <c r="G1853" s="1">
        <v>20000</v>
      </c>
      <c r="H1853">
        <v>0</v>
      </c>
    </row>
    <row r="1854" spans="1:8" x14ac:dyDescent="0.35">
      <c r="A1854">
        <v>2023</v>
      </c>
      <c r="B1854" s="1">
        <v>187405</v>
      </c>
      <c r="C1854" t="s">
        <v>1183</v>
      </c>
      <c r="D1854" t="s">
        <v>663</v>
      </c>
      <c r="E1854" t="s">
        <v>664</v>
      </c>
      <c r="F1854" t="s">
        <v>1684</v>
      </c>
      <c r="G1854" s="1">
        <v>61300</v>
      </c>
      <c r="H1854">
        <v>0</v>
      </c>
    </row>
    <row r="1855" spans="1:8" x14ac:dyDescent="0.35">
      <c r="A1855">
        <v>2023</v>
      </c>
      <c r="B1855" s="1">
        <v>213031</v>
      </c>
      <c r="C1855" t="s">
        <v>1182</v>
      </c>
      <c r="D1855" t="s">
        <v>25</v>
      </c>
      <c r="E1855" t="s">
        <v>836</v>
      </c>
      <c r="F1855" t="s">
        <v>1684</v>
      </c>
      <c r="G1855" s="1">
        <v>70103</v>
      </c>
      <c r="H1855">
        <v>0</v>
      </c>
    </row>
    <row r="1856" spans="1:8" x14ac:dyDescent="0.35">
      <c r="A1856">
        <v>2023</v>
      </c>
      <c r="B1856" s="1">
        <v>187055</v>
      </c>
      <c r="C1856" t="s">
        <v>1183</v>
      </c>
      <c r="D1856" t="s">
        <v>60</v>
      </c>
      <c r="E1856" t="s">
        <v>627</v>
      </c>
      <c r="F1856" t="s">
        <v>1684</v>
      </c>
      <c r="G1856" s="1">
        <v>90701</v>
      </c>
      <c r="H1856">
        <v>0</v>
      </c>
    </row>
    <row r="1857" spans="1:8" x14ac:dyDescent="0.35">
      <c r="A1857">
        <v>2023</v>
      </c>
      <c r="B1857" s="1">
        <v>187049</v>
      </c>
      <c r="C1857" t="s">
        <v>1183</v>
      </c>
      <c r="D1857" t="s">
        <v>658</v>
      </c>
      <c r="E1857" t="s">
        <v>659</v>
      </c>
      <c r="F1857" t="s">
        <v>1684</v>
      </c>
      <c r="G1857" s="1">
        <v>61101</v>
      </c>
      <c r="H1857">
        <v>0</v>
      </c>
    </row>
    <row r="1858" spans="1:8" x14ac:dyDescent="0.35">
      <c r="A1858">
        <v>2023</v>
      </c>
      <c r="B1858" s="1">
        <v>187047</v>
      </c>
      <c r="C1858" t="s">
        <v>1183</v>
      </c>
      <c r="D1858" t="s">
        <v>656</v>
      </c>
      <c r="E1858" t="s">
        <v>657</v>
      </c>
      <c r="F1858" t="s">
        <v>1684</v>
      </c>
      <c r="G1858" s="1">
        <v>10900</v>
      </c>
      <c r="H1858">
        <v>0</v>
      </c>
    </row>
    <row r="1859" spans="1:8" x14ac:dyDescent="0.35">
      <c r="A1859">
        <v>2023</v>
      </c>
      <c r="B1859" s="1">
        <v>213030</v>
      </c>
      <c r="C1859" t="s">
        <v>1182</v>
      </c>
      <c r="D1859" t="s">
        <v>25</v>
      </c>
      <c r="E1859" t="s">
        <v>835</v>
      </c>
      <c r="F1859" t="s">
        <v>1684</v>
      </c>
      <c r="G1859" s="1">
        <v>70103</v>
      </c>
      <c r="H1859">
        <v>0</v>
      </c>
    </row>
    <row r="1860" spans="1:8" x14ac:dyDescent="0.35">
      <c r="A1860">
        <v>2023</v>
      </c>
      <c r="B1860" s="1">
        <v>187031</v>
      </c>
      <c r="C1860" t="s">
        <v>1183</v>
      </c>
      <c r="D1860" t="s">
        <v>652</v>
      </c>
      <c r="E1860" t="s">
        <v>653</v>
      </c>
      <c r="F1860" t="s">
        <v>1684</v>
      </c>
      <c r="G1860" s="1">
        <v>70101</v>
      </c>
      <c r="H1860">
        <v>0</v>
      </c>
    </row>
    <row r="1861" spans="1:8" x14ac:dyDescent="0.35">
      <c r="A1861">
        <v>2023</v>
      </c>
      <c r="B1861" s="1">
        <v>187029</v>
      </c>
      <c r="C1861" t="s">
        <v>1183</v>
      </c>
      <c r="D1861" t="s">
        <v>650</v>
      </c>
      <c r="E1861" t="s">
        <v>651</v>
      </c>
      <c r="F1861" t="s">
        <v>1684</v>
      </c>
      <c r="G1861" s="1">
        <v>19901</v>
      </c>
      <c r="H1861">
        <v>0</v>
      </c>
    </row>
    <row r="1862" spans="1:8" x14ac:dyDescent="0.35">
      <c r="A1862">
        <v>2023</v>
      </c>
      <c r="B1862" s="1">
        <v>187028</v>
      </c>
      <c r="C1862" t="s">
        <v>1183</v>
      </c>
      <c r="D1862" t="s">
        <v>180</v>
      </c>
      <c r="E1862" t="s">
        <v>649</v>
      </c>
      <c r="F1862" t="s">
        <v>1684</v>
      </c>
      <c r="G1862" s="1">
        <v>10900</v>
      </c>
      <c r="H1862">
        <v>0</v>
      </c>
    </row>
    <row r="1863" spans="1:8" x14ac:dyDescent="0.35">
      <c r="A1863">
        <v>2023</v>
      </c>
      <c r="B1863" s="1">
        <v>187025</v>
      </c>
      <c r="C1863" t="s">
        <v>1183</v>
      </c>
      <c r="D1863" t="s">
        <v>557</v>
      </c>
      <c r="E1863" t="s">
        <v>648</v>
      </c>
      <c r="F1863" t="s">
        <v>1684</v>
      </c>
      <c r="G1863" s="1">
        <v>50100</v>
      </c>
      <c r="H1863">
        <v>0</v>
      </c>
    </row>
    <row r="1864" spans="1:8" x14ac:dyDescent="0.35">
      <c r="A1864">
        <v>2023</v>
      </c>
      <c r="B1864" s="1">
        <v>185028</v>
      </c>
      <c r="C1864" t="s">
        <v>1183</v>
      </c>
      <c r="D1864" t="s">
        <v>5247</v>
      </c>
      <c r="E1864" t="s">
        <v>5248</v>
      </c>
      <c r="F1864" t="s">
        <v>1684</v>
      </c>
      <c r="G1864" s="1">
        <v>60300</v>
      </c>
      <c r="H1864">
        <v>0</v>
      </c>
    </row>
    <row r="1865" spans="1:8" x14ac:dyDescent="0.35">
      <c r="A1865">
        <v>2023</v>
      </c>
      <c r="B1865" s="1">
        <v>183011</v>
      </c>
      <c r="C1865" t="s">
        <v>1183</v>
      </c>
      <c r="D1865" t="s">
        <v>52</v>
      </c>
      <c r="E1865" t="s">
        <v>636</v>
      </c>
      <c r="F1865" t="s">
        <v>1684</v>
      </c>
      <c r="G1865" s="1">
        <v>90000</v>
      </c>
      <c r="H1865">
        <v>0</v>
      </c>
    </row>
    <row r="1866" spans="1:8" x14ac:dyDescent="0.35">
      <c r="A1866">
        <v>2023</v>
      </c>
      <c r="B1866" s="1">
        <v>181033</v>
      </c>
      <c r="C1866" t="s">
        <v>1183</v>
      </c>
      <c r="D1866" t="s">
        <v>622</v>
      </c>
      <c r="E1866" t="s">
        <v>623</v>
      </c>
      <c r="F1866" t="s">
        <v>1684</v>
      </c>
      <c r="G1866" s="1">
        <v>61300</v>
      </c>
      <c r="H1866">
        <v>0</v>
      </c>
    </row>
    <row r="1867" spans="1:8" x14ac:dyDescent="0.35">
      <c r="A1867">
        <v>2023</v>
      </c>
      <c r="B1867" s="1">
        <v>181032</v>
      </c>
      <c r="C1867" t="s">
        <v>1183</v>
      </c>
      <c r="D1867" t="s">
        <v>341</v>
      </c>
      <c r="E1867" t="s">
        <v>621</v>
      </c>
      <c r="F1867" t="s">
        <v>1684</v>
      </c>
      <c r="G1867" s="1">
        <v>80101</v>
      </c>
      <c r="H1867">
        <v>0</v>
      </c>
    </row>
    <row r="1868" spans="1:8" x14ac:dyDescent="0.35">
      <c r="A1868">
        <v>2023</v>
      </c>
      <c r="B1868" s="1">
        <v>181031</v>
      </c>
      <c r="C1868" t="s">
        <v>1183</v>
      </c>
      <c r="D1868" t="s">
        <v>413</v>
      </c>
      <c r="E1868" t="s">
        <v>616</v>
      </c>
      <c r="F1868" t="s">
        <v>1684</v>
      </c>
      <c r="G1868" s="1">
        <v>80300</v>
      </c>
      <c r="H1868">
        <v>0</v>
      </c>
    </row>
    <row r="1869" spans="1:8" x14ac:dyDescent="0.35">
      <c r="A1869">
        <v>2023</v>
      </c>
      <c r="B1869" s="1">
        <v>170150</v>
      </c>
      <c r="C1869" t="s">
        <v>1184</v>
      </c>
      <c r="D1869" t="s">
        <v>604</v>
      </c>
      <c r="E1869" t="s">
        <v>605</v>
      </c>
      <c r="F1869" t="s">
        <v>1684</v>
      </c>
      <c r="G1869" s="1">
        <v>61307</v>
      </c>
      <c r="H1869">
        <v>0</v>
      </c>
    </row>
    <row r="1870" spans="1:8" x14ac:dyDescent="0.35">
      <c r="A1870">
        <v>2023</v>
      </c>
      <c r="B1870" s="1">
        <v>170140</v>
      </c>
      <c r="C1870" t="s">
        <v>1184</v>
      </c>
      <c r="D1870" t="s">
        <v>602</v>
      </c>
      <c r="E1870" t="s">
        <v>603</v>
      </c>
      <c r="F1870" t="s">
        <v>1684</v>
      </c>
      <c r="G1870" s="1">
        <v>100105</v>
      </c>
      <c r="H1870">
        <v>0</v>
      </c>
    </row>
    <row r="1871" spans="1:8" x14ac:dyDescent="0.35">
      <c r="A1871">
        <v>2023</v>
      </c>
      <c r="B1871" s="1">
        <v>170130</v>
      </c>
      <c r="C1871" t="s">
        <v>1184</v>
      </c>
      <c r="D1871" t="s">
        <v>600</v>
      </c>
      <c r="E1871" t="s">
        <v>601</v>
      </c>
      <c r="F1871" t="s">
        <v>1684</v>
      </c>
      <c r="G1871" s="1">
        <v>70105</v>
      </c>
      <c r="H1871">
        <v>0</v>
      </c>
    </row>
    <row r="1872" spans="1:8" x14ac:dyDescent="0.35">
      <c r="A1872">
        <v>2023</v>
      </c>
      <c r="B1872" s="1">
        <v>170120</v>
      </c>
      <c r="C1872" t="s">
        <v>1184</v>
      </c>
      <c r="D1872" t="s">
        <v>598</v>
      </c>
      <c r="E1872" t="s">
        <v>599</v>
      </c>
      <c r="F1872" t="s">
        <v>1684</v>
      </c>
      <c r="G1872" s="1">
        <v>70105</v>
      </c>
      <c r="H1872">
        <v>0</v>
      </c>
    </row>
    <row r="1873" spans="1:8" x14ac:dyDescent="0.35">
      <c r="A1873">
        <v>2023</v>
      </c>
      <c r="B1873" s="1">
        <v>170110</v>
      </c>
      <c r="C1873" t="s">
        <v>1184</v>
      </c>
      <c r="D1873" t="s">
        <v>596</v>
      </c>
      <c r="E1873" t="s">
        <v>597</v>
      </c>
      <c r="F1873" t="s">
        <v>1684</v>
      </c>
      <c r="G1873" s="1">
        <v>90000</v>
      </c>
      <c r="H1873">
        <v>0</v>
      </c>
    </row>
    <row r="1874" spans="1:8" x14ac:dyDescent="0.35">
      <c r="A1874">
        <v>2023</v>
      </c>
      <c r="B1874" s="1">
        <v>170100</v>
      </c>
      <c r="C1874" t="s">
        <v>1184</v>
      </c>
      <c r="D1874" t="s">
        <v>594</v>
      </c>
      <c r="E1874" t="s">
        <v>595</v>
      </c>
      <c r="F1874" t="s">
        <v>1684</v>
      </c>
      <c r="G1874" s="1">
        <v>90000</v>
      </c>
      <c r="H1874">
        <v>0</v>
      </c>
    </row>
    <row r="1875" spans="1:8" x14ac:dyDescent="0.35">
      <c r="A1875">
        <v>2023</v>
      </c>
      <c r="B1875" s="1">
        <v>170090</v>
      </c>
      <c r="C1875" t="s">
        <v>1184</v>
      </c>
      <c r="D1875" t="s">
        <v>5249</v>
      </c>
      <c r="E1875" t="s">
        <v>5250</v>
      </c>
      <c r="F1875" t="s">
        <v>1684</v>
      </c>
      <c r="G1875" s="1">
        <v>80300</v>
      </c>
      <c r="H1875">
        <v>0</v>
      </c>
    </row>
    <row r="1876" spans="1:8" x14ac:dyDescent="0.35">
      <c r="A1876">
        <v>2023</v>
      </c>
      <c r="B1876" s="1">
        <v>170040</v>
      </c>
      <c r="C1876" t="s">
        <v>1184</v>
      </c>
      <c r="D1876" t="s">
        <v>582</v>
      </c>
      <c r="E1876" t="s">
        <v>583</v>
      </c>
      <c r="F1876" t="s">
        <v>1684</v>
      </c>
      <c r="G1876" s="1">
        <v>69999</v>
      </c>
      <c r="H1876">
        <v>0</v>
      </c>
    </row>
    <row r="1877" spans="1:8" x14ac:dyDescent="0.35">
      <c r="A1877">
        <v>2023</v>
      </c>
      <c r="B1877" s="1">
        <v>170030</v>
      </c>
      <c r="C1877" t="s">
        <v>1184</v>
      </c>
      <c r="D1877" t="s">
        <v>580</v>
      </c>
      <c r="E1877" t="s">
        <v>581</v>
      </c>
      <c r="F1877" t="s">
        <v>1684</v>
      </c>
      <c r="G1877" s="1">
        <v>69903</v>
      </c>
      <c r="H1877">
        <v>0</v>
      </c>
    </row>
    <row r="1878" spans="1:8" x14ac:dyDescent="0.35">
      <c r="A1878">
        <v>2023</v>
      </c>
      <c r="B1878" s="1">
        <v>170020</v>
      </c>
      <c r="C1878" t="s">
        <v>1184</v>
      </c>
      <c r="D1878" t="s">
        <v>578</v>
      </c>
      <c r="E1878" t="s">
        <v>579</v>
      </c>
      <c r="F1878" t="s">
        <v>1684</v>
      </c>
      <c r="G1878" s="1">
        <v>69903</v>
      </c>
      <c r="H1878">
        <v>0</v>
      </c>
    </row>
    <row r="1879" spans="1:8" x14ac:dyDescent="0.35">
      <c r="A1879">
        <v>2023</v>
      </c>
      <c r="B1879" s="1">
        <v>162511</v>
      </c>
      <c r="C1879" t="s">
        <v>1185</v>
      </c>
      <c r="D1879" t="s">
        <v>576</v>
      </c>
      <c r="E1879" t="s">
        <v>577</v>
      </c>
      <c r="F1879" t="s">
        <v>1684</v>
      </c>
      <c r="G1879" s="1">
        <v>60301</v>
      </c>
      <c r="H1879">
        <v>0</v>
      </c>
    </row>
    <row r="1880" spans="1:8" x14ac:dyDescent="0.35">
      <c r="A1880">
        <v>2023</v>
      </c>
      <c r="B1880" s="1">
        <v>160914</v>
      </c>
      <c r="C1880" t="s">
        <v>1185</v>
      </c>
      <c r="D1880" t="s">
        <v>572</v>
      </c>
      <c r="E1880" t="s">
        <v>573</v>
      </c>
      <c r="F1880" t="s">
        <v>1684</v>
      </c>
      <c r="G1880" s="1">
        <v>31505</v>
      </c>
      <c r="H1880">
        <v>0</v>
      </c>
    </row>
    <row r="1881" spans="1:8" x14ac:dyDescent="0.35">
      <c r="A1881">
        <v>2023</v>
      </c>
      <c r="B1881" s="1">
        <v>483620</v>
      </c>
      <c r="C1881" t="s">
        <v>1430</v>
      </c>
      <c r="D1881" t="s">
        <v>5251</v>
      </c>
      <c r="E1881" t="s">
        <v>5252</v>
      </c>
      <c r="F1881" t="s">
        <v>1684</v>
      </c>
      <c r="G1881" s="1">
        <v>60301</v>
      </c>
      <c r="H1881">
        <v>0</v>
      </c>
    </row>
    <row r="1882" spans="1:8" x14ac:dyDescent="0.35">
      <c r="A1882">
        <v>2023</v>
      </c>
      <c r="B1882" s="1">
        <v>160821</v>
      </c>
      <c r="C1882" t="s">
        <v>1185</v>
      </c>
      <c r="D1882" t="s">
        <v>564</v>
      </c>
      <c r="E1882" t="s">
        <v>565</v>
      </c>
      <c r="F1882" t="s">
        <v>1684</v>
      </c>
      <c r="G1882" s="1">
        <v>100100</v>
      </c>
      <c r="H1882">
        <v>0</v>
      </c>
    </row>
    <row r="1883" spans="1:8" x14ac:dyDescent="0.35">
      <c r="A1883">
        <v>2023</v>
      </c>
      <c r="B1883" s="1">
        <v>331190</v>
      </c>
      <c r="C1883" t="s">
        <v>1170</v>
      </c>
      <c r="D1883" t="s">
        <v>3558</v>
      </c>
      <c r="E1883" t="s">
        <v>5253</v>
      </c>
      <c r="F1883" t="s">
        <v>1684</v>
      </c>
      <c r="G1883" s="1">
        <v>79999</v>
      </c>
      <c r="H1883">
        <v>0</v>
      </c>
    </row>
    <row r="1884" spans="1:8" x14ac:dyDescent="0.35">
      <c r="A1884">
        <v>2023</v>
      </c>
      <c r="B1884" s="1">
        <v>160731</v>
      </c>
      <c r="C1884" t="s">
        <v>1185</v>
      </c>
      <c r="D1884" t="s">
        <v>560</v>
      </c>
      <c r="E1884" t="s">
        <v>561</v>
      </c>
      <c r="F1884" t="s">
        <v>1684</v>
      </c>
      <c r="G1884" s="1">
        <v>80300</v>
      </c>
      <c r="H1884">
        <v>0</v>
      </c>
    </row>
    <row r="1885" spans="1:8" x14ac:dyDescent="0.35">
      <c r="A1885">
        <v>2023</v>
      </c>
      <c r="B1885" s="1">
        <v>160730</v>
      </c>
      <c r="C1885" t="s">
        <v>1185</v>
      </c>
      <c r="D1885" t="s">
        <v>413</v>
      </c>
      <c r="E1885" t="s">
        <v>559</v>
      </c>
      <c r="F1885" t="s">
        <v>1684</v>
      </c>
      <c r="G1885" s="1">
        <v>80300</v>
      </c>
      <c r="H1885">
        <v>0</v>
      </c>
    </row>
    <row r="1886" spans="1:8" x14ac:dyDescent="0.35">
      <c r="A1886">
        <v>2023</v>
      </c>
      <c r="B1886" s="1">
        <v>160721</v>
      </c>
      <c r="C1886" t="s">
        <v>1185</v>
      </c>
      <c r="D1886" t="s">
        <v>557</v>
      </c>
      <c r="E1886" t="s">
        <v>558</v>
      </c>
      <c r="F1886" t="s">
        <v>1684</v>
      </c>
      <c r="G1886" s="1">
        <v>50101</v>
      </c>
      <c r="H1886">
        <v>0</v>
      </c>
    </row>
    <row r="1887" spans="1:8" x14ac:dyDescent="0.35">
      <c r="A1887">
        <v>2023</v>
      </c>
      <c r="B1887" s="1">
        <v>160610</v>
      </c>
      <c r="C1887" t="s">
        <v>1185</v>
      </c>
      <c r="D1887" t="s">
        <v>555</v>
      </c>
      <c r="E1887" t="s">
        <v>556</v>
      </c>
      <c r="F1887" t="s">
        <v>1684</v>
      </c>
      <c r="G1887" s="1">
        <v>61501</v>
      </c>
      <c r="H1887">
        <v>0</v>
      </c>
    </row>
    <row r="1888" spans="1:8" x14ac:dyDescent="0.35">
      <c r="A1888">
        <v>2023</v>
      </c>
      <c r="B1888" s="1">
        <v>727748</v>
      </c>
      <c r="C1888" t="s">
        <v>1192</v>
      </c>
      <c r="D1888" t="s">
        <v>2010</v>
      </c>
      <c r="E1888" t="s">
        <v>2011</v>
      </c>
      <c r="F1888" t="s">
        <v>1684</v>
      </c>
      <c r="G1888" s="1">
        <v>80701</v>
      </c>
      <c r="H1888">
        <v>0</v>
      </c>
    </row>
    <row r="1889" spans="1:8" x14ac:dyDescent="0.35">
      <c r="A1889">
        <v>2023</v>
      </c>
      <c r="B1889" s="1">
        <v>160571</v>
      </c>
      <c r="C1889" t="s">
        <v>1185</v>
      </c>
      <c r="D1889" t="s">
        <v>547</v>
      </c>
      <c r="E1889" t="s">
        <v>548</v>
      </c>
      <c r="F1889" t="s">
        <v>1684</v>
      </c>
      <c r="G1889" s="1">
        <v>61399</v>
      </c>
      <c r="H1889">
        <v>0</v>
      </c>
    </row>
    <row r="1890" spans="1:8" x14ac:dyDescent="0.35">
      <c r="A1890">
        <v>2023</v>
      </c>
      <c r="B1890" s="1">
        <v>160552</v>
      </c>
      <c r="C1890" t="s">
        <v>1185</v>
      </c>
      <c r="D1890" t="s">
        <v>545</v>
      </c>
      <c r="E1890" t="s">
        <v>546</v>
      </c>
      <c r="F1890" t="s">
        <v>1684</v>
      </c>
      <c r="G1890" s="1">
        <v>90501</v>
      </c>
      <c r="H1890">
        <v>0</v>
      </c>
    </row>
    <row r="1891" spans="1:8" x14ac:dyDescent="0.35">
      <c r="A1891">
        <v>2023</v>
      </c>
      <c r="B1891" s="1">
        <v>189980</v>
      </c>
      <c r="C1891" t="s">
        <v>1183</v>
      </c>
      <c r="D1891" t="s">
        <v>5254</v>
      </c>
      <c r="E1891" t="s">
        <v>5255</v>
      </c>
      <c r="F1891" t="s">
        <v>1684</v>
      </c>
      <c r="G1891" s="1">
        <v>70100</v>
      </c>
      <c r="H1891">
        <v>0</v>
      </c>
    </row>
    <row r="1892" spans="1:8" x14ac:dyDescent="0.35">
      <c r="A1892">
        <v>2023</v>
      </c>
      <c r="B1892" s="1">
        <v>160531</v>
      </c>
      <c r="C1892" t="s">
        <v>1185</v>
      </c>
      <c r="D1892" t="s">
        <v>5256</v>
      </c>
      <c r="E1892" t="s">
        <v>544</v>
      </c>
      <c r="F1892" t="s">
        <v>1684</v>
      </c>
      <c r="G1892" s="1">
        <v>90701</v>
      </c>
      <c r="H1892">
        <v>0</v>
      </c>
    </row>
    <row r="1893" spans="1:8" x14ac:dyDescent="0.35">
      <c r="A1893">
        <v>2023</v>
      </c>
      <c r="B1893" s="1">
        <v>160521</v>
      </c>
      <c r="C1893" t="s">
        <v>1185</v>
      </c>
      <c r="D1893" t="s">
        <v>541</v>
      </c>
      <c r="E1893" t="s">
        <v>542</v>
      </c>
      <c r="F1893" t="s">
        <v>1684</v>
      </c>
      <c r="G1893" s="1">
        <v>100799</v>
      </c>
      <c r="H1893">
        <v>0</v>
      </c>
    </row>
    <row r="1894" spans="1:8" x14ac:dyDescent="0.35">
      <c r="A1894">
        <v>2023</v>
      </c>
      <c r="B1894" s="1">
        <v>188034</v>
      </c>
      <c r="C1894" t="s">
        <v>1183</v>
      </c>
      <c r="D1894" t="s">
        <v>5254</v>
      </c>
      <c r="E1894" t="s">
        <v>5255</v>
      </c>
      <c r="F1894" t="s">
        <v>1684</v>
      </c>
      <c r="G1894" s="1">
        <v>70101</v>
      </c>
      <c r="H1894">
        <v>0</v>
      </c>
    </row>
    <row r="1895" spans="1:8" x14ac:dyDescent="0.35">
      <c r="A1895">
        <v>2023</v>
      </c>
      <c r="B1895" s="1">
        <v>187432</v>
      </c>
      <c r="C1895" t="s">
        <v>1183</v>
      </c>
      <c r="D1895" t="s">
        <v>5254</v>
      </c>
      <c r="E1895" t="s">
        <v>5255</v>
      </c>
      <c r="F1895" t="s">
        <v>1684</v>
      </c>
      <c r="G1895" s="1">
        <v>70100</v>
      </c>
      <c r="H1895">
        <v>0</v>
      </c>
    </row>
    <row r="1896" spans="1:8" x14ac:dyDescent="0.35">
      <c r="A1896">
        <v>2023</v>
      </c>
      <c r="B1896" s="1">
        <v>160491</v>
      </c>
      <c r="C1896" t="s">
        <v>1185</v>
      </c>
      <c r="D1896" t="s">
        <v>539</v>
      </c>
      <c r="E1896" t="s">
        <v>540</v>
      </c>
      <c r="F1896" t="s">
        <v>1684</v>
      </c>
      <c r="G1896" s="1">
        <v>19901</v>
      </c>
      <c r="H1896">
        <v>0</v>
      </c>
    </row>
    <row r="1897" spans="1:8" x14ac:dyDescent="0.35">
      <c r="A1897">
        <v>2023</v>
      </c>
      <c r="B1897" s="1">
        <v>160481</v>
      </c>
      <c r="C1897" t="s">
        <v>1185</v>
      </c>
      <c r="D1897" t="s">
        <v>537</v>
      </c>
      <c r="E1897" t="s">
        <v>538</v>
      </c>
      <c r="F1897" t="s">
        <v>1684</v>
      </c>
      <c r="G1897" s="1">
        <v>69999</v>
      </c>
      <c r="H1897">
        <v>0</v>
      </c>
    </row>
    <row r="1898" spans="1:8" x14ac:dyDescent="0.35">
      <c r="A1898">
        <v>2023</v>
      </c>
      <c r="B1898" s="1">
        <v>160471</v>
      </c>
      <c r="C1898" t="s">
        <v>1185</v>
      </c>
      <c r="D1898" t="s">
        <v>535</v>
      </c>
      <c r="E1898" t="s">
        <v>536</v>
      </c>
      <c r="F1898" t="s">
        <v>1684</v>
      </c>
      <c r="G1898" s="1">
        <v>61301</v>
      </c>
      <c r="H1898">
        <v>0</v>
      </c>
    </row>
    <row r="1899" spans="1:8" x14ac:dyDescent="0.35">
      <c r="A1899">
        <v>2023</v>
      </c>
      <c r="B1899" s="1">
        <v>160461</v>
      </c>
      <c r="C1899" t="s">
        <v>1185</v>
      </c>
      <c r="D1899" t="s">
        <v>533</v>
      </c>
      <c r="E1899" t="s">
        <v>534</v>
      </c>
      <c r="F1899" t="s">
        <v>1684</v>
      </c>
      <c r="G1899" s="1">
        <v>69903</v>
      </c>
      <c r="H1899">
        <v>0</v>
      </c>
    </row>
    <row r="1900" spans="1:8" x14ac:dyDescent="0.35">
      <c r="A1900">
        <v>2023</v>
      </c>
      <c r="B1900" s="1">
        <v>754130</v>
      </c>
      <c r="C1900" t="s">
        <v>1186</v>
      </c>
      <c r="D1900" t="s">
        <v>5257</v>
      </c>
      <c r="E1900" t="s">
        <v>1795</v>
      </c>
      <c r="F1900" t="s">
        <v>1684</v>
      </c>
      <c r="G1900" s="1">
        <v>20100</v>
      </c>
      <c r="H1900">
        <v>0</v>
      </c>
    </row>
    <row r="1901" spans="1:8" x14ac:dyDescent="0.35">
      <c r="A1901">
        <v>2023</v>
      </c>
      <c r="B1901" s="1">
        <v>160431</v>
      </c>
      <c r="C1901" t="s">
        <v>1185</v>
      </c>
      <c r="D1901" t="s">
        <v>531</v>
      </c>
      <c r="E1901" t="s">
        <v>532</v>
      </c>
      <c r="F1901" t="s">
        <v>1684</v>
      </c>
      <c r="G1901" s="1">
        <v>50999</v>
      </c>
      <c r="H1901">
        <v>0</v>
      </c>
    </row>
    <row r="1902" spans="1:8" x14ac:dyDescent="0.35">
      <c r="A1902">
        <v>2023</v>
      </c>
      <c r="B1902" s="1">
        <v>160411</v>
      </c>
      <c r="C1902" t="s">
        <v>1185</v>
      </c>
      <c r="D1902" t="s">
        <v>529</v>
      </c>
      <c r="E1902" t="s">
        <v>530</v>
      </c>
      <c r="F1902" t="s">
        <v>1684</v>
      </c>
      <c r="G1902" s="1">
        <v>10000</v>
      </c>
      <c r="H1902">
        <v>0</v>
      </c>
    </row>
    <row r="1903" spans="1:8" x14ac:dyDescent="0.35">
      <c r="A1903">
        <v>2023</v>
      </c>
      <c r="B1903" s="1">
        <v>160361</v>
      </c>
      <c r="C1903" t="s">
        <v>1185</v>
      </c>
      <c r="D1903" t="s">
        <v>527</v>
      </c>
      <c r="E1903" t="s">
        <v>528</v>
      </c>
      <c r="F1903" t="s">
        <v>1684</v>
      </c>
      <c r="G1903" s="1">
        <v>80101</v>
      </c>
      <c r="H1903" s="1">
        <v>80300</v>
      </c>
    </row>
    <row r="1904" spans="1:8" x14ac:dyDescent="0.35">
      <c r="A1904">
        <v>2023</v>
      </c>
      <c r="B1904" s="1">
        <v>160360</v>
      </c>
      <c r="C1904" t="s">
        <v>1185</v>
      </c>
      <c r="D1904" t="s">
        <v>525</v>
      </c>
      <c r="E1904" t="s">
        <v>526</v>
      </c>
      <c r="F1904" t="s">
        <v>1684</v>
      </c>
      <c r="G1904" s="1">
        <v>80101</v>
      </c>
      <c r="H1904" s="1">
        <v>80300</v>
      </c>
    </row>
    <row r="1905" spans="1:8" x14ac:dyDescent="0.35">
      <c r="A1905">
        <v>2023</v>
      </c>
      <c r="B1905" s="1">
        <v>160351</v>
      </c>
      <c r="C1905" t="s">
        <v>1185</v>
      </c>
      <c r="D1905" t="s">
        <v>521</v>
      </c>
      <c r="E1905" t="s">
        <v>522</v>
      </c>
      <c r="F1905" t="s">
        <v>1684</v>
      </c>
      <c r="G1905" s="1">
        <v>30000</v>
      </c>
      <c r="H1905">
        <v>0</v>
      </c>
    </row>
    <row r="1906" spans="1:8" x14ac:dyDescent="0.35">
      <c r="A1906">
        <v>2023</v>
      </c>
      <c r="B1906" s="1">
        <v>160231</v>
      </c>
      <c r="C1906" t="s">
        <v>1185</v>
      </c>
      <c r="D1906" t="s">
        <v>499</v>
      </c>
      <c r="E1906" t="s">
        <v>500</v>
      </c>
      <c r="F1906" t="s">
        <v>1684</v>
      </c>
      <c r="G1906" s="1">
        <v>40300</v>
      </c>
      <c r="H1906">
        <v>0</v>
      </c>
    </row>
    <row r="1907" spans="1:8" x14ac:dyDescent="0.35">
      <c r="A1907">
        <v>2023</v>
      </c>
      <c r="B1907" s="1">
        <v>160192</v>
      </c>
      <c r="C1907" t="s">
        <v>1185</v>
      </c>
      <c r="D1907" t="s">
        <v>495</v>
      </c>
      <c r="E1907" t="s">
        <v>496</v>
      </c>
      <c r="F1907" t="s">
        <v>1684</v>
      </c>
      <c r="G1907" s="1">
        <v>99903</v>
      </c>
      <c r="H1907">
        <v>0</v>
      </c>
    </row>
    <row r="1908" spans="1:8" x14ac:dyDescent="0.35">
      <c r="A1908">
        <v>2023</v>
      </c>
      <c r="B1908" s="1">
        <v>160191</v>
      </c>
      <c r="C1908" t="s">
        <v>1185</v>
      </c>
      <c r="D1908" t="s">
        <v>493</v>
      </c>
      <c r="E1908" t="s">
        <v>494</v>
      </c>
      <c r="F1908" t="s">
        <v>1684</v>
      </c>
      <c r="G1908" s="1">
        <v>90701</v>
      </c>
      <c r="H1908">
        <v>0</v>
      </c>
    </row>
    <row r="1909" spans="1:8" x14ac:dyDescent="0.35">
      <c r="A1909">
        <v>2023</v>
      </c>
      <c r="B1909" s="1">
        <v>160171</v>
      </c>
      <c r="C1909" t="s">
        <v>1185</v>
      </c>
      <c r="D1909" t="s">
        <v>491</v>
      </c>
      <c r="E1909" t="s">
        <v>492</v>
      </c>
      <c r="F1909" t="s">
        <v>1684</v>
      </c>
      <c r="G1909" s="1">
        <v>20100</v>
      </c>
      <c r="H1909">
        <v>0</v>
      </c>
    </row>
    <row r="1910" spans="1:8" x14ac:dyDescent="0.35">
      <c r="A1910">
        <v>2023</v>
      </c>
      <c r="B1910" s="1">
        <v>160170</v>
      </c>
      <c r="C1910" t="s">
        <v>1185</v>
      </c>
      <c r="D1910" t="s">
        <v>489</v>
      </c>
      <c r="E1910" t="s">
        <v>490</v>
      </c>
      <c r="F1910" t="s">
        <v>1684</v>
      </c>
      <c r="G1910" s="1">
        <v>20100</v>
      </c>
      <c r="H1910">
        <v>0</v>
      </c>
    </row>
    <row r="1911" spans="1:8" x14ac:dyDescent="0.35">
      <c r="A1911">
        <v>2023</v>
      </c>
      <c r="B1911" s="1">
        <v>160131</v>
      </c>
      <c r="C1911" t="s">
        <v>1185</v>
      </c>
      <c r="D1911" t="s">
        <v>477</v>
      </c>
      <c r="E1911" t="s">
        <v>478</v>
      </c>
      <c r="F1911" t="s">
        <v>1684</v>
      </c>
      <c r="G1911" s="1">
        <v>90000</v>
      </c>
      <c r="H1911">
        <v>0</v>
      </c>
    </row>
    <row r="1912" spans="1:8" x14ac:dyDescent="0.35">
      <c r="A1912">
        <v>2023</v>
      </c>
      <c r="B1912" s="1">
        <v>160125</v>
      </c>
      <c r="C1912" t="s">
        <v>1185</v>
      </c>
      <c r="D1912" t="s">
        <v>475</v>
      </c>
      <c r="E1912" t="s">
        <v>476</v>
      </c>
      <c r="F1912" t="s">
        <v>1684</v>
      </c>
      <c r="G1912" s="1">
        <v>90900</v>
      </c>
      <c r="H1912" s="1">
        <v>20100</v>
      </c>
    </row>
    <row r="1913" spans="1:8" x14ac:dyDescent="0.35">
      <c r="A1913">
        <v>2023</v>
      </c>
      <c r="B1913" s="1">
        <v>160124</v>
      </c>
      <c r="C1913" t="s">
        <v>1185</v>
      </c>
      <c r="D1913" t="s">
        <v>473</v>
      </c>
      <c r="E1913" t="s">
        <v>474</v>
      </c>
      <c r="F1913" t="s">
        <v>1684</v>
      </c>
      <c r="G1913" s="1">
        <v>90900</v>
      </c>
      <c r="H1913" s="1">
        <v>80300</v>
      </c>
    </row>
    <row r="1914" spans="1:8" x14ac:dyDescent="0.35">
      <c r="A1914">
        <v>2023</v>
      </c>
      <c r="B1914" s="1">
        <v>160123</v>
      </c>
      <c r="C1914" t="s">
        <v>1185</v>
      </c>
      <c r="D1914" t="s">
        <v>471</v>
      </c>
      <c r="E1914" t="s">
        <v>472</v>
      </c>
      <c r="F1914" t="s">
        <v>1684</v>
      </c>
      <c r="G1914" s="1">
        <v>90900</v>
      </c>
      <c r="H1914" s="1">
        <v>89903</v>
      </c>
    </row>
    <row r="1915" spans="1:8" x14ac:dyDescent="0.35">
      <c r="A1915">
        <v>2023</v>
      </c>
      <c r="B1915" s="1">
        <v>160122</v>
      </c>
      <c r="C1915" t="s">
        <v>1185</v>
      </c>
      <c r="D1915" t="s">
        <v>5258</v>
      </c>
      <c r="E1915" t="s">
        <v>470</v>
      </c>
      <c r="F1915" t="s">
        <v>1684</v>
      </c>
      <c r="G1915" s="1">
        <v>90900</v>
      </c>
      <c r="H1915" s="1">
        <v>90701</v>
      </c>
    </row>
    <row r="1916" spans="1:8" x14ac:dyDescent="0.35">
      <c r="A1916">
        <v>2023</v>
      </c>
      <c r="B1916" s="1">
        <v>160121</v>
      </c>
      <c r="C1916" t="s">
        <v>1185</v>
      </c>
      <c r="D1916" t="s">
        <v>5259</v>
      </c>
      <c r="E1916" t="s">
        <v>468</v>
      </c>
      <c r="F1916" t="s">
        <v>1684</v>
      </c>
      <c r="G1916" s="1">
        <v>90900</v>
      </c>
      <c r="H1916" s="1">
        <v>90000</v>
      </c>
    </row>
    <row r="1917" spans="1:8" x14ac:dyDescent="0.35">
      <c r="A1917">
        <v>2023</v>
      </c>
      <c r="B1917" s="1">
        <v>160111</v>
      </c>
      <c r="C1917" t="s">
        <v>1185</v>
      </c>
      <c r="D1917" t="s">
        <v>5260</v>
      </c>
      <c r="E1917" t="s">
        <v>466</v>
      </c>
      <c r="F1917" t="s">
        <v>1684</v>
      </c>
      <c r="G1917" s="1">
        <v>90900</v>
      </c>
      <c r="H1917" s="1">
        <v>80101</v>
      </c>
    </row>
    <row r="1918" spans="1:8" x14ac:dyDescent="0.35">
      <c r="A1918">
        <v>2023</v>
      </c>
      <c r="B1918" s="1">
        <v>160101</v>
      </c>
      <c r="C1918" t="s">
        <v>1185</v>
      </c>
      <c r="D1918" t="s">
        <v>463</v>
      </c>
      <c r="E1918" t="s">
        <v>464</v>
      </c>
      <c r="F1918" t="s">
        <v>1684</v>
      </c>
      <c r="G1918" s="1">
        <v>89903</v>
      </c>
      <c r="H1918">
        <v>0</v>
      </c>
    </row>
    <row r="1919" spans="1:8" x14ac:dyDescent="0.35">
      <c r="A1919">
        <v>2023</v>
      </c>
      <c r="B1919" s="1">
        <v>160083</v>
      </c>
      <c r="C1919" t="s">
        <v>1185</v>
      </c>
      <c r="D1919" t="s">
        <v>461</v>
      </c>
      <c r="E1919" t="s">
        <v>462</v>
      </c>
      <c r="F1919" t="s">
        <v>1684</v>
      </c>
      <c r="G1919" s="1">
        <v>90900</v>
      </c>
      <c r="H1919" s="1">
        <v>99903</v>
      </c>
    </row>
    <row r="1920" spans="1:8" x14ac:dyDescent="0.35">
      <c r="A1920">
        <v>2023</v>
      </c>
      <c r="B1920" s="1">
        <v>160082</v>
      </c>
      <c r="C1920" t="s">
        <v>1185</v>
      </c>
      <c r="D1920" t="s">
        <v>459</v>
      </c>
      <c r="E1920" t="s">
        <v>460</v>
      </c>
      <c r="F1920" t="s">
        <v>1684</v>
      </c>
      <c r="G1920" s="1">
        <v>99903</v>
      </c>
      <c r="H1920">
        <v>0</v>
      </c>
    </row>
    <row r="1921" spans="1:8" x14ac:dyDescent="0.35">
      <c r="A1921">
        <v>2023</v>
      </c>
      <c r="B1921" s="1">
        <v>160081</v>
      </c>
      <c r="C1921" t="s">
        <v>1185</v>
      </c>
      <c r="D1921" t="s">
        <v>457</v>
      </c>
      <c r="E1921" t="s">
        <v>458</v>
      </c>
      <c r="F1921" t="s">
        <v>1684</v>
      </c>
      <c r="G1921" s="1">
        <v>90913</v>
      </c>
      <c r="H1921">
        <v>0</v>
      </c>
    </row>
    <row r="1922" spans="1:8" x14ac:dyDescent="0.35">
      <c r="A1922">
        <v>2023</v>
      </c>
      <c r="B1922" s="1">
        <v>160061</v>
      </c>
      <c r="C1922" t="s">
        <v>1185</v>
      </c>
      <c r="D1922" t="s">
        <v>451</v>
      </c>
      <c r="E1922" t="s">
        <v>452</v>
      </c>
      <c r="F1922" t="s">
        <v>1684</v>
      </c>
      <c r="G1922" s="1">
        <v>20100</v>
      </c>
      <c r="H1922">
        <v>0</v>
      </c>
    </row>
    <row r="1923" spans="1:8" x14ac:dyDescent="0.35">
      <c r="A1923">
        <v>2023</v>
      </c>
      <c r="B1923" s="1">
        <v>160060</v>
      </c>
      <c r="C1923" t="s">
        <v>1185</v>
      </c>
      <c r="D1923" t="s">
        <v>81</v>
      </c>
      <c r="E1923" t="s">
        <v>448</v>
      </c>
      <c r="F1923" t="s">
        <v>1684</v>
      </c>
      <c r="G1923" s="1">
        <v>20100</v>
      </c>
      <c r="H1923">
        <v>0</v>
      </c>
    </row>
    <row r="1924" spans="1:8" x14ac:dyDescent="0.35">
      <c r="A1924">
        <v>2023</v>
      </c>
      <c r="B1924" s="1">
        <v>160051</v>
      </c>
      <c r="C1924" t="s">
        <v>1185</v>
      </c>
      <c r="D1924" t="s">
        <v>446</v>
      </c>
      <c r="E1924" t="s">
        <v>447</v>
      </c>
      <c r="F1924" t="s">
        <v>1684</v>
      </c>
      <c r="G1924" s="1">
        <v>80319</v>
      </c>
      <c r="H1924">
        <v>0</v>
      </c>
    </row>
    <row r="1925" spans="1:8" x14ac:dyDescent="0.35">
      <c r="A1925">
        <v>2023</v>
      </c>
      <c r="B1925" s="1">
        <v>160021</v>
      </c>
      <c r="C1925" t="s">
        <v>1185</v>
      </c>
      <c r="D1925" t="s">
        <v>444</v>
      </c>
      <c r="E1925" t="s">
        <v>445</v>
      </c>
      <c r="F1925" t="s">
        <v>1684</v>
      </c>
      <c r="G1925" s="1">
        <v>80101</v>
      </c>
      <c r="H1925">
        <v>0</v>
      </c>
    </row>
    <row r="1926" spans="1:8" x14ac:dyDescent="0.35">
      <c r="A1926">
        <v>2023</v>
      </c>
      <c r="B1926" s="1">
        <v>160020</v>
      </c>
      <c r="C1926" t="s">
        <v>1185</v>
      </c>
      <c r="D1926" t="s">
        <v>341</v>
      </c>
      <c r="E1926" t="s">
        <v>411</v>
      </c>
      <c r="F1926" t="s">
        <v>1684</v>
      </c>
      <c r="G1926" s="1">
        <v>80101</v>
      </c>
      <c r="H1926">
        <v>0</v>
      </c>
    </row>
    <row r="1927" spans="1:8" x14ac:dyDescent="0.35">
      <c r="A1927">
        <v>2023</v>
      </c>
      <c r="B1927" s="1">
        <v>160010</v>
      </c>
      <c r="C1927" t="s">
        <v>1185</v>
      </c>
      <c r="D1927" t="s">
        <v>409</v>
      </c>
      <c r="E1927" t="s">
        <v>410</v>
      </c>
      <c r="F1927" t="s">
        <v>1684</v>
      </c>
      <c r="G1927" s="1">
        <v>61501</v>
      </c>
      <c r="H1927">
        <v>0</v>
      </c>
    </row>
    <row r="1928" spans="1:8" x14ac:dyDescent="0.35">
      <c r="A1928">
        <v>2023</v>
      </c>
      <c r="B1928" s="1">
        <v>139114</v>
      </c>
      <c r="C1928" t="s">
        <v>1681</v>
      </c>
      <c r="D1928" t="s">
        <v>407</v>
      </c>
      <c r="E1928" t="s">
        <v>408</v>
      </c>
      <c r="F1928" t="s">
        <v>1684</v>
      </c>
      <c r="G1928" s="1">
        <v>100101</v>
      </c>
      <c r="H1928">
        <v>0</v>
      </c>
    </row>
    <row r="1929" spans="1:8" x14ac:dyDescent="0.35">
      <c r="A1929">
        <v>2023</v>
      </c>
      <c r="B1929" s="1">
        <v>139104</v>
      </c>
      <c r="C1929" t="s">
        <v>1681</v>
      </c>
      <c r="D1929" t="s">
        <v>405</v>
      </c>
      <c r="E1929" t="s">
        <v>406</v>
      </c>
      <c r="F1929" t="s">
        <v>1684</v>
      </c>
      <c r="G1929" s="1">
        <v>100300</v>
      </c>
      <c r="H1929">
        <v>0</v>
      </c>
    </row>
    <row r="1930" spans="1:8" x14ac:dyDescent="0.35">
      <c r="A1930">
        <v>2023</v>
      </c>
      <c r="B1930" s="1">
        <v>139103</v>
      </c>
      <c r="C1930" t="s">
        <v>1681</v>
      </c>
      <c r="D1930" t="s">
        <v>403</v>
      </c>
      <c r="E1930" t="s">
        <v>404</v>
      </c>
      <c r="F1930" t="s">
        <v>1684</v>
      </c>
      <c r="G1930" s="1">
        <v>100500</v>
      </c>
      <c r="H1930">
        <v>0</v>
      </c>
    </row>
    <row r="1931" spans="1:8" x14ac:dyDescent="0.35">
      <c r="A1931">
        <v>2023</v>
      </c>
      <c r="B1931" s="1">
        <v>138600</v>
      </c>
      <c r="C1931" t="s">
        <v>1681</v>
      </c>
      <c r="D1931" t="s">
        <v>401</v>
      </c>
      <c r="E1931" t="s">
        <v>402</v>
      </c>
      <c r="F1931" t="s">
        <v>1684</v>
      </c>
      <c r="G1931" s="1">
        <v>10909</v>
      </c>
      <c r="H1931">
        <v>0</v>
      </c>
    </row>
    <row r="1932" spans="1:8" x14ac:dyDescent="0.35">
      <c r="A1932">
        <v>2023</v>
      </c>
      <c r="B1932" s="1">
        <v>138503</v>
      </c>
      <c r="C1932" t="s">
        <v>1681</v>
      </c>
      <c r="D1932" t="s">
        <v>399</v>
      </c>
      <c r="E1932" t="s">
        <v>400</v>
      </c>
      <c r="F1932" t="s">
        <v>1684</v>
      </c>
      <c r="G1932" s="1">
        <v>19905</v>
      </c>
      <c r="H1932">
        <v>0</v>
      </c>
    </row>
    <row r="1933" spans="1:8" x14ac:dyDescent="0.35">
      <c r="A1933">
        <v>2023</v>
      </c>
      <c r="B1933" s="1">
        <v>138403</v>
      </c>
      <c r="C1933" t="s">
        <v>1681</v>
      </c>
      <c r="D1933" t="s">
        <v>397</v>
      </c>
      <c r="E1933" t="s">
        <v>398</v>
      </c>
      <c r="F1933" t="s">
        <v>1684</v>
      </c>
      <c r="G1933" s="1">
        <v>19901</v>
      </c>
      <c r="H1933">
        <v>0</v>
      </c>
    </row>
    <row r="1934" spans="1:8" x14ac:dyDescent="0.35">
      <c r="A1934">
        <v>2023</v>
      </c>
      <c r="B1934" s="1">
        <v>138302</v>
      </c>
      <c r="C1934" t="s">
        <v>1681</v>
      </c>
      <c r="D1934" t="s">
        <v>395</v>
      </c>
      <c r="E1934" t="s">
        <v>396</v>
      </c>
      <c r="F1934" t="s">
        <v>1684</v>
      </c>
      <c r="G1934" s="1">
        <v>61300</v>
      </c>
      <c r="H1934">
        <v>0</v>
      </c>
    </row>
    <row r="1935" spans="1:8" x14ac:dyDescent="0.35">
      <c r="A1935">
        <v>2023</v>
      </c>
      <c r="B1935" s="1">
        <v>138201</v>
      </c>
      <c r="C1935" t="s">
        <v>1681</v>
      </c>
      <c r="D1935" t="s">
        <v>391</v>
      </c>
      <c r="E1935" t="s">
        <v>392</v>
      </c>
      <c r="F1935" t="s">
        <v>1684</v>
      </c>
      <c r="G1935" s="1">
        <v>50900</v>
      </c>
      <c r="H1935">
        <v>0</v>
      </c>
    </row>
    <row r="1936" spans="1:8" x14ac:dyDescent="0.35">
      <c r="A1936">
        <v>2023</v>
      </c>
      <c r="B1936" s="1">
        <v>138200</v>
      </c>
      <c r="C1936" t="s">
        <v>1681</v>
      </c>
      <c r="D1936" t="s">
        <v>389</v>
      </c>
      <c r="E1936" t="s">
        <v>390</v>
      </c>
      <c r="F1936" t="s">
        <v>1684</v>
      </c>
      <c r="G1936" s="1">
        <v>10100</v>
      </c>
      <c r="H1936">
        <v>0</v>
      </c>
    </row>
    <row r="1937" spans="1:8" x14ac:dyDescent="0.35">
      <c r="A1937">
        <v>2023</v>
      </c>
      <c r="B1937" s="1">
        <v>138123</v>
      </c>
      <c r="C1937" t="s">
        <v>1681</v>
      </c>
      <c r="D1937" t="s">
        <v>383</v>
      </c>
      <c r="E1937" t="s">
        <v>384</v>
      </c>
      <c r="F1937" t="s">
        <v>1684</v>
      </c>
      <c r="G1937" s="1">
        <v>90701</v>
      </c>
      <c r="H1937">
        <v>0</v>
      </c>
    </row>
    <row r="1938" spans="1:8" x14ac:dyDescent="0.35">
      <c r="A1938">
        <v>2023</v>
      </c>
      <c r="B1938" s="1">
        <v>138003</v>
      </c>
      <c r="C1938" t="s">
        <v>1681</v>
      </c>
      <c r="D1938" t="s">
        <v>377</v>
      </c>
      <c r="E1938" t="s">
        <v>378</v>
      </c>
      <c r="F1938" t="s">
        <v>1684</v>
      </c>
      <c r="G1938" s="1">
        <v>10000</v>
      </c>
      <c r="H1938">
        <v>0</v>
      </c>
    </row>
    <row r="1939" spans="1:8" x14ac:dyDescent="0.35">
      <c r="A1939">
        <v>2023</v>
      </c>
      <c r="B1939" s="1">
        <v>590730</v>
      </c>
      <c r="C1939" t="s">
        <v>1152</v>
      </c>
      <c r="D1939" t="s">
        <v>5261</v>
      </c>
      <c r="E1939" t="s">
        <v>5262</v>
      </c>
      <c r="F1939" t="s">
        <v>1684</v>
      </c>
      <c r="G1939" s="1">
        <v>69903</v>
      </c>
      <c r="H1939">
        <v>0</v>
      </c>
    </row>
    <row r="1940" spans="1:8" x14ac:dyDescent="0.35">
      <c r="A1940">
        <v>2023</v>
      </c>
      <c r="B1940" s="1">
        <v>137010</v>
      </c>
      <c r="C1940" t="s">
        <v>1681</v>
      </c>
      <c r="D1940" t="s">
        <v>373</v>
      </c>
      <c r="E1940" t="s">
        <v>374</v>
      </c>
      <c r="F1940" t="s">
        <v>1684</v>
      </c>
      <c r="G1940" s="1">
        <v>90999</v>
      </c>
      <c r="H1940" s="1">
        <v>129999</v>
      </c>
    </row>
    <row r="1941" spans="1:8" x14ac:dyDescent="0.35">
      <c r="A1941">
        <v>2023</v>
      </c>
      <c r="B1941" s="1">
        <v>136063</v>
      </c>
      <c r="C1941" t="s">
        <v>1681</v>
      </c>
      <c r="D1941" t="s">
        <v>369</v>
      </c>
      <c r="E1941" t="s">
        <v>370</v>
      </c>
      <c r="F1941" t="s">
        <v>1684</v>
      </c>
      <c r="G1941" s="1">
        <v>20000</v>
      </c>
      <c r="H1941">
        <v>0</v>
      </c>
    </row>
    <row r="1942" spans="1:8" x14ac:dyDescent="0.35">
      <c r="A1942">
        <v>2023</v>
      </c>
      <c r="B1942" s="1">
        <v>135801</v>
      </c>
      <c r="C1942" t="s">
        <v>1681</v>
      </c>
      <c r="D1942" t="s">
        <v>365</v>
      </c>
      <c r="E1942" t="s">
        <v>366</v>
      </c>
      <c r="F1942" t="s">
        <v>1684</v>
      </c>
      <c r="G1942" s="1">
        <v>10199</v>
      </c>
      <c r="H1942">
        <v>0</v>
      </c>
    </row>
    <row r="1943" spans="1:8" x14ac:dyDescent="0.35">
      <c r="A1943">
        <v>2023</v>
      </c>
      <c r="B1943" s="1">
        <v>135010</v>
      </c>
      <c r="C1943" t="s">
        <v>1681</v>
      </c>
      <c r="D1943" t="s">
        <v>359</v>
      </c>
      <c r="E1943" t="s">
        <v>360</v>
      </c>
      <c r="F1943" t="s">
        <v>1684</v>
      </c>
      <c r="G1943" s="1">
        <v>30000</v>
      </c>
      <c r="H1943" s="1">
        <v>129999</v>
      </c>
    </row>
    <row r="1944" spans="1:8" x14ac:dyDescent="0.35">
      <c r="A1944">
        <v>2023</v>
      </c>
      <c r="B1944" s="1">
        <v>134403</v>
      </c>
      <c r="C1944" t="s">
        <v>1681</v>
      </c>
      <c r="D1944" t="s">
        <v>349</v>
      </c>
      <c r="E1944" t="s">
        <v>350</v>
      </c>
      <c r="F1944" t="s">
        <v>1684</v>
      </c>
      <c r="G1944" s="1">
        <v>81103</v>
      </c>
      <c r="H1944">
        <v>0</v>
      </c>
    </row>
    <row r="1945" spans="1:8" x14ac:dyDescent="0.35">
      <c r="A1945">
        <v>2023</v>
      </c>
      <c r="B1945" s="1">
        <v>134200</v>
      </c>
      <c r="C1945" t="s">
        <v>1681</v>
      </c>
      <c r="D1945" t="s">
        <v>345</v>
      </c>
      <c r="E1945" t="s">
        <v>346</v>
      </c>
      <c r="F1945" t="s">
        <v>1684</v>
      </c>
      <c r="G1945" s="1">
        <v>10103</v>
      </c>
      <c r="H1945">
        <v>0</v>
      </c>
    </row>
    <row r="1946" spans="1:8" x14ac:dyDescent="0.35">
      <c r="A1946">
        <v>2023</v>
      </c>
      <c r="B1946" s="1">
        <v>134003</v>
      </c>
      <c r="C1946" t="s">
        <v>1681</v>
      </c>
      <c r="D1946" t="s">
        <v>343</v>
      </c>
      <c r="E1946" t="s">
        <v>344</v>
      </c>
      <c r="F1946" t="s">
        <v>1684</v>
      </c>
      <c r="G1946" s="1">
        <v>91901</v>
      </c>
      <c r="H1946">
        <v>0</v>
      </c>
    </row>
    <row r="1947" spans="1:8" x14ac:dyDescent="0.35">
      <c r="A1947">
        <v>2023</v>
      </c>
      <c r="B1947" s="1">
        <v>133503</v>
      </c>
      <c r="C1947" t="s">
        <v>1681</v>
      </c>
      <c r="D1947" t="s">
        <v>341</v>
      </c>
      <c r="E1947" t="s">
        <v>342</v>
      </c>
      <c r="F1947" t="s">
        <v>1684</v>
      </c>
      <c r="G1947" s="1">
        <v>80100</v>
      </c>
      <c r="H1947">
        <v>0</v>
      </c>
    </row>
    <row r="1948" spans="1:8" x14ac:dyDescent="0.35">
      <c r="A1948">
        <v>2023</v>
      </c>
      <c r="B1948" s="1">
        <v>133403</v>
      </c>
      <c r="C1948" t="s">
        <v>1681</v>
      </c>
      <c r="D1948" t="s">
        <v>77</v>
      </c>
      <c r="E1948" t="s">
        <v>340</v>
      </c>
      <c r="F1948" t="s">
        <v>1684</v>
      </c>
      <c r="G1948" s="1">
        <v>80301</v>
      </c>
      <c r="H1948">
        <v>0</v>
      </c>
    </row>
    <row r="1949" spans="1:8" x14ac:dyDescent="0.35">
      <c r="A1949">
        <v>2023</v>
      </c>
      <c r="B1949" s="1">
        <v>133303</v>
      </c>
      <c r="C1949" t="s">
        <v>1681</v>
      </c>
      <c r="D1949" t="s">
        <v>338</v>
      </c>
      <c r="E1949" t="s">
        <v>339</v>
      </c>
      <c r="F1949" t="s">
        <v>1684</v>
      </c>
      <c r="G1949" s="1">
        <v>80311</v>
      </c>
      <c r="H1949">
        <v>0</v>
      </c>
    </row>
    <row r="1950" spans="1:8" x14ac:dyDescent="0.35">
      <c r="A1950">
        <v>2023</v>
      </c>
      <c r="B1950" s="1">
        <v>133203</v>
      </c>
      <c r="C1950" t="s">
        <v>1681</v>
      </c>
      <c r="D1950" t="s">
        <v>336</v>
      </c>
      <c r="E1950" t="s">
        <v>337</v>
      </c>
      <c r="F1950" t="s">
        <v>1684</v>
      </c>
      <c r="G1950" s="1">
        <v>80000</v>
      </c>
      <c r="H1950">
        <v>0</v>
      </c>
    </row>
    <row r="1951" spans="1:8" x14ac:dyDescent="0.35">
      <c r="A1951">
        <v>2023</v>
      </c>
      <c r="B1951" s="1">
        <v>133003</v>
      </c>
      <c r="C1951" t="s">
        <v>1681</v>
      </c>
      <c r="D1951" t="s">
        <v>73</v>
      </c>
      <c r="E1951" t="s">
        <v>335</v>
      </c>
      <c r="F1951" t="s">
        <v>1684</v>
      </c>
      <c r="G1951" s="1">
        <v>80000</v>
      </c>
      <c r="H1951">
        <v>0</v>
      </c>
    </row>
    <row r="1952" spans="1:8" x14ac:dyDescent="0.35">
      <c r="A1952">
        <v>2023</v>
      </c>
      <c r="B1952" s="1">
        <v>132333</v>
      </c>
      <c r="C1952" t="s">
        <v>1681</v>
      </c>
      <c r="D1952" t="s">
        <v>333</v>
      </c>
      <c r="E1952" t="s">
        <v>334</v>
      </c>
      <c r="F1952" t="s">
        <v>1684</v>
      </c>
      <c r="G1952" s="1">
        <v>90300</v>
      </c>
      <c r="H1952">
        <v>0</v>
      </c>
    </row>
    <row r="1953" spans="1:8" x14ac:dyDescent="0.35">
      <c r="A1953">
        <v>2023</v>
      </c>
      <c r="B1953" s="1">
        <v>132105</v>
      </c>
      <c r="C1953" t="s">
        <v>1681</v>
      </c>
      <c r="D1953" t="s">
        <v>331</v>
      </c>
      <c r="E1953" t="s">
        <v>332</v>
      </c>
      <c r="F1953" t="s">
        <v>1684</v>
      </c>
      <c r="G1953" s="1">
        <v>90100</v>
      </c>
      <c r="H1953">
        <v>0</v>
      </c>
    </row>
    <row r="1954" spans="1:8" x14ac:dyDescent="0.35">
      <c r="A1954">
        <v>2023</v>
      </c>
      <c r="B1954" s="1">
        <v>132006</v>
      </c>
      <c r="C1954" t="s">
        <v>1681</v>
      </c>
      <c r="D1954" t="s">
        <v>329</v>
      </c>
      <c r="E1954" t="s">
        <v>330</v>
      </c>
      <c r="F1954" t="s">
        <v>1684</v>
      </c>
      <c r="G1954" s="1">
        <v>90000</v>
      </c>
      <c r="H1954">
        <v>0</v>
      </c>
    </row>
    <row r="1955" spans="1:8" x14ac:dyDescent="0.35">
      <c r="A1955">
        <v>2023</v>
      </c>
      <c r="B1955" s="1">
        <v>132005</v>
      </c>
      <c r="C1955" t="s">
        <v>1681</v>
      </c>
      <c r="D1955" t="s">
        <v>327</v>
      </c>
      <c r="E1955" t="s">
        <v>328</v>
      </c>
      <c r="F1955" t="s">
        <v>1684</v>
      </c>
      <c r="G1955" s="1">
        <v>90000</v>
      </c>
      <c r="H1955">
        <v>0</v>
      </c>
    </row>
    <row r="1956" spans="1:8" x14ac:dyDescent="0.35">
      <c r="A1956">
        <v>2023</v>
      </c>
      <c r="B1956" s="1">
        <v>131193</v>
      </c>
      <c r="C1956" t="s">
        <v>1681</v>
      </c>
      <c r="D1956" t="s">
        <v>323</v>
      </c>
      <c r="E1956" t="s">
        <v>324</v>
      </c>
      <c r="F1956" t="s">
        <v>1684</v>
      </c>
      <c r="G1956" s="1">
        <v>91599</v>
      </c>
      <c r="H1956">
        <v>0</v>
      </c>
    </row>
    <row r="1957" spans="1:8" x14ac:dyDescent="0.35">
      <c r="A1957">
        <v>2023</v>
      </c>
      <c r="B1957" s="1">
        <v>131162</v>
      </c>
      <c r="C1957" t="s">
        <v>1681</v>
      </c>
      <c r="D1957" t="s">
        <v>319</v>
      </c>
      <c r="E1957" t="s">
        <v>320</v>
      </c>
      <c r="F1957" t="s">
        <v>1684</v>
      </c>
      <c r="G1957" s="1">
        <v>90101</v>
      </c>
      <c r="H1957">
        <v>0</v>
      </c>
    </row>
    <row r="1958" spans="1:8" x14ac:dyDescent="0.35">
      <c r="A1958">
        <v>2023</v>
      </c>
      <c r="B1958" s="1">
        <v>131161</v>
      </c>
      <c r="C1958" t="s">
        <v>1681</v>
      </c>
      <c r="D1958" t="s">
        <v>317</v>
      </c>
      <c r="E1958" t="s">
        <v>318</v>
      </c>
      <c r="F1958" t="s">
        <v>1684</v>
      </c>
      <c r="G1958" s="1">
        <v>99999</v>
      </c>
      <c r="H1958">
        <v>0</v>
      </c>
    </row>
    <row r="1959" spans="1:8" x14ac:dyDescent="0.35">
      <c r="A1959">
        <v>2023</v>
      </c>
      <c r="B1959" s="1">
        <v>131159</v>
      </c>
      <c r="C1959" t="s">
        <v>1681</v>
      </c>
      <c r="D1959" t="s">
        <v>315</v>
      </c>
      <c r="E1959" t="s">
        <v>316</v>
      </c>
      <c r="F1959" t="s">
        <v>1684</v>
      </c>
      <c r="G1959" s="1">
        <v>90103</v>
      </c>
      <c r="H1959">
        <v>0</v>
      </c>
    </row>
    <row r="1960" spans="1:8" x14ac:dyDescent="0.35">
      <c r="A1960">
        <v>2023</v>
      </c>
      <c r="B1960" s="1">
        <v>429240</v>
      </c>
      <c r="C1960" t="s">
        <v>1482</v>
      </c>
      <c r="D1960" t="s">
        <v>3143</v>
      </c>
      <c r="E1960" t="s">
        <v>3144</v>
      </c>
      <c r="F1960" t="s">
        <v>1684</v>
      </c>
      <c r="G1960" s="1">
        <v>10000</v>
      </c>
      <c r="H1960" s="1">
        <v>100000</v>
      </c>
    </row>
    <row r="1961" spans="1:8" x14ac:dyDescent="0.35">
      <c r="A1961">
        <v>2023</v>
      </c>
      <c r="B1961" s="1">
        <v>131153</v>
      </c>
      <c r="C1961" t="s">
        <v>1681</v>
      </c>
      <c r="D1961" t="s">
        <v>311</v>
      </c>
      <c r="E1961" t="s">
        <v>312</v>
      </c>
      <c r="F1961" t="s">
        <v>1684</v>
      </c>
      <c r="G1961" s="1">
        <v>90101</v>
      </c>
      <c r="H1961">
        <v>0</v>
      </c>
    </row>
    <row r="1962" spans="1:8" x14ac:dyDescent="0.35">
      <c r="A1962">
        <v>2023</v>
      </c>
      <c r="B1962" s="1">
        <v>131150</v>
      </c>
      <c r="C1962" t="s">
        <v>1681</v>
      </c>
      <c r="D1962" t="s">
        <v>309</v>
      </c>
      <c r="E1962" t="s">
        <v>310</v>
      </c>
      <c r="F1962" t="s">
        <v>1684</v>
      </c>
      <c r="G1962" s="1">
        <v>99903</v>
      </c>
      <c r="H1962">
        <v>0</v>
      </c>
    </row>
    <row r="1963" spans="1:8" x14ac:dyDescent="0.35">
      <c r="A1963">
        <v>2023</v>
      </c>
      <c r="B1963" s="1">
        <v>429210</v>
      </c>
      <c r="C1963" t="s">
        <v>1482</v>
      </c>
      <c r="D1963" t="s">
        <v>3145</v>
      </c>
      <c r="E1963" t="s">
        <v>3146</v>
      </c>
      <c r="F1963" t="s">
        <v>1684</v>
      </c>
      <c r="G1963" s="1">
        <v>10000</v>
      </c>
      <c r="H1963" s="1">
        <v>90000</v>
      </c>
    </row>
    <row r="1964" spans="1:8" x14ac:dyDescent="0.35">
      <c r="A1964">
        <v>2023</v>
      </c>
      <c r="B1964" s="1">
        <v>131100</v>
      </c>
      <c r="C1964" t="s">
        <v>1681</v>
      </c>
      <c r="D1964" t="s">
        <v>301</v>
      </c>
      <c r="E1964" t="s">
        <v>302</v>
      </c>
      <c r="F1964" t="s">
        <v>1684</v>
      </c>
      <c r="G1964" s="1">
        <v>90305</v>
      </c>
      <c r="H1964">
        <v>0</v>
      </c>
    </row>
    <row r="1965" spans="1:8" x14ac:dyDescent="0.35">
      <c r="A1965">
        <v>2023</v>
      </c>
      <c r="B1965" s="1">
        <v>425810</v>
      </c>
      <c r="C1965" t="s">
        <v>1482</v>
      </c>
      <c r="D1965" t="s">
        <v>3165</v>
      </c>
      <c r="E1965" t="s">
        <v>3166</v>
      </c>
      <c r="F1965" t="s">
        <v>1684</v>
      </c>
      <c r="G1965" s="1">
        <v>31305</v>
      </c>
      <c r="H1965" s="1">
        <v>100000</v>
      </c>
    </row>
    <row r="1966" spans="1:8" x14ac:dyDescent="0.35">
      <c r="A1966">
        <v>2023</v>
      </c>
      <c r="B1966" s="1">
        <v>131003</v>
      </c>
      <c r="C1966" t="s">
        <v>1681</v>
      </c>
      <c r="D1966" t="s">
        <v>52</v>
      </c>
      <c r="E1966" t="s">
        <v>300</v>
      </c>
      <c r="F1966" t="s">
        <v>1684</v>
      </c>
      <c r="G1966" s="1">
        <v>99900</v>
      </c>
      <c r="H1966">
        <v>0</v>
      </c>
    </row>
    <row r="1967" spans="1:8" x14ac:dyDescent="0.35">
      <c r="A1967">
        <v>2023</v>
      </c>
      <c r="B1967" s="1">
        <v>425560</v>
      </c>
      <c r="C1967" t="s">
        <v>1482</v>
      </c>
      <c r="D1967" t="s">
        <v>1549</v>
      </c>
      <c r="E1967" t="s">
        <v>1550</v>
      </c>
      <c r="F1967" t="s">
        <v>1684</v>
      </c>
      <c r="G1967" s="1">
        <v>100000</v>
      </c>
      <c r="H1967" s="1">
        <v>39900</v>
      </c>
    </row>
    <row r="1968" spans="1:8" x14ac:dyDescent="0.35">
      <c r="A1968">
        <v>2023</v>
      </c>
      <c r="B1968" s="1">
        <v>422810</v>
      </c>
      <c r="C1968" t="s">
        <v>1482</v>
      </c>
      <c r="D1968" t="s">
        <v>3191</v>
      </c>
      <c r="E1968" t="s">
        <v>3192</v>
      </c>
      <c r="F1968" t="s">
        <v>1684</v>
      </c>
      <c r="G1968" s="1">
        <v>100799</v>
      </c>
      <c r="H1968" s="1">
        <v>90000</v>
      </c>
    </row>
    <row r="1969" spans="1:8" x14ac:dyDescent="0.35">
      <c r="A1969">
        <v>2023</v>
      </c>
      <c r="B1969" s="1">
        <v>130010</v>
      </c>
      <c r="C1969" t="s">
        <v>1681</v>
      </c>
      <c r="D1969" t="s">
        <v>297</v>
      </c>
      <c r="E1969" t="s">
        <v>298</v>
      </c>
      <c r="F1969" t="s">
        <v>1684</v>
      </c>
      <c r="G1969" s="1">
        <v>90000</v>
      </c>
      <c r="H1969" s="1">
        <v>129999</v>
      </c>
    </row>
    <row r="1970" spans="1:8" x14ac:dyDescent="0.35">
      <c r="A1970">
        <v>2023</v>
      </c>
      <c r="B1970" s="1">
        <v>422800</v>
      </c>
      <c r="C1970" t="s">
        <v>1482</v>
      </c>
      <c r="D1970" t="s">
        <v>3193</v>
      </c>
      <c r="E1970" t="s">
        <v>3194</v>
      </c>
      <c r="F1970" t="s">
        <v>1684</v>
      </c>
      <c r="G1970" s="1">
        <v>100000</v>
      </c>
      <c r="H1970">
        <v>0</v>
      </c>
    </row>
    <row r="1971" spans="1:8" x14ac:dyDescent="0.35">
      <c r="A1971">
        <v>2023</v>
      </c>
      <c r="B1971" s="1">
        <v>422302</v>
      </c>
      <c r="C1971" t="s">
        <v>1482</v>
      </c>
      <c r="D1971" t="s">
        <v>3199</v>
      </c>
      <c r="E1971" t="s">
        <v>3200</v>
      </c>
      <c r="F1971" t="s">
        <v>1684</v>
      </c>
      <c r="G1971" s="1">
        <v>90000</v>
      </c>
      <c r="H1971" s="1">
        <v>100799</v>
      </c>
    </row>
    <row r="1972" spans="1:8" x14ac:dyDescent="0.35">
      <c r="A1972">
        <v>2023</v>
      </c>
      <c r="B1972" s="1">
        <v>422301</v>
      </c>
      <c r="C1972" t="s">
        <v>1482</v>
      </c>
      <c r="D1972" t="s">
        <v>3201</v>
      </c>
      <c r="E1972" t="s">
        <v>3202</v>
      </c>
      <c r="F1972" t="s">
        <v>1684</v>
      </c>
      <c r="G1972" s="1">
        <v>90000</v>
      </c>
      <c r="H1972">
        <v>0</v>
      </c>
    </row>
    <row r="1973" spans="1:8" x14ac:dyDescent="0.35">
      <c r="A1973">
        <v>2023</v>
      </c>
      <c r="B1973" s="1">
        <v>422145</v>
      </c>
      <c r="C1973" t="s">
        <v>1482</v>
      </c>
      <c r="D1973" t="s">
        <v>3203</v>
      </c>
      <c r="E1973" t="s">
        <v>3204</v>
      </c>
      <c r="F1973" t="s">
        <v>1684</v>
      </c>
      <c r="G1973" s="1">
        <v>100000</v>
      </c>
      <c r="H1973" s="1">
        <v>70105</v>
      </c>
    </row>
    <row r="1974" spans="1:8" x14ac:dyDescent="0.35">
      <c r="A1974">
        <v>2023</v>
      </c>
      <c r="B1974" s="1">
        <v>422143</v>
      </c>
      <c r="C1974" t="s">
        <v>1482</v>
      </c>
      <c r="D1974" t="s">
        <v>3205</v>
      </c>
      <c r="E1974" t="s">
        <v>3206</v>
      </c>
      <c r="F1974" t="s">
        <v>1684</v>
      </c>
      <c r="G1974" s="1">
        <v>100000</v>
      </c>
      <c r="H1974" s="1">
        <v>70105</v>
      </c>
    </row>
    <row r="1975" spans="1:8" x14ac:dyDescent="0.35">
      <c r="A1975">
        <v>2023</v>
      </c>
      <c r="B1975" s="1">
        <v>421051</v>
      </c>
      <c r="C1975" t="s">
        <v>1482</v>
      </c>
      <c r="D1975" t="s">
        <v>3216</v>
      </c>
      <c r="E1975" t="s">
        <v>3217</v>
      </c>
      <c r="F1975" t="s">
        <v>1684</v>
      </c>
      <c r="G1975" s="1">
        <v>100000</v>
      </c>
      <c r="H1975" s="1">
        <v>100700</v>
      </c>
    </row>
    <row r="1976" spans="1:8" x14ac:dyDescent="0.35">
      <c r="A1976">
        <v>2023</v>
      </c>
      <c r="B1976" s="1">
        <v>421050</v>
      </c>
      <c r="C1976" t="s">
        <v>1482</v>
      </c>
      <c r="D1976" t="s">
        <v>403</v>
      </c>
      <c r="E1976" t="s">
        <v>3218</v>
      </c>
      <c r="F1976" t="s">
        <v>1684</v>
      </c>
      <c r="G1976" s="1">
        <v>100000</v>
      </c>
      <c r="H1976">
        <v>0</v>
      </c>
    </row>
    <row r="1977" spans="1:8" x14ac:dyDescent="0.35">
      <c r="A1977">
        <v>2023</v>
      </c>
      <c r="B1977" s="1">
        <v>421020</v>
      </c>
      <c r="C1977" t="s">
        <v>1482</v>
      </c>
      <c r="D1977" t="s">
        <v>3221</v>
      </c>
      <c r="E1977" t="s">
        <v>3222</v>
      </c>
      <c r="F1977" t="s">
        <v>1684</v>
      </c>
      <c r="G1977" s="1">
        <v>100000</v>
      </c>
      <c r="H1977" s="1">
        <v>90000</v>
      </c>
    </row>
    <row r="1978" spans="1:8" x14ac:dyDescent="0.35">
      <c r="A1978">
        <v>2023</v>
      </c>
      <c r="B1978" s="1">
        <v>421030</v>
      </c>
      <c r="C1978" t="s">
        <v>1482</v>
      </c>
      <c r="D1978" t="s">
        <v>3219</v>
      </c>
      <c r="E1978" t="s">
        <v>3220</v>
      </c>
      <c r="F1978" t="s">
        <v>1684</v>
      </c>
      <c r="G1978" s="1">
        <v>100000</v>
      </c>
      <c r="H1978" s="1">
        <v>100700</v>
      </c>
    </row>
    <row r="1979" spans="1:8" x14ac:dyDescent="0.35">
      <c r="A1979">
        <v>2023</v>
      </c>
      <c r="B1979" s="1">
        <v>421010</v>
      </c>
      <c r="C1979" t="s">
        <v>1482</v>
      </c>
      <c r="D1979" t="s">
        <v>3223</v>
      </c>
      <c r="E1979" t="s">
        <v>3224</v>
      </c>
      <c r="F1979" t="s">
        <v>1684</v>
      </c>
      <c r="G1979" s="1">
        <v>100000</v>
      </c>
      <c r="H1979">
        <v>0</v>
      </c>
    </row>
    <row r="1980" spans="1:8" x14ac:dyDescent="0.35">
      <c r="A1980">
        <v>2023</v>
      </c>
      <c r="B1980" s="1">
        <v>103319</v>
      </c>
      <c r="C1980" t="s">
        <v>1194</v>
      </c>
      <c r="D1980" t="s">
        <v>71</v>
      </c>
      <c r="E1980" t="s">
        <v>72</v>
      </c>
      <c r="F1980" t="s">
        <v>1684</v>
      </c>
      <c r="G1980" s="1">
        <v>90799</v>
      </c>
      <c r="H1980" s="1">
        <v>70105</v>
      </c>
    </row>
    <row r="1981" spans="1:8" x14ac:dyDescent="0.35">
      <c r="A1981">
        <v>2023</v>
      </c>
      <c r="B1981" s="1">
        <v>103318</v>
      </c>
      <c r="C1981" t="s">
        <v>1194</v>
      </c>
      <c r="D1981" t="s">
        <v>69</v>
      </c>
      <c r="E1981" t="s">
        <v>70</v>
      </c>
      <c r="F1981" t="s">
        <v>1684</v>
      </c>
      <c r="G1981" s="1">
        <v>90799</v>
      </c>
      <c r="H1981" s="1">
        <v>70105</v>
      </c>
    </row>
    <row r="1982" spans="1:8" x14ac:dyDescent="0.35">
      <c r="A1982">
        <v>2023</v>
      </c>
      <c r="B1982" s="1">
        <v>107022</v>
      </c>
      <c r="C1982" t="s">
        <v>1194</v>
      </c>
      <c r="D1982" t="s">
        <v>198</v>
      </c>
      <c r="E1982" t="s">
        <v>200</v>
      </c>
      <c r="F1982" t="s">
        <v>1684</v>
      </c>
      <c r="G1982" s="1">
        <v>99903</v>
      </c>
      <c r="H1982" s="1">
        <v>90999</v>
      </c>
    </row>
    <row r="1983" spans="1:8" x14ac:dyDescent="0.35">
      <c r="A1983">
        <v>2023</v>
      </c>
      <c r="B1983" s="1">
        <v>107021</v>
      </c>
      <c r="C1983" t="s">
        <v>1194</v>
      </c>
      <c r="D1983" t="s">
        <v>198</v>
      </c>
      <c r="E1983" t="s">
        <v>199</v>
      </c>
      <c r="F1983" t="s">
        <v>1684</v>
      </c>
      <c r="G1983" s="1">
        <v>99903</v>
      </c>
      <c r="H1983" s="1">
        <v>90999</v>
      </c>
    </row>
    <row r="1984" spans="1:8" x14ac:dyDescent="0.35">
      <c r="A1984">
        <v>2023</v>
      </c>
      <c r="B1984" s="1">
        <v>107020</v>
      </c>
      <c r="C1984" t="s">
        <v>1194</v>
      </c>
      <c r="D1984" t="s">
        <v>195</v>
      </c>
      <c r="E1984" t="s">
        <v>197</v>
      </c>
      <c r="F1984" t="s">
        <v>1684</v>
      </c>
      <c r="G1984" s="1">
        <v>91199</v>
      </c>
      <c r="H1984">
        <v>0</v>
      </c>
    </row>
    <row r="1985" spans="1:8" x14ac:dyDescent="0.35">
      <c r="A1985">
        <v>2023</v>
      </c>
      <c r="B1985" s="1">
        <v>107019</v>
      </c>
      <c r="C1985" t="s">
        <v>1194</v>
      </c>
      <c r="D1985" t="s">
        <v>195</v>
      </c>
      <c r="E1985" t="s">
        <v>196</v>
      </c>
      <c r="F1985" t="s">
        <v>1684</v>
      </c>
      <c r="G1985" s="1">
        <v>91199</v>
      </c>
      <c r="H1985">
        <v>0</v>
      </c>
    </row>
    <row r="1986" spans="1:8" x14ac:dyDescent="0.35">
      <c r="A1986">
        <v>2023</v>
      </c>
      <c r="B1986" s="1">
        <v>107018</v>
      </c>
      <c r="C1986" t="s">
        <v>1194</v>
      </c>
      <c r="D1986" t="s">
        <v>191</v>
      </c>
      <c r="E1986" t="s">
        <v>194</v>
      </c>
      <c r="F1986" t="s">
        <v>1684</v>
      </c>
      <c r="G1986" s="1">
        <v>69901</v>
      </c>
      <c r="H1986">
        <v>0</v>
      </c>
    </row>
    <row r="1987" spans="1:8" x14ac:dyDescent="0.35">
      <c r="A1987">
        <v>2023</v>
      </c>
      <c r="B1987" s="1">
        <v>107017</v>
      </c>
      <c r="C1987" t="s">
        <v>1194</v>
      </c>
      <c r="D1987" t="s">
        <v>165</v>
      </c>
      <c r="E1987" t="s">
        <v>193</v>
      </c>
      <c r="F1987" t="s">
        <v>1684</v>
      </c>
      <c r="G1987" s="1">
        <v>90999</v>
      </c>
      <c r="H1987">
        <v>0</v>
      </c>
    </row>
    <row r="1988" spans="1:8" x14ac:dyDescent="0.35">
      <c r="A1988">
        <v>2023</v>
      </c>
      <c r="B1988" s="1">
        <v>107016</v>
      </c>
      <c r="C1988" t="s">
        <v>1194</v>
      </c>
      <c r="D1988" t="s">
        <v>191</v>
      </c>
      <c r="E1988" t="s">
        <v>192</v>
      </c>
      <c r="F1988" t="s">
        <v>1684</v>
      </c>
      <c r="G1988" s="1">
        <v>69901</v>
      </c>
      <c r="H1988">
        <v>0</v>
      </c>
    </row>
    <row r="1989" spans="1:8" x14ac:dyDescent="0.35">
      <c r="A1989">
        <v>2023</v>
      </c>
      <c r="B1989" s="1">
        <v>107015</v>
      </c>
      <c r="C1989" t="s">
        <v>1194</v>
      </c>
      <c r="D1989" t="s">
        <v>188</v>
      </c>
      <c r="E1989" t="s">
        <v>190</v>
      </c>
      <c r="F1989" t="s">
        <v>1684</v>
      </c>
      <c r="G1989" s="1">
        <v>91703</v>
      </c>
      <c r="H1989" s="1">
        <v>91701</v>
      </c>
    </row>
    <row r="1990" spans="1:8" x14ac:dyDescent="0.35">
      <c r="A1990">
        <v>2023</v>
      </c>
      <c r="B1990" s="1">
        <v>107013</v>
      </c>
      <c r="C1990" t="s">
        <v>1194</v>
      </c>
      <c r="D1990" t="s">
        <v>188</v>
      </c>
      <c r="E1990" t="s">
        <v>189</v>
      </c>
      <c r="F1990" t="s">
        <v>1684</v>
      </c>
      <c r="G1990" s="1">
        <v>91703</v>
      </c>
      <c r="H1990" s="1">
        <v>91701</v>
      </c>
    </row>
    <row r="1991" spans="1:8" x14ac:dyDescent="0.35">
      <c r="A1991">
        <v>2023</v>
      </c>
      <c r="B1991" s="1">
        <v>107011</v>
      </c>
      <c r="C1991" t="s">
        <v>1194</v>
      </c>
      <c r="D1991" t="s">
        <v>184</v>
      </c>
      <c r="E1991" t="s">
        <v>185</v>
      </c>
      <c r="F1991" t="s">
        <v>1684</v>
      </c>
      <c r="G1991" s="1">
        <v>19901</v>
      </c>
      <c r="H1991" s="1">
        <v>80399</v>
      </c>
    </row>
    <row r="1992" spans="1:8" x14ac:dyDescent="0.35">
      <c r="A1992">
        <v>2023</v>
      </c>
      <c r="B1992" s="1">
        <v>107010</v>
      </c>
      <c r="C1992" t="s">
        <v>1194</v>
      </c>
      <c r="D1992" t="s">
        <v>182</v>
      </c>
      <c r="E1992" t="s">
        <v>183</v>
      </c>
      <c r="F1992" t="s">
        <v>1684</v>
      </c>
      <c r="G1992" s="1">
        <v>19901</v>
      </c>
      <c r="H1992" s="1">
        <v>90999</v>
      </c>
    </row>
    <row r="1993" spans="1:8" x14ac:dyDescent="0.35">
      <c r="A1993">
        <v>2023</v>
      </c>
      <c r="B1993" s="1">
        <v>428600</v>
      </c>
      <c r="C1993" t="s">
        <v>1482</v>
      </c>
      <c r="D1993" t="s">
        <v>3151</v>
      </c>
      <c r="E1993" t="s">
        <v>3152</v>
      </c>
      <c r="F1993" t="s">
        <v>1684</v>
      </c>
      <c r="G1993" s="1">
        <v>60000</v>
      </c>
      <c r="H1993">
        <v>0</v>
      </c>
    </row>
    <row r="1994" spans="1:8" x14ac:dyDescent="0.35">
      <c r="A1994">
        <v>2023</v>
      </c>
      <c r="B1994" s="1">
        <v>107008</v>
      </c>
      <c r="C1994" t="s">
        <v>1194</v>
      </c>
      <c r="D1994" t="s">
        <v>180</v>
      </c>
      <c r="E1994" t="s">
        <v>181</v>
      </c>
      <c r="F1994" t="s">
        <v>1684</v>
      </c>
      <c r="G1994" s="1">
        <v>19901</v>
      </c>
      <c r="H1994">
        <v>0</v>
      </c>
    </row>
    <row r="1995" spans="1:8" x14ac:dyDescent="0.35">
      <c r="A1995">
        <v>2023</v>
      </c>
      <c r="B1995" s="1">
        <v>107006</v>
      </c>
      <c r="C1995" t="s">
        <v>1194</v>
      </c>
      <c r="D1995" t="s">
        <v>176</v>
      </c>
      <c r="E1995" t="s">
        <v>177</v>
      </c>
      <c r="F1995" t="s">
        <v>1684</v>
      </c>
      <c r="G1995" s="1">
        <v>91701</v>
      </c>
      <c r="H1995" s="1">
        <v>90999</v>
      </c>
    </row>
    <row r="1996" spans="1:8" x14ac:dyDescent="0.35">
      <c r="A1996">
        <v>2023</v>
      </c>
      <c r="B1996" s="1">
        <v>107005</v>
      </c>
      <c r="C1996" t="s">
        <v>1194</v>
      </c>
      <c r="D1996" t="s">
        <v>174</v>
      </c>
      <c r="E1996" t="s">
        <v>175</v>
      </c>
      <c r="F1996" t="s">
        <v>1684</v>
      </c>
      <c r="G1996" s="1">
        <v>90999</v>
      </c>
      <c r="H1996" s="1">
        <v>91703</v>
      </c>
    </row>
    <row r="1997" spans="1:8" x14ac:dyDescent="0.35">
      <c r="A1997">
        <v>2023</v>
      </c>
      <c r="B1997" s="1">
        <v>107004</v>
      </c>
      <c r="C1997" t="s">
        <v>1194</v>
      </c>
      <c r="D1997" t="s">
        <v>172</v>
      </c>
      <c r="E1997" t="s">
        <v>173</v>
      </c>
      <c r="F1997" t="s">
        <v>1684</v>
      </c>
      <c r="G1997" s="1">
        <v>90999</v>
      </c>
      <c r="H1997" s="1">
        <v>80399</v>
      </c>
    </row>
    <row r="1998" spans="1:8" x14ac:dyDescent="0.35">
      <c r="A1998">
        <v>2023</v>
      </c>
      <c r="B1998" s="1">
        <v>107003</v>
      </c>
      <c r="C1998" t="s">
        <v>1194</v>
      </c>
      <c r="D1998" t="s">
        <v>170</v>
      </c>
      <c r="E1998" t="s">
        <v>171</v>
      </c>
      <c r="F1998" t="s">
        <v>1684</v>
      </c>
      <c r="G1998" s="1">
        <v>90999</v>
      </c>
      <c r="H1998" s="1">
        <v>99999</v>
      </c>
    </row>
    <row r="1999" spans="1:8" x14ac:dyDescent="0.35">
      <c r="A1999">
        <v>2023</v>
      </c>
      <c r="B1999" s="1">
        <v>107002</v>
      </c>
      <c r="C1999" t="s">
        <v>1194</v>
      </c>
      <c r="D1999" t="s">
        <v>105</v>
      </c>
      <c r="E1999" t="s">
        <v>169</v>
      </c>
      <c r="F1999" t="s">
        <v>1684</v>
      </c>
      <c r="G1999" s="1">
        <v>90999</v>
      </c>
      <c r="H1999" s="1">
        <v>80399</v>
      </c>
    </row>
    <row r="2000" spans="1:8" x14ac:dyDescent="0.35">
      <c r="A2000">
        <v>2023</v>
      </c>
      <c r="B2000" s="1">
        <v>107001</v>
      </c>
      <c r="C2000" t="s">
        <v>1194</v>
      </c>
      <c r="D2000" t="s">
        <v>167</v>
      </c>
      <c r="E2000" t="s">
        <v>168</v>
      </c>
      <c r="F2000" t="s">
        <v>1684</v>
      </c>
      <c r="G2000" s="1">
        <v>90999</v>
      </c>
      <c r="H2000" s="1">
        <v>90799</v>
      </c>
    </row>
    <row r="2001" spans="1:8" x14ac:dyDescent="0.35">
      <c r="A2001">
        <v>2023</v>
      </c>
      <c r="B2001" s="1">
        <v>107000</v>
      </c>
      <c r="C2001" t="s">
        <v>1194</v>
      </c>
      <c r="D2001" t="s">
        <v>165</v>
      </c>
      <c r="E2001" t="s">
        <v>166</v>
      </c>
      <c r="F2001" t="s">
        <v>1684</v>
      </c>
      <c r="G2001" s="1">
        <v>90999</v>
      </c>
      <c r="H2001">
        <v>0</v>
      </c>
    </row>
    <row r="2002" spans="1:8" x14ac:dyDescent="0.35">
      <c r="A2002">
        <v>2023</v>
      </c>
      <c r="B2002" s="1">
        <v>428500</v>
      </c>
      <c r="C2002" t="s">
        <v>1482</v>
      </c>
      <c r="D2002" t="s">
        <v>3153</v>
      </c>
      <c r="E2002" t="s">
        <v>3154</v>
      </c>
      <c r="F2002" t="s">
        <v>1684</v>
      </c>
      <c r="G2002" s="1">
        <v>60000</v>
      </c>
      <c r="H2002">
        <v>0</v>
      </c>
    </row>
    <row r="2003" spans="1:8" x14ac:dyDescent="0.35">
      <c r="A2003">
        <v>2023</v>
      </c>
      <c r="B2003" s="1">
        <v>428400</v>
      </c>
      <c r="C2003" t="s">
        <v>1482</v>
      </c>
      <c r="D2003" t="s">
        <v>3155</v>
      </c>
      <c r="E2003" t="s">
        <v>3156</v>
      </c>
      <c r="F2003" t="s">
        <v>1684</v>
      </c>
      <c r="G2003" s="1">
        <v>60000</v>
      </c>
      <c r="H2003">
        <v>0</v>
      </c>
    </row>
    <row r="2004" spans="1:8" x14ac:dyDescent="0.35">
      <c r="A2004">
        <v>2023</v>
      </c>
      <c r="B2004" s="1">
        <v>105707</v>
      </c>
      <c r="C2004" t="s">
        <v>1194</v>
      </c>
      <c r="D2004" t="s">
        <v>163</v>
      </c>
      <c r="E2004" t="s">
        <v>164</v>
      </c>
      <c r="F2004" t="s">
        <v>1684</v>
      </c>
      <c r="G2004" s="1">
        <v>69901</v>
      </c>
      <c r="H2004" s="1">
        <v>80399</v>
      </c>
    </row>
    <row r="2005" spans="1:8" x14ac:dyDescent="0.35">
      <c r="A2005">
        <v>2023</v>
      </c>
      <c r="B2005" s="1">
        <v>428300</v>
      </c>
      <c r="C2005" t="s">
        <v>1482</v>
      </c>
      <c r="D2005" t="s">
        <v>5263</v>
      </c>
      <c r="E2005" t="s">
        <v>3158</v>
      </c>
      <c r="F2005" t="s">
        <v>1684</v>
      </c>
      <c r="G2005" s="1">
        <v>60000</v>
      </c>
      <c r="H2005">
        <v>0</v>
      </c>
    </row>
    <row r="2006" spans="1:8" x14ac:dyDescent="0.35">
      <c r="A2006">
        <v>2023</v>
      </c>
      <c r="B2006" s="1">
        <v>105535</v>
      </c>
      <c r="C2006" t="s">
        <v>1194</v>
      </c>
      <c r="D2006" t="s">
        <v>5264</v>
      </c>
      <c r="E2006" t="s">
        <v>162</v>
      </c>
      <c r="F2006" t="s">
        <v>1684</v>
      </c>
      <c r="G2006" s="1">
        <v>69903</v>
      </c>
      <c r="H2006" s="1">
        <v>69901</v>
      </c>
    </row>
    <row r="2007" spans="1:8" x14ac:dyDescent="0.35">
      <c r="A2007">
        <v>2023</v>
      </c>
      <c r="B2007" s="1">
        <v>105533</v>
      </c>
      <c r="C2007" t="s">
        <v>1194</v>
      </c>
      <c r="D2007" t="s">
        <v>160</v>
      </c>
      <c r="E2007" t="s">
        <v>161</v>
      </c>
      <c r="F2007" t="s">
        <v>1684</v>
      </c>
      <c r="G2007" s="1">
        <v>60301</v>
      </c>
      <c r="H2007">
        <v>0</v>
      </c>
    </row>
    <row r="2008" spans="1:8" x14ac:dyDescent="0.35">
      <c r="A2008">
        <v>2023</v>
      </c>
      <c r="B2008" s="1">
        <v>757116</v>
      </c>
      <c r="C2008" t="s">
        <v>1186</v>
      </c>
      <c r="D2008" t="s">
        <v>5265</v>
      </c>
      <c r="E2008" t="s">
        <v>5266</v>
      </c>
      <c r="F2008" t="s">
        <v>1684</v>
      </c>
      <c r="G2008" s="1">
        <v>60301</v>
      </c>
      <c r="H2008">
        <v>0</v>
      </c>
    </row>
    <row r="2009" spans="1:8" x14ac:dyDescent="0.35">
      <c r="A2009">
        <v>2023</v>
      </c>
      <c r="B2009" s="1">
        <v>105530</v>
      </c>
      <c r="C2009" t="s">
        <v>1194</v>
      </c>
      <c r="D2009" t="s">
        <v>156</v>
      </c>
      <c r="E2009" t="s">
        <v>157</v>
      </c>
      <c r="F2009" t="s">
        <v>1684</v>
      </c>
      <c r="G2009" s="1">
        <v>69903</v>
      </c>
      <c r="H2009" s="1">
        <v>69901</v>
      </c>
    </row>
    <row r="2010" spans="1:8" x14ac:dyDescent="0.35">
      <c r="A2010">
        <v>2023</v>
      </c>
      <c r="B2010" s="1">
        <v>105529</v>
      </c>
      <c r="C2010" t="s">
        <v>1194</v>
      </c>
      <c r="D2010" t="s">
        <v>130</v>
      </c>
      <c r="E2010" t="s">
        <v>155</v>
      </c>
      <c r="F2010" t="s">
        <v>1684</v>
      </c>
      <c r="G2010" s="1">
        <v>69903</v>
      </c>
      <c r="H2010">
        <v>0</v>
      </c>
    </row>
    <row r="2011" spans="1:8" x14ac:dyDescent="0.35">
      <c r="A2011">
        <v>2023</v>
      </c>
      <c r="B2011" s="1">
        <v>105528</v>
      </c>
      <c r="C2011" t="s">
        <v>1194</v>
      </c>
      <c r="D2011" t="s">
        <v>132</v>
      </c>
      <c r="E2011" t="s">
        <v>154</v>
      </c>
      <c r="F2011" t="s">
        <v>1684</v>
      </c>
      <c r="G2011" s="1">
        <v>92103</v>
      </c>
      <c r="H2011">
        <v>0</v>
      </c>
    </row>
    <row r="2012" spans="1:8" x14ac:dyDescent="0.35">
      <c r="A2012">
        <v>2023</v>
      </c>
      <c r="B2012" s="1">
        <v>105527</v>
      </c>
      <c r="C2012" t="s">
        <v>1194</v>
      </c>
      <c r="D2012" t="s">
        <v>152</v>
      </c>
      <c r="E2012" t="s">
        <v>153</v>
      </c>
      <c r="F2012" t="s">
        <v>1684</v>
      </c>
      <c r="G2012" s="1">
        <v>60303</v>
      </c>
      <c r="H2012">
        <v>0</v>
      </c>
    </row>
    <row r="2013" spans="1:8" x14ac:dyDescent="0.35">
      <c r="A2013">
        <v>2023</v>
      </c>
      <c r="B2013" s="1">
        <v>105526</v>
      </c>
      <c r="C2013" t="s">
        <v>1194</v>
      </c>
      <c r="D2013" t="s">
        <v>127</v>
      </c>
      <c r="E2013" t="s">
        <v>151</v>
      </c>
      <c r="F2013" t="s">
        <v>1684</v>
      </c>
      <c r="G2013" s="1">
        <v>60301</v>
      </c>
      <c r="H2013">
        <v>0</v>
      </c>
    </row>
    <row r="2014" spans="1:8" x14ac:dyDescent="0.35">
      <c r="A2014">
        <v>2023</v>
      </c>
      <c r="B2014" s="1">
        <v>757115</v>
      </c>
      <c r="C2014" t="s">
        <v>1186</v>
      </c>
      <c r="D2014" t="s">
        <v>5267</v>
      </c>
      <c r="E2014" t="s">
        <v>5266</v>
      </c>
      <c r="F2014" t="s">
        <v>1684</v>
      </c>
      <c r="G2014" s="1">
        <v>60301</v>
      </c>
      <c r="H2014">
        <v>0</v>
      </c>
    </row>
    <row r="2015" spans="1:8" x14ac:dyDescent="0.35">
      <c r="A2015">
        <v>2023</v>
      </c>
      <c r="B2015" s="1">
        <v>757114</v>
      </c>
      <c r="C2015" t="s">
        <v>1186</v>
      </c>
      <c r="D2015" t="s">
        <v>5268</v>
      </c>
      <c r="E2015" t="s">
        <v>5266</v>
      </c>
      <c r="F2015" t="s">
        <v>1684</v>
      </c>
      <c r="G2015" s="1">
        <v>60301</v>
      </c>
      <c r="H2015">
        <v>0</v>
      </c>
    </row>
    <row r="2016" spans="1:8" x14ac:dyDescent="0.35">
      <c r="A2016">
        <v>2023</v>
      </c>
      <c r="B2016" s="1">
        <v>757113</v>
      </c>
      <c r="C2016" t="s">
        <v>1186</v>
      </c>
      <c r="D2016" t="s">
        <v>5269</v>
      </c>
      <c r="E2016" t="s">
        <v>5266</v>
      </c>
      <c r="F2016" t="s">
        <v>1684</v>
      </c>
      <c r="G2016" s="1">
        <v>60301</v>
      </c>
      <c r="H2016">
        <v>0</v>
      </c>
    </row>
    <row r="2017" spans="1:8" x14ac:dyDescent="0.35">
      <c r="A2017">
        <v>2023</v>
      </c>
      <c r="B2017" s="1">
        <v>757112</v>
      </c>
      <c r="C2017" t="s">
        <v>1186</v>
      </c>
      <c r="D2017" t="s">
        <v>5270</v>
      </c>
      <c r="E2017" t="s">
        <v>5266</v>
      </c>
      <c r="F2017" t="s">
        <v>1684</v>
      </c>
      <c r="G2017" s="1">
        <v>60301</v>
      </c>
      <c r="H2017">
        <v>0</v>
      </c>
    </row>
    <row r="2018" spans="1:8" x14ac:dyDescent="0.35">
      <c r="A2018">
        <v>2023</v>
      </c>
      <c r="B2018" s="1">
        <v>757111</v>
      </c>
      <c r="C2018" t="s">
        <v>1186</v>
      </c>
      <c r="D2018" t="s">
        <v>5271</v>
      </c>
      <c r="E2018" t="s">
        <v>5266</v>
      </c>
      <c r="F2018" t="s">
        <v>1684</v>
      </c>
      <c r="G2018" s="1">
        <v>60301</v>
      </c>
      <c r="H2018">
        <v>0</v>
      </c>
    </row>
    <row r="2019" spans="1:8" x14ac:dyDescent="0.35">
      <c r="A2019">
        <v>2023</v>
      </c>
      <c r="B2019" s="1">
        <v>105519</v>
      </c>
      <c r="C2019" t="s">
        <v>1194</v>
      </c>
      <c r="D2019" t="s">
        <v>148</v>
      </c>
      <c r="E2019" t="s">
        <v>150</v>
      </c>
      <c r="F2019" t="s">
        <v>1684</v>
      </c>
      <c r="G2019" s="1">
        <v>60301</v>
      </c>
      <c r="H2019">
        <v>0</v>
      </c>
    </row>
    <row r="2020" spans="1:8" x14ac:dyDescent="0.35">
      <c r="A2020">
        <v>2023</v>
      </c>
      <c r="B2020" s="1">
        <v>105518</v>
      </c>
      <c r="C2020" t="s">
        <v>1194</v>
      </c>
      <c r="D2020" t="s">
        <v>148</v>
      </c>
      <c r="E2020" t="s">
        <v>149</v>
      </c>
      <c r="F2020" t="s">
        <v>1684</v>
      </c>
      <c r="G2020" s="1">
        <v>60301</v>
      </c>
      <c r="H2020">
        <v>0</v>
      </c>
    </row>
    <row r="2021" spans="1:8" x14ac:dyDescent="0.35">
      <c r="A2021">
        <v>2023</v>
      </c>
      <c r="B2021" s="1">
        <v>105516</v>
      </c>
      <c r="C2021" t="s">
        <v>1194</v>
      </c>
      <c r="D2021" t="s">
        <v>146</v>
      </c>
      <c r="E2021" t="s">
        <v>147</v>
      </c>
      <c r="F2021" t="s">
        <v>1684</v>
      </c>
      <c r="G2021" s="1">
        <v>69903</v>
      </c>
      <c r="H2021" s="1">
        <v>80399</v>
      </c>
    </row>
    <row r="2022" spans="1:8" x14ac:dyDescent="0.35">
      <c r="A2022">
        <v>2023</v>
      </c>
      <c r="B2022" s="1">
        <v>105514</v>
      </c>
      <c r="C2022" t="s">
        <v>1194</v>
      </c>
      <c r="D2022" t="s">
        <v>144</v>
      </c>
      <c r="E2022" t="s">
        <v>145</v>
      </c>
      <c r="F2022" t="s">
        <v>1684</v>
      </c>
      <c r="G2022" s="1">
        <v>61707</v>
      </c>
      <c r="H2022">
        <v>0</v>
      </c>
    </row>
    <row r="2023" spans="1:8" x14ac:dyDescent="0.35">
      <c r="A2023">
        <v>2023</v>
      </c>
      <c r="B2023" s="1">
        <v>105513</v>
      </c>
      <c r="C2023" t="s">
        <v>1194</v>
      </c>
      <c r="D2023" t="s">
        <v>142</v>
      </c>
      <c r="E2023" t="s">
        <v>143</v>
      </c>
      <c r="F2023" t="s">
        <v>1684</v>
      </c>
      <c r="G2023" s="1">
        <v>61703</v>
      </c>
      <c r="H2023">
        <v>0</v>
      </c>
    </row>
    <row r="2024" spans="1:8" x14ac:dyDescent="0.35">
      <c r="A2024">
        <v>2023</v>
      </c>
      <c r="B2024" s="1">
        <v>105510</v>
      </c>
      <c r="C2024" t="s">
        <v>1194</v>
      </c>
      <c r="D2024" t="s">
        <v>138</v>
      </c>
      <c r="E2024" t="s">
        <v>139</v>
      </c>
      <c r="F2024" t="s">
        <v>1684</v>
      </c>
      <c r="G2024" s="1">
        <v>60301</v>
      </c>
      <c r="H2024" s="1">
        <v>69905</v>
      </c>
    </row>
    <row r="2025" spans="1:8" x14ac:dyDescent="0.35">
      <c r="A2025">
        <v>2023</v>
      </c>
      <c r="B2025" s="1">
        <v>105509</v>
      </c>
      <c r="C2025" t="s">
        <v>1194</v>
      </c>
      <c r="D2025" t="s">
        <v>136</v>
      </c>
      <c r="E2025" t="s">
        <v>137</v>
      </c>
      <c r="F2025" t="s">
        <v>1684</v>
      </c>
      <c r="G2025" s="1">
        <v>60301</v>
      </c>
      <c r="H2025" s="1">
        <v>80399</v>
      </c>
    </row>
    <row r="2026" spans="1:8" x14ac:dyDescent="0.35">
      <c r="A2026">
        <v>2023</v>
      </c>
      <c r="B2026" s="1">
        <v>105506</v>
      </c>
      <c r="C2026" t="s">
        <v>1194</v>
      </c>
      <c r="D2026" t="s">
        <v>134</v>
      </c>
      <c r="E2026" t="s">
        <v>135</v>
      </c>
      <c r="F2026" t="s">
        <v>1684</v>
      </c>
      <c r="G2026" s="1">
        <v>61701</v>
      </c>
      <c r="H2026">
        <v>0</v>
      </c>
    </row>
    <row r="2027" spans="1:8" x14ac:dyDescent="0.35">
      <c r="A2027">
        <v>2023</v>
      </c>
      <c r="B2027" s="1">
        <v>105505</v>
      </c>
      <c r="C2027" t="s">
        <v>1194</v>
      </c>
      <c r="D2027" t="s">
        <v>132</v>
      </c>
      <c r="E2027" t="s">
        <v>133</v>
      </c>
      <c r="F2027" t="s">
        <v>1684</v>
      </c>
      <c r="G2027" s="1">
        <v>92103</v>
      </c>
      <c r="H2027">
        <v>0</v>
      </c>
    </row>
    <row r="2028" spans="1:8" x14ac:dyDescent="0.35">
      <c r="A2028">
        <v>2023</v>
      </c>
      <c r="B2028" s="1">
        <v>105504</v>
      </c>
      <c r="C2028" t="s">
        <v>1194</v>
      </c>
      <c r="D2028" t="s">
        <v>130</v>
      </c>
      <c r="E2028" t="s">
        <v>131</v>
      </c>
      <c r="F2028" t="s">
        <v>1684</v>
      </c>
      <c r="G2028" s="1">
        <v>69903</v>
      </c>
      <c r="H2028">
        <v>0</v>
      </c>
    </row>
    <row r="2029" spans="1:8" x14ac:dyDescent="0.35">
      <c r="A2029">
        <v>2023</v>
      </c>
      <c r="B2029" s="1">
        <v>105502</v>
      </c>
      <c r="C2029" t="s">
        <v>1194</v>
      </c>
      <c r="D2029" t="s">
        <v>127</v>
      </c>
      <c r="E2029" t="s">
        <v>129</v>
      </c>
      <c r="F2029" t="s">
        <v>1684</v>
      </c>
      <c r="G2029" s="1">
        <v>60301</v>
      </c>
      <c r="H2029">
        <v>0</v>
      </c>
    </row>
    <row r="2030" spans="1:8" x14ac:dyDescent="0.35">
      <c r="A2030">
        <v>2023</v>
      </c>
      <c r="B2030" s="1">
        <v>105501</v>
      </c>
      <c r="C2030" t="s">
        <v>1194</v>
      </c>
      <c r="D2030" t="s">
        <v>127</v>
      </c>
      <c r="E2030" t="s">
        <v>128</v>
      </c>
      <c r="F2030" t="s">
        <v>1684</v>
      </c>
      <c r="G2030" s="1">
        <v>60301</v>
      </c>
      <c r="H2030">
        <v>0</v>
      </c>
    </row>
    <row r="2031" spans="1:8" x14ac:dyDescent="0.35">
      <c r="A2031">
        <v>2023</v>
      </c>
      <c r="B2031" s="1">
        <v>103905</v>
      </c>
      <c r="C2031" t="s">
        <v>1194</v>
      </c>
      <c r="D2031" t="s">
        <v>125</v>
      </c>
      <c r="E2031" t="s">
        <v>126</v>
      </c>
      <c r="F2031" t="s">
        <v>1684</v>
      </c>
      <c r="G2031" s="1">
        <v>91703</v>
      </c>
      <c r="H2031" s="1">
        <v>99999</v>
      </c>
    </row>
    <row r="2032" spans="1:8" x14ac:dyDescent="0.35">
      <c r="A2032">
        <v>2023</v>
      </c>
      <c r="B2032" s="1">
        <v>103729</v>
      </c>
      <c r="C2032" t="s">
        <v>1194</v>
      </c>
      <c r="D2032" t="s">
        <v>114</v>
      </c>
      <c r="E2032" t="s">
        <v>115</v>
      </c>
      <c r="F2032" t="s">
        <v>1684</v>
      </c>
      <c r="G2032" s="1">
        <v>20399</v>
      </c>
      <c r="H2032">
        <v>0</v>
      </c>
    </row>
    <row r="2033" spans="1:8" x14ac:dyDescent="0.35">
      <c r="A2033">
        <v>2023</v>
      </c>
      <c r="B2033" s="1">
        <v>103728</v>
      </c>
      <c r="C2033" t="s">
        <v>1194</v>
      </c>
      <c r="D2033" t="s">
        <v>112</v>
      </c>
      <c r="E2033" t="s">
        <v>113</v>
      </c>
      <c r="F2033" t="s">
        <v>1684</v>
      </c>
      <c r="G2033" s="1">
        <v>80505</v>
      </c>
      <c r="H2033">
        <v>0</v>
      </c>
    </row>
    <row r="2034" spans="1:8" x14ac:dyDescent="0.35">
      <c r="A2034">
        <v>2023</v>
      </c>
      <c r="B2034" s="1">
        <v>103727</v>
      </c>
      <c r="C2034" t="s">
        <v>1194</v>
      </c>
      <c r="D2034" t="s">
        <v>110</v>
      </c>
      <c r="E2034" t="s">
        <v>111</v>
      </c>
      <c r="F2034" t="s">
        <v>1684</v>
      </c>
      <c r="G2034" s="1">
        <v>80303</v>
      </c>
      <c r="H2034">
        <v>0</v>
      </c>
    </row>
    <row r="2035" spans="1:8" x14ac:dyDescent="0.35">
      <c r="A2035">
        <v>2023</v>
      </c>
      <c r="B2035" s="1">
        <v>103726</v>
      </c>
      <c r="C2035" t="s">
        <v>1194</v>
      </c>
      <c r="D2035" t="s">
        <v>108</v>
      </c>
      <c r="E2035" t="s">
        <v>109</v>
      </c>
      <c r="F2035" t="s">
        <v>1684</v>
      </c>
      <c r="G2035" s="1">
        <v>80101</v>
      </c>
      <c r="H2035">
        <v>0</v>
      </c>
    </row>
    <row r="2036" spans="1:8" x14ac:dyDescent="0.35">
      <c r="A2036">
        <v>2023</v>
      </c>
      <c r="B2036" s="1">
        <v>103904</v>
      </c>
      <c r="C2036" t="s">
        <v>1194</v>
      </c>
      <c r="D2036" t="s">
        <v>122</v>
      </c>
      <c r="E2036" t="s">
        <v>124</v>
      </c>
      <c r="F2036" t="s">
        <v>1684</v>
      </c>
      <c r="G2036" s="1">
        <v>91703</v>
      </c>
      <c r="H2036">
        <v>0</v>
      </c>
    </row>
    <row r="2037" spans="1:8" x14ac:dyDescent="0.35">
      <c r="A2037">
        <v>2023</v>
      </c>
      <c r="B2037" s="1">
        <v>103903</v>
      </c>
      <c r="C2037" t="s">
        <v>1194</v>
      </c>
      <c r="D2037" t="s">
        <v>122</v>
      </c>
      <c r="E2037" t="s">
        <v>123</v>
      </c>
      <c r="F2037" t="s">
        <v>1684</v>
      </c>
      <c r="G2037" s="1">
        <v>91703</v>
      </c>
      <c r="H2037">
        <v>0</v>
      </c>
    </row>
    <row r="2038" spans="1:8" x14ac:dyDescent="0.35">
      <c r="A2038">
        <v>2023</v>
      </c>
      <c r="B2038" s="1">
        <v>103723</v>
      </c>
      <c r="C2038" t="s">
        <v>1194</v>
      </c>
      <c r="D2038" t="s">
        <v>105</v>
      </c>
      <c r="E2038" t="s">
        <v>106</v>
      </c>
      <c r="F2038" t="s">
        <v>1684</v>
      </c>
      <c r="G2038" s="1">
        <v>90999</v>
      </c>
      <c r="H2038" s="1">
        <v>80399</v>
      </c>
    </row>
    <row r="2039" spans="1:8" x14ac:dyDescent="0.35">
      <c r="A2039">
        <v>2023</v>
      </c>
      <c r="B2039" s="1">
        <v>103722</v>
      </c>
      <c r="C2039" t="s">
        <v>1194</v>
      </c>
      <c r="D2039" t="s">
        <v>73</v>
      </c>
      <c r="E2039" t="s">
        <v>104</v>
      </c>
      <c r="F2039" t="s">
        <v>1684</v>
      </c>
      <c r="G2039" s="1">
        <v>80399</v>
      </c>
      <c r="H2039">
        <v>0</v>
      </c>
    </row>
    <row r="2040" spans="1:8" x14ac:dyDescent="0.35">
      <c r="A2040">
        <v>2023</v>
      </c>
      <c r="B2040" s="1">
        <v>103720</v>
      </c>
      <c r="C2040" t="s">
        <v>1194</v>
      </c>
      <c r="D2040" t="s">
        <v>100</v>
      </c>
      <c r="E2040" t="s">
        <v>101</v>
      </c>
      <c r="F2040" t="s">
        <v>1684</v>
      </c>
      <c r="G2040" s="1">
        <v>90799</v>
      </c>
      <c r="H2040" s="1">
        <v>69903</v>
      </c>
    </row>
    <row r="2041" spans="1:8" x14ac:dyDescent="0.35">
      <c r="A2041">
        <v>2023</v>
      </c>
      <c r="B2041" s="1">
        <v>103719</v>
      </c>
      <c r="C2041" t="s">
        <v>1194</v>
      </c>
      <c r="D2041" t="s">
        <v>98</v>
      </c>
      <c r="E2041" t="s">
        <v>99</v>
      </c>
      <c r="F2041" t="s">
        <v>1684</v>
      </c>
      <c r="G2041" s="1">
        <v>90799</v>
      </c>
      <c r="H2041" s="1">
        <v>80399</v>
      </c>
    </row>
    <row r="2042" spans="1:8" x14ac:dyDescent="0.35">
      <c r="A2042">
        <v>2023</v>
      </c>
      <c r="B2042" s="1">
        <v>103718</v>
      </c>
      <c r="C2042" t="s">
        <v>1194</v>
      </c>
      <c r="D2042" t="s">
        <v>96</v>
      </c>
      <c r="E2042" t="s">
        <v>97</v>
      </c>
      <c r="F2042" t="s">
        <v>1684</v>
      </c>
      <c r="G2042" s="1">
        <v>90799</v>
      </c>
      <c r="H2042" s="1">
        <v>90799</v>
      </c>
    </row>
    <row r="2043" spans="1:8" x14ac:dyDescent="0.35">
      <c r="A2043">
        <v>2023</v>
      </c>
      <c r="B2043" s="1">
        <v>103717</v>
      </c>
      <c r="C2043" t="s">
        <v>1194</v>
      </c>
      <c r="D2043" t="s">
        <v>83</v>
      </c>
      <c r="E2043" t="s">
        <v>95</v>
      </c>
      <c r="F2043" t="s">
        <v>1684</v>
      </c>
      <c r="G2043" s="1">
        <v>80399</v>
      </c>
      <c r="H2043" s="1">
        <v>80301</v>
      </c>
    </row>
    <row r="2044" spans="1:8" x14ac:dyDescent="0.35">
      <c r="A2044">
        <v>2023</v>
      </c>
      <c r="B2044" s="1">
        <v>103716</v>
      </c>
      <c r="C2044" t="s">
        <v>1194</v>
      </c>
      <c r="D2044" t="s">
        <v>77</v>
      </c>
      <c r="E2044" t="s">
        <v>94</v>
      </c>
      <c r="F2044" t="s">
        <v>1684</v>
      </c>
      <c r="G2044" s="1">
        <v>80399</v>
      </c>
      <c r="H2044">
        <v>0</v>
      </c>
    </row>
    <row r="2045" spans="1:8" x14ac:dyDescent="0.35">
      <c r="A2045">
        <v>2023</v>
      </c>
      <c r="B2045" s="1">
        <v>103714</v>
      </c>
      <c r="C2045" t="s">
        <v>1194</v>
      </c>
      <c r="D2045" t="s">
        <v>92</v>
      </c>
      <c r="E2045" t="s">
        <v>93</v>
      </c>
      <c r="F2045" t="s">
        <v>1684</v>
      </c>
      <c r="G2045" s="1">
        <v>90701</v>
      </c>
      <c r="H2045" s="1">
        <v>90999</v>
      </c>
    </row>
    <row r="2046" spans="1:8" x14ac:dyDescent="0.35">
      <c r="A2046">
        <v>2023</v>
      </c>
      <c r="B2046" s="1">
        <v>103712</v>
      </c>
      <c r="C2046" t="s">
        <v>1194</v>
      </c>
      <c r="D2046" t="s">
        <v>88</v>
      </c>
      <c r="E2046" t="s">
        <v>89</v>
      </c>
      <c r="F2046" t="s">
        <v>1684</v>
      </c>
      <c r="G2046" s="1">
        <v>20399</v>
      </c>
      <c r="H2046" s="1">
        <v>80399</v>
      </c>
    </row>
    <row r="2047" spans="1:8" x14ac:dyDescent="0.35">
      <c r="A2047">
        <v>2023</v>
      </c>
      <c r="B2047" s="1">
        <v>103711</v>
      </c>
      <c r="C2047" t="s">
        <v>1194</v>
      </c>
      <c r="D2047" t="s">
        <v>73</v>
      </c>
      <c r="E2047" t="s">
        <v>87</v>
      </c>
      <c r="F2047" t="s">
        <v>1684</v>
      </c>
      <c r="G2047" s="1">
        <v>80399</v>
      </c>
      <c r="H2047">
        <v>0</v>
      </c>
    </row>
    <row r="2048" spans="1:8" x14ac:dyDescent="0.35">
      <c r="A2048">
        <v>2023</v>
      </c>
      <c r="B2048" s="1">
        <v>103710</v>
      </c>
      <c r="C2048" t="s">
        <v>1194</v>
      </c>
      <c r="D2048" t="s">
        <v>85</v>
      </c>
      <c r="E2048" t="s">
        <v>86</v>
      </c>
      <c r="F2048" t="s">
        <v>1684</v>
      </c>
      <c r="G2048" s="1">
        <v>80101</v>
      </c>
      <c r="H2048">
        <v>0</v>
      </c>
    </row>
    <row r="2049" spans="1:8" x14ac:dyDescent="0.35">
      <c r="A2049">
        <v>2023</v>
      </c>
      <c r="B2049" s="1">
        <v>103709</v>
      </c>
      <c r="C2049" t="s">
        <v>1194</v>
      </c>
      <c r="D2049" t="s">
        <v>83</v>
      </c>
      <c r="E2049" t="s">
        <v>84</v>
      </c>
      <c r="F2049" t="s">
        <v>1684</v>
      </c>
      <c r="G2049" s="1">
        <v>80399</v>
      </c>
      <c r="H2049" s="1">
        <v>80301</v>
      </c>
    </row>
    <row r="2050" spans="1:8" x14ac:dyDescent="0.35">
      <c r="A2050">
        <v>2023</v>
      </c>
      <c r="B2050" s="1">
        <v>103708</v>
      </c>
      <c r="C2050" t="s">
        <v>1194</v>
      </c>
      <c r="D2050" t="s">
        <v>81</v>
      </c>
      <c r="E2050" t="s">
        <v>82</v>
      </c>
      <c r="F2050" t="s">
        <v>1684</v>
      </c>
      <c r="G2050" s="1">
        <v>20399</v>
      </c>
      <c r="H2050">
        <v>0</v>
      </c>
    </row>
    <row r="2051" spans="1:8" x14ac:dyDescent="0.35">
      <c r="A2051">
        <v>2023</v>
      </c>
      <c r="B2051" s="1">
        <v>103707</v>
      </c>
      <c r="C2051" t="s">
        <v>1194</v>
      </c>
      <c r="D2051" t="s">
        <v>79</v>
      </c>
      <c r="E2051" t="s">
        <v>80</v>
      </c>
      <c r="F2051" t="s">
        <v>1684</v>
      </c>
      <c r="G2051" s="1">
        <v>80399</v>
      </c>
      <c r="H2051" s="1">
        <v>99999</v>
      </c>
    </row>
    <row r="2052" spans="1:8" x14ac:dyDescent="0.35">
      <c r="A2052">
        <v>2023</v>
      </c>
      <c r="B2052" s="1">
        <v>103706</v>
      </c>
      <c r="C2052" t="s">
        <v>1194</v>
      </c>
      <c r="D2052" t="s">
        <v>77</v>
      </c>
      <c r="E2052" t="s">
        <v>78</v>
      </c>
      <c r="F2052" t="s">
        <v>1684</v>
      </c>
      <c r="G2052" s="1">
        <v>80399</v>
      </c>
      <c r="H2052">
        <v>0</v>
      </c>
    </row>
    <row r="2053" spans="1:8" x14ac:dyDescent="0.35">
      <c r="A2053">
        <v>2023</v>
      </c>
      <c r="B2053" s="1">
        <v>103703</v>
      </c>
      <c r="C2053" t="s">
        <v>1194</v>
      </c>
      <c r="D2053" t="s">
        <v>75</v>
      </c>
      <c r="E2053" t="s">
        <v>76</v>
      </c>
      <c r="F2053" t="s">
        <v>1684</v>
      </c>
      <c r="G2053" s="1">
        <v>80399</v>
      </c>
      <c r="H2053" s="1">
        <v>99999</v>
      </c>
    </row>
    <row r="2054" spans="1:8" x14ac:dyDescent="0.35">
      <c r="A2054">
        <v>2023</v>
      </c>
      <c r="B2054" s="1">
        <v>103701</v>
      </c>
      <c r="C2054" t="s">
        <v>1194</v>
      </c>
      <c r="D2054" t="s">
        <v>73</v>
      </c>
      <c r="E2054" t="s">
        <v>74</v>
      </c>
      <c r="F2054" t="s">
        <v>1684</v>
      </c>
      <c r="G2054" s="1">
        <v>80399</v>
      </c>
      <c r="H2054">
        <v>0</v>
      </c>
    </row>
    <row r="2055" spans="1:8" x14ac:dyDescent="0.35">
      <c r="A2055">
        <v>2023</v>
      </c>
      <c r="B2055" s="1">
        <v>530015</v>
      </c>
      <c r="C2055" t="s">
        <v>2789</v>
      </c>
      <c r="D2055" t="s">
        <v>2816</v>
      </c>
      <c r="E2055" t="s">
        <v>2817</v>
      </c>
      <c r="F2055" t="s">
        <v>1684</v>
      </c>
      <c r="G2055" s="1">
        <v>80301</v>
      </c>
      <c r="H2055">
        <v>0</v>
      </c>
    </row>
    <row r="2056" spans="1:8" x14ac:dyDescent="0.35">
      <c r="A2056">
        <v>2023</v>
      </c>
      <c r="B2056" s="1">
        <v>103317</v>
      </c>
      <c r="C2056" t="s">
        <v>1194</v>
      </c>
      <c r="D2056" t="s">
        <v>67</v>
      </c>
      <c r="E2056" t="s">
        <v>68</v>
      </c>
      <c r="F2056" t="s">
        <v>1684</v>
      </c>
      <c r="G2056" s="1">
        <v>109999</v>
      </c>
      <c r="H2056">
        <v>0</v>
      </c>
    </row>
    <row r="2057" spans="1:8" x14ac:dyDescent="0.35">
      <c r="A2057">
        <v>2023</v>
      </c>
      <c r="B2057" s="1">
        <v>103316</v>
      </c>
      <c r="C2057" t="s">
        <v>1194</v>
      </c>
      <c r="D2057" t="s">
        <v>65</v>
      </c>
      <c r="E2057" t="s">
        <v>66</v>
      </c>
      <c r="F2057" t="s">
        <v>1684</v>
      </c>
      <c r="G2057" s="1">
        <v>90799</v>
      </c>
      <c r="H2057" s="1">
        <v>90999</v>
      </c>
    </row>
    <row r="2058" spans="1:8" x14ac:dyDescent="0.35">
      <c r="A2058">
        <v>2023</v>
      </c>
      <c r="B2058" s="1">
        <v>103315</v>
      </c>
      <c r="C2058" t="s">
        <v>1194</v>
      </c>
      <c r="D2058" t="s">
        <v>63</v>
      </c>
      <c r="E2058" t="s">
        <v>64</v>
      </c>
      <c r="F2058" t="s">
        <v>1684</v>
      </c>
      <c r="G2058" s="1">
        <v>90799</v>
      </c>
      <c r="H2058">
        <v>0</v>
      </c>
    </row>
    <row r="2059" spans="1:8" x14ac:dyDescent="0.35">
      <c r="A2059">
        <v>2023</v>
      </c>
      <c r="B2059" s="1">
        <v>103314</v>
      </c>
      <c r="C2059" t="s">
        <v>1194</v>
      </c>
      <c r="D2059" t="s">
        <v>52</v>
      </c>
      <c r="E2059" t="s">
        <v>62</v>
      </c>
      <c r="F2059" t="s">
        <v>1684</v>
      </c>
      <c r="G2059" s="1">
        <v>90799</v>
      </c>
      <c r="H2059">
        <v>0</v>
      </c>
    </row>
    <row r="2060" spans="1:8" x14ac:dyDescent="0.35">
      <c r="A2060">
        <v>2023</v>
      </c>
      <c r="B2060" s="1">
        <v>103313</v>
      </c>
      <c r="C2060" t="s">
        <v>1194</v>
      </c>
      <c r="D2060" t="s">
        <v>60</v>
      </c>
      <c r="E2060" t="s">
        <v>61</v>
      </c>
      <c r="F2060" t="s">
        <v>1684</v>
      </c>
      <c r="G2060" s="1">
        <v>90799</v>
      </c>
      <c r="H2060">
        <v>0</v>
      </c>
    </row>
    <row r="2061" spans="1:8" x14ac:dyDescent="0.35">
      <c r="A2061">
        <v>2023</v>
      </c>
      <c r="B2061" s="1">
        <v>103311</v>
      </c>
      <c r="C2061" t="s">
        <v>1194</v>
      </c>
      <c r="D2061" t="s">
        <v>58</v>
      </c>
      <c r="E2061" t="s">
        <v>59</v>
      </c>
      <c r="F2061" t="s">
        <v>1684</v>
      </c>
      <c r="G2061" s="1">
        <v>90799</v>
      </c>
      <c r="H2061" s="1">
        <v>99999</v>
      </c>
    </row>
    <row r="2062" spans="1:8" x14ac:dyDescent="0.35">
      <c r="A2062">
        <v>2023</v>
      </c>
      <c r="B2062" s="1">
        <v>103304</v>
      </c>
      <c r="C2062" t="s">
        <v>1194</v>
      </c>
      <c r="D2062" t="s">
        <v>56</v>
      </c>
      <c r="E2062" t="s">
        <v>57</v>
      </c>
      <c r="F2062" t="s">
        <v>1684</v>
      </c>
      <c r="G2062" s="1">
        <v>100501</v>
      </c>
      <c r="H2062">
        <v>0</v>
      </c>
    </row>
    <row r="2063" spans="1:8" x14ac:dyDescent="0.35">
      <c r="A2063">
        <v>2023</v>
      </c>
      <c r="B2063" s="1">
        <v>103303</v>
      </c>
      <c r="C2063" t="s">
        <v>1194</v>
      </c>
      <c r="D2063" t="s">
        <v>54</v>
      </c>
      <c r="E2063" t="s">
        <v>55</v>
      </c>
      <c r="F2063" t="s">
        <v>1684</v>
      </c>
      <c r="G2063" s="1">
        <v>80399</v>
      </c>
      <c r="H2063" s="1">
        <v>90799</v>
      </c>
    </row>
    <row r="2064" spans="1:8" x14ac:dyDescent="0.35">
      <c r="A2064">
        <v>2023</v>
      </c>
      <c r="B2064" s="1">
        <v>103302</v>
      </c>
      <c r="C2064" t="s">
        <v>1194</v>
      </c>
      <c r="D2064" t="s">
        <v>52</v>
      </c>
      <c r="E2064" t="s">
        <v>53</v>
      </c>
      <c r="F2064" t="s">
        <v>1684</v>
      </c>
      <c r="G2064" s="1">
        <v>90799</v>
      </c>
      <c r="H2064">
        <v>0</v>
      </c>
    </row>
    <row r="2065" spans="1:8" x14ac:dyDescent="0.35">
      <c r="A2065">
        <v>2023</v>
      </c>
      <c r="B2065" s="1">
        <v>103204</v>
      </c>
      <c r="C2065" t="s">
        <v>1194</v>
      </c>
      <c r="D2065" t="s">
        <v>50</v>
      </c>
      <c r="E2065" t="s">
        <v>51</v>
      </c>
      <c r="F2065" t="s">
        <v>1684</v>
      </c>
      <c r="G2065" s="1">
        <v>90505</v>
      </c>
      <c r="H2065">
        <v>0</v>
      </c>
    </row>
    <row r="2066" spans="1:8" x14ac:dyDescent="0.35">
      <c r="A2066">
        <v>2023</v>
      </c>
      <c r="B2066" s="1">
        <v>103203</v>
      </c>
      <c r="C2066" t="s">
        <v>1194</v>
      </c>
      <c r="D2066" t="s">
        <v>47</v>
      </c>
      <c r="E2066" t="s">
        <v>49</v>
      </c>
      <c r="F2066" t="s">
        <v>1684</v>
      </c>
      <c r="G2066" s="1">
        <v>90501</v>
      </c>
      <c r="H2066">
        <v>0</v>
      </c>
    </row>
    <row r="2067" spans="1:8" x14ac:dyDescent="0.35">
      <c r="A2067">
        <v>2023</v>
      </c>
      <c r="B2067" s="1">
        <v>103202</v>
      </c>
      <c r="C2067" t="s">
        <v>1194</v>
      </c>
      <c r="D2067" t="s">
        <v>47</v>
      </c>
      <c r="E2067" t="s">
        <v>48</v>
      </c>
      <c r="F2067" t="s">
        <v>1684</v>
      </c>
      <c r="G2067" s="1">
        <v>90501</v>
      </c>
      <c r="H2067">
        <v>0</v>
      </c>
    </row>
    <row r="2068" spans="1:8" x14ac:dyDescent="0.35">
      <c r="A2068">
        <v>2023</v>
      </c>
      <c r="B2068" s="1">
        <v>101240</v>
      </c>
      <c r="C2068" t="s">
        <v>1194</v>
      </c>
      <c r="D2068" t="s">
        <v>45</v>
      </c>
      <c r="E2068" t="s">
        <v>46</v>
      </c>
      <c r="F2068" t="s">
        <v>1684</v>
      </c>
      <c r="G2068" s="1">
        <v>70105</v>
      </c>
      <c r="H2068" s="1">
        <v>69903</v>
      </c>
    </row>
    <row r="2069" spans="1:8" x14ac:dyDescent="0.35">
      <c r="A2069">
        <v>2023</v>
      </c>
      <c r="B2069" s="1">
        <v>101233</v>
      </c>
      <c r="C2069" t="s">
        <v>1194</v>
      </c>
      <c r="D2069" t="s">
        <v>41</v>
      </c>
      <c r="E2069" t="s">
        <v>44</v>
      </c>
      <c r="F2069" t="s">
        <v>1684</v>
      </c>
      <c r="G2069" s="1">
        <v>70105</v>
      </c>
      <c r="H2069">
        <v>0</v>
      </c>
    </row>
    <row r="2070" spans="1:8" x14ac:dyDescent="0.35">
      <c r="A2070">
        <v>2023</v>
      </c>
      <c r="B2070" s="1">
        <v>101232</v>
      </c>
      <c r="C2070" t="s">
        <v>1194</v>
      </c>
      <c r="D2070" t="s">
        <v>41</v>
      </c>
      <c r="E2070" t="s">
        <v>43</v>
      </c>
      <c r="F2070" t="s">
        <v>1684</v>
      </c>
      <c r="G2070" s="1">
        <v>70105</v>
      </c>
      <c r="H2070">
        <v>0</v>
      </c>
    </row>
    <row r="2071" spans="1:8" x14ac:dyDescent="0.35">
      <c r="A2071">
        <v>2023</v>
      </c>
      <c r="B2071" s="1">
        <v>101230</v>
      </c>
      <c r="C2071" t="s">
        <v>1194</v>
      </c>
      <c r="D2071" t="s">
        <v>41</v>
      </c>
      <c r="E2071" t="s">
        <v>42</v>
      </c>
      <c r="F2071" t="s">
        <v>1684</v>
      </c>
      <c r="G2071" s="1">
        <v>70105</v>
      </c>
      <c r="H2071">
        <v>0</v>
      </c>
    </row>
    <row r="2072" spans="1:8" x14ac:dyDescent="0.35">
      <c r="A2072">
        <v>2023</v>
      </c>
      <c r="B2072" s="1">
        <v>101222</v>
      </c>
      <c r="C2072" t="s">
        <v>1194</v>
      </c>
      <c r="D2072" t="s">
        <v>38</v>
      </c>
      <c r="E2072" t="s">
        <v>40</v>
      </c>
      <c r="F2072" t="s">
        <v>1684</v>
      </c>
      <c r="G2072" s="1">
        <v>70105</v>
      </c>
      <c r="H2072">
        <v>0</v>
      </c>
    </row>
    <row r="2073" spans="1:8" x14ac:dyDescent="0.35">
      <c r="A2073">
        <v>2023</v>
      </c>
      <c r="B2073" s="1">
        <v>101220</v>
      </c>
      <c r="C2073" t="s">
        <v>1194</v>
      </c>
      <c r="D2073" t="s">
        <v>38</v>
      </c>
      <c r="E2073" t="s">
        <v>39</v>
      </c>
      <c r="F2073" t="s">
        <v>1684</v>
      </c>
      <c r="G2073" s="1">
        <v>70105</v>
      </c>
      <c r="H2073">
        <v>0</v>
      </c>
    </row>
    <row r="2074" spans="1:8" x14ac:dyDescent="0.35">
      <c r="A2074">
        <v>2023</v>
      </c>
      <c r="B2074" s="1">
        <v>101212</v>
      </c>
      <c r="C2074" t="s">
        <v>1194</v>
      </c>
      <c r="D2074" t="s">
        <v>34</v>
      </c>
      <c r="E2074" t="s">
        <v>37</v>
      </c>
      <c r="F2074" t="s">
        <v>1684</v>
      </c>
      <c r="G2074" s="1">
        <v>70103</v>
      </c>
      <c r="H2074">
        <v>0</v>
      </c>
    </row>
    <row r="2075" spans="1:8" x14ac:dyDescent="0.35">
      <c r="A2075">
        <v>2023</v>
      </c>
      <c r="B2075" s="1">
        <v>101211</v>
      </c>
      <c r="C2075" t="s">
        <v>1194</v>
      </c>
      <c r="D2075" t="s">
        <v>34</v>
      </c>
      <c r="E2075" t="s">
        <v>36</v>
      </c>
      <c r="F2075" t="s">
        <v>1684</v>
      </c>
      <c r="G2075" s="1">
        <v>70103</v>
      </c>
      <c r="H2075">
        <v>0</v>
      </c>
    </row>
    <row r="2076" spans="1:8" x14ac:dyDescent="0.35">
      <c r="A2076">
        <v>2023</v>
      </c>
      <c r="B2076" s="1">
        <v>101210</v>
      </c>
      <c r="C2076" t="s">
        <v>1194</v>
      </c>
      <c r="D2076" t="s">
        <v>34</v>
      </c>
      <c r="E2076" t="s">
        <v>35</v>
      </c>
      <c r="F2076" t="s">
        <v>1684</v>
      </c>
      <c r="G2076" s="1">
        <v>70103</v>
      </c>
      <c r="H2076">
        <v>0</v>
      </c>
    </row>
    <row r="2077" spans="1:8" x14ac:dyDescent="0.35">
      <c r="A2077">
        <v>2023</v>
      </c>
      <c r="B2077" s="1">
        <v>101202</v>
      </c>
      <c r="C2077" t="s">
        <v>1194</v>
      </c>
      <c r="D2077" t="s">
        <v>31</v>
      </c>
      <c r="E2077" t="s">
        <v>33</v>
      </c>
      <c r="F2077" t="s">
        <v>1684</v>
      </c>
      <c r="G2077" s="1">
        <v>70103</v>
      </c>
      <c r="H2077">
        <v>0</v>
      </c>
    </row>
    <row r="2078" spans="1:8" x14ac:dyDescent="0.35">
      <c r="A2078">
        <v>2023</v>
      </c>
      <c r="B2078" s="1">
        <v>101200</v>
      </c>
      <c r="C2078" t="s">
        <v>1194</v>
      </c>
      <c r="D2078" t="s">
        <v>31</v>
      </c>
      <c r="E2078" t="s">
        <v>32</v>
      </c>
      <c r="F2078" t="s">
        <v>1684</v>
      </c>
      <c r="G2078" s="1">
        <v>70103</v>
      </c>
      <c r="H2078">
        <v>0</v>
      </c>
    </row>
    <row r="2079" spans="1:8" x14ac:dyDescent="0.35">
      <c r="A2079">
        <v>2023</v>
      </c>
      <c r="B2079" s="1">
        <v>101129</v>
      </c>
      <c r="C2079" t="s">
        <v>1194</v>
      </c>
      <c r="D2079" t="s">
        <v>16</v>
      </c>
      <c r="E2079" t="s">
        <v>30</v>
      </c>
      <c r="F2079" t="s">
        <v>1684</v>
      </c>
      <c r="G2079" s="1">
        <v>70101</v>
      </c>
      <c r="H2079">
        <v>0</v>
      </c>
    </row>
    <row r="2080" spans="1:8" x14ac:dyDescent="0.35">
      <c r="A2080">
        <v>2023</v>
      </c>
      <c r="B2080" s="1">
        <v>101127</v>
      </c>
      <c r="C2080" t="s">
        <v>1194</v>
      </c>
      <c r="D2080" t="s">
        <v>25</v>
      </c>
      <c r="E2080" t="s">
        <v>29</v>
      </c>
      <c r="F2080" t="s">
        <v>1684</v>
      </c>
      <c r="G2080" s="1">
        <v>70103</v>
      </c>
      <c r="H2080">
        <v>0</v>
      </c>
    </row>
    <row r="2081" spans="1:8" x14ac:dyDescent="0.35">
      <c r="A2081">
        <v>2023</v>
      </c>
      <c r="B2081" s="1">
        <v>101126</v>
      </c>
      <c r="C2081" t="s">
        <v>1194</v>
      </c>
      <c r="D2081" t="s">
        <v>25</v>
      </c>
      <c r="E2081" t="s">
        <v>28</v>
      </c>
      <c r="F2081" t="s">
        <v>1684</v>
      </c>
      <c r="G2081" s="1">
        <v>70103</v>
      </c>
      <c r="H2081">
        <v>0</v>
      </c>
    </row>
    <row r="2082" spans="1:8" x14ac:dyDescent="0.35">
      <c r="A2082">
        <v>2023</v>
      </c>
      <c r="B2082" s="1">
        <v>101125</v>
      </c>
      <c r="C2082" t="s">
        <v>1194</v>
      </c>
      <c r="D2082" t="s">
        <v>25</v>
      </c>
      <c r="E2082" t="s">
        <v>27</v>
      </c>
      <c r="F2082" t="s">
        <v>1684</v>
      </c>
      <c r="G2082" s="1">
        <v>70103</v>
      </c>
      <c r="H2082">
        <v>0</v>
      </c>
    </row>
    <row r="2083" spans="1:8" x14ac:dyDescent="0.35">
      <c r="A2083">
        <v>2023</v>
      </c>
      <c r="B2083" s="1">
        <v>101124</v>
      </c>
      <c r="C2083" t="s">
        <v>1194</v>
      </c>
      <c r="D2083" t="s">
        <v>25</v>
      </c>
      <c r="E2083" t="s">
        <v>26</v>
      </c>
      <c r="F2083" t="s">
        <v>1684</v>
      </c>
      <c r="G2083" s="1">
        <v>70103</v>
      </c>
      <c r="H2083">
        <v>0</v>
      </c>
    </row>
    <row r="2084" spans="1:8" x14ac:dyDescent="0.35">
      <c r="A2084">
        <v>2023</v>
      </c>
      <c r="B2084" s="1">
        <v>101121</v>
      </c>
      <c r="C2084" t="s">
        <v>1194</v>
      </c>
      <c r="D2084" t="s">
        <v>22</v>
      </c>
      <c r="E2084" t="s">
        <v>24</v>
      </c>
      <c r="F2084" t="s">
        <v>1684</v>
      </c>
      <c r="G2084" s="1">
        <v>70101</v>
      </c>
      <c r="H2084">
        <v>0</v>
      </c>
    </row>
    <row r="2085" spans="1:8" x14ac:dyDescent="0.35">
      <c r="A2085">
        <v>2023</v>
      </c>
      <c r="B2085" s="1">
        <v>101120</v>
      </c>
      <c r="C2085" t="s">
        <v>1194</v>
      </c>
      <c r="D2085" t="s">
        <v>22</v>
      </c>
      <c r="E2085" t="s">
        <v>23</v>
      </c>
      <c r="F2085" t="s">
        <v>1684</v>
      </c>
      <c r="G2085" s="1">
        <v>70101</v>
      </c>
      <c r="H2085">
        <v>0</v>
      </c>
    </row>
    <row r="2086" spans="1:8" x14ac:dyDescent="0.35">
      <c r="A2086">
        <v>2023</v>
      </c>
      <c r="B2086" s="1">
        <v>101116</v>
      </c>
      <c r="C2086" t="s">
        <v>1194</v>
      </c>
      <c r="D2086" t="s">
        <v>20</v>
      </c>
      <c r="E2086" t="s">
        <v>21</v>
      </c>
      <c r="F2086" t="s">
        <v>1684</v>
      </c>
      <c r="G2086" s="1">
        <v>70105</v>
      </c>
      <c r="H2086" s="1">
        <v>90799</v>
      </c>
    </row>
    <row r="2087" spans="1:8" x14ac:dyDescent="0.35">
      <c r="A2087">
        <v>2023</v>
      </c>
      <c r="B2087" s="1">
        <v>101115</v>
      </c>
      <c r="C2087" t="s">
        <v>1194</v>
      </c>
      <c r="D2087" t="s">
        <v>16</v>
      </c>
      <c r="E2087" t="s">
        <v>19</v>
      </c>
      <c r="F2087" t="s">
        <v>1684</v>
      </c>
      <c r="G2087" s="1">
        <v>70101</v>
      </c>
      <c r="H2087">
        <v>0</v>
      </c>
    </row>
    <row r="2088" spans="1:8" x14ac:dyDescent="0.35">
      <c r="A2088">
        <v>2023</v>
      </c>
      <c r="B2088" s="1">
        <v>101114</v>
      </c>
      <c r="C2088" t="s">
        <v>1194</v>
      </c>
      <c r="D2088" t="s">
        <v>16</v>
      </c>
      <c r="E2088" t="s">
        <v>18</v>
      </c>
      <c r="F2088" t="s">
        <v>1684</v>
      </c>
      <c r="G2088" s="1">
        <v>70101</v>
      </c>
      <c r="H2088">
        <v>0</v>
      </c>
    </row>
    <row r="2089" spans="1:8" x14ac:dyDescent="0.35">
      <c r="A2089">
        <v>2023</v>
      </c>
      <c r="B2089" s="1">
        <v>101113</v>
      </c>
      <c r="C2089" t="s">
        <v>1194</v>
      </c>
      <c r="D2089" t="s">
        <v>16</v>
      </c>
      <c r="E2089" t="s">
        <v>17</v>
      </c>
      <c r="F2089" t="s">
        <v>1684</v>
      </c>
      <c r="G2089" s="1">
        <v>70101</v>
      </c>
      <c r="H2089">
        <v>0</v>
      </c>
    </row>
    <row r="2090" spans="1:8" x14ac:dyDescent="0.35">
      <c r="A2090">
        <v>2023</v>
      </c>
      <c r="B2090" s="1">
        <v>101108</v>
      </c>
      <c r="C2090" t="s">
        <v>1194</v>
      </c>
      <c r="D2090" t="s">
        <v>14</v>
      </c>
      <c r="E2090" t="s">
        <v>15</v>
      </c>
      <c r="F2090" t="s">
        <v>1684</v>
      </c>
      <c r="G2090" s="1">
        <v>70105</v>
      </c>
      <c r="H2090" s="1">
        <v>90799</v>
      </c>
    </row>
    <row r="2091" spans="1:8" x14ac:dyDescent="0.35">
      <c r="A2091">
        <v>2023</v>
      </c>
      <c r="B2091" s="1">
        <v>101107</v>
      </c>
      <c r="C2091" t="s">
        <v>1194</v>
      </c>
      <c r="D2091" t="s">
        <v>12</v>
      </c>
      <c r="E2091" t="s">
        <v>13</v>
      </c>
      <c r="F2091" t="s">
        <v>1684</v>
      </c>
      <c r="G2091" s="1">
        <v>70105</v>
      </c>
      <c r="H2091" s="1">
        <v>90799</v>
      </c>
    </row>
    <row r="2092" spans="1:8" x14ac:dyDescent="0.35">
      <c r="A2092">
        <v>2023</v>
      </c>
      <c r="B2092" s="1">
        <v>757633</v>
      </c>
      <c r="C2092" t="s">
        <v>1186</v>
      </c>
      <c r="D2092" t="s">
        <v>1700</v>
      </c>
      <c r="E2092" t="s">
        <v>1701</v>
      </c>
      <c r="F2092" t="s">
        <v>1684</v>
      </c>
      <c r="G2092" s="1">
        <v>10301</v>
      </c>
      <c r="H2092">
        <v>0</v>
      </c>
    </row>
    <row r="2093" spans="1:8" x14ac:dyDescent="0.35">
      <c r="A2093">
        <v>2023</v>
      </c>
      <c r="B2093" s="1">
        <v>101104</v>
      </c>
      <c r="C2093" t="s">
        <v>1194</v>
      </c>
      <c r="D2093" t="s">
        <v>10</v>
      </c>
      <c r="E2093" t="s">
        <v>11</v>
      </c>
      <c r="F2093" t="s">
        <v>1684</v>
      </c>
      <c r="G2093" s="1">
        <v>70105</v>
      </c>
      <c r="H2093" s="1">
        <v>10101</v>
      </c>
    </row>
    <row r="2094" spans="1:8" x14ac:dyDescent="0.35">
      <c r="A2094">
        <v>2023</v>
      </c>
      <c r="B2094" s="1">
        <v>101102</v>
      </c>
      <c r="C2094" t="s">
        <v>1194</v>
      </c>
      <c r="D2094" t="s">
        <v>5</v>
      </c>
      <c r="E2094" t="s">
        <v>9</v>
      </c>
      <c r="F2094" t="s">
        <v>1684</v>
      </c>
      <c r="G2094" s="1">
        <v>70103</v>
      </c>
      <c r="H2094">
        <v>0</v>
      </c>
    </row>
    <row r="2095" spans="1:8" x14ac:dyDescent="0.35">
      <c r="A2095">
        <v>2023</v>
      </c>
      <c r="B2095" s="1">
        <v>101101</v>
      </c>
      <c r="C2095" t="s">
        <v>1194</v>
      </c>
      <c r="D2095" t="s">
        <v>5</v>
      </c>
      <c r="E2095" t="s">
        <v>8</v>
      </c>
      <c r="F2095" t="s">
        <v>1684</v>
      </c>
      <c r="G2095" s="1">
        <v>70103</v>
      </c>
      <c r="H2095">
        <v>0</v>
      </c>
    </row>
    <row r="2096" spans="1:8" x14ac:dyDescent="0.35">
      <c r="A2096">
        <v>2023</v>
      </c>
      <c r="B2096" s="1">
        <v>101100</v>
      </c>
      <c r="C2096" t="s">
        <v>1194</v>
      </c>
      <c r="D2096" t="s">
        <v>5</v>
      </c>
      <c r="E2096" t="s">
        <v>7</v>
      </c>
      <c r="F2096" t="s">
        <v>1684</v>
      </c>
      <c r="G2096" s="1">
        <v>70103</v>
      </c>
      <c r="H2096">
        <v>0</v>
      </c>
    </row>
    <row r="2097" spans="1:8" x14ac:dyDescent="0.35">
      <c r="A2097">
        <v>2023</v>
      </c>
      <c r="B2097" s="1">
        <v>101000</v>
      </c>
      <c r="C2097" t="s">
        <v>1194</v>
      </c>
      <c r="D2097" t="s">
        <v>5</v>
      </c>
      <c r="E2097" t="s">
        <v>6</v>
      </c>
      <c r="F2097" t="s">
        <v>1684</v>
      </c>
      <c r="G2097" s="1">
        <v>70103</v>
      </c>
      <c r="H2097">
        <v>0</v>
      </c>
    </row>
    <row r="2098" spans="1:8" x14ac:dyDescent="0.35">
      <c r="A2098">
        <v>2023</v>
      </c>
      <c r="B2098" s="1">
        <v>429750</v>
      </c>
      <c r="C2098" t="s">
        <v>1482</v>
      </c>
      <c r="D2098" t="s">
        <v>3778</v>
      </c>
      <c r="E2098" t="s">
        <v>3779</v>
      </c>
      <c r="F2098" t="s">
        <v>3780</v>
      </c>
      <c r="G2098" s="1">
        <v>60901</v>
      </c>
      <c r="H2098" s="1">
        <v>10000</v>
      </c>
    </row>
    <row r="2099" spans="1:8" x14ac:dyDescent="0.35">
      <c r="A2099">
        <v>2023</v>
      </c>
      <c r="B2099" s="1">
        <v>759586</v>
      </c>
      <c r="C2099" t="s">
        <v>1186</v>
      </c>
      <c r="D2099" t="s">
        <v>3781</v>
      </c>
      <c r="E2099" t="s">
        <v>3782</v>
      </c>
      <c r="F2099" t="s">
        <v>3783</v>
      </c>
      <c r="G2099" s="1">
        <v>129999</v>
      </c>
      <c r="H2099">
        <v>0</v>
      </c>
    </row>
    <row r="2100" spans="1:8" x14ac:dyDescent="0.35">
      <c r="A2100">
        <v>2023</v>
      </c>
      <c r="B2100" s="1">
        <v>759585</v>
      </c>
      <c r="C2100" t="s">
        <v>1186</v>
      </c>
      <c r="D2100" t="s">
        <v>5272</v>
      </c>
      <c r="E2100" t="s">
        <v>3782</v>
      </c>
      <c r="F2100" t="s">
        <v>3783</v>
      </c>
      <c r="G2100" s="1">
        <v>129999</v>
      </c>
      <c r="H2100">
        <v>0</v>
      </c>
    </row>
    <row r="2101" spans="1:8" x14ac:dyDescent="0.35">
      <c r="A2101">
        <v>2023</v>
      </c>
      <c r="B2101" s="1">
        <v>759581</v>
      </c>
      <c r="C2101" t="s">
        <v>1186</v>
      </c>
      <c r="D2101" t="s">
        <v>5273</v>
      </c>
      <c r="E2101" t="s">
        <v>5274</v>
      </c>
      <c r="F2101" t="s">
        <v>3783</v>
      </c>
      <c r="G2101" s="1">
        <v>129999</v>
      </c>
      <c r="H2101">
        <v>0</v>
      </c>
    </row>
    <row r="2102" spans="1:8" x14ac:dyDescent="0.35">
      <c r="A2102">
        <v>2023</v>
      </c>
      <c r="B2102" s="1">
        <v>759580</v>
      </c>
      <c r="C2102" t="s">
        <v>1186</v>
      </c>
      <c r="D2102" t="s">
        <v>5275</v>
      </c>
      <c r="E2102" t="s">
        <v>5274</v>
      </c>
      <c r="F2102" t="s">
        <v>3783</v>
      </c>
      <c r="G2102" s="1">
        <v>129999</v>
      </c>
      <c r="H2102">
        <v>0</v>
      </c>
    </row>
    <row r="2103" spans="1:8" x14ac:dyDescent="0.35">
      <c r="A2103">
        <v>2023</v>
      </c>
      <c r="B2103" s="1">
        <v>759576</v>
      </c>
      <c r="C2103" t="s">
        <v>1186</v>
      </c>
      <c r="D2103" t="s">
        <v>3784</v>
      </c>
      <c r="E2103" t="s">
        <v>3785</v>
      </c>
      <c r="F2103" t="s">
        <v>3783</v>
      </c>
      <c r="G2103" s="1">
        <v>129999</v>
      </c>
      <c r="H2103">
        <v>0</v>
      </c>
    </row>
    <row r="2104" spans="1:8" x14ac:dyDescent="0.35">
      <c r="A2104">
        <v>2023</v>
      </c>
      <c r="B2104" s="1">
        <v>759575</v>
      </c>
      <c r="C2104" t="s">
        <v>1186</v>
      </c>
      <c r="D2104" t="s">
        <v>5276</v>
      </c>
      <c r="E2104" t="s">
        <v>3785</v>
      </c>
      <c r="F2104" t="s">
        <v>3783</v>
      </c>
      <c r="G2104" s="1">
        <v>129999</v>
      </c>
      <c r="H2104">
        <v>0</v>
      </c>
    </row>
    <row r="2105" spans="1:8" x14ac:dyDescent="0.35">
      <c r="A2105">
        <v>2023</v>
      </c>
      <c r="B2105" s="1">
        <v>759571</v>
      </c>
      <c r="C2105" t="s">
        <v>1186</v>
      </c>
      <c r="D2105" t="s">
        <v>5277</v>
      </c>
      <c r="E2105" t="s">
        <v>3787</v>
      </c>
      <c r="F2105" t="s">
        <v>3783</v>
      </c>
      <c r="G2105" s="1">
        <v>129999</v>
      </c>
      <c r="H2105">
        <v>0</v>
      </c>
    </row>
    <row r="2106" spans="1:8" x14ac:dyDescent="0.35">
      <c r="A2106">
        <v>2023</v>
      </c>
      <c r="B2106" s="1">
        <v>759570</v>
      </c>
      <c r="C2106" t="s">
        <v>1186</v>
      </c>
      <c r="D2106" t="s">
        <v>5278</v>
      </c>
      <c r="E2106" t="s">
        <v>3787</v>
      </c>
      <c r="F2106" t="s">
        <v>3783</v>
      </c>
      <c r="G2106" s="1">
        <v>129999</v>
      </c>
      <c r="H2106">
        <v>0</v>
      </c>
    </row>
    <row r="2107" spans="1:8" x14ac:dyDescent="0.35">
      <c r="A2107">
        <v>2023</v>
      </c>
      <c r="B2107" s="1">
        <v>759566</v>
      </c>
      <c r="C2107" t="s">
        <v>1186</v>
      </c>
      <c r="D2107" t="s">
        <v>5279</v>
      </c>
      <c r="E2107" t="s">
        <v>5280</v>
      </c>
      <c r="F2107" t="s">
        <v>3783</v>
      </c>
      <c r="G2107" s="1">
        <v>129999</v>
      </c>
      <c r="H2107">
        <v>0</v>
      </c>
    </row>
    <row r="2108" spans="1:8" x14ac:dyDescent="0.35">
      <c r="A2108">
        <v>2023</v>
      </c>
      <c r="B2108" s="1">
        <v>759565</v>
      </c>
      <c r="C2108" t="s">
        <v>1186</v>
      </c>
      <c r="D2108" t="s">
        <v>5279</v>
      </c>
      <c r="E2108" t="s">
        <v>5280</v>
      </c>
      <c r="F2108" t="s">
        <v>3783</v>
      </c>
      <c r="G2108" s="1">
        <v>129999</v>
      </c>
      <c r="H2108">
        <v>0</v>
      </c>
    </row>
    <row r="2109" spans="1:8" x14ac:dyDescent="0.35">
      <c r="A2109">
        <v>2023</v>
      </c>
      <c r="B2109" s="1">
        <v>759561</v>
      </c>
      <c r="C2109" t="s">
        <v>1186</v>
      </c>
      <c r="D2109" t="s">
        <v>3790</v>
      </c>
      <c r="E2109" t="s">
        <v>3791</v>
      </c>
      <c r="F2109" t="s">
        <v>3783</v>
      </c>
      <c r="G2109" s="1">
        <v>129999</v>
      </c>
      <c r="H2109">
        <v>0</v>
      </c>
    </row>
    <row r="2110" spans="1:8" x14ac:dyDescent="0.35">
      <c r="A2110">
        <v>2023</v>
      </c>
      <c r="B2110" s="1">
        <v>759560</v>
      </c>
      <c r="C2110" t="s">
        <v>1186</v>
      </c>
      <c r="D2110" t="s">
        <v>5281</v>
      </c>
      <c r="E2110" t="s">
        <v>3791</v>
      </c>
      <c r="F2110" t="s">
        <v>3783</v>
      </c>
      <c r="G2110" s="1">
        <v>129999</v>
      </c>
      <c r="H2110">
        <v>0</v>
      </c>
    </row>
    <row r="2111" spans="1:8" x14ac:dyDescent="0.35">
      <c r="A2111">
        <v>2023</v>
      </c>
      <c r="B2111" s="1">
        <v>729869</v>
      </c>
      <c r="C2111" t="s">
        <v>1192</v>
      </c>
      <c r="D2111" t="s">
        <v>5282</v>
      </c>
      <c r="E2111" t="s">
        <v>5283</v>
      </c>
      <c r="F2111" t="s">
        <v>3783</v>
      </c>
      <c r="G2111" s="1">
        <v>129999</v>
      </c>
      <c r="H2111">
        <v>0</v>
      </c>
    </row>
    <row r="2112" spans="1:8" x14ac:dyDescent="0.35">
      <c r="A2112">
        <v>2023</v>
      </c>
      <c r="B2112" s="1">
        <v>729868</v>
      </c>
      <c r="C2112" t="s">
        <v>1192</v>
      </c>
      <c r="D2112" t="s">
        <v>5284</v>
      </c>
      <c r="E2112" t="s">
        <v>5285</v>
      </c>
      <c r="F2112" t="s">
        <v>3783</v>
      </c>
      <c r="G2112" s="1">
        <v>129999</v>
      </c>
      <c r="H2112">
        <v>0</v>
      </c>
    </row>
    <row r="2113" spans="1:8" x14ac:dyDescent="0.35">
      <c r="A2113">
        <v>2023</v>
      </c>
      <c r="B2113" s="1">
        <v>650335</v>
      </c>
      <c r="C2113" t="s">
        <v>1296</v>
      </c>
      <c r="D2113" t="s">
        <v>3821</v>
      </c>
      <c r="E2113" t="s">
        <v>3822</v>
      </c>
      <c r="F2113" t="s">
        <v>3783</v>
      </c>
      <c r="G2113" s="1">
        <v>120105</v>
      </c>
      <c r="H2113">
        <v>0</v>
      </c>
    </row>
    <row r="2114" spans="1:8" x14ac:dyDescent="0.35">
      <c r="A2114">
        <v>2023</v>
      </c>
      <c r="B2114" s="1">
        <v>481403</v>
      </c>
      <c r="C2114" t="s">
        <v>1430</v>
      </c>
      <c r="D2114" t="s">
        <v>3827</v>
      </c>
      <c r="E2114" t="s">
        <v>3826</v>
      </c>
      <c r="F2114" t="s">
        <v>3783</v>
      </c>
      <c r="G2114" s="1">
        <v>90000</v>
      </c>
      <c r="H2114">
        <v>0</v>
      </c>
    </row>
    <row r="2115" spans="1:8" x14ac:dyDescent="0.35">
      <c r="A2115">
        <v>2023</v>
      </c>
      <c r="B2115" s="1">
        <v>481402</v>
      </c>
      <c r="C2115" t="s">
        <v>1430</v>
      </c>
      <c r="D2115" t="s">
        <v>3828</v>
      </c>
      <c r="E2115" t="s">
        <v>3826</v>
      </c>
      <c r="F2115" t="s">
        <v>3783</v>
      </c>
      <c r="G2115" s="1">
        <v>90000</v>
      </c>
      <c r="H2115">
        <v>0</v>
      </c>
    </row>
    <row r="2116" spans="1:8" x14ac:dyDescent="0.35">
      <c r="A2116">
        <v>2023</v>
      </c>
      <c r="B2116" s="1">
        <v>481401</v>
      </c>
      <c r="C2116" t="s">
        <v>1430</v>
      </c>
      <c r="D2116" t="s">
        <v>3829</v>
      </c>
      <c r="E2116" t="s">
        <v>3826</v>
      </c>
      <c r="F2116" t="s">
        <v>3783</v>
      </c>
      <c r="G2116" s="1">
        <v>90000</v>
      </c>
      <c r="H2116">
        <v>0</v>
      </c>
    </row>
    <row r="2117" spans="1:8" x14ac:dyDescent="0.35">
      <c r="A2117">
        <v>2023</v>
      </c>
      <c r="B2117" s="1">
        <v>481400</v>
      </c>
      <c r="C2117" t="s">
        <v>1430</v>
      </c>
      <c r="D2117" t="s">
        <v>3825</v>
      </c>
      <c r="E2117" t="s">
        <v>3826</v>
      </c>
      <c r="F2117" t="s">
        <v>3783</v>
      </c>
      <c r="G2117" s="1">
        <v>90000</v>
      </c>
      <c r="H2117">
        <v>0</v>
      </c>
    </row>
    <row r="2118" spans="1:8" x14ac:dyDescent="0.35">
      <c r="A2118">
        <v>2023</v>
      </c>
      <c r="B2118" s="1">
        <v>430210</v>
      </c>
      <c r="C2118" t="s">
        <v>1482</v>
      </c>
      <c r="D2118" t="s">
        <v>3830</v>
      </c>
      <c r="E2118" t="s">
        <v>3831</v>
      </c>
      <c r="F2118" t="s">
        <v>3783</v>
      </c>
      <c r="G2118" s="1">
        <v>90300</v>
      </c>
      <c r="H2118">
        <v>0</v>
      </c>
    </row>
    <row r="2119" spans="1:8" x14ac:dyDescent="0.35">
      <c r="A2119">
        <v>2023</v>
      </c>
      <c r="B2119" s="1">
        <v>430200</v>
      </c>
      <c r="C2119" t="s">
        <v>1482</v>
      </c>
      <c r="D2119" t="s">
        <v>3830</v>
      </c>
      <c r="E2119" t="s">
        <v>3831</v>
      </c>
      <c r="F2119" t="s">
        <v>3783</v>
      </c>
      <c r="G2119" s="1">
        <v>90300</v>
      </c>
      <c r="H2119">
        <v>0</v>
      </c>
    </row>
    <row r="2120" spans="1:8" x14ac:dyDescent="0.35">
      <c r="A2120">
        <v>2023</v>
      </c>
      <c r="B2120" s="1">
        <v>430130</v>
      </c>
      <c r="C2120" t="s">
        <v>1482</v>
      </c>
      <c r="D2120" t="s">
        <v>3832</v>
      </c>
      <c r="E2120" t="s">
        <v>3833</v>
      </c>
      <c r="F2120" t="s">
        <v>3783</v>
      </c>
      <c r="G2120" s="1">
        <v>90300</v>
      </c>
      <c r="H2120">
        <v>0</v>
      </c>
    </row>
    <row r="2121" spans="1:8" x14ac:dyDescent="0.35">
      <c r="A2121">
        <v>2023</v>
      </c>
      <c r="B2121" s="1">
        <v>430120</v>
      </c>
      <c r="C2121" t="s">
        <v>1482</v>
      </c>
      <c r="D2121" t="s">
        <v>3834</v>
      </c>
      <c r="E2121" t="s">
        <v>3835</v>
      </c>
      <c r="F2121" t="s">
        <v>3783</v>
      </c>
      <c r="G2121" s="1">
        <v>90300</v>
      </c>
      <c r="H2121">
        <v>0</v>
      </c>
    </row>
    <row r="2122" spans="1:8" x14ac:dyDescent="0.35">
      <c r="A2122">
        <v>2023</v>
      </c>
      <c r="B2122" s="1">
        <v>430110</v>
      </c>
      <c r="C2122" t="s">
        <v>1482</v>
      </c>
      <c r="D2122" t="s">
        <v>3836</v>
      </c>
      <c r="E2122" t="s">
        <v>3837</v>
      </c>
      <c r="F2122" t="s">
        <v>3783</v>
      </c>
      <c r="G2122" s="1">
        <v>90300</v>
      </c>
      <c r="H2122">
        <v>0</v>
      </c>
    </row>
    <row r="2123" spans="1:8" x14ac:dyDescent="0.35">
      <c r="A2123">
        <v>2023</v>
      </c>
      <c r="B2123" s="1">
        <v>430100</v>
      </c>
      <c r="C2123" t="s">
        <v>1482</v>
      </c>
      <c r="D2123" t="s">
        <v>3838</v>
      </c>
      <c r="E2123" t="s">
        <v>3839</v>
      </c>
      <c r="F2123" t="s">
        <v>3783</v>
      </c>
      <c r="G2123" s="1">
        <v>90300</v>
      </c>
      <c r="H2123">
        <v>0</v>
      </c>
    </row>
    <row r="2124" spans="1:8" x14ac:dyDescent="0.35">
      <c r="A2124">
        <v>2023</v>
      </c>
      <c r="B2124" s="1">
        <v>399999</v>
      </c>
      <c r="C2124" t="s">
        <v>1603</v>
      </c>
      <c r="D2124" t="s">
        <v>3840</v>
      </c>
      <c r="E2124" t="s">
        <v>3841</v>
      </c>
      <c r="F2124" t="s">
        <v>3783</v>
      </c>
      <c r="G2124" s="1">
        <v>120199</v>
      </c>
      <c r="H2124">
        <v>0</v>
      </c>
    </row>
    <row r="2125" spans="1:8" x14ac:dyDescent="0.35">
      <c r="A2125">
        <v>2023</v>
      </c>
      <c r="B2125" s="1">
        <v>399998</v>
      </c>
      <c r="C2125" t="s">
        <v>1603</v>
      </c>
      <c r="D2125" t="s">
        <v>3842</v>
      </c>
      <c r="E2125" t="s">
        <v>3843</v>
      </c>
      <c r="F2125" t="s">
        <v>3783</v>
      </c>
      <c r="G2125" s="1">
        <v>120199</v>
      </c>
      <c r="H2125">
        <v>0</v>
      </c>
    </row>
    <row r="2126" spans="1:8" x14ac:dyDescent="0.35">
      <c r="A2126">
        <v>2023</v>
      </c>
      <c r="B2126" s="1">
        <v>399997</v>
      </c>
      <c r="C2126" t="s">
        <v>1603</v>
      </c>
      <c r="D2126" t="s">
        <v>3842</v>
      </c>
      <c r="E2126" t="s">
        <v>3843</v>
      </c>
      <c r="F2126" t="s">
        <v>3783</v>
      </c>
      <c r="G2126" s="1">
        <v>120199</v>
      </c>
      <c r="H2126">
        <v>0</v>
      </c>
    </row>
    <row r="2127" spans="1:8" x14ac:dyDescent="0.35">
      <c r="A2127">
        <v>2023</v>
      </c>
      <c r="B2127" s="1">
        <v>360003</v>
      </c>
      <c r="C2127" t="s">
        <v>1606</v>
      </c>
      <c r="D2127" t="s">
        <v>3846</v>
      </c>
      <c r="E2127" t="s">
        <v>3847</v>
      </c>
      <c r="F2127" t="s">
        <v>3783</v>
      </c>
      <c r="G2127" s="1">
        <v>129999</v>
      </c>
      <c r="H2127">
        <v>0</v>
      </c>
    </row>
    <row r="2128" spans="1:8" x14ac:dyDescent="0.35">
      <c r="A2128">
        <v>2023</v>
      </c>
      <c r="B2128" s="1">
        <v>360002</v>
      </c>
      <c r="C2128" t="s">
        <v>1606</v>
      </c>
      <c r="D2128" t="s">
        <v>3848</v>
      </c>
      <c r="E2128" t="s">
        <v>3849</v>
      </c>
      <c r="F2128" t="s">
        <v>3783</v>
      </c>
      <c r="G2128" s="1">
        <v>129999</v>
      </c>
      <c r="H2128">
        <v>0</v>
      </c>
    </row>
    <row r="2129" spans="1:8" x14ac:dyDescent="0.35">
      <c r="A2129">
        <v>2023</v>
      </c>
      <c r="B2129" s="1">
        <v>360001</v>
      </c>
      <c r="C2129" t="s">
        <v>1606</v>
      </c>
      <c r="D2129" t="s">
        <v>3844</v>
      </c>
      <c r="E2129" t="s">
        <v>3845</v>
      </c>
      <c r="F2129" t="s">
        <v>3783</v>
      </c>
      <c r="G2129" s="1">
        <v>129999</v>
      </c>
      <c r="H2129">
        <v>0</v>
      </c>
    </row>
    <row r="2130" spans="1:8" x14ac:dyDescent="0.35">
      <c r="A2130">
        <v>2023</v>
      </c>
      <c r="B2130" s="1">
        <v>328490</v>
      </c>
      <c r="C2130" t="s">
        <v>1170</v>
      </c>
      <c r="D2130" t="s">
        <v>3850</v>
      </c>
      <c r="E2130" t="s">
        <v>3851</v>
      </c>
      <c r="F2130" t="s">
        <v>3783</v>
      </c>
      <c r="G2130" s="1">
        <v>120199</v>
      </c>
      <c r="H2130">
        <v>0</v>
      </c>
    </row>
    <row r="2131" spans="1:8" x14ac:dyDescent="0.35">
      <c r="A2131">
        <v>2023</v>
      </c>
      <c r="B2131" s="1">
        <v>328466</v>
      </c>
      <c r="C2131" t="s">
        <v>1170</v>
      </c>
      <c r="D2131" t="s">
        <v>3850</v>
      </c>
      <c r="E2131" t="s">
        <v>3852</v>
      </c>
      <c r="F2131" t="s">
        <v>3783</v>
      </c>
      <c r="G2131" s="1">
        <v>120199</v>
      </c>
      <c r="H2131">
        <v>0</v>
      </c>
    </row>
    <row r="2132" spans="1:8" x14ac:dyDescent="0.35">
      <c r="A2132">
        <v>2023</v>
      </c>
      <c r="B2132" s="1">
        <v>328456</v>
      </c>
      <c r="C2132" t="s">
        <v>1170</v>
      </c>
      <c r="D2132" t="s">
        <v>3850</v>
      </c>
      <c r="E2132" t="s">
        <v>3853</v>
      </c>
      <c r="F2132" t="s">
        <v>3783</v>
      </c>
      <c r="G2132" s="1">
        <v>120199</v>
      </c>
      <c r="H2132">
        <v>0</v>
      </c>
    </row>
    <row r="2133" spans="1:8" x14ac:dyDescent="0.35">
      <c r="A2133">
        <v>2023</v>
      </c>
      <c r="B2133" s="1">
        <v>328416</v>
      </c>
      <c r="C2133" t="s">
        <v>1170</v>
      </c>
      <c r="D2133" t="s">
        <v>3850</v>
      </c>
      <c r="E2133" t="s">
        <v>3854</v>
      </c>
      <c r="F2133" t="s">
        <v>3783</v>
      </c>
      <c r="G2133" s="1">
        <v>120199</v>
      </c>
      <c r="H2133">
        <v>0</v>
      </c>
    </row>
    <row r="2134" spans="1:8" ht="203" x14ac:dyDescent="0.35">
      <c r="A2134">
        <v>2023</v>
      </c>
      <c r="B2134" s="1">
        <v>729873</v>
      </c>
      <c r="C2134" t="s">
        <v>1192</v>
      </c>
      <c r="D2134" t="s">
        <v>3815</v>
      </c>
      <c r="E2134" s="2" t="s">
        <v>3816</v>
      </c>
      <c r="F2134" t="s">
        <v>3783</v>
      </c>
      <c r="G2134" s="1">
        <v>129999</v>
      </c>
      <c r="H2134">
        <v>0</v>
      </c>
    </row>
    <row r="2135" spans="1:8" ht="203" x14ac:dyDescent="0.35">
      <c r="A2135">
        <v>2023</v>
      </c>
      <c r="B2135" s="1">
        <v>729872</v>
      </c>
      <c r="C2135" t="s">
        <v>1192</v>
      </c>
      <c r="D2135" t="s">
        <v>3817</v>
      </c>
      <c r="E2135" s="2" t="s">
        <v>3818</v>
      </c>
      <c r="F2135" t="s">
        <v>3783</v>
      </c>
      <c r="G2135" s="1">
        <v>129999</v>
      </c>
      <c r="H2135">
        <v>0</v>
      </c>
    </row>
    <row r="2136" spans="1:8" x14ac:dyDescent="0.35">
      <c r="A2136">
        <v>2023</v>
      </c>
      <c r="B2136" s="1">
        <v>650336</v>
      </c>
      <c r="C2136" t="s">
        <v>1296</v>
      </c>
      <c r="D2136" t="s">
        <v>3823</v>
      </c>
      <c r="E2136" t="s">
        <v>3824</v>
      </c>
      <c r="F2136" t="s">
        <v>3783</v>
      </c>
      <c r="G2136" s="1">
        <v>60301</v>
      </c>
      <c r="H2136">
        <v>0</v>
      </c>
    </row>
    <row r="2137" spans="1:8" x14ac:dyDescent="0.35">
      <c r="A2137">
        <v>2023</v>
      </c>
      <c r="B2137" s="1">
        <v>481404</v>
      </c>
      <c r="C2137" t="s">
        <v>1430</v>
      </c>
      <c r="D2137" t="s">
        <v>3825</v>
      </c>
      <c r="E2137" t="s">
        <v>3826</v>
      </c>
      <c r="F2137" t="s">
        <v>3783</v>
      </c>
      <c r="G2137" s="1">
        <v>90000</v>
      </c>
      <c r="H2137">
        <v>0</v>
      </c>
    </row>
    <row r="2138" spans="1:8" x14ac:dyDescent="0.35">
      <c r="A2138">
        <v>2023</v>
      </c>
      <c r="B2138" s="1">
        <v>758638</v>
      </c>
      <c r="C2138" t="s">
        <v>1186</v>
      </c>
      <c r="D2138" t="s">
        <v>5286</v>
      </c>
      <c r="E2138" t="s">
        <v>3793</v>
      </c>
      <c r="F2138" t="s">
        <v>3783</v>
      </c>
      <c r="G2138" s="1">
        <v>129999</v>
      </c>
      <c r="H2138">
        <v>0</v>
      </c>
    </row>
    <row r="2139" spans="1:8" x14ac:dyDescent="0.35">
      <c r="A2139">
        <v>2023</v>
      </c>
      <c r="B2139" s="1">
        <v>758637</v>
      </c>
      <c r="C2139" t="s">
        <v>1186</v>
      </c>
      <c r="D2139" t="s">
        <v>5287</v>
      </c>
      <c r="E2139" t="s">
        <v>3795</v>
      </c>
      <c r="F2139" t="s">
        <v>3783</v>
      </c>
      <c r="G2139" s="1">
        <v>129999</v>
      </c>
      <c r="H2139">
        <v>0</v>
      </c>
    </row>
    <row r="2140" spans="1:8" x14ac:dyDescent="0.35">
      <c r="A2140">
        <v>2023</v>
      </c>
      <c r="B2140" s="1">
        <v>758633</v>
      </c>
      <c r="C2140" t="s">
        <v>1186</v>
      </c>
      <c r="D2140" t="s">
        <v>3796</v>
      </c>
      <c r="E2140" t="s">
        <v>3797</v>
      </c>
      <c r="F2140" t="s">
        <v>3783</v>
      </c>
      <c r="G2140" s="1">
        <v>129999</v>
      </c>
      <c r="H2140">
        <v>0</v>
      </c>
    </row>
    <row r="2141" spans="1:8" x14ac:dyDescent="0.35">
      <c r="A2141">
        <v>2023</v>
      </c>
      <c r="B2141" s="1">
        <v>758632</v>
      </c>
      <c r="C2141" t="s">
        <v>1186</v>
      </c>
      <c r="D2141" t="s">
        <v>5288</v>
      </c>
      <c r="E2141" t="s">
        <v>3799</v>
      </c>
      <c r="F2141" t="s">
        <v>3783</v>
      </c>
      <c r="G2141" s="1">
        <v>129999</v>
      </c>
      <c r="H2141">
        <v>0</v>
      </c>
    </row>
    <row r="2142" spans="1:8" x14ac:dyDescent="0.35">
      <c r="A2142">
        <v>2023</v>
      </c>
      <c r="B2142" s="1">
        <v>758629</v>
      </c>
      <c r="C2142" t="s">
        <v>1186</v>
      </c>
      <c r="D2142" t="s">
        <v>5289</v>
      </c>
      <c r="E2142" t="s">
        <v>3801</v>
      </c>
      <c r="F2142" t="s">
        <v>3783</v>
      </c>
      <c r="G2142" s="1">
        <v>129999</v>
      </c>
      <c r="H2142">
        <v>0</v>
      </c>
    </row>
    <row r="2143" spans="1:8" x14ac:dyDescent="0.35">
      <c r="A2143">
        <v>2023</v>
      </c>
      <c r="B2143" s="1">
        <v>758628</v>
      </c>
      <c r="C2143" t="s">
        <v>1186</v>
      </c>
      <c r="D2143" t="s">
        <v>5290</v>
      </c>
      <c r="E2143" t="s">
        <v>5291</v>
      </c>
      <c r="F2143" t="s">
        <v>3783</v>
      </c>
      <c r="G2143" s="1">
        <v>129999</v>
      </c>
      <c r="H2143">
        <v>0</v>
      </c>
    </row>
    <row r="2144" spans="1:8" x14ac:dyDescent="0.35">
      <c r="A2144">
        <v>2023</v>
      </c>
      <c r="B2144" s="1">
        <v>758627</v>
      </c>
      <c r="C2144" t="s">
        <v>1186</v>
      </c>
      <c r="D2144" t="s">
        <v>5290</v>
      </c>
      <c r="E2144" t="s">
        <v>5292</v>
      </c>
      <c r="F2144" t="s">
        <v>3783</v>
      </c>
      <c r="G2144" s="1">
        <v>129999</v>
      </c>
      <c r="H2144">
        <v>0</v>
      </c>
    </row>
    <row r="2145" spans="1:8" x14ac:dyDescent="0.35">
      <c r="A2145">
        <v>2023</v>
      </c>
      <c r="B2145" s="1">
        <v>758625</v>
      </c>
      <c r="C2145" t="s">
        <v>1186</v>
      </c>
      <c r="D2145" t="s">
        <v>5293</v>
      </c>
      <c r="E2145" t="s">
        <v>3803</v>
      </c>
      <c r="F2145" t="s">
        <v>3783</v>
      </c>
      <c r="G2145" s="1">
        <v>129999</v>
      </c>
      <c r="H2145">
        <v>0</v>
      </c>
    </row>
    <row r="2146" spans="1:8" x14ac:dyDescent="0.35">
      <c r="A2146">
        <v>2023</v>
      </c>
      <c r="B2146" s="1">
        <v>758624</v>
      </c>
      <c r="C2146" t="s">
        <v>1186</v>
      </c>
      <c r="D2146" t="s">
        <v>5293</v>
      </c>
      <c r="E2146" t="s">
        <v>3804</v>
      </c>
      <c r="F2146" t="s">
        <v>3783</v>
      </c>
      <c r="G2146" s="1">
        <v>129999</v>
      </c>
      <c r="H2146">
        <v>0</v>
      </c>
    </row>
    <row r="2147" spans="1:8" x14ac:dyDescent="0.35">
      <c r="A2147">
        <v>2023</v>
      </c>
      <c r="B2147" s="1">
        <v>758623</v>
      </c>
      <c r="C2147" t="s">
        <v>1186</v>
      </c>
      <c r="D2147" t="s">
        <v>5294</v>
      </c>
      <c r="E2147" t="s">
        <v>5295</v>
      </c>
      <c r="F2147" t="s">
        <v>3783</v>
      </c>
      <c r="G2147" s="1">
        <v>129999</v>
      </c>
      <c r="H2147">
        <v>0</v>
      </c>
    </row>
    <row r="2148" spans="1:8" x14ac:dyDescent="0.35">
      <c r="A2148">
        <v>2023</v>
      </c>
      <c r="B2148" s="1">
        <v>758622</v>
      </c>
      <c r="C2148" t="s">
        <v>1186</v>
      </c>
      <c r="D2148" t="s">
        <v>3805</v>
      </c>
      <c r="E2148" t="s">
        <v>3806</v>
      </c>
      <c r="F2148" t="s">
        <v>3783</v>
      </c>
      <c r="G2148" s="1">
        <v>129999</v>
      </c>
      <c r="H2148">
        <v>0</v>
      </c>
    </row>
    <row r="2149" spans="1:8" x14ac:dyDescent="0.35">
      <c r="A2149">
        <v>2023</v>
      </c>
      <c r="B2149" s="1">
        <v>758620</v>
      </c>
      <c r="C2149" t="s">
        <v>1186</v>
      </c>
      <c r="D2149" t="s">
        <v>3807</v>
      </c>
      <c r="E2149" t="s">
        <v>3808</v>
      </c>
      <c r="F2149" t="s">
        <v>3783</v>
      </c>
      <c r="G2149" s="1">
        <v>129999</v>
      </c>
      <c r="H2149">
        <v>0</v>
      </c>
    </row>
    <row r="2150" spans="1:8" x14ac:dyDescent="0.35">
      <c r="A2150">
        <v>2023</v>
      </c>
      <c r="B2150" s="1">
        <v>758619</v>
      </c>
      <c r="C2150" t="s">
        <v>1186</v>
      </c>
      <c r="D2150" t="s">
        <v>5296</v>
      </c>
      <c r="E2150" t="s">
        <v>5297</v>
      </c>
      <c r="F2150" t="s">
        <v>3783</v>
      </c>
      <c r="G2150" s="1">
        <v>129999</v>
      </c>
      <c r="H2150">
        <v>0</v>
      </c>
    </row>
    <row r="2151" spans="1:8" x14ac:dyDescent="0.35">
      <c r="A2151">
        <v>2023</v>
      </c>
      <c r="B2151" s="1">
        <v>758618</v>
      </c>
      <c r="C2151" t="s">
        <v>1186</v>
      </c>
      <c r="D2151" t="s">
        <v>3809</v>
      </c>
      <c r="E2151" t="s">
        <v>3810</v>
      </c>
      <c r="F2151" t="s">
        <v>3783</v>
      </c>
      <c r="G2151" s="1">
        <v>129999</v>
      </c>
      <c r="H2151">
        <v>0</v>
      </c>
    </row>
    <row r="2152" spans="1:8" x14ac:dyDescent="0.35">
      <c r="A2152">
        <v>2023</v>
      </c>
      <c r="B2152" s="1">
        <v>758617</v>
      </c>
      <c r="C2152" t="s">
        <v>1186</v>
      </c>
      <c r="D2152" t="s">
        <v>5298</v>
      </c>
      <c r="E2152" t="s">
        <v>5299</v>
      </c>
      <c r="F2152" t="s">
        <v>3783</v>
      </c>
      <c r="G2152" s="1">
        <v>129999</v>
      </c>
      <c r="H2152">
        <v>0</v>
      </c>
    </row>
    <row r="2153" spans="1:8" x14ac:dyDescent="0.35">
      <c r="A2153">
        <v>2023</v>
      </c>
      <c r="B2153" s="1">
        <v>758616</v>
      </c>
      <c r="C2153" t="s">
        <v>1186</v>
      </c>
      <c r="D2153" t="s">
        <v>3811</v>
      </c>
      <c r="E2153" t="s">
        <v>3812</v>
      </c>
      <c r="F2153" t="s">
        <v>3783</v>
      </c>
      <c r="G2153" s="1">
        <v>129999</v>
      </c>
      <c r="H2153">
        <v>0</v>
      </c>
    </row>
    <row r="2154" spans="1:8" x14ac:dyDescent="0.35">
      <c r="A2154">
        <v>2023</v>
      </c>
      <c r="B2154" s="1">
        <v>361499</v>
      </c>
      <c r="C2154" t="s">
        <v>1606</v>
      </c>
      <c r="E2154" t="s">
        <v>3845</v>
      </c>
      <c r="F2154" t="s">
        <v>3783</v>
      </c>
      <c r="G2154" s="1">
        <v>129999</v>
      </c>
      <c r="H2154">
        <v>0</v>
      </c>
    </row>
    <row r="2155" spans="1:8" x14ac:dyDescent="0.35">
      <c r="A2155">
        <v>2023</v>
      </c>
      <c r="B2155" s="1">
        <v>758116</v>
      </c>
      <c r="C2155" t="s">
        <v>1186</v>
      </c>
      <c r="D2155" t="s">
        <v>3811</v>
      </c>
      <c r="E2155" t="s">
        <v>3812</v>
      </c>
      <c r="F2155" t="s">
        <v>3783</v>
      </c>
      <c r="G2155" s="1">
        <v>129999</v>
      </c>
      <c r="H2155">
        <v>0</v>
      </c>
    </row>
    <row r="2156" spans="1:8" x14ac:dyDescent="0.35">
      <c r="A2156">
        <v>2023</v>
      </c>
      <c r="B2156" s="1">
        <v>758117</v>
      </c>
      <c r="C2156" t="s">
        <v>1186</v>
      </c>
      <c r="D2156" t="s">
        <v>5298</v>
      </c>
      <c r="E2156" t="s">
        <v>5299</v>
      </c>
      <c r="F2156" t="s">
        <v>3783</v>
      </c>
      <c r="G2156" s="1">
        <v>129999</v>
      </c>
      <c r="H2156">
        <v>0</v>
      </c>
    </row>
    <row r="2157" spans="1:8" x14ac:dyDescent="0.35">
      <c r="A2157">
        <v>2023</v>
      </c>
      <c r="B2157" s="1">
        <v>758118</v>
      </c>
      <c r="C2157" t="s">
        <v>1186</v>
      </c>
      <c r="D2157" t="s">
        <v>3809</v>
      </c>
      <c r="E2157" t="s">
        <v>3810</v>
      </c>
      <c r="F2157" t="s">
        <v>3783</v>
      </c>
      <c r="G2157" s="1">
        <v>129999</v>
      </c>
      <c r="H2157">
        <v>0</v>
      </c>
    </row>
    <row r="2158" spans="1:8" x14ac:dyDescent="0.35">
      <c r="A2158">
        <v>2023</v>
      </c>
      <c r="B2158" s="1">
        <v>758119</v>
      </c>
      <c r="C2158" t="s">
        <v>1186</v>
      </c>
      <c r="D2158" t="s">
        <v>5296</v>
      </c>
      <c r="E2158" t="s">
        <v>5297</v>
      </c>
      <c r="F2158" t="s">
        <v>3783</v>
      </c>
      <c r="G2158" s="1">
        <v>129999</v>
      </c>
      <c r="H2158">
        <v>0</v>
      </c>
    </row>
    <row r="2159" spans="1:8" x14ac:dyDescent="0.35">
      <c r="A2159">
        <v>2023</v>
      </c>
      <c r="B2159" s="1">
        <v>758120</v>
      </c>
      <c r="C2159" t="s">
        <v>1186</v>
      </c>
      <c r="D2159" t="s">
        <v>3807</v>
      </c>
      <c r="E2159" t="s">
        <v>3808</v>
      </c>
      <c r="F2159" t="s">
        <v>3783</v>
      </c>
      <c r="G2159" s="1">
        <v>129999</v>
      </c>
      <c r="H2159">
        <v>0</v>
      </c>
    </row>
    <row r="2160" spans="1:8" x14ac:dyDescent="0.35">
      <c r="A2160">
        <v>2023</v>
      </c>
      <c r="B2160" s="1">
        <v>758122</v>
      </c>
      <c r="C2160" t="s">
        <v>1186</v>
      </c>
      <c r="D2160" t="s">
        <v>3805</v>
      </c>
      <c r="E2160" t="s">
        <v>3806</v>
      </c>
      <c r="F2160" t="s">
        <v>3783</v>
      </c>
      <c r="G2160" s="1">
        <v>129999</v>
      </c>
      <c r="H2160">
        <v>0</v>
      </c>
    </row>
    <row r="2161" spans="1:8" x14ac:dyDescent="0.35">
      <c r="A2161">
        <v>2023</v>
      </c>
      <c r="B2161" s="1">
        <v>758123</v>
      </c>
      <c r="C2161" t="s">
        <v>1186</v>
      </c>
      <c r="D2161" t="s">
        <v>5294</v>
      </c>
      <c r="E2161" t="s">
        <v>5295</v>
      </c>
      <c r="F2161" t="s">
        <v>3783</v>
      </c>
      <c r="G2161" s="1">
        <v>129999</v>
      </c>
      <c r="H2161">
        <v>0</v>
      </c>
    </row>
    <row r="2162" spans="1:8" x14ac:dyDescent="0.35">
      <c r="A2162">
        <v>2023</v>
      </c>
      <c r="B2162" s="1">
        <v>758127</v>
      </c>
      <c r="C2162" t="s">
        <v>1186</v>
      </c>
      <c r="D2162" t="s">
        <v>5290</v>
      </c>
      <c r="E2162" t="s">
        <v>5292</v>
      </c>
      <c r="F2162" t="s">
        <v>3783</v>
      </c>
      <c r="G2162" s="1">
        <v>129999</v>
      </c>
      <c r="H2162">
        <v>0</v>
      </c>
    </row>
    <row r="2163" spans="1:8" x14ac:dyDescent="0.35">
      <c r="A2163">
        <v>2023</v>
      </c>
      <c r="B2163" s="1">
        <v>758132</v>
      </c>
      <c r="C2163" t="s">
        <v>1186</v>
      </c>
      <c r="D2163" t="s">
        <v>5288</v>
      </c>
      <c r="E2163" t="s">
        <v>3799</v>
      </c>
      <c r="F2163" t="s">
        <v>3783</v>
      </c>
      <c r="G2163" s="1">
        <v>129999</v>
      </c>
      <c r="H2163">
        <v>0</v>
      </c>
    </row>
    <row r="2164" spans="1:8" x14ac:dyDescent="0.35">
      <c r="A2164">
        <v>2023</v>
      </c>
      <c r="B2164" s="1">
        <v>758133</v>
      </c>
      <c r="C2164" t="s">
        <v>1186</v>
      </c>
      <c r="D2164" t="s">
        <v>3796</v>
      </c>
      <c r="E2164" t="s">
        <v>3797</v>
      </c>
      <c r="F2164" t="s">
        <v>3783</v>
      </c>
      <c r="G2164" s="1">
        <v>129999</v>
      </c>
      <c r="H2164">
        <v>0</v>
      </c>
    </row>
    <row r="2165" spans="1:8" x14ac:dyDescent="0.35">
      <c r="A2165">
        <v>2023</v>
      </c>
      <c r="B2165" s="1">
        <v>758137</v>
      </c>
      <c r="C2165" t="s">
        <v>1186</v>
      </c>
      <c r="D2165" t="s">
        <v>5287</v>
      </c>
      <c r="E2165" t="s">
        <v>3795</v>
      </c>
      <c r="F2165" t="s">
        <v>3783</v>
      </c>
      <c r="G2165" s="1">
        <v>129999</v>
      </c>
      <c r="H2165">
        <v>0</v>
      </c>
    </row>
    <row r="2166" spans="1:8" x14ac:dyDescent="0.35">
      <c r="A2166">
        <v>2023</v>
      </c>
      <c r="B2166" s="1">
        <v>758138</v>
      </c>
      <c r="C2166" t="s">
        <v>1186</v>
      </c>
      <c r="D2166" t="s">
        <v>5286</v>
      </c>
      <c r="E2166" t="s">
        <v>3793</v>
      </c>
      <c r="F2166" t="s">
        <v>3783</v>
      </c>
      <c r="G2166" s="1">
        <v>129999</v>
      </c>
      <c r="H2166">
        <v>0</v>
      </c>
    </row>
    <row r="2167" spans="1:8" x14ac:dyDescent="0.35">
      <c r="A2167">
        <v>2023</v>
      </c>
      <c r="B2167" s="1">
        <v>758125</v>
      </c>
      <c r="C2167" t="s">
        <v>1186</v>
      </c>
      <c r="D2167" t="s">
        <v>5293</v>
      </c>
      <c r="E2167" t="s">
        <v>3803</v>
      </c>
      <c r="F2167" t="s">
        <v>3783</v>
      </c>
      <c r="G2167" s="1">
        <v>129999</v>
      </c>
      <c r="H2167">
        <v>0</v>
      </c>
    </row>
    <row r="2168" spans="1:8" x14ac:dyDescent="0.35">
      <c r="A2168">
        <v>2023</v>
      </c>
      <c r="B2168" s="1">
        <v>758124</v>
      </c>
      <c r="C2168" t="s">
        <v>1186</v>
      </c>
      <c r="D2168" t="s">
        <v>5293</v>
      </c>
      <c r="E2168" t="s">
        <v>3804</v>
      </c>
      <c r="F2168" t="s">
        <v>3783</v>
      </c>
      <c r="G2168" s="1">
        <v>129999</v>
      </c>
      <c r="H2168">
        <v>0</v>
      </c>
    </row>
    <row r="2169" spans="1:8" x14ac:dyDescent="0.35">
      <c r="A2169">
        <v>2023</v>
      </c>
      <c r="B2169" s="1">
        <v>758128</v>
      </c>
      <c r="C2169" t="s">
        <v>1186</v>
      </c>
      <c r="D2169" t="s">
        <v>5290</v>
      </c>
      <c r="E2169" t="s">
        <v>5291</v>
      </c>
      <c r="F2169" t="s">
        <v>3783</v>
      </c>
      <c r="G2169" s="1">
        <v>129999</v>
      </c>
      <c r="H2169">
        <v>0</v>
      </c>
    </row>
    <row r="2170" spans="1:8" x14ac:dyDescent="0.35">
      <c r="A2170">
        <v>2023</v>
      </c>
      <c r="B2170" s="1">
        <v>758129</v>
      </c>
      <c r="C2170" t="s">
        <v>1186</v>
      </c>
      <c r="D2170" t="s">
        <v>5289</v>
      </c>
      <c r="E2170" t="s">
        <v>3801</v>
      </c>
      <c r="F2170" t="s">
        <v>3783</v>
      </c>
      <c r="G2170" s="1">
        <v>129999</v>
      </c>
      <c r="H2170">
        <v>0</v>
      </c>
    </row>
    <row r="2171" spans="1:8" x14ac:dyDescent="0.35">
      <c r="A2171">
        <v>2023</v>
      </c>
      <c r="B2171" s="1">
        <v>758144</v>
      </c>
      <c r="C2171" t="s">
        <v>1186</v>
      </c>
      <c r="D2171" t="s">
        <v>5298</v>
      </c>
      <c r="E2171" t="s">
        <v>5299</v>
      </c>
      <c r="F2171" t="s">
        <v>3783</v>
      </c>
      <c r="G2171" s="1">
        <v>129999</v>
      </c>
      <c r="H2171">
        <v>0</v>
      </c>
    </row>
    <row r="2172" spans="1:8" x14ac:dyDescent="0.35">
      <c r="A2172">
        <v>2023</v>
      </c>
      <c r="B2172" s="1">
        <v>109991</v>
      </c>
      <c r="C2172" t="s">
        <v>1194</v>
      </c>
      <c r="D2172" t="s">
        <v>239</v>
      </c>
      <c r="E2172" t="s">
        <v>240</v>
      </c>
      <c r="F2172" t="s">
        <v>3783</v>
      </c>
      <c r="G2172" s="1">
        <v>129999</v>
      </c>
      <c r="H2172">
        <v>0</v>
      </c>
    </row>
    <row r="2173" spans="1:8" x14ac:dyDescent="0.35">
      <c r="A2173">
        <v>2023</v>
      </c>
      <c r="B2173" s="1">
        <v>109981</v>
      </c>
      <c r="C2173" t="s">
        <v>1194</v>
      </c>
      <c r="D2173" t="s">
        <v>239</v>
      </c>
      <c r="E2173" t="s">
        <v>237</v>
      </c>
      <c r="F2173" t="s">
        <v>3783</v>
      </c>
      <c r="G2173" s="1">
        <v>129999</v>
      </c>
      <c r="H2173">
        <v>0</v>
      </c>
    </row>
    <row r="2174" spans="1:8" x14ac:dyDescent="0.35">
      <c r="A2174">
        <v>2023</v>
      </c>
      <c r="B2174" s="1">
        <v>109992</v>
      </c>
      <c r="C2174" t="s">
        <v>1194</v>
      </c>
      <c r="D2174" t="s">
        <v>239</v>
      </c>
      <c r="E2174" t="s">
        <v>237</v>
      </c>
      <c r="F2174" t="s">
        <v>3783</v>
      </c>
      <c r="G2174" s="1">
        <v>129999</v>
      </c>
      <c r="H2174">
        <v>0</v>
      </c>
    </row>
    <row r="2175" spans="1:8" x14ac:dyDescent="0.35">
      <c r="A2175">
        <v>2023</v>
      </c>
      <c r="B2175" s="1">
        <v>630435</v>
      </c>
      <c r="C2175" t="s">
        <v>1133</v>
      </c>
      <c r="D2175" t="s">
        <v>5300</v>
      </c>
      <c r="E2175" t="s">
        <v>5301</v>
      </c>
      <c r="F2175" t="s">
        <v>3857</v>
      </c>
      <c r="G2175" s="1">
        <v>100501</v>
      </c>
      <c r="H2175">
        <v>0</v>
      </c>
    </row>
    <row r="2176" spans="1:8" x14ac:dyDescent="0.35">
      <c r="A2176">
        <v>2023</v>
      </c>
      <c r="B2176" s="1">
        <v>630430</v>
      </c>
      <c r="C2176" t="s">
        <v>1133</v>
      </c>
      <c r="D2176" t="s">
        <v>5300</v>
      </c>
      <c r="E2176" t="s">
        <v>5302</v>
      </c>
      <c r="F2176" t="s">
        <v>3857</v>
      </c>
      <c r="G2176" s="1">
        <v>100501</v>
      </c>
      <c r="H2176">
        <v>0</v>
      </c>
    </row>
    <row r="2177" spans="1:8" x14ac:dyDescent="0.35">
      <c r="A2177">
        <v>2023</v>
      </c>
      <c r="B2177" s="1">
        <v>630425</v>
      </c>
      <c r="C2177" t="s">
        <v>1133</v>
      </c>
      <c r="D2177" t="s">
        <v>5303</v>
      </c>
      <c r="E2177" t="s">
        <v>5304</v>
      </c>
      <c r="F2177" t="s">
        <v>3857</v>
      </c>
      <c r="G2177" s="1">
        <v>20115</v>
      </c>
      <c r="H2177">
        <v>0</v>
      </c>
    </row>
    <row r="2178" spans="1:8" x14ac:dyDescent="0.35">
      <c r="A2178">
        <v>2023</v>
      </c>
      <c r="B2178" s="1">
        <v>630420</v>
      </c>
      <c r="C2178" t="s">
        <v>1133</v>
      </c>
      <c r="D2178" t="s">
        <v>5303</v>
      </c>
      <c r="E2178" t="s">
        <v>5305</v>
      </c>
      <c r="F2178" t="s">
        <v>3857</v>
      </c>
      <c r="G2178" s="1">
        <v>20115</v>
      </c>
      <c r="H2178">
        <v>0</v>
      </c>
    </row>
    <row r="2179" spans="1:8" x14ac:dyDescent="0.35">
      <c r="A2179">
        <v>2023</v>
      </c>
      <c r="B2179" s="1">
        <v>630415</v>
      </c>
      <c r="C2179" t="s">
        <v>1133</v>
      </c>
      <c r="D2179" t="s">
        <v>5306</v>
      </c>
      <c r="E2179" t="s">
        <v>5307</v>
      </c>
      <c r="F2179" t="s">
        <v>3857</v>
      </c>
      <c r="G2179" s="1">
        <v>29999</v>
      </c>
      <c r="H2179">
        <v>0</v>
      </c>
    </row>
    <row r="2180" spans="1:8" x14ac:dyDescent="0.35">
      <c r="A2180">
        <v>2023</v>
      </c>
      <c r="B2180" s="1">
        <v>630410</v>
      </c>
      <c r="C2180" t="s">
        <v>1133</v>
      </c>
      <c r="D2180" t="s">
        <v>5306</v>
      </c>
      <c r="E2180" t="s">
        <v>5308</v>
      </c>
      <c r="F2180" t="s">
        <v>3857</v>
      </c>
      <c r="G2180" s="1">
        <v>29999</v>
      </c>
      <c r="H2180">
        <v>0</v>
      </c>
    </row>
    <row r="2181" spans="1:8" x14ac:dyDescent="0.35">
      <c r="A2181">
        <v>2023</v>
      </c>
      <c r="B2181" s="1">
        <v>630400</v>
      </c>
      <c r="C2181" t="s">
        <v>1133</v>
      </c>
      <c r="D2181" t="s">
        <v>5309</v>
      </c>
      <c r="E2181" t="s">
        <v>5310</v>
      </c>
      <c r="F2181" t="s">
        <v>3857</v>
      </c>
      <c r="G2181" s="1">
        <v>20199</v>
      </c>
      <c r="H2181">
        <v>0</v>
      </c>
    </row>
    <row r="2182" spans="1:8" x14ac:dyDescent="0.35">
      <c r="A2182">
        <v>2023</v>
      </c>
      <c r="B2182" s="1">
        <v>593110</v>
      </c>
      <c r="C2182" t="s">
        <v>1152</v>
      </c>
      <c r="D2182" t="s">
        <v>3855</v>
      </c>
      <c r="E2182" t="s">
        <v>5311</v>
      </c>
      <c r="F2182" t="s">
        <v>3857</v>
      </c>
      <c r="G2182" s="1">
        <v>39999</v>
      </c>
      <c r="H2182">
        <v>0</v>
      </c>
    </row>
    <row r="2183" spans="1:8" x14ac:dyDescent="0.35">
      <c r="A2183">
        <v>2023</v>
      </c>
      <c r="B2183" s="1">
        <v>593100</v>
      </c>
      <c r="C2183" t="s">
        <v>1152</v>
      </c>
      <c r="D2183" t="s">
        <v>3858</v>
      </c>
      <c r="E2183" t="s">
        <v>5312</v>
      </c>
      <c r="F2183" t="s">
        <v>3857</v>
      </c>
      <c r="G2183" s="1">
        <v>30901</v>
      </c>
      <c r="H2183">
        <v>0</v>
      </c>
    </row>
    <row r="2184" spans="1:8" x14ac:dyDescent="0.35">
      <c r="A2184">
        <v>2023</v>
      </c>
      <c r="B2184" s="1">
        <v>593090</v>
      </c>
      <c r="C2184" t="s">
        <v>1152</v>
      </c>
      <c r="D2184" t="s">
        <v>3860</v>
      </c>
      <c r="E2184" t="s">
        <v>3861</v>
      </c>
      <c r="F2184" t="s">
        <v>3857</v>
      </c>
      <c r="G2184" s="1">
        <v>10700</v>
      </c>
      <c r="H2184">
        <v>0</v>
      </c>
    </row>
    <row r="2185" spans="1:8" x14ac:dyDescent="0.35">
      <c r="A2185">
        <v>2023</v>
      </c>
      <c r="B2185" s="1">
        <v>593070</v>
      </c>
      <c r="C2185" t="s">
        <v>1152</v>
      </c>
      <c r="D2185" t="s">
        <v>3862</v>
      </c>
      <c r="E2185" t="s">
        <v>3863</v>
      </c>
      <c r="F2185" t="s">
        <v>3857</v>
      </c>
      <c r="G2185" s="1">
        <v>61300</v>
      </c>
      <c r="H2185">
        <v>0</v>
      </c>
    </row>
    <row r="2186" spans="1:8" x14ac:dyDescent="0.35">
      <c r="A2186">
        <v>2023</v>
      </c>
      <c r="B2186" s="1">
        <v>593062</v>
      </c>
      <c r="C2186" t="s">
        <v>1152</v>
      </c>
      <c r="D2186" t="s">
        <v>3864</v>
      </c>
      <c r="E2186" t="s">
        <v>3865</v>
      </c>
      <c r="F2186" t="s">
        <v>3857</v>
      </c>
      <c r="G2186" s="1">
        <v>70103</v>
      </c>
      <c r="H2186">
        <v>0</v>
      </c>
    </row>
    <row r="2187" spans="1:8" x14ac:dyDescent="0.35">
      <c r="A2187">
        <v>2023</v>
      </c>
      <c r="B2187" s="1">
        <v>593052</v>
      </c>
      <c r="C2187" t="s">
        <v>1152</v>
      </c>
      <c r="D2187" t="s">
        <v>3866</v>
      </c>
      <c r="E2187" t="s">
        <v>3867</v>
      </c>
      <c r="F2187" t="s">
        <v>3857</v>
      </c>
      <c r="G2187" s="1">
        <v>70100</v>
      </c>
      <c r="H2187">
        <v>0</v>
      </c>
    </row>
    <row r="2188" spans="1:8" x14ac:dyDescent="0.35">
      <c r="A2188">
        <v>2023</v>
      </c>
      <c r="B2188" s="1">
        <v>593040</v>
      </c>
      <c r="C2188" t="s">
        <v>1152</v>
      </c>
      <c r="D2188" t="s">
        <v>3868</v>
      </c>
      <c r="E2188" t="s">
        <v>3869</v>
      </c>
      <c r="F2188" t="s">
        <v>3857</v>
      </c>
      <c r="G2188" s="1">
        <v>90700</v>
      </c>
      <c r="H2188">
        <v>0</v>
      </c>
    </row>
    <row r="2189" spans="1:8" x14ac:dyDescent="0.35">
      <c r="A2189">
        <v>2023</v>
      </c>
      <c r="B2189" s="1">
        <v>593020</v>
      </c>
      <c r="C2189" t="s">
        <v>1152</v>
      </c>
      <c r="D2189" t="s">
        <v>3872</v>
      </c>
      <c r="E2189" t="s">
        <v>5313</v>
      </c>
      <c r="F2189" t="s">
        <v>3857</v>
      </c>
      <c r="G2189" s="1">
        <v>10900</v>
      </c>
      <c r="H2189">
        <v>0</v>
      </c>
    </row>
    <row r="2190" spans="1:8" x14ac:dyDescent="0.35">
      <c r="A2190">
        <v>2023</v>
      </c>
      <c r="B2190" s="1">
        <v>593030</v>
      </c>
      <c r="C2190" t="s">
        <v>1152</v>
      </c>
      <c r="D2190" t="s">
        <v>3870</v>
      </c>
      <c r="E2190" t="s">
        <v>3871</v>
      </c>
      <c r="F2190" t="s">
        <v>3857</v>
      </c>
      <c r="G2190" s="1">
        <v>10900</v>
      </c>
      <c r="H2190">
        <v>0</v>
      </c>
    </row>
    <row r="2191" spans="1:8" x14ac:dyDescent="0.35">
      <c r="A2191">
        <v>2023</v>
      </c>
      <c r="B2191" s="1">
        <v>593011</v>
      </c>
      <c r="C2191" t="s">
        <v>1152</v>
      </c>
      <c r="D2191" t="s">
        <v>3874</v>
      </c>
      <c r="E2191" t="s">
        <v>3875</v>
      </c>
      <c r="F2191" t="s">
        <v>3857</v>
      </c>
      <c r="G2191" s="1">
        <v>80000</v>
      </c>
      <c r="H2191">
        <v>0</v>
      </c>
    </row>
    <row r="2192" spans="1:8" x14ac:dyDescent="0.35">
      <c r="A2192">
        <v>2023</v>
      </c>
      <c r="B2192" s="1">
        <v>593010</v>
      </c>
      <c r="C2192" t="s">
        <v>1152</v>
      </c>
      <c r="D2192" t="s">
        <v>3876</v>
      </c>
      <c r="E2192" t="s">
        <v>5314</v>
      </c>
      <c r="F2192" t="s">
        <v>3857</v>
      </c>
      <c r="G2192" s="1">
        <v>29999</v>
      </c>
      <c r="H2192">
        <v>0</v>
      </c>
    </row>
    <row r="2193" spans="1:8" x14ac:dyDescent="0.35">
      <c r="A2193">
        <v>2023</v>
      </c>
      <c r="B2193" s="1">
        <v>593000</v>
      </c>
      <c r="C2193" t="s">
        <v>1152</v>
      </c>
      <c r="D2193" t="s">
        <v>3878</v>
      </c>
      <c r="E2193" t="s">
        <v>3879</v>
      </c>
      <c r="F2193" t="s">
        <v>3857</v>
      </c>
      <c r="G2193" s="1">
        <v>90311</v>
      </c>
      <c r="H2193">
        <v>0</v>
      </c>
    </row>
    <row r="2194" spans="1:8" x14ac:dyDescent="0.35">
      <c r="A2194">
        <v>2023</v>
      </c>
      <c r="B2194" s="1">
        <v>540601</v>
      </c>
      <c r="C2194" t="s">
        <v>1167</v>
      </c>
      <c r="D2194" t="s">
        <v>5315</v>
      </c>
      <c r="E2194" t="s">
        <v>3881</v>
      </c>
      <c r="F2194" t="s">
        <v>3857</v>
      </c>
      <c r="G2194" s="1">
        <v>90701</v>
      </c>
      <c r="H2194">
        <v>0</v>
      </c>
    </row>
    <row r="2195" spans="1:8" x14ac:dyDescent="0.35">
      <c r="A2195">
        <v>2023</v>
      </c>
      <c r="B2195" s="1">
        <v>540600</v>
      </c>
      <c r="C2195" t="s">
        <v>1167</v>
      </c>
      <c r="D2195" t="s">
        <v>5316</v>
      </c>
      <c r="E2195" t="s">
        <v>3883</v>
      </c>
      <c r="F2195" t="s">
        <v>3857</v>
      </c>
      <c r="G2195" s="1">
        <v>90701</v>
      </c>
      <c r="H2195">
        <v>0</v>
      </c>
    </row>
    <row r="2196" spans="1:8" x14ac:dyDescent="0.35">
      <c r="A2196">
        <v>2023</v>
      </c>
      <c r="B2196" s="1">
        <v>425970</v>
      </c>
      <c r="C2196" t="s">
        <v>1482</v>
      </c>
      <c r="D2196" t="s">
        <v>3884</v>
      </c>
      <c r="E2196" t="s">
        <v>3885</v>
      </c>
      <c r="F2196" t="s">
        <v>3857</v>
      </c>
      <c r="G2196" s="1">
        <v>20100</v>
      </c>
      <c r="H2196">
        <v>0</v>
      </c>
    </row>
    <row r="2197" spans="1:8" x14ac:dyDescent="0.35">
      <c r="A2197">
        <v>2023</v>
      </c>
      <c r="B2197" s="1">
        <v>425960</v>
      </c>
      <c r="C2197" t="s">
        <v>1482</v>
      </c>
      <c r="D2197" t="s">
        <v>3886</v>
      </c>
      <c r="E2197" t="s">
        <v>3887</v>
      </c>
      <c r="F2197" t="s">
        <v>3857</v>
      </c>
      <c r="G2197" s="1">
        <v>30000</v>
      </c>
      <c r="H2197">
        <v>0</v>
      </c>
    </row>
    <row r="2198" spans="1:8" x14ac:dyDescent="0.35">
      <c r="A2198">
        <v>2023</v>
      </c>
      <c r="B2198" s="1">
        <v>360050</v>
      </c>
      <c r="C2198" t="s">
        <v>1606</v>
      </c>
      <c r="D2198" t="s">
        <v>3888</v>
      </c>
      <c r="E2198" t="s">
        <v>5317</v>
      </c>
      <c r="F2198" t="s">
        <v>3857</v>
      </c>
      <c r="G2198" s="1">
        <v>70100</v>
      </c>
      <c r="H2198">
        <v>0</v>
      </c>
    </row>
    <row r="2199" spans="1:8" x14ac:dyDescent="0.35">
      <c r="A2199">
        <v>2023</v>
      </c>
      <c r="B2199" s="1">
        <v>301224</v>
      </c>
      <c r="C2199" t="s">
        <v>1622</v>
      </c>
      <c r="D2199" t="s">
        <v>3892</v>
      </c>
      <c r="E2199" t="s">
        <v>3893</v>
      </c>
      <c r="F2199" t="s">
        <v>3857</v>
      </c>
      <c r="G2199" s="1">
        <v>100799</v>
      </c>
      <c r="H2199">
        <v>0</v>
      </c>
    </row>
    <row r="2200" spans="1:8" x14ac:dyDescent="0.35">
      <c r="A2200">
        <v>2023</v>
      </c>
      <c r="B2200" s="1">
        <v>301223</v>
      </c>
      <c r="C2200" t="s">
        <v>1622</v>
      </c>
      <c r="D2200" t="s">
        <v>3892</v>
      </c>
      <c r="E2200" t="s">
        <v>3894</v>
      </c>
      <c r="F2200" t="s">
        <v>3857</v>
      </c>
      <c r="G2200" s="1">
        <v>100799</v>
      </c>
      <c r="H2200">
        <v>0</v>
      </c>
    </row>
    <row r="2201" spans="1:8" x14ac:dyDescent="0.35">
      <c r="A2201">
        <v>2023</v>
      </c>
      <c r="B2201" s="1">
        <v>301222</v>
      </c>
      <c r="C2201" t="s">
        <v>1622</v>
      </c>
      <c r="D2201" t="s">
        <v>3895</v>
      </c>
      <c r="E2201" t="s">
        <v>3896</v>
      </c>
      <c r="F2201" t="s">
        <v>3857</v>
      </c>
      <c r="G2201" s="1">
        <v>99999</v>
      </c>
      <c r="H2201">
        <v>0</v>
      </c>
    </row>
    <row r="2202" spans="1:8" x14ac:dyDescent="0.35">
      <c r="A2202">
        <v>2023</v>
      </c>
      <c r="B2202" s="1">
        <v>301221</v>
      </c>
      <c r="C2202" t="s">
        <v>1622</v>
      </c>
      <c r="D2202" t="s">
        <v>3895</v>
      </c>
      <c r="E2202" t="s">
        <v>3897</v>
      </c>
      <c r="F2202" t="s">
        <v>3857</v>
      </c>
      <c r="G2202" s="1">
        <v>99999</v>
      </c>
      <c r="H2202">
        <v>0</v>
      </c>
    </row>
    <row r="2203" spans="1:8" x14ac:dyDescent="0.35">
      <c r="A2203">
        <v>2023</v>
      </c>
      <c r="B2203" s="1">
        <v>301220</v>
      </c>
      <c r="C2203" t="s">
        <v>1622</v>
      </c>
      <c r="D2203" t="s">
        <v>3898</v>
      </c>
      <c r="E2203" t="s">
        <v>3899</v>
      </c>
      <c r="F2203" t="s">
        <v>3857</v>
      </c>
      <c r="G2203" s="1">
        <v>81101</v>
      </c>
      <c r="H2203">
        <v>0</v>
      </c>
    </row>
    <row r="2204" spans="1:8" x14ac:dyDescent="0.35">
      <c r="A2204">
        <v>2023</v>
      </c>
      <c r="B2204" s="1">
        <v>301219</v>
      </c>
      <c r="C2204" t="s">
        <v>1622</v>
      </c>
      <c r="D2204" t="s">
        <v>3898</v>
      </c>
      <c r="E2204" t="s">
        <v>3900</v>
      </c>
      <c r="F2204" t="s">
        <v>3857</v>
      </c>
      <c r="G2204" s="1">
        <v>81101</v>
      </c>
      <c r="H2204">
        <v>0</v>
      </c>
    </row>
    <row r="2205" spans="1:8" x14ac:dyDescent="0.35">
      <c r="A2205">
        <v>2023</v>
      </c>
      <c r="B2205" s="1">
        <v>301218</v>
      </c>
      <c r="C2205" t="s">
        <v>1622</v>
      </c>
      <c r="D2205" t="s">
        <v>5318</v>
      </c>
      <c r="E2205" t="s">
        <v>5319</v>
      </c>
      <c r="F2205" t="s">
        <v>3857</v>
      </c>
      <c r="G2205" s="1">
        <v>81103</v>
      </c>
      <c r="H2205">
        <v>0</v>
      </c>
    </row>
    <row r="2206" spans="1:8" x14ac:dyDescent="0.35">
      <c r="A2206">
        <v>2023</v>
      </c>
      <c r="B2206" s="1">
        <v>301217</v>
      </c>
      <c r="C2206" t="s">
        <v>1622</v>
      </c>
      <c r="D2206" t="s">
        <v>5318</v>
      </c>
      <c r="E2206" t="s">
        <v>5319</v>
      </c>
      <c r="F2206" t="s">
        <v>3857</v>
      </c>
      <c r="G2206" s="1">
        <v>81103</v>
      </c>
      <c r="H2206">
        <v>0</v>
      </c>
    </row>
    <row r="2207" spans="1:8" x14ac:dyDescent="0.35">
      <c r="A2207">
        <v>2023</v>
      </c>
      <c r="B2207" s="1">
        <v>301216</v>
      </c>
      <c r="C2207" t="s">
        <v>1622</v>
      </c>
      <c r="D2207" t="s">
        <v>3901</v>
      </c>
      <c r="E2207" t="s">
        <v>3902</v>
      </c>
      <c r="F2207" t="s">
        <v>3857</v>
      </c>
      <c r="G2207" s="1">
        <v>80505</v>
      </c>
      <c r="H2207">
        <v>0</v>
      </c>
    </row>
    <row r="2208" spans="1:8" x14ac:dyDescent="0.35">
      <c r="A2208">
        <v>2023</v>
      </c>
      <c r="B2208" s="1">
        <v>301215</v>
      </c>
      <c r="C2208" t="s">
        <v>1622</v>
      </c>
      <c r="D2208" t="s">
        <v>3901</v>
      </c>
      <c r="E2208" t="s">
        <v>3903</v>
      </c>
      <c r="F2208" t="s">
        <v>3857</v>
      </c>
      <c r="G2208" s="1">
        <v>80505</v>
      </c>
      <c r="H2208">
        <v>0</v>
      </c>
    </row>
    <row r="2209" spans="1:8" x14ac:dyDescent="0.35">
      <c r="A2209">
        <v>2023</v>
      </c>
      <c r="B2209" s="1">
        <v>301214</v>
      </c>
      <c r="C2209" t="s">
        <v>1622</v>
      </c>
      <c r="D2209" t="s">
        <v>3904</v>
      </c>
      <c r="E2209" t="s">
        <v>3905</v>
      </c>
      <c r="F2209" t="s">
        <v>3857</v>
      </c>
      <c r="G2209" s="1">
        <v>89999</v>
      </c>
      <c r="H2209">
        <v>0</v>
      </c>
    </row>
    <row r="2210" spans="1:8" x14ac:dyDescent="0.35">
      <c r="A2210">
        <v>2023</v>
      </c>
      <c r="B2210" s="1">
        <v>301213</v>
      </c>
      <c r="C2210" t="s">
        <v>1622</v>
      </c>
      <c r="D2210" t="s">
        <v>3904</v>
      </c>
      <c r="E2210" t="s">
        <v>3905</v>
      </c>
      <c r="F2210" t="s">
        <v>3857</v>
      </c>
      <c r="G2210" s="1">
        <v>89999</v>
      </c>
      <c r="H2210">
        <v>0</v>
      </c>
    </row>
    <row r="2211" spans="1:8" x14ac:dyDescent="0.35">
      <c r="A2211">
        <v>2023</v>
      </c>
      <c r="B2211" s="1">
        <v>301212</v>
      </c>
      <c r="C2211" t="s">
        <v>1622</v>
      </c>
      <c r="D2211" t="s">
        <v>3906</v>
      </c>
      <c r="E2211" t="s">
        <v>3907</v>
      </c>
      <c r="F2211" t="s">
        <v>3857</v>
      </c>
      <c r="G2211" s="1">
        <v>80101</v>
      </c>
      <c r="H2211">
        <v>0</v>
      </c>
    </row>
    <row r="2212" spans="1:8" x14ac:dyDescent="0.35">
      <c r="A2212">
        <v>2023</v>
      </c>
      <c r="B2212" s="1">
        <v>301211</v>
      </c>
      <c r="C2212" t="s">
        <v>1622</v>
      </c>
      <c r="D2212" t="s">
        <v>3906</v>
      </c>
      <c r="E2212" t="s">
        <v>3908</v>
      </c>
      <c r="F2212" t="s">
        <v>3857</v>
      </c>
      <c r="G2212" s="1">
        <v>80101</v>
      </c>
      <c r="H2212">
        <v>0</v>
      </c>
    </row>
    <row r="2213" spans="1:8" x14ac:dyDescent="0.35">
      <c r="A2213">
        <v>2023</v>
      </c>
      <c r="B2213" s="1">
        <v>301210</v>
      </c>
      <c r="C2213" t="s">
        <v>1622</v>
      </c>
      <c r="D2213" t="s">
        <v>3909</v>
      </c>
      <c r="E2213" t="s">
        <v>3910</v>
      </c>
      <c r="F2213" t="s">
        <v>3857</v>
      </c>
      <c r="G2213" s="1">
        <v>39999</v>
      </c>
      <c r="H2213">
        <v>0</v>
      </c>
    </row>
    <row r="2214" spans="1:8" x14ac:dyDescent="0.35">
      <c r="A2214">
        <v>2023</v>
      </c>
      <c r="B2214" s="1">
        <v>301209</v>
      </c>
      <c r="C2214" t="s">
        <v>1622</v>
      </c>
      <c r="D2214" t="s">
        <v>3909</v>
      </c>
      <c r="E2214" t="s">
        <v>3910</v>
      </c>
      <c r="F2214" t="s">
        <v>3857</v>
      </c>
      <c r="G2214" s="1">
        <v>39999</v>
      </c>
      <c r="H2214">
        <v>0</v>
      </c>
    </row>
    <row r="2215" spans="1:8" x14ac:dyDescent="0.35">
      <c r="A2215">
        <v>2023</v>
      </c>
      <c r="B2215" s="1">
        <v>301208</v>
      </c>
      <c r="C2215" t="s">
        <v>1622</v>
      </c>
      <c r="D2215" t="s">
        <v>3911</v>
      </c>
      <c r="E2215" t="s">
        <v>3912</v>
      </c>
      <c r="F2215" t="s">
        <v>3857</v>
      </c>
      <c r="G2215" s="1">
        <v>29999</v>
      </c>
      <c r="H2215">
        <v>0</v>
      </c>
    </row>
    <row r="2216" spans="1:8" x14ac:dyDescent="0.35">
      <c r="A2216">
        <v>2023</v>
      </c>
      <c r="B2216" s="1">
        <v>301207</v>
      </c>
      <c r="C2216" t="s">
        <v>1622</v>
      </c>
      <c r="D2216" t="s">
        <v>3911</v>
      </c>
      <c r="E2216" t="s">
        <v>3912</v>
      </c>
      <c r="F2216" t="s">
        <v>3857</v>
      </c>
      <c r="G2216" s="1">
        <v>29999</v>
      </c>
      <c r="H2216">
        <v>0</v>
      </c>
    </row>
    <row r="2217" spans="1:8" x14ac:dyDescent="0.35">
      <c r="A2217">
        <v>2023</v>
      </c>
      <c r="B2217" s="1">
        <v>301206</v>
      </c>
      <c r="C2217" t="s">
        <v>1622</v>
      </c>
      <c r="D2217" t="s">
        <v>3913</v>
      </c>
      <c r="E2217" t="s">
        <v>3914</v>
      </c>
      <c r="F2217" t="s">
        <v>3857</v>
      </c>
      <c r="G2217" s="1">
        <v>29999</v>
      </c>
      <c r="H2217">
        <v>0</v>
      </c>
    </row>
    <row r="2218" spans="1:8" x14ac:dyDescent="0.35">
      <c r="A2218">
        <v>2023</v>
      </c>
      <c r="B2218" s="1">
        <v>301205</v>
      </c>
      <c r="C2218" t="s">
        <v>1622</v>
      </c>
      <c r="D2218" t="s">
        <v>3913</v>
      </c>
      <c r="E2218" t="s">
        <v>3914</v>
      </c>
      <c r="F2218" t="s">
        <v>3857</v>
      </c>
      <c r="G2218" s="1">
        <v>29999</v>
      </c>
      <c r="H2218">
        <v>0</v>
      </c>
    </row>
    <row r="2219" spans="1:8" x14ac:dyDescent="0.35">
      <c r="A2219">
        <v>2023</v>
      </c>
      <c r="B2219" s="1">
        <v>301204</v>
      </c>
      <c r="C2219" t="s">
        <v>1622</v>
      </c>
      <c r="D2219" t="s">
        <v>3915</v>
      </c>
      <c r="E2219" t="s">
        <v>3916</v>
      </c>
      <c r="F2219" t="s">
        <v>3857</v>
      </c>
      <c r="G2219" s="1">
        <v>80399</v>
      </c>
      <c r="H2219">
        <v>0</v>
      </c>
    </row>
    <row r="2220" spans="1:8" x14ac:dyDescent="0.35">
      <c r="A2220">
        <v>2023</v>
      </c>
      <c r="B2220" s="1">
        <v>301203</v>
      </c>
      <c r="C2220" t="s">
        <v>1622</v>
      </c>
      <c r="D2220" t="s">
        <v>3915</v>
      </c>
      <c r="E2220" t="s">
        <v>3916</v>
      </c>
      <c r="F2220" t="s">
        <v>3857</v>
      </c>
      <c r="G2220" s="1">
        <v>80399</v>
      </c>
      <c r="H2220">
        <v>0</v>
      </c>
    </row>
    <row r="2221" spans="1:8" x14ac:dyDescent="0.35">
      <c r="A2221">
        <v>2023</v>
      </c>
      <c r="B2221" s="1">
        <v>301202</v>
      </c>
      <c r="C2221" t="s">
        <v>1622</v>
      </c>
      <c r="D2221" t="s">
        <v>3917</v>
      </c>
      <c r="E2221" t="s">
        <v>3918</v>
      </c>
      <c r="F2221" t="s">
        <v>3857</v>
      </c>
      <c r="G2221" s="1">
        <v>29999</v>
      </c>
      <c r="H2221">
        <v>0</v>
      </c>
    </row>
    <row r="2222" spans="1:8" x14ac:dyDescent="0.35">
      <c r="A2222">
        <v>2023</v>
      </c>
      <c r="B2222" s="1">
        <v>301201</v>
      </c>
      <c r="C2222" t="s">
        <v>1622</v>
      </c>
      <c r="D2222" t="s">
        <v>3917</v>
      </c>
      <c r="E2222" t="s">
        <v>3918</v>
      </c>
      <c r="F2222" t="s">
        <v>3857</v>
      </c>
      <c r="G2222" s="1">
        <v>29999</v>
      </c>
      <c r="H2222">
        <v>0</v>
      </c>
    </row>
    <row r="2223" spans="1:8" x14ac:dyDescent="0.35">
      <c r="A2223">
        <v>2023</v>
      </c>
      <c r="B2223" s="1">
        <v>301028</v>
      </c>
      <c r="C2223" t="s">
        <v>1622</v>
      </c>
      <c r="D2223" t="s">
        <v>3919</v>
      </c>
      <c r="E2223" t="s">
        <v>3920</v>
      </c>
      <c r="F2223" t="s">
        <v>3857</v>
      </c>
      <c r="G2223" s="1">
        <v>129999</v>
      </c>
      <c r="H2223">
        <v>0</v>
      </c>
    </row>
    <row r="2224" spans="1:8" x14ac:dyDescent="0.35">
      <c r="A2224">
        <v>2023</v>
      </c>
      <c r="B2224" s="1">
        <v>301027</v>
      </c>
      <c r="C2224" t="s">
        <v>1622</v>
      </c>
      <c r="D2224" t="s">
        <v>3921</v>
      </c>
      <c r="E2224" t="s">
        <v>3922</v>
      </c>
      <c r="F2224" t="s">
        <v>3857</v>
      </c>
      <c r="G2224" s="1">
        <v>129999</v>
      </c>
      <c r="H2224">
        <v>0</v>
      </c>
    </row>
    <row r="2225" spans="1:8" x14ac:dyDescent="0.35">
      <c r="A2225">
        <v>2023</v>
      </c>
      <c r="B2225" s="1">
        <v>301021</v>
      </c>
      <c r="C2225" t="s">
        <v>1622</v>
      </c>
      <c r="D2225" t="s">
        <v>3919</v>
      </c>
      <c r="E2225" t="s">
        <v>3920</v>
      </c>
      <c r="F2225" t="s">
        <v>3857</v>
      </c>
      <c r="G2225" s="1">
        <v>129999</v>
      </c>
      <c r="H2225">
        <v>0</v>
      </c>
    </row>
    <row r="2226" spans="1:8" x14ac:dyDescent="0.35">
      <c r="A2226">
        <v>2023</v>
      </c>
      <c r="B2226" s="1">
        <v>301020</v>
      </c>
      <c r="C2226" t="s">
        <v>1622</v>
      </c>
      <c r="D2226" t="s">
        <v>3921</v>
      </c>
      <c r="E2226" t="s">
        <v>3922</v>
      </c>
      <c r="F2226" t="s">
        <v>3857</v>
      </c>
      <c r="G2226" s="1">
        <v>129999</v>
      </c>
      <c r="H2226">
        <v>0</v>
      </c>
    </row>
    <row r="2227" spans="1:8" x14ac:dyDescent="0.35">
      <c r="A2227">
        <v>2023</v>
      </c>
      <c r="B2227" s="1">
        <v>211338</v>
      </c>
      <c r="C2227" t="s">
        <v>1182</v>
      </c>
      <c r="D2227" t="s">
        <v>769</v>
      </c>
      <c r="E2227" t="s">
        <v>770</v>
      </c>
      <c r="F2227" t="s">
        <v>3857</v>
      </c>
      <c r="G2227" s="1">
        <v>100799</v>
      </c>
      <c r="H2227">
        <v>0</v>
      </c>
    </row>
    <row r="2228" spans="1:8" x14ac:dyDescent="0.35">
      <c r="A2228">
        <v>2023</v>
      </c>
      <c r="B2228" s="1">
        <v>212290</v>
      </c>
      <c r="C2228" t="s">
        <v>1182</v>
      </c>
      <c r="D2228" t="s">
        <v>820</v>
      </c>
      <c r="E2228" t="s">
        <v>821</v>
      </c>
      <c r="F2228" t="s">
        <v>3857</v>
      </c>
      <c r="G2228" s="1">
        <v>60105</v>
      </c>
      <c r="H2228">
        <v>0</v>
      </c>
    </row>
    <row r="2229" spans="1:8" x14ac:dyDescent="0.35">
      <c r="A2229">
        <v>2023</v>
      </c>
      <c r="B2229" s="1">
        <v>212297</v>
      </c>
      <c r="C2229" t="s">
        <v>1182</v>
      </c>
      <c r="D2229" t="s">
        <v>820</v>
      </c>
      <c r="E2229" t="s">
        <v>803</v>
      </c>
      <c r="F2229" t="s">
        <v>3857</v>
      </c>
      <c r="G2229" s="1">
        <v>60105</v>
      </c>
      <c r="H2229">
        <v>0</v>
      </c>
    </row>
    <row r="2230" spans="1:8" x14ac:dyDescent="0.35">
      <c r="A2230">
        <v>2023</v>
      </c>
      <c r="B2230" s="1">
        <v>212280</v>
      </c>
      <c r="C2230" t="s">
        <v>1182</v>
      </c>
      <c r="D2230" t="s">
        <v>818</v>
      </c>
      <c r="E2230" t="s">
        <v>819</v>
      </c>
      <c r="F2230" t="s">
        <v>3857</v>
      </c>
      <c r="G2230" s="1">
        <v>29999</v>
      </c>
      <c r="H2230">
        <v>0</v>
      </c>
    </row>
    <row r="2231" spans="1:8" x14ac:dyDescent="0.35">
      <c r="A2231">
        <v>2023</v>
      </c>
      <c r="B2231" s="1">
        <v>212287</v>
      </c>
      <c r="C2231" t="s">
        <v>1182</v>
      </c>
      <c r="D2231" t="s">
        <v>818</v>
      </c>
      <c r="E2231" t="s">
        <v>800</v>
      </c>
      <c r="F2231" t="s">
        <v>3857</v>
      </c>
      <c r="G2231" s="1">
        <v>29999</v>
      </c>
      <c r="H2231">
        <v>0</v>
      </c>
    </row>
    <row r="2232" spans="1:8" x14ac:dyDescent="0.35">
      <c r="A2232">
        <v>2023</v>
      </c>
      <c r="B2232" s="1">
        <v>212274</v>
      </c>
      <c r="C2232" t="s">
        <v>1182</v>
      </c>
      <c r="D2232" t="s">
        <v>804</v>
      </c>
      <c r="E2232" t="s">
        <v>807</v>
      </c>
      <c r="F2232" t="s">
        <v>3857</v>
      </c>
      <c r="G2232" s="1">
        <v>80000</v>
      </c>
      <c r="H2232">
        <v>0</v>
      </c>
    </row>
    <row r="2233" spans="1:8" x14ac:dyDescent="0.35">
      <c r="A2233">
        <v>2023</v>
      </c>
      <c r="B2233" s="1">
        <v>212270</v>
      </c>
      <c r="C2233" t="s">
        <v>1182</v>
      </c>
      <c r="D2233" t="s">
        <v>804</v>
      </c>
      <c r="E2233" t="s">
        <v>805</v>
      </c>
      <c r="F2233" t="s">
        <v>3857</v>
      </c>
      <c r="G2233" s="1">
        <v>80000</v>
      </c>
      <c r="H2233">
        <v>0</v>
      </c>
    </row>
    <row r="2234" spans="1:8" x14ac:dyDescent="0.35">
      <c r="A2234">
        <v>2023</v>
      </c>
      <c r="B2234" s="1">
        <v>212277</v>
      </c>
      <c r="C2234" t="s">
        <v>1182</v>
      </c>
      <c r="D2234" t="s">
        <v>804</v>
      </c>
      <c r="E2234" t="s">
        <v>808</v>
      </c>
      <c r="F2234" t="s">
        <v>3857</v>
      </c>
      <c r="G2234" s="1">
        <v>80000</v>
      </c>
      <c r="H2234">
        <v>0</v>
      </c>
    </row>
    <row r="2235" spans="1:8" x14ac:dyDescent="0.35">
      <c r="A2235">
        <v>2023</v>
      </c>
      <c r="B2235" s="1">
        <v>212271</v>
      </c>
      <c r="C2235" t="s">
        <v>1182</v>
      </c>
      <c r="D2235" t="s">
        <v>804</v>
      </c>
      <c r="E2235" t="s">
        <v>817</v>
      </c>
      <c r="F2235" t="s">
        <v>3857</v>
      </c>
      <c r="G2235" s="1">
        <v>80000</v>
      </c>
      <c r="H2235">
        <v>0</v>
      </c>
    </row>
    <row r="2236" spans="1:8" x14ac:dyDescent="0.35">
      <c r="A2236">
        <v>2023</v>
      </c>
      <c r="B2236" s="1">
        <v>214167</v>
      </c>
      <c r="C2236" t="s">
        <v>1182</v>
      </c>
      <c r="D2236" t="s">
        <v>889</v>
      </c>
      <c r="E2236" t="s">
        <v>890</v>
      </c>
      <c r="F2236" t="s">
        <v>3857</v>
      </c>
      <c r="G2236" s="1">
        <v>100799</v>
      </c>
      <c r="H2236">
        <v>0</v>
      </c>
    </row>
    <row r="2237" spans="1:8" x14ac:dyDescent="0.35">
      <c r="A2237">
        <v>2023</v>
      </c>
      <c r="B2237" s="1">
        <v>214090</v>
      </c>
      <c r="C2237" t="s">
        <v>1182</v>
      </c>
      <c r="D2237" t="s">
        <v>875</v>
      </c>
      <c r="E2237" t="s">
        <v>876</v>
      </c>
      <c r="F2237" t="s">
        <v>3857</v>
      </c>
      <c r="G2237" s="1">
        <v>69999</v>
      </c>
      <c r="H2237">
        <v>0</v>
      </c>
    </row>
    <row r="2238" spans="1:8" x14ac:dyDescent="0.35">
      <c r="A2238">
        <v>2023</v>
      </c>
      <c r="B2238" s="1">
        <v>214098</v>
      </c>
      <c r="C2238" t="s">
        <v>1182</v>
      </c>
      <c r="D2238" t="s">
        <v>875</v>
      </c>
      <c r="E2238" t="s">
        <v>878</v>
      </c>
      <c r="F2238" t="s">
        <v>3857</v>
      </c>
      <c r="G2238" s="1">
        <v>69999</v>
      </c>
      <c r="H2238">
        <v>0</v>
      </c>
    </row>
    <row r="2239" spans="1:8" x14ac:dyDescent="0.35">
      <c r="A2239">
        <v>2023</v>
      </c>
      <c r="B2239" s="1">
        <v>214091</v>
      </c>
      <c r="C2239" t="s">
        <v>1182</v>
      </c>
      <c r="D2239" t="s">
        <v>875</v>
      </c>
      <c r="E2239" t="s">
        <v>877</v>
      </c>
      <c r="F2239" t="s">
        <v>3857</v>
      </c>
      <c r="G2239" s="1">
        <v>69999</v>
      </c>
      <c r="H2239">
        <v>0</v>
      </c>
    </row>
    <row r="2240" spans="1:8" x14ac:dyDescent="0.35">
      <c r="A2240">
        <v>2023</v>
      </c>
      <c r="B2240" s="1">
        <v>214087</v>
      </c>
      <c r="C2240" t="s">
        <v>1182</v>
      </c>
      <c r="D2240" t="s">
        <v>873</v>
      </c>
      <c r="E2240" t="s">
        <v>874</v>
      </c>
      <c r="F2240" t="s">
        <v>3857</v>
      </c>
      <c r="G2240" s="1">
        <v>69999</v>
      </c>
      <c r="H2240">
        <v>0</v>
      </c>
    </row>
    <row r="2241" spans="1:8" x14ac:dyDescent="0.35">
      <c r="A2241">
        <v>2023</v>
      </c>
      <c r="B2241" s="1">
        <v>214070</v>
      </c>
      <c r="C2241" t="s">
        <v>1182</v>
      </c>
      <c r="D2241" t="s">
        <v>891</v>
      </c>
      <c r="E2241" t="s">
        <v>871</v>
      </c>
      <c r="F2241" t="s">
        <v>3857</v>
      </c>
      <c r="G2241" s="1">
        <v>59999</v>
      </c>
      <c r="H2241">
        <v>0</v>
      </c>
    </row>
    <row r="2242" spans="1:8" x14ac:dyDescent="0.35">
      <c r="A2242">
        <v>2023</v>
      </c>
      <c r="B2242" s="1">
        <v>214071</v>
      </c>
      <c r="C2242" t="s">
        <v>1182</v>
      </c>
      <c r="D2242" t="s">
        <v>891</v>
      </c>
      <c r="E2242" t="s">
        <v>872</v>
      </c>
      <c r="F2242" t="s">
        <v>3857</v>
      </c>
      <c r="G2242" s="1">
        <v>59999</v>
      </c>
      <c r="H2242">
        <v>0</v>
      </c>
    </row>
    <row r="2243" spans="1:8" x14ac:dyDescent="0.35">
      <c r="A2243">
        <v>2023</v>
      </c>
      <c r="B2243" s="1">
        <v>214044</v>
      </c>
      <c r="C2243" t="s">
        <v>1182</v>
      </c>
      <c r="D2243" t="s">
        <v>887</v>
      </c>
      <c r="E2243" t="s">
        <v>867</v>
      </c>
      <c r="F2243" t="s">
        <v>3857</v>
      </c>
      <c r="G2243" s="1">
        <v>59999</v>
      </c>
      <c r="H2243">
        <v>0</v>
      </c>
    </row>
    <row r="2244" spans="1:8" x14ac:dyDescent="0.35">
      <c r="A2244">
        <v>2023</v>
      </c>
      <c r="B2244" s="1">
        <v>211945</v>
      </c>
      <c r="C2244" t="s">
        <v>1182</v>
      </c>
      <c r="D2244" t="s">
        <v>788</v>
      </c>
      <c r="E2244" t="s">
        <v>789</v>
      </c>
      <c r="F2244" t="s">
        <v>3857</v>
      </c>
      <c r="G2244" s="1">
        <v>91703</v>
      </c>
      <c r="H2244">
        <v>0</v>
      </c>
    </row>
    <row r="2245" spans="1:8" x14ac:dyDescent="0.35">
      <c r="A2245">
        <v>2023</v>
      </c>
      <c r="B2245" s="1">
        <v>211947</v>
      </c>
      <c r="C2245" t="s">
        <v>1182</v>
      </c>
      <c r="D2245" t="s">
        <v>788</v>
      </c>
      <c r="E2245" t="s">
        <v>790</v>
      </c>
      <c r="F2245" t="s">
        <v>3857</v>
      </c>
      <c r="G2245" s="1">
        <v>91703</v>
      </c>
      <c r="H2245">
        <v>0</v>
      </c>
    </row>
    <row r="2246" spans="1:8" x14ac:dyDescent="0.35">
      <c r="A2246">
        <v>2023</v>
      </c>
      <c r="B2246" s="1">
        <v>213024</v>
      </c>
      <c r="C2246" t="s">
        <v>1182</v>
      </c>
      <c r="D2246" t="s">
        <v>831</v>
      </c>
      <c r="E2246" t="s">
        <v>833</v>
      </c>
      <c r="F2246" t="s">
        <v>3857</v>
      </c>
      <c r="G2246" s="1">
        <v>70103</v>
      </c>
      <c r="H2246">
        <v>0</v>
      </c>
    </row>
    <row r="2247" spans="1:8" x14ac:dyDescent="0.35">
      <c r="A2247">
        <v>2023</v>
      </c>
      <c r="B2247" s="1">
        <v>213027</v>
      </c>
      <c r="C2247" t="s">
        <v>1182</v>
      </c>
      <c r="D2247" t="s">
        <v>831</v>
      </c>
      <c r="E2247" t="s">
        <v>834</v>
      </c>
      <c r="F2247" t="s">
        <v>3857</v>
      </c>
      <c r="G2247" s="1">
        <v>70103</v>
      </c>
      <c r="H2247">
        <v>0</v>
      </c>
    </row>
    <row r="2248" spans="1:8" x14ac:dyDescent="0.35">
      <c r="A2248">
        <v>2023</v>
      </c>
      <c r="B2248" s="1">
        <v>213021</v>
      </c>
      <c r="C2248" t="s">
        <v>1182</v>
      </c>
      <c r="D2248" t="s">
        <v>831</v>
      </c>
      <c r="E2248" t="s">
        <v>832</v>
      </c>
      <c r="F2248" t="s">
        <v>3857</v>
      </c>
      <c r="G2248" s="1">
        <v>70103</v>
      </c>
      <c r="H2248">
        <v>0</v>
      </c>
    </row>
    <row r="2249" spans="1:8" x14ac:dyDescent="0.35">
      <c r="A2249">
        <v>2023</v>
      </c>
      <c r="B2249" s="1">
        <v>212160</v>
      </c>
      <c r="C2249" t="s">
        <v>1182</v>
      </c>
      <c r="D2249" t="s">
        <v>820</v>
      </c>
      <c r="E2249" t="s">
        <v>802</v>
      </c>
      <c r="F2249" t="s">
        <v>3857</v>
      </c>
      <c r="G2249" s="1">
        <v>90701</v>
      </c>
      <c r="H2249">
        <v>0</v>
      </c>
    </row>
    <row r="2250" spans="1:8" x14ac:dyDescent="0.35">
      <c r="A2250">
        <v>2023</v>
      </c>
      <c r="B2250" s="1">
        <v>212167</v>
      </c>
      <c r="C2250" t="s">
        <v>1182</v>
      </c>
      <c r="D2250" t="s">
        <v>820</v>
      </c>
      <c r="E2250" t="s">
        <v>803</v>
      </c>
      <c r="F2250" t="s">
        <v>3857</v>
      </c>
      <c r="G2250" s="1">
        <v>90701</v>
      </c>
      <c r="H2250">
        <v>0</v>
      </c>
    </row>
    <row r="2251" spans="1:8" x14ac:dyDescent="0.35">
      <c r="A2251">
        <v>2023</v>
      </c>
      <c r="B2251" s="1">
        <v>212030</v>
      </c>
      <c r="C2251" t="s">
        <v>1182</v>
      </c>
      <c r="D2251" t="s">
        <v>798</v>
      </c>
      <c r="E2251" t="s">
        <v>799</v>
      </c>
      <c r="F2251" t="s">
        <v>3857</v>
      </c>
      <c r="G2251" s="1">
        <v>29999</v>
      </c>
      <c r="H2251">
        <v>0</v>
      </c>
    </row>
    <row r="2252" spans="1:8" x14ac:dyDescent="0.35">
      <c r="A2252">
        <v>2023</v>
      </c>
      <c r="B2252" s="1">
        <v>212037</v>
      </c>
      <c r="C2252" t="s">
        <v>1182</v>
      </c>
      <c r="D2252" t="s">
        <v>798</v>
      </c>
      <c r="E2252" t="s">
        <v>800</v>
      </c>
      <c r="F2252" t="s">
        <v>3857</v>
      </c>
      <c r="G2252" s="1">
        <v>29999</v>
      </c>
      <c r="H2252">
        <v>0</v>
      </c>
    </row>
    <row r="2253" spans="1:8" x14ac:dyDescent="0.35">
      <c r="A2253">
        <v>2023</v>
      </c>
      <c r="B2253" s="1">
        <v>212194</v>
      </c>
      <c r="C2253" t="s">
        <v>1182</v>
      </c>
      <c r="D2253" t="s">
        <v>804</v>
      </c>
      <c r="E2253" t="s">
        <v>807</v>
      </c>
      <c r="F2253" t="s">
        <v>3857</v>
      </c>
      <c r="G2253" s="1">
        <v>80000</v>
      </c>
      <c r="H2253">
        <v>0</v>
      </c>
    </row>
    <row r="2254" spans="1:8" x14ac:dyDescent="0.35">
      <c r="A2254">
        <v>2023</v>
      </c>
      <c r="B2254" s="1">
        <v>212190</v>
      </c>
      <c r="C2254" t="s">
        <v>1182</v>
      </c>
      <c r="D2254" t="s">
        <v>804</v>
      </c>
      <c r="E2254" t="s">
        <v>805</v>
      </c>
      <c r="F2254" t="s">
        <v>3857</v>
      </c>
      <c r="G2254" s="1">
        <v>80000</v>
      </c>
      <c r="H2254">
        <v>0</v>
      </c>
    </row>
    <row r="2255" spans="1:8" x14ac:dyDescent="0.35">
      <c r="A2255">
        <v>2023</v>
      </c>
      <c r="B2255" s="1">
        <v>212197</v>
      </c>
      <c r="C2255" t="s">
        <v>1182</v>
      </c>
      <c r="D2255" t="s">
        <v>804</v>
      </c>
      <c r="E2255" t="s">
        <v>808</v>
      </c>
      <c r="F2255" t="s">
        <v>3857</v>
      </c>
      <c r="G2255" s="1">
        <v>80000</v>
      </c>
      <c r="H2255">
        <v>0</v>
      </c>
    </row>
    <row r="2256" spans="1:8" x14ac:dyDescent="0.35">
      <c r="A2256">
        <v>2023</v>
      </c>
      <c r="B2256" s="1">
        <v>212191</v>
      </c>
      <c r="C2256" t="s">
        <v>1182</v>
      </c>
      <c r="D2256" t="s">
        <v>804</v>
      </c>
      <c r="E2256" t="s">
        <v>806</v>
      </c>
      <c r="F2256" t="s">
        <v>3857</v>
      </c>
      <c r="G2256" s="1">
        <v>80000</v>
      </c>
      <c r="H2256">
        <v>0</v>
      </c>
    </row>
    <row r="2257" spans="1:8" x14ac:dyDescent="0.35">
      <c r="A2257">
        <v>2023</v>
      </c>
      <c r="B2257" s="1">
        <v>214467</v>
      </c>
      <c r="C2257" t="s">
        <v>1182</v>
      </c>
      <c r="D2257" t="s">
        <v>889</v>
      </c>
      <c r="E2257" t="s">
        <v>890</v>
      </c>
      <c r="F2257" t="s">
        <v>3857</v>
      </c>
      <c r="G2257" s="1">
        <v>100799</v>
      </c>
      <c r="H2257">
        <v>0</v>
      </c>
    </row>
    <row r="2258" spans="1:8" x14ac:dyDescent="0.35">
      <c r="A2258">
        <v>2023</v>
      </c>
      <c r="B2258" s="1">
        <v>214190</v>
      </c>
      <c r="C2258" t="s">
        <v>1182</v>
      </c>
      <c r="D2258" t="s">
        <v>895</v>
      </c>
      <c r="E2258" t="s">
        <v>876</v>
      </c>
      <c r="F2258" t="s">
        <v>3857</v>
      </c>
      <c r="G2258" s="1">
        <v>61399</v>
      </c>
      <c r="H2258">
        <v>0</v>
      </c>
    </row>
    <row r="2259" spans="1:8" x14ac:dyDescent="0.35">
      <c r="A2259">
        <v>2023</v>
      </c>
      <c r="B2259" s="1">
        <v>214198</v>
      </c>
      <c r="C2259" t="s">
        <v>1182</v>
      </c>
      <c r="D2259" t="s">
        <v>895</v>
      </c>
      <c r="E2259" t="s">
        <v>878</v>
      </c>
      <c r="F2259" t="s">
        <v>3857</v>
      </c>
      <c r="G2259" s="1">
        <v>61399</v>
      </c>
      <c r="H2259">
        <v>0</v>
      </c>
    </row>
    <row r="2260" spans="1:8" x14ac:dyDescent="0.35">
      <c r="A2260">
        <v>2023</v>
      </c>
      <c r="B2260" s="1">
        <v>214191</v>
      </c>
      <c r="C2260" t="s">
        <v>1182</v>
      </c>
      <c r="D2260" t="s">
        <v>895</v>
      </c>
      <c r="E2260" t="s">
        <v>877</v>
      </c>
      <c r="F2260" t="s">
        <v>3857</v>
      </c>
      <c r="G2260" s="1">
        <v>61399</v>
      </c>
      <c r="H2260">
        <v>0</v>
      </c>
    </row>
    <row r="2261" spans="1:8" x14ac:dyDescent="0.35">
      <c r="A2261">
        <v>2023</v>
      </c>
      <c r="B2261" s="1">
        <v>214187</v>
      </c>
      <c r="C2261" t="s">
        <v>1182</v>
      </c>
      <c r="D2261" t="s">
        <v>894</v>
      </c>
      <c r="E2261" t="s">
        <v>874</v>
      </c>
      <c r="F2261" t="s">
        <v>3857</v>
      </c>
      <c r="G2261" s="1">
        <v>61399</v>
      </c>
      <c r="H2261">
        <v>0</v>
      </c>
    </row>
    <row r="2262" spans="1:8" x14ac:dyDescent="0.35">
      <c r="A2262">
        <v>2023</v>
      </c>
      <c r="B2262" s="1">
        <v>214170</v>
      </c>
      <c r="C2262" t="s">
        <v>1182</v>
      </c>
      <c r="D2262" t="s">
        <v>891</v>
      </c>
      <c r="E2262" t="s">
        <v>892</v>
      </c>
      <c r="F2262" t="s">
        <v>3857</v>
      </c>
      <c r="G2262" s="1">
        <v>59999</v>
      </c>
      <c r="H2262">
        <v>0</v>
      </c>
    </row>
    <row r="2263" spans="1:8" x14ac:dyDescent="0.35">
      <c r="A2263">
        <v>2023</v>
      </c>
      <c r="B2263" s="1">
        <v>214171</v>
      </c>
      <c r="C2263" t="s">
        <v>1182</v>
      </c>
      <c r="D2263" t="s">
        <v>891</v>
      </c>
      <c r="E2263" t="s">
        <v>893</v>
      </c>
      <c r="F2263" t="s">
        <v>3857</v>
      </c>
      <c r="G2263" s="1">
        <v>59999</v>
      </c>
      <c r="H2263">
        <v>0</v>
      </c>
    </row>
    <row r="2264" spans="1:8" x14ac:dyDescent="0.35">
      <c r="A2264">
        <v>2023</v>
      </c>
      <c r="B2264" s="1">
        <v>214144</v>
      </c>
      <c r="C2264" t="s">
        <v>1182</v>
      </c>
      <c r="D2264" t="s">
        <v>887</v>
      </c>
      <c r="E2264" t="s">
        <v>888</v>
      </c>
      <c r="F2264" t="s">
        <v>3857</v>
      </c>
      <c r="G2264" s="1">
        <v>59999</v>
      </c>
      <c r="H2264">
        <v>0</v>
      </c>
    </row>
    <row r="2265" spans="1:8" x14ac:dyDescent="0.35">
      <c r="A2265">
        <v>2023</v>
      </c>
      <c r="B2265" s="1">
        <v>211967</v>
      </c>
      <c r="C2265" t="s">
        <v>1182</v>
      </c>
      <c r="D2265" t="s">
        <v>788</v>
      </c>
      <c r="E2265" t="s">
        <v>793</v>
      </c>
      <c r="F2265" t="s">
        <v>3857</v>
      </c>
      <c r="G2265" s="1">
        <v>91703</v>
      </c>
      <c r="H2265">
        <v>0</v>
      </c>
    </row>
    <row r="2266" spans="1:8" x14ac:dyDescent="0.35">
      <c r="A2266">
        <v>2023</v>
      </c>
      <c r="B2266" s="1">
        <v>211965</v>
      </c>
      <c r="C2266" t="s">
        <v>1182</v>
      </c>
      <c r="D2266" t="s">
        <v>788</v>
      </c>
      <c r="E2266" t="s">
        <v>790</v>
      </c>
      <c r="F2266" t="s">
        <v>3857</v>
      </c>
      <c r="G2266" s="1">
        <v>91703</v>
      </c>
      <c r="H2266">
        <v>0</v>
      </c>
    </row>
    <row r="2267" spans="1:8" x14ac:dyDescent="0.35">
      <c r="A2267">
        <v>2023</v>
      </c>
      <c r="B2267" s="1">
        <v>213044</v>
      </c>
      <c r="C2267" t="s">
        <v>1182</v>
      </c>
      <c r="D2267" t="s">
        <v>839</v>
      </c>
      <c r="E2267" t="s">
        <v>841</v>
      </c>
      <c r="F2267" t="s">
        <v>3857</v>
      </c>
      <c r="G2267" s="1">
        <v>70103</v>
      </c>
      <c r="H2267">
        <v>0</v>
      </c>
    </row>
    <row r="2268" spans="1:8" x14ac:dyDescent="0.35">
      <c r="A2268">
        <v>2023</v>
      </c>
      <c r="B2268" s="1">
        <v>213047</v>
      </c>
      <c r="C2268" t="s">
        <v>1182</v>
      </c>
      <c r="D2268" t="s">
        <v>839</v>
      </c>
      <c r="E2268" t="s">
        <v>842</v>
      </c>
      <c r="F2268" t="s">
        <v>3857</v>
      </c>
      <c r="G2268" s="1">
        <v>70103</v>
      </c>
      <c r="H2268">
        <v>0</v>
      </c>
    </row>
    <row r="2269" spans="1:8" x14ac:dyDescent="0.35">
      <c r="A2269">
        <v>2023</v>
      </c>
      <c r="B2269" s="1">
        <v>213041</v>
      </c>
      <c r="C2269" t="s">
        <v>1182</v>
      </c>
      <c r="D2269" t="s">
        <v>839</v>
      </c>
      <c r="E2269" t="s">
        <v>840</v>
      </c>
      <c r="F2269" t="s">
        <v>3857</v>
      </c>
      <c r="G2269" s="1">
        <v>70103</v>
      </c>
      <c r="H2269">
        <v>0</v>
      </c>
    </row>
    <row r="2270" spans="1:8" x14ac:dyDescent="0.35">
      <c r="A2270">
        <v>2023</v>
      </c>
      <c r="B2270" s="1">
        <v>301228</v>
      </c>
      <c r="C2270" t="s">
        <v>1622</v>
      </c>
      <c r="D2270" t="s">
        <v>5320</v>
      </c>
      <c r="E2270" t="s">
        <v>5321</v>
      </c>
      <c r="F2270" t="s">
        <v>3857</v>
      </c>
      <c r="G2270" s="1">
        <v>31300</v>
      </c>
      <c r="H2270">
        <v>0</v>
      </c>
    </row>
    <row r="2271" spans="1:8" x14ac:dyDescent="0.35">
      <c r="A2271">
        <v>2023</v>
      </c>
      <c r="B2271" s="1">
        <v>301227</v>
      </c>
      <c r="C2271" t="s">
        <v>1622</v>
      </c>
      <c r="D2271" t="s">
        <v>5320</v>
      </c>
      <c r="E2271" t="s">
        <v>5321</v>
      </c>
      <c r="F2271" t="s">
        <v>3857</v>
      </c>
      <c r="G2271" s="1">
        <v>31300</v>
      </c>
      <c r="H2271">
        <v>0</v>
      </c>
    </row>
    <row r="2272" spans="1:8" x14ac:dyDescent="0.35">
      <c r="A2272">
        <v>2023</v>
      </c>
      <c r="B2272" s="1">
        <v>301226</v>
      </c>
      <c r="C2272" t="s">
        <v>1622</v>
      </c>
      <c r="D2272" t="s">
        <v>3890</v>
      </c>
      <c r="E2272" t="s">
        <v>3891</v>
      </c>
      <c r="F2272" t="s">
        <v>3857</v>
      </c>
      <c r="G2272" s="1">
        <v>89999</v>
      </c>
      <c r="H2272">
        <v>0</v>
      </c>
    </row>
    <row r="2273" spans="1:8" x14ac:dyDescent="0.35">
      <c r="A2273">
        <v>2023</v>
      </c>
      <c r="B2273" s="1">
        <v>301225</v>
      </c>
      <c r="C2273" t="s">
        <v>1622</v>
      </c>
      <c r="D2273" t="s">
        <v>3890</v>
      </c>
      <c r="E2273" t="s">
        <v>3891</v>
      </c>
      <c r="F2273" t="s">
        <v>3857</v>
      </c>
      <c r="G2273" s="1">
        <v>89999</v>
      </c>
      <c r="H2273">
        <v>0</v>
      </c>
    </row>
    <row r="2274" spans="1:8" x14ac:dyDescent="0.35">
      <c r="A2274">
        <v>2023</v>
      </c>
      <c r="B2274" s="1">
        <v>301036</v>
      </c>
      <c r="C2274" t="s">
        <v>1622</v>
      </c>
      <c r="D2274" t="s">
        <v>414</v>
      </c>
      <c r="E2274" t="s">
        <v>4526</v>
      </c>
      <c r="F2274" t="s">
        <v>3925</v>
      </c>
      <c r="G2274" s="1">
        <v>80301</v>
      </c>
      <c r="H2274">
        <v>0</v>
      </c>
    </row>
    <row r="2275" spans="1:8" x14ac:dyDescent="0.35">
      <c r="A2275">
        <v>2023</v>
      </c>
      <c r="B2275" s="1">
        <v>301046</v>
      </c>
      <c r="C2275" t="s">
        <v>1622</v>
      </c>
      <c r="D2275" t="s">
        <v>414</v>
      </c>
      <c r="E2275" t="s">
        <v>4526</v>
      </c>
      <c r="F2275" t="s">
        <v>3925</v>
      </c>
      <c r="G2275" s="1">
        <v>80301</v>
      </c>
      <c r="H2275">
        <v>0</v>
      </c>
    </row>
    <row r="2276" spans="1:8" x14ac:dyDescent="0.35">
      <c r="A2276">
        <v>2023</v>
      </c>
      <c r="B2276" s="1">
        <v>187492</v>
      </c>
      <c r="C2276" t="s">
        <v>1183</v>
      </c>
      <c r="D2276" t="s">
        <v>5322</v>
      </c>
      <c r="E2276" t="s">
        <v>5323</v>
      </c>
      <c r="F2276" t="s">
        <v>3925</v>
      </c>
      <c r="G2276" s="1">
        <v>50999</v>
      </c>
      <c r="H2276">
        <v>0</v>
      </c>
    </row>
    <row r="2277" spans="1:8" x14ac:dyDescent="0.35">
      <c r="A2277">
        <v>2023</v>
      </c>
      <c r="B2277" s="1">
        <v>489980</v>
      </c>
      <c r="C2277" t="s">
        <v>1430</v>
      </c>
      <c r="D2277" t="s">
        <v>4376</v>
      </c>
      <c r="E2277" t="s">
        <v>4377</v>
      </c>
      <c r="F2277" t="s">
        <v>3925</v>
      </c>
      <c r="G2277" s="1">
        <v>91500</v>
      </c>
      <c r="H2277">
        <v>0</v>
      </c>
    </row>
    <row r="2278" spans="1:8" x14ac:dyDescent="0.35">
      <c r="A2278">
        <v>2023</v>
      </c>
      <c r="B2278" s="1">
        <v>630455</v>
      </c>
      <c r="C2278" t="s">
        <v>1133</v>
      </c>
      <c r="D2278" t="s">
        <v>4236</v>
      </c>
      <c r="E2278" t="s">
        <v>4237</v>
      </c>
      <c r="F2278" t="s">
        <v>3925</v>
      </c>
      <c r="G2278" s="1">
        <v>109999</v>
      </c>
      <c r="H2278">
        <v>0</v>
      </c>
    </row>
    <row r="2279" spans="1:8" x14ac:dyDescent="0.35">
      <c r="A2279">
        <v>2023</v>
      </c>
      <c r="B2279" s="1">
        <v>630450</v>
      </c>
      <c r="C2279" t="s">
        <v>1133</v>
      </c>
      <c r="D2279" t="s">
        <v>4236</v>
      </c>
      <c r="E2279" t="s">
        <v>4237</v>
      </c>
      <c r="F2279" t="s">
        <v>3925</v>
      </c>
      <c r="G2279" s="1">
        <v>109999</v>
      </c>
      <c r="H2279">
        <v>0</v>
      </c>
    </row>
    <row r="2280" spans="1:8" x14ac:dyDescent="0.35">
      <c r="A2280">
        <v>2023</v>
      </c>
      <c r="B2280" s="1">
        <v>759631</v>
      </c>
      <c r="C2280" t="s">
        <v>1186</v>
      </c>
      <c r="D2280" t="s">
        <v>3923</v>
      </c>
      <c r="E2280" t="s">
        <v>3924</v>
      </c>
      <c r="F2280" t="s">
        <v>3925</v>
      </c>
      <c r="G2280" s="1">
        <v>30000</v>
      </c>
      <c r="H2280">
        <v>0</v>
      </c>
    </row>
    <row r="2281" spans="1:8" x14ac:dyDescent="0.35">
      <c r="A2281">
        <v>2023</v>
      </c>
      <c r="B2281" s="1">
        <v>759630</v>
      </c>
      <c r="C2281" t="s">
        <v>1186</v>
      </c>
      <c r="D2281" t="s">
        <v>3923</v>
      </c>
      <c r="E2281" t="s">
        <v>3924</v>
      </c>
      <c r="F2281" t="s">
        <v>3925</v>
      </c>
      <c r="G2281" s="1">
        <v>30000</v>
      </c>
      <c r="H2281">
        <v>0</v>
      </c>
    </row>
    <row r="2282" spans="1:8" x14ac:dyDescent="0.35">
      <c r="A2282">
        <v>2023</v>
      </c>
      <c r="B2282" s="1">
        <v>759626</v>
      </c>
      <c r="C2282" t="s">
        <v>1186</v>
      </c>
      <c r="D2282" t="s">
        <v>3926</v>
      </c>
      <c r="E2282" t="s">
        <v>3927</v>
      </c>
      <c r="F2282" t="s">
        <v>3925</v>
      </c>
      <c r="G2282" s="1">
        <v>90300</v>
      </c>
      <c r="H2282">
        <v>0</v>
      </c>
    </row>
    <row r="2283" spans="1:8" x14ac:dyDescent="0.35">
      <c r="A2283">
        <v>2023</v>
      </c>
      <c r="B2283" s="1">
        <v>759625</v>
      </c>
      <c r="C2283" t="s">
        <v>1186</v>
      </c>
      <c r="D2283" t="s">
        <v>3926</v>
      </c>
      <c r="E2283" t="s">
        <v>5324</v>
      </c>
      <c r="F2283" t="s">
        <v>3925</v>
      </c>
      <c r="G2283" s="1">
        <v>90300</v>
      </c>
      <c r="H2283">
        <v>0</v>
      </c>
    </row>
    <row r="2284" spans="1:8" x14ac:dyDescent="0.35">
      <c r="A2284">
        <v>2023</v>
      </c>
      <c r="B2284" s="1">
        <v>759621</v>
      </c>
      <c r="C2284" t="s">
        <v>1186</v>
      </c>
      <c r="D2284" t="s">
        <v>3928</v>
      </c>
      <c r="E2284" t="s">
        <v>3929</v>
      </c>
      <c r="F2284" t="s">
        <v>3925</v>
      </c>
      <c r="G2284" s="1">
        <v>19901</v>
      </c>
      <c r="H2284">
        <v>0</v>
      </c>
    </row>
    <row r="2285" spans="1:8" x14ac:dyDescent="0.35">
      <c r="A2285">
        <v>2023</v>
      </c>
      <c r="B2285" s="1">
        <v>759620</v>
      </c>
      <c r="C2285" t="s">
        <v>1186</v>
      </c>
      <c r="D2285" t="s">
        <v>3928</v>
      </c>
      <c r="E2285" t="s">
        <v>3929</v>
      </c>
      <c r="F2285" t="s">
        <v>3925</v>
      </c>
      <c r="G2285" s="1">
        <v>19901</v>
      </c>
      <c r="H2285">
        <v>0</v>
      </c>
    </row>
    <row r="2286" spans="1:8" x14ac:dyDescent="0.35">
      <c r="A2286">
        <v>2023</v>
      </c>
      <c r="B2286" s="1">
        <v>759616</v>
      </c>
      <c r="C2286" t="s">
        <v>1186</v>
      </c>
      <c r="D2286" t="s">
        <v>3930</v>
      </c>
      <c r="E2286" t="s">
        <v>3931</v>
      </c>
      <c r="F2286" t="s">
        <v>3925</v>
      </c>
      <c r="G2286" s="1">
        <v>10000</v>
      </c>
      <c r="H2286">
        <v>0</v>
      </c>
    </row>
    <row r="2287" spans="1:8" x14ac:dyDescent="0.35">
      <c r="A2287">
        <v>2023</v>
      </c>
      <c r="B2287" s="1">
        <v>759615</v>
      </c>
      <c r="C2287" t="s">
        <v>1186</v>
      </c>
      <c r="D2287" t="s">
        <v>3930</v>
      </c>
      <c r="E2287" t="s">
        <v>3931</v>
      </c>
      <c r="F2287" t="s">
        <v>3925</v>
      </c>
      <c r="G2287" s="1">
        <v>10000</v>
      </c>
      <c r="H2287">
        <v>0</v>
      </c>
    </row>
    <row r="2288" spans="1:8" x14ac:dyDescent="0.35">
      <c r="A2288">
        <v>2023</v>
      </c>
      <c r="B2288" s="1">
        <v>759611</v>
      </c>
      <c r="C2288" t="s">
        <v>1186</v>
      </c>
      <c r="D2288" t="s">
        <v>3932</v>
      </c>
      <c r="E2288" t="s">
        <v>3933</v>
      </c>
      <c r="F2288" t="s">
        <v>3925</v>
      </c>
      <c r="G2288" s="1">
        <v>90300</v>
      </c>
      <c r="H2288">
        <v>0</v>
      </c>
    </row>
    <row r="2289" spans="1:8" x14ac:dyDescent="0.35">
      <c r="A2289">
        <v>2023</v>
      </c>
      <c r="B2289" s="1">
        <v>759610</v>
      </c>
      <c r="C2289" t="s">
        <v>1186</v>
      </c>
      <c r="D2289" t="s">
        <v>3932</v>
      </c>
      <c r="E2289" t="s">
        <v>3933</v>
      </c>
      <c r="F2289" t="s">
        <v>3925</v>
      </c>
      <c r="G2289" s="1">
        <v>90300</v>
      </c>
      <c r="H2289">
        <v>0</v>
      </c>
    </row>
    <row r="2290" spans="1:8" x14ac:dyDescent="0.35">
      <c r="A2290">
        <v>2023</v>
      </c>
      <c r="B2290" s="1">
        <v>759606</v>
      </c>
      <c r="C2290" t="s">
        <v>1186</v>
      </c>
      <c r="D2290" t="s">
        <v>5325</v>
      </c>
      <c r="E2290" t="s">
        <v>5326</v>
      </c>
      <c r="F2290" t="s">
        <v>3925</v>
      </c>
      <c r="G2290" s="1">
        <v>20300</v>
      </c>
      <c r="H2290">
        <v>0</v>
      </c>
    </row>
    <row r="2291" spans="1:8" x14ac:dyDescent="0.35">
      <c r="A2291">
        <v>2023</v>
      </c>
      <c r="B2291" s="1">
        <v>759605</v>
      </c>
      <c r="C2291" t="s">
        <v>1186</v>
      </c>
      <c r="D2291" t="s">
        <v>5325</v>
      </c>
      <c r="E2291" t="s">
        <v>5326</v>
      </c>
      <c r="F2291" t="s">
        <v>3925</v>
      </c>
      <c r="G2291" s="1">
        <v>20300</v>
      </c>
      <c r="H2291">
        <v>0</v>
      </c>
    </row>
    <row r="2292" spans="1:8" x14ac:dyDescent="0.35">
      <c r="A2292">
        <v>2023</v>
      </c>
      <c r="B2292" s="1">
        <v>759601</v>
      </c>
      <c r="C2292" t="s">
        <v>1186</v>
      </c>
      <c r="D2292" t="s">
        <v>3936</v>
      </c>
      <c r="E2292" t="s">
        <v>3937</v>
      </c>
      <c r="F2292" t="s">
        <v>3925</v>
      </c>
      <c r="G2292" s="1">
        <v>20300</v>
      </c>
      <c r="H2292">
        <v>0</v>
      </c>
    </row>
    <row r="2293" spans="1:8" x14ac:dyDescent="0.35">
      <c r="A2293">
        <v>2023</v>
      </c>
      <c r="B2293" s="1">
        <v>759600</v>
      </c>
      <c r="C2293" t="s">
        <v>1186</v>
      </c>
      <c r="D2293" t="s">
        <v>3936</v>
      </c>
      <c r="E2293" t="s">
        <v>3937</v>
      </c>
      <c r="F2293" t="s">
        <v>3925</v>
      </c>
      <c r="G2293" s="1">
        <v>20300</v>
      </c>
      <c r="H2293">
        <v>0</v>
      </c>
    </row>
    <row r="2294" spans="1:8" x14ac:dyDescent="0.35">
      <c r="A2294">
        <v>2023</v>
      </c>
      <c r="B2294" s="1">
        <v>759596</v>
      </c>
      <c r="C2294" t="s">
        <v>1186</v>
      </c>
      <c r="D2294" t="s">
        <v>5327</v>
      </c>
      <c r="E2294" t="s">
        <v>5328</v>
      </c>
      <c r="F2294" t="s">
        <v>3925</v>
      </c>
      <c r="G2294" s="1">
        <v>80300</v>
      </c>
      <c r="H2294">
        <v>0</v>
      </c>
    </row>
    <row r="2295" spans="1:8" x14ac:dyDescent="0.35">
      <c r="A2295">
        <v>2023</v>
      </c>
      <c r="B2295" s="1">
        <v>759595</v>
      </c>
      <c r="C2295" t="s">
        <v>1186</v>
      </c>
      <c r="D2295" t="s">
        <v>5327</v>
      </c>
      <c r="E2295" t="s">
        <v>5328</v>
      </c>
      <c r="F2295" t="s">
        <v>3925</v>
      </c>
      <c r="G2295" s="1">
        <v>80300</v>
      </c>
      <c r="H2295">
        <v>0</v>
      </c>
    </row>
    <row r="2296" spans="1:8" x14ac:dyDescent="0.35">
      <c r="A2296">
        <v>2023</v>
      </c>
      <c r="B2296" s="1">
        <v>759591</v>
      </c>
      <c r="C2296" t="s">
        <v>1186</v>
      </c>
      <c r="D2296" t="s">
        <v>222</v>
      </c>
      <c r="E2296" t="s">
        <v>3940</v>
      </c>
      <c r="F2296" t="s">
        <v>3925</v>
      </c>
      <c r="G2296" s="1">
        <v>80300</v>
      </c>
      <c r="H2296">
        <v>0</v>
      </c>
    </row>
    <row r="2297" spans="1:8" x14ac:dyDescent="0.35">
      <c r="A2297">
        <v>2023</v>
      </c>
      <c r="B2297" s="1">
        <v>759590</v>
      </c>
      <c r="C2297" t="s">
        <v>1186</v>
      </c>
      <c r="D2297" t="s">
        <v>222</v>
      </c>
      <c r="E2297" t="s">
        <v>3940</v>
      </c>
      <c r="F2297" t="s">
        <v>3925</v>
      </c>
      <c r="G2297" s="1">
        <v>80300</v>
      </c>
      <c r="H2297">
        <v>0</v>
      </c>
    </row>
    <row r="2298" spans="1:8" x14ac:dyDescent="0.35">
      <c r="A2298">
        <v>2023</v>
      </c>
      <c r="B2298" s="1">
        <v>759555</v>
      </c>
      <c r="C2298" t="s">
        <v>1186</v>
      </c>
      <c r="D2298" t="s">
        <v>3941</v>
      </c>
      <c r="E2298" t="s">
        <v>3942</v>
      </c>
      <c r="F2298" t="s">
        <v>3925</v>
      </c>
      <c r="G2298" s="1">
        <v>19901</v>
      </c>
      <c r="H2298">
        <v>0</v>
      </c>
    </row>
    <row r="2299" spans="1:8" x14ac:dyDescent="0.35">
      <c r="A2299">
        <v>2023</v>
      </c>
      <c r="B2299" s="1">
        <v>759550</v>
      </c>
      <c r="C2299" t="s">
        <v>1186</v>
      </c>
      <c r="D2299" t="s">
        <v>3943</v>
      </c>
      <c r="E2299" t="s">
        <v>3944</v>
      </c>
      <c r="F2299" t="s">
        <v>3925</v>
      </c>
      <c r="G2299" s="1">
        <v>30000</v>
      </c>
      <c r="H2299">
        <v>0</v>
      </c>
    </row>
    <row r="2300" spans="1:8" x14ac:dyDescent="0.35">
      <c r="A2300">
        <v>2023</v>
      </c>
      <c r="B2300" s="1">
        <v>759540</v>
      </c>
      <c r="C2300" t="s">
        <v>1186</v>
      </c>
      <c r="D2300" t="s">
        <v>3945</v>
      </c>
      <c r="E2300" t="s">
        <v>3946</v>
      </c>
      <c r="F2300" t="s">
        <v>3925</v>
      </c>
      <c r="G2300" s="1">
        <v>10000</v>
      </c>
      <c r="H2300">
        <v>0</v>
      </c>
    </row>
    <row r="2301" spans="1:8" x14ac:dyDescent="0.35">
      <c r="A2301">
        <v>2023</v>
      </c>
      <c r="B2301" s="1">
        <v>759535</v>
      </c>
      <c r="C2301" t="s">
        <v>1186</v>
      </c>
      <c r="D2301" t="s">
        <v>5329</v>
      </c>
      <c r="E2301" t="s">
        <v>5330</v>
      </c>
      <c r="F2301" t="s">
        <v>3925</v>
      </c>
      <c r="G2301" s="1">
        <v>80300</v>
      </c>
      <c r="H2301">
        <v>0</v>
      </c>
    </row>
    <row r="2302" spans="1:8" x14ac:dyDescent="0.35">
      <c r="A2302">
        <v>2023</v>
      </c>
      <c r="B2302" s="1">
        <v>759530</v>
      </c>
      <c r="C2302" t="s">
        <v>1186</v>
      </c>
      <c r="D2302" t="s">
        <v>3949</v>
      </c>
      <c r="E2302" t="s">
        <v>3940</v>
      </c>
      <c r="F2302" t="s">
        <v>3925</v>
      </c>
      <c r="G2302" s="1">
        <v>80300</v>
      </c>
      <c r="H2302">
        <v>0</v>
      </c>
    </row>
    <row r="2303" spans="1:8" x14ac:dyDescent="0.35">
      <c r="A2303">
        <v>2023</v>
      </c>
      <c r="B2303" s="1">
        <v>759515</v>
      </c>
      <c r="C2303" t="s">
        <v>1186</v>
      </c>
      <c r="D2303" t="s">
        <v>5331</v>
      </c>
      <c r="E2303" t="s">
        <v>5332</v>
      </c>
      <c r="F2303" t="s">
        <v>3925</v>
      </c>
      <c r="G2303" s="1">
        <v>20300</v>
      </c>
      <c r="H2303">
        <v>0</v>
      </c>
    </row>
    <row r="2304" spans="1:8" x14ac:dyDescent="0.35">
      <c r="A2304">
        <v>2023</v>
      </c>
      <c r="B2304" s="1">
        <v>759510</v>
      </c>
      <c r="C2304" t="s">
        <v>1186</v>
      </c>
      <c r="D2304" t="s">
        <v>3952</v>
      </c>
      <c r="E2304" t="s">
        <v>3953</v>
      </c>
      <c r="F2304" t="s">
        <v>3925</v>
      </c>
      <c r="G2304" s="1">
        <v>20300</v>
      </c>
      <c r="H2304">
        <v>0</v>
      </c>
    </row>
    <row r="2305" spans="1:8" x14ac:dyDescent="0.35">
      <c r="A2305">
        <v>2023</v>
      </c>
      <c r="B2305" s="1">
        <v>759055</v>
      </c>
      <c r="C2305" t="s">
        <v>1186</v>
      </c>
      <c r="D2305" t="s">
        <v>3941</v>
      </c>
      <c r="E2305" t="s">
        <v>3942</v>
      </c>
      <c r="F2305" t="s">
        <v>3925</v>
      </c>
      <c r="G2305" s="1">
        <v>19901</v>
      </c>
      <c r="H2305">
        <v>0</v>
      </c>
    </row>
    <row r="2306" spans="1:8" x14ac:dyDescent="0.35">
      <c r="A2306">
        <v>2023</v>
      </c>
      <c r="B2306" s="1">
        <v>759050</v>
      </c>
      <c r="C2306" t="s">
        <v>1186</v>
      </c>
      <c r="D2306" t="s">
        <v>3943</v>
      </c>
      <c r="E2306" t="s">
        <v>3944</v>
      </c>
      <c r="F2306" t="s">
        <v>3925</v>
      </c>
      <c r="G2306" s="1">
        <v>30000</v>
      </c>
      <c r="H2306">
        <v>0</v>
      </c>
    </row>
    <row r="2307" spans="1:8" x14ac:dyDescent="0.35">
      <c r="A2307">
        <v>2023</v>
      </c>
      <c r="B2307" s="1">
        <v>759040</v>
      </c>
      <c r="C2307" t="s">
        <v>1186</v>
      </c>
      <c r="D2307" t="s">
        <v>3945</v>
      </c>
      <c r="E2307" t="s">
        <v>3946</v>
      </c>
      <c r="F2307" t="s">
        <v>3925</v>
      </c>
      <c r="G2307" s="1">
        <v>10000</v>
      </c>
      <c r="H2307">
        <v>0</v>
      </c>
    </row>
    <row r="2308" spans="1:8" x14ac:dyDescent="0.35">
      <c r="A2308">
        <v>2023</v>
      </c>
      <c r="B2308" s="1">
        <v>759035</v>
      </c>
      <c r="C2308" t="s">
        <v>1186</v>
      </c>
      <c r="D2308" t="s">
        <v>5329</v>
      </c>
      <c r="E2308" t="s">
        <v>5330</v>
      </c>
      <c r="F2308" t="s">
        <v>3925</v>
      </c>
      <c r="G2308" s="1">
        <v>80300</v>
      </c>
      <c r="H2308">
        <v>0</v>
      </c>
    </row>
    <row r="2309" spans="1:8" x14ac:dyDescent="0.35">
      <c r="A2309">
        <v>2023</v>
      </c>
      <c r="B2309" s="1">
        <v>759030</v>
      </c>
      <c r="C2309" t="s">
        <v>1186</v>
      </c>
      <c r="D2309" t="s">
        <v>3949</v>
      </c>
      <c r="E2309" t="s">
        <v>5333</v>
      </c>
      <c r="F2309" t="s">
        <v>3925</v>
      </c>
      <c r="G2309" s="1">
        <v>80300</v>
      </c>
      <c r="H2309">
        <v>0</v>
      </c>
    </row>
    <row r="2310" spans="1:8" x14ac:dyDescent="0.35">
      <c r="A2310">
        <v>2023</v>
      </c>
      <c r="B2310" s="1">
        <v>759015</v>
      </c>
      <c r="C2310" t="s">
        <v>1186</v>
      </c>
      <c r="D2310" t="s">
        <v>5331</v>
      </c>
      <c r="E2310" t="s">
        <v>5332</v>
      </c>
      <c r="F2310" t="s">
        <v>3925</v>
      </c>
      <c r="G2310" s="1">
        <v>20300</v>
      </c>
      <c r="H2310">
        <v>0</v>
      </c>
    </row>
    <row r="2311" spans="1:8" x14ac:dyDescent="0.35">
      <c r="A2311">
        <v>2023</v>
      </c>
      <c r="B2311" s="1">
        <v>759010</v>
      </c>
      <c r="C2311" t="s">
        <v>1186</v>
      </c>
      <c r="D2311" t="s">
        <v>3952</v>
      </c>
      <c r="E2311" t="s">
        <v>3953</v>
      </c>
      <c r="F2311" t="s">
        <v>3925</v>
      </c>
      <c r="G2311" s="1">
        <v>20300</v>
      </c>
      <c r="H2311">
        <v>0</v>
      </c>
    </row>
    <row r="2312" spans="1:8" x14ac:dyDescent="0.35">
      <c r="A2312">
        <v>2023</v>
      </c>
      <c r="B2312" s="1">
        <v>753140</v>
      </c>
      <c r="C2312" t="s">
        <v>1186</v>
      </c>
      <c r="D2312" t="s">
        <v>5334</v>
      </c>
      <c r="E2312" t="s">
        <v>4092</v>
      </c>
      <c r="F2312" t="s">
        <v>3925</v>
      </c>
      <c r="G2312" s="1">
        <v>90000</v>
      </c>
      <c r="H2312">
        <v>0</v>
      </c>
    </row>
    <row r="2313" spans="1:8" x14ac:dyDescent="0.35">
      <c r="A2313">
        <v>2023</v>
      </c>
      <c r="B2313" s="1">
        <v>729867</v>
      </c>
      <c r="C2313" t="s">
        <v>1192</v>
      </c>
      <c r="D2313" t="s">
        <v>5335</v>
      </c>
      <c r="E2313" t="s">
        <v>5336</v>
      </c>
      <c r="F2313" t="s">
        <v>3925</v>
      </c>
      <c r="G2313" s="1">
        <v>90300</v>
      </c>
      <c r="H2313">
        <v>0</v>
      </c>
    </row>
    <row r="2314" spans="1:8" x14ac:dyDescent="0.35">
      <c r="A2314">
        <v>2023</v>
      </c>
      <c r="B2314" s="1">
        <v>729865</v>
      </c>
      <c r="C2314" t="s">
        <v>1192</v>
      </c>
      <c r="D2314" t="s">
        <v>5337</v>
      </c>
      <c r="E2314" t="s">
        <v>5338</v>
      </c>
      <c r="F2314" t="s">
        <v>3925</v>
      </c>
      <c r="G2314" s="1">
        <v>90300</v>
      </c>
      <c r="H2314">
        <v>0</v>
      </c>
    </row>
    <row r="2315" spans="1:8" x14ac:dyDescent="0.35">
      <c r="A2315">
        <v>2023</v>
      </c>
      <c r="B2315" s="1">
        <v>729863</v>
      </c>
      <c r="C2315" t="s">
        <v>1192</v>
      </c>
      <c r="D2315" t="s">
        <v>4096</v>
      </c>
      <c r="E2315" t="s">
        <v>4097</v>
      </c>
      <c r="F2315" t="s">
        <v>3925</v>
      </c>
      <c r="G2315" s="1">
        <v>10000</v>
      </c>
      <c r="H2315">
        <v>0</v>
      </c>
    </row>
    <row r="2316" spans="1:8" x14ac:dyDescent="0.35">
      <c r="A2316">
        <v>2023</v>
      </c>
      <c r="B2316" s="1">
        <v>729862</v>
      </c>
      <c r="C2316" t="s">
        <v>1192</v>
      </c>
      <c r="D2316" t="s">
        <v>4098</v>
      </c>
      <c r="E2316" t="s">
        <v>4099</v>
      </c>
      <c r="F2316" t="s">
        <v>3925</v>
      </c>
      <c r="G2316" s="1">
        <v>10000</v>
      </c>
      <c r="H2316">
        <v>0</v>
      </c>
    </row>
    <row r="2317" spans="1:8" x14ac:dyDescent="0.35">
      <c r="A2317">
        <v>2023</v>
      </c>
      <c r="B2317" s="1">
        <v>729856</v>
      </c>
      <c r="C2317" t="s">
        <v>1192</v>
      </c>
      <c r="D2317" t="s">
        <v>4100</v>
      </c>
      <c r="E2317" t="s">
        <v>4101</v>
      </c>
      <c r="F2317" t="s">
        <v>3925</v>
      </c>
      <c r="G2317" s="1">
        <v>92100</v>
      </c>
      <c r="H2317">
        <v>0</v>
      </c>
    </row>
    <row r="2318" spans="1:8" x14ac:dyDescent="0.35">
      <c r="A2318">
        <v>2023</v>
      </c>
      <c r="B2318" s="1">
        <v>729850</v>
      </c>
      <c r="C2318" t="s">
        <v>1192</v>
      </c>
      <c r="D2318" t="s">
        <v>4102</v>
      </c>
      <c r="E2318" t="s">
        <v>4103</v>
      </c>
      <c r="F2318" t="s">
        <v>3925</v>
      </c>
      <c r="G2318" s="1">
        <v>60000</v>
      </c>
      <c r="H2318">
        <v>0</v>
      </c>
    </row>
    <row r="2319" spans="1:8" x14ac:dyDescent="0.35">
      <c r="A2319">
        <v>2023</v>
      </c>
      <c r="B2319" s="1">
        <v>729847</v>
      </c>
      <c r="C2319" t="s">
        <v>1192</v>
      </c>
      <c r="D2319" t="s">
        <v>4104</v>
      </c>
      <c r="E2319" t="s">
        <v>4105</v>
      </c>
      <c r="F2319" t="s">
        <v>3925</v>
      </c>
      <c r="G2319" s="1">
        <v>20300</v>
      </c>
      <c r="H2319">
        <v>0</v>
      </c>
    </row>
    <row r="2320" spans="1:8" x14ac:dyDescent="0.35">
      <c r="A2320">
        <v>2023</v>
      </c>
      <c r="B2320" s="1">
        <v>729846</v>
      </c>
      <c r="C2320" t="s">
        <v>1192</v>
      </c>
      <c r="D2320" t="s">
        <v>4106</v>
      </c>
      <c r="E2320" t="s">
        <v>4107</v>
      </c>
      <c r="F2320" t="s">
        <v>3925</v>
      </c>
      <c r="G2320" s="1">
        <v>20300</v>
      </c>
      <c r="H2320">
        <v>0</v>
      </c>
    </row>
    <row r="2321" spans="1:8" x14ac:dyDescent="0.35">
      <c r="A2321">
        <v>2023</v>
      </c>
      <c r="B2321" s="1">
        <v>729840</v>
      </c>
      <c r="C2321" t="s">
        <v>1192</v>
      </c>
      <c r="D2321" t="s">
        <v>4108</v>
      </c>
      <c r="E2321" t="s">
        <v>4109</v>
      </c>
      <c r="F2321" t="s">
        <v>3925</v>
      </c>
      <c r="G2321" s="1">
        <v>30000</v>
      </c>
      <c r="H2321">
        <v>0</v>
      </c>
    </row>
    <row r="2322" spans="1:8" x14ac:dyDescent="0.35">
      <c r="A2322">
        <v>2023</v>
      </c>
      <c r="B2322" s="1">
        <v>729837</v>
      </c>
      <c r="C2322" t="s">
        <v>1192</v>
      </c>
      <c r="D2322" t="s">
        <v>4110</v>
      </c>
      <c r="E2322" t="s">
        <v>4111</v>
      </c>
      <c r="F2322" t="s">
        <v>3925</v>
      </c>
      <c r="G2322" s="1">
        <v>40300</v>
      </c>
      <c r="H2322">
        <v>0</v>
      </c>
    </row>
    <row r="2323" spans="1:8" x14ac:dyDescent="0.35">
      <c r="A2323">
        <v>2023</v>
      </c>
      <c r="B2323" s="1">
        <v>729833</v>
      </c>
      <c r="C2323" t="s">
        <v>1192</v>
      </c>
      <c r="D2323" t="s">
        <v>4112</v>
      </c>
      <c r="E2323" t="s">
        <v>4113</v>
      </c>
      <c r="F2323" t="s">
        <v>3925</v>
      </c>
      <c r="G2323" s="1">
        <v>80300</v>
      </c>
      <c r="H2323">
        <v>0</v>
      </c>
    </row>
    <row r="2324" spans="1:8" x14ac:dyDescent="0.35">
      <c r="A2324">
        <v>2023</v>
      </c>
      <c r="B2324" s="1">
        <v>729832</v>
      </c>
      <c r="C2324" t="s">
        <v>1192</v>
      </c>
      <c r="D2324" t="s">
        <v>4112</v>
      </c>
      <c r="E2324" t="s">
        <v>4113</v>
      </c>
      <c r="F2324" t="s">
        <v>3925</v>
      </c>
      <c r="G2324" s="1">
        <v>80300</v>
      </c>
      <c r="H2324">
        <v>0</v>
      </c>
    </row>
    <row r="2325" spans="1:8" x14ac:dyDescent="0.35">
      <c r="A2325">
        <v>2023</v>
      </c>
      <c r="B2325" s="1">
        <v>729829</v>
      </c>
      <c r="C2325" t="s">
        <v>1192</v>
      </c>
      <c r="D2325" t="s">
        <v>5339</v>
      </c>
      <c r="E2325" t="s">
        <v>5340</v>
      </c>
      <c r="F2325" t="s">
        <v>3925</v>
      </c>
      <c r="G2325" s="1">
        <v>91105</v>
      </c>
      <c r="H2325">
        <v>0</v>
      </c>
    </row>
    <row r="2326" spans="1:8" x14ac:dyDescent="0.35">
      <c r="A2326">
        <v>2023</v>
      </c>
      <c r="B2326" s="1">
        <v>729828</v>
      </c>
      <c r="C2326" t="s">
        <v>1192</v>
      </c>
      <c r="D2326" t="s">
        <v>5339</v>
      </c>
      <c r="E2326" t="s">
        <v>5340</v>
      </c>
      <c r="F2326" t="s">
        <v>3925</v>
      </c>
      <c r="G2326" s="1">
        <v>91105</v>
      </c>
      <c r="H2326">
        <v>0</v>
      </c>
    </row>
    <row r="2327" spans="1:8" x14ac:dyDescent="0.35">
      <c r="A2327">
        <v>2023</v>
      </c>
      <c r="B2327" s="1">
        <v>729825</v>
      </c>
      <c r="C2327" t="s">
        <v>1192</v>
      </c>
      <c r="D2327" t="s">
        <v>5341</v>
      </c>
      <c r="E2327" t="s">
        <v>5342</v>
      </c>
      <c r="F2327" t="s">
        <v>3925</v>
      </c>
      <c r="G2327" s="1">
        <v>90300</v>
      </c>
      <c r="H2327">
        <v>0</v>
      </c>
    </row>
    <row r="2328" spans="1:8" x14ac:dyDescent="0.35">
      <c r="A2328">
        <v>2023</v>
      </c>
      <c r="B2328" s="1">
        <v>729824</v>
      </c>
      <c r="C2328" t="s">
        <v>1192</v>
      </c>
      <c r="D2328" t="s">
        <v>5341</v>
      </c>
      <c r="E2328" t="s">
        <v>5342</v>
      </c>
      <c r="F2328" t="s">
        <v>3925</v>
      </c>
      <c r="G2328" s="1">
        <v>90300</v>
      </c>
      <c r="H2328">
        <v>0</v>
      </c>
    </row>
    <row r="2329" spans="1:8" x14ac:dyDescent="0.35">
      <c r="A2329">
        <v>2023</v>
      </c>
      <c r="B2329" s="1">
        <v>729814</v>
      </c>
      <c r="C2329" t="s">
        <v>1192</v>
      </c>
      <c r="D2329" t="s">
        <v>5343</v>
      </c>
      <c r="E2329" t="s">
        <v>5344</v>
      </c>
      <c r="F2329" t="s">
        <v>3925</v>
      </c>
      <c r="G2329" s="1">
        <v>91199</v>
      </c>
      <c r="H2329">
        <v>0</v>
      </c>
    </row>
    <row r="2330" spans="1:8" x14ac:dyDescent="0.35">
      <c r="A2330">
        <v>2023</v>
      </c>
      <c r="B2330" s="1">
        <v>729813</v>
      </c>
      <c r="C2330" t="s">
        <v>1192</v>
      </c>
      <c r="D2330" t="s">
        <v>4114</v>
      </c>
      <c r="E2330" t="s">
        <v>4115</v>
      </c>
      <c r="F2330" t="s">
        <v>3925</v>
      </c>
      <c r="G2330" s="1">
        <v>100500</v>
      </c>
      <c r="H2330">
        <v>0</v>
      </c>
    </row>
    <row r="2331" spans="1:8" x14ac:dyDescent="0.35">
      <c r="A2331">
        <v>2023</v>
      </c>
      <c r="B2331" s="1">
        <v>729812</v>
      </c>
      <c r="C2331" t="s">
        <v>1192</v>
      </c>
      <c r="D2331" t="s">
        <v>4116</v>
      </c>
      <c r="E2331" t="s">
        <v>4117</v>
      </c>
      <c r="F2331" t="s">
        <v>3925</v>
      </c>
      <c r="G2331" s="1">
        <v>100500</v>
      </c>
      <c r="H2331">
        <v>0</v>
      </c>
    </row>
    <row r="2332" spans="1:8" x14ac:dyDescent="0.35">
      <c r="A2332">
        <v>2023</v>
      </c>
      <c r="B2332" s="1">
        <v>729808</v>
      </c>
      <c r="C2332" t="s">
        <v>1192</v>
      </c>
      <c r="D2332" t="s">
        <v>4118</v>
      </c>
      <c r="E2332" t="s">
        <v>4119</v>
      </c>
      <c r="F2332" t="s">
        <v>3925</v>
      </c>
      <c r="G2332" s="1">
        <v>100700</v>
      </c>
      <c r="H2332">
        <v>0</v>
      </c>
    </row>
    <row r="2333" spans="1:8" x14ac:dyDescent="0.35">
      <c r="A2333">
        <v>2023</v>
      </c>
      <c r="B2333" s="1">
        <v>729807</v>
      </c>
      <c r="C2333" t="s">
        <v>1192</v>
      </c>
      <c r="D2333" t="s">
        <v>4120</v>
      </c>
      <c r="E2333" t="s">
        <v>4121</v>
      </c>
      <c r="F2333" t="s">
        <v>3925</v>
      </c>
      <c r="G2333" s="1">
        <v>100700</v>
      </c>
      <c r="H2333">
        <v>0</v>
      </c>
    </row>
    <row r="2334" spans="1:8" x14ac:dyDescent="0.35">
      <c r="A2334">
        <v>2023</v>
      </c>
      <c r="B2334" s="1">
        <v>729806</v>
      </c>
      <c r="C2334" t="s">
        <v>1192</v>
      </c>
      <c r="D2334" t="s">
        <v>4122</v>
      </c>
      <c r="E2334" t="s">
        <v>4123</v>
      </c>
      <c r="F2334" t="s">
        <v>3925</v>
      </c>
      <c r="G2334" s="1">
        <v>100700</v>
      </c>
      <c r="H2334">
        <v>0</v>
      </c>
    </row>
    <row r="2335" spans="1:8" x14ac:dyDescent="0.35">
      <c r="A2335">
        <v>2023</v>
      </c>
      <c r="B2335" s="1">
        <v>729803</v>
      </c>
      <c r="C2335" t="s">
        <v>1192</v>
      </c>
      <c r="D2335" t="s">
        <v>4124</v>
      </c>
      <c r="E2335" t="s">
        <v>4125</v>
      </c>
      <c r="F2335" t="s">
        <v>3925</v>
      </c>
      <c r="G2335" s="1">
        <v>40300</v>
      </c>
      <c r="H2335">
        <v>0</v>
      </c>
    </row>
    <row r="2336" spans="1:8" x14ac:dyDescent="0.35">
      <c r="A2336">
        <v>2023</v>
      </c>
      <c r="B2336" s="1">
        <v>729801</v>
      </c>
      <c r="C2336" t="s">
        <v>1192</v>
      </c>
      <c r="D2336" t="s">
        <v>4126</v>
      </c>
      <c r="E2336" t="s">
        <v>4127</v>
      </c>
      <c r="F2336" t="s">
        <v>3925</v>
      </c>
      <c r="G2336" s="1">
        <v>90000</v>
      </c>
      <c r="H2336">
        <v>0</v>
      </c>
    </row>
    <row r="2337" spans="1:8" x14ac:dyDescent="0.35">
      <c r="A2337">
        <v>2023</v>
      </c>
      <c r="B2337" s="1">
        <v>729800</v>
      </c>
      <c r="C2337" t="s">
        <v>1192</v>
      </c>
      <c r="D2337" t="s">
        <v>4126</v>
      </c>
      <c r="E2337" t="s">
        <v>4127</v>
      </c>
      <c r="F2337" t="s">
        <v>3925</v>
      </c>
      <c r="G2337" s="1">
        <v>90000</v>
      </c>
      <c r="H2337">
        <v>0</v>
      </c>
    </row>
    <row r="2338" spans="1:8" x14ac:dyDescent="0.35">
      <c r="A2338">
        <v>2023</v>
      </c>
      <c r="B2338" s="1">
        <v>729799</v>
      </c>
      <c r="C2338" t="s">
        <v>1192</v>
      </c>
      <c r="D2338" t="s">
        <v>4128</v>
      </c>
      <c r="E2338" t="s">
        <v>4129</v>
      </c>
      <c r="F2338" t="s">
        <v>3925</v>
      </c>
      <c r="G2338" s="1">
        <v>90000</v>
      </c>
      <c r="H2338">
        <v>0</v>
      </c>
    </row>
    <row r="2339" spans="1:8" x14ac:dyDescent="0.35">
      <c r="A2339">
        <v>2023</v>
      </c>
      <c r="B2339" s="1">
        <v>729798</v>
      </c>
      <c r="C2339" t="s">
        <v>1192</v>
      </c>
      <c r="D2339" t="s">
        <v>4130</v>
      </c>
      <c r="E2339" t="s">
        <v>4131</v>
      </c>
      <c r="F2339" t="s">
        <v>3925</v>
      </c>
      <c r="G2339" s="1">
        <v>90000</v>
      </c>
      <c r="H2339">
        <v>0</v>
      </c>
    </row>
    <row r="2340" spans="1:8" x14ac:dyDescent="0.35">
      <c r="A2340">
        <v>2023</v>
      </c>
      <c r="B2340" s="1">
        <v>729797</v>
      </c>
      <c r="C2340" t="s">
        <v>1192</v>
      </c>
      <c r="D2340" t="s">
        <v>4132</v>
      </c>
      <c r="E2340" t="s">
        <v>4133</v>
      </c>
      <c r="F2340" t="s">
        <v>3925</v>
      </c>
      <c r="G2340" s="1">
        <v>90000</v>
      </c>
      <c r="H2340">
        <v>0</v>
      </c>
    </row>
    <row r="2341" spans="1:8" x14ac:dyDescent="0.35">
      <c r="A2341">
        <v>2023</v>
      </c>
      <c r="B2341" s="1">
        <v>729793</v>
      </c>
      <c r="C2341" t="s">
        <v>1192</v>
      </c>
      <c r="D2341" t="s">
        <v>4132</v>
      </c>
      <c r="E2341" t="s">
        <v>4133</v>
      </c>
      <c r="F2341" t="s">
        <v>3925</v>
      </c>
      <c r="G2341" s="1">
        <v>90000</v>
      </c>
      <c r="H2341">
        <v>0</v>
      </c>
    </row>
    <row r="2342" spans="1:8" x14ac:dyDescent="0.35">
      <c r="A2342">
        <v>2023</v>
      </c>
      <c r="B2342" s="1">
        <v>729792</v>
      </c>
      <c r="C2342" t="s">
        <v>1192</v>
      </c>
      <c r="D2342" t="s">
        <v>4128</v>
      </c>
      <c r="E2342" t="s">
        <v>4129</v>
      </c>
      <c r="F2342" t="s">
        <v>3925</v>
      </c>
      <c r="G2342" s="1">
        <v>90000</v>
      </c>
      <c r="H2342">
        <v>0</v>
      </c>
    </row>
    <row r="2343" spans="1:8" x14ac:dyDescent="0.35">
      <c r="A2343">
        <v>2023</v>
      </c>
      <c r="B2343" s="1">
        <v>729791</v>
      </c>
      <c r="C2343" t="s">
        <v>1192</v>
      </c>
      <c r="D2343" t="s">
        <v>4130</v>
      </c>
      <c r="E2343" t="s">
        <v>4131</v>
      </c>
      <c r="F2343" t="s">
        <v>3925</v>
      </c>
      <c r="G2343" s="1">
        <v>90000</v>
      </c>
      <c r="H2343">
        <v>0</v>
      </c>
    </row>
    <row r="2344" spans="1:8" x14ac:dyDescent="0.35">
      <c r="A2344">
        <v>2023</v>
      </c>
      <c r="B2344" s="1">
        <v>729790</v>
      </c>
      <c r="C2344" t="s">
        <v>1192</v>
      </c>
      <c r="D2344" t="s">
        <v>4134</v>
      </c>
      <c r="E2344" t="s">
        <v>4135</v>
      </c>
      <c r="F2344" t="s">
        <v>3925</v>
      </c>
      <c r="G2344" s="1">
        <v>91519</v>
      </c>
      <c r="H2344">
        <v>0</v>
      </c>
    </row>
    <row r="2345" spans="1:8" x14ac:dyDescent="0.35">
      <c r="A2345">
        <v>2023</v>
      </c>
      <c r="B2345" s="1">
        <v>729789</v>
      </c>
      <c r="C2345" t="s">
        <v>1192</v>
      </c>
      <c r="D2345" t="s">
        <v>4134</v>
      </c>
      <c r="E2345" t="s">
        <v>4136</v>
      </c>
      <c r="F2345" t="s">
        <v>3925</v>
      </c>
      <c r="G2345" s="1">
        <v>91519</v>
      </c>
      <c r="H2345">
        <v>0</v>
      </c>
    </row>
    <row r="2346" spans="1:8" x14ac:dyDescent="0.35">
      <c r="A2346">
        <v>2023</v>
      </c>
      <c r="B2346" s="1">
        <v>729769</v>
      </c>
      <c r="C2346" t="s">
        <v>1192</v>
      </c>
      <c r="D2346" t="s">
        <v>4137</v>
      </c>
      <c r="E2346" t="s">
        <v>4138</v>
      </c>
      <c r="F2346" t="s">
        <v>3925</v>
      </c>
      <c r="G2346" s="1">
        <v>100500</v>
      </c>
      <c r="H2346">
        <v>0</v>
      </c>
    </row>
    <row r="2347" spans="1:8" x14ac:dyDescent="0.35">
      <c r="A2347">
        <v>2023</v>
      </c>
      <c r="B2347" s="1">
        <v>729768</v>
      </c>
      <c r="C2347" t="s">
        <v>1192</v>
      </c>
      <c r="D2347" t="s">
        <v>4139</v>
      </c>
      <c r="E2347" t="s">
        <v>4140</v>
      </c>
      <c r="F2347" t="s">
        <v>3925</v>
      </c>
      <c r="G2347" s="1">
        <v>100500</v>
      </c>
      <c r="H2347">
        <v>0</v>
      </c>
    </row>
    <row r="2348" spans="1:8" x14ac:dyDescent="0.35">
      <c r="A2348">
        <v>2023</v>
      </c>
      <c r="B2348" s="1">
        <v>729766</v>
      </c>
      <c r="C2348" t="s">
        <v>1192</v>
      </c>
      <c r="D2348" t="s">
        <v>4141</v>
      </c>
      <c r="E2348" t="s">
        <v>4142</v>
      </c>
      <c r="F2348" t="s">
        <v>3925</v>
      </c>
      <c r="G2348" s="1">
        <v>100700</v>
      </c>
      <c r="H2348">
        <v>0</v>
      </c>
    </row>
    <row r="2349" spans="1:8" x14ac:dyDescent="0.35">
      <c r="A2349">
        <v>2023</v>
      </c>
      <c r="B2349" s="1">
        <v>729765</v>
      </c>
      <c r="C2349" t="s">
        <v>1192</v>
      </c>
      <c r="D2349" t="s">
        <v>4143</v>
      </c>
      <c r="E2349" t="s">
        <v>4144</v>
      </c>
      <c r="F2349" t="s">
        <v>3925</v>
      </c>
      <c r="G2349" s="1">
        <v>100700</v>
      </c>
      <c r="H2349">
        <v>0</v>
      </c>
    </row>
    <row r="2350" spans="1:8" x14ac:dyDescent="0.35">
      <c r="A2350">
        <v>2023</v>
      </c>
      <c r="B2350" s="1">
        <v>729764</v>
      </c>
      <c r="C2350" t="s">
        <v>1192</v>
      </c>
      <c r="D2350" t="s">
        <v>4145</v>
      </c>
      <c r="E2350" t="s">
        <v>4146</v>
      </c>
      <c r="F2350" t="s">
        <v>3925</v>
      </c>
      <c r="G2350" s="1">
        <v>100700</v>
      </c>
      <c r="H2350">
        <v>0</v>
      </c>
    </row>
    <row r="2351" spans="1:8" x14ac:dyDescent="0.35">
      <c r="A2351">
        <v>2023</v>
      </c>
      <c r="B2351" s="1">
        <v>729756</v>
      </c>
      <c r="C2351" t="s">
        <v>1192</v>
      </c>
      <c r="D2351" t="s">
        <v>5345</v>
      </c>
      <c r="E2351" t="s">
        <v>5346</v>
      </c>
      <c r="F2351" t="s">
        <v>3925</v>
      </c>
      <c r="G2351" s="1">
        <v>91199</v>
      </c>
      <c r="H2351">
        <v>0</v>
      </c>
    </row>
    <row r="2352" spans="1:8" x14ac:dyDescent="0.35">
      <c r="A2352">
        <v>2023</v>
      </c>
      <c r="B2352" s="1">
        <v>729755</v>
      </c>
      <c r="C2352" t="s">
        <v>1192</v>
      </c>
      <c r="D2352" t="s">
        <v>5347</v>
      </c>
      <c r="E2352" t="s">
        <v>5348</v>
      </c>
      <c r="F2352" t="s">
        <v>3925</v>
      </c>
      <c r="G2352" s="1">
        <v>90300</v>
      </c>
      <c r="H2352">
        <v>0</v>
      </c>
    </row>
    <row r="2353" spans="1:8" x14ac:dyDescent="0.35">
      <c r="A2353">
        <v>2023</v>
      </c>
      <c r="B2353" s="1">
        <v>729754</v>
      </c>
      <c r="C2353" t="s">
        <v>1192</v>
      </c>
      <c r="D2353" t="s">
        <v>5349</v>
      </c>
      <c r="E2353" t="s">
        <v>5350</v>
      </c>
      <c r="F2353" t="s">
        <v>3925</v>
      </c>
      <c r="G2353" s="1">
        <v>91105</v>
      </c>
      <c r="H2353">
        <v>0</v>
      </c>
    </row>
    <row r="2354" spans="1:8" x14ac:dyDescent="0.35">
      <c r="A2354">
        <v>2023</v>
      </c>
      <c r="B2354" s="1">
        <v>729752</v>
      </c>
      <c r="C2354" t="s">
        <v>1192</v>
      </c>
      <c r="D2354" t="s">
        <v>5349</v>
      </c>
      <c r="E2354" t="s">
        <v>5350</v>
      </c>
      <c r="F2354" t="s">
        <v>3925</v>
      </c>
      <c r="G2354" s="1">
        <v>91105</v>
      </c>
      <c r="H2354">
        <v>0</v>
      </c>
    </row>
    <row r="2355" spans="1:8" x14ac:dyDescent="0.35">
      <c r="A2355">
        <v>2023</v>
      </c>
      <c r="B2355" s="1">
        <v>729751</v>
      </c>
      <c r="C2355" t="s">
        <v>1192</v>
      </c>
      <c r="D2355" t="s">
        <v>5351</v>
      </c>
      <c r="E2355" t="s">
        <v>5352</v>
      </c>
      <c r="F2355" t="s">
        <v>3925</v>
      </c>
      <c r="G2355" s="1">
        <v>90300</v>
      </c>
      <c r="H2355">
        <v>0</v>
      </c>
    </row>
    <row r="2356" spans="1:8" x14ac:dyDescent="0.35">
      <c r="A2356">
        <v>2023</v>
      </c>
      <c r="B2356" s="1">
        <v>729750</v>
      </c>
      <c r="C2356" t="s">
        <v>1192</v>
      </c>
      <c r="D2356" t="s">
        <v>5353</v>
      </c>
      <c r="E2356" t="s">
        <v>5354</v>
      </c>
      <c r="F2356" t="s">
        <v>3925</v>
      </c>
      <c r="G2356" s="1">
        <v>90300</v>
      </c>
      <c r="H2356">
        <v>0</v>
      </c>
    </row>
    <row r="2357" spans="1:8" x14ac:dyDescent="0.35">
      <c r="A2357">
        <v>2023</v>
      </c>
      <c r="B2357" s="1">
        <v>729746</v>
      </c>
      <c r="C2357" t="s">
        <v>1192</v>
      </c>
      <c r="D2357" t="s">
        <v>5353</v>
      </c>
      <c r="E2357" t="s">
        <v>5354</v>
      </c>
      <c r="F2357" t="s">
        <v>3925</v>
      </c>
      <c r="G2357" s="1">
        <v>90300</v>
      </c>
      <c r="H2357">
        <v>0</v>
      </c>
    </row>
    <row r="2358" spans="1:8" x14ac:dyDescent="0.35">
      <c r="A2358">
        <v>2023</v>
      </c>
      <c r="B2358" s="1">
        <v>729743</v>
      </c>
      <c r="C2358" t="s">
        <v>1192</v>
      </c>
      <c r="D2358" t="s">
        <v>4147</v>
      </c>
      <c r="E2358" t="s">
        <v>4148</v>
      </c>
      <c r="F2358" t="s">
        <v>3925</v>
      </c>
      <c r="G2358" s="1">
        <v>10000</v>
      </c>
      <c r="H2358">
        <v>0</v>
      </c>
    </row>
    <row r="2359" spans="1:8" x14ac:dyDescent="0.35">
      <c r="A2359">
        <v>2023</v>
      </c>
      <c r="B2359" s="1">
        <v>729742</v>
      </c>
      <c r="C2359" t="s">
        <v>1192</v>
      </c>
      <c r="D2359" t="s">
        <v>3966</v>
      </c>
      <c r="E2359" t="s">
        <v>4149</v>
      </c>
      <c r="F2359" t="s">
        <v>3925</v>
      </c>
      <c r="G2359" s="1">
        <v>10000</v>
      </c>
      <c r="H2359">
        <v>0</v>
      </c>
    </row>
    <row r="2360" spans="1:8" x14ac:dyDescent="0.35">
      <c r="A2360">
        <v>2023</v>
      </c>
      <c r="B2360" s="1">
        <v>729739</v>
      </c>
      <c r="C2360" t="s">
        <v>1192</v>
      </c>
      <c r="D2360" t="s">
        <v>4150</v>
      </c>
      <c r="E2360" t="s">
        <v>4151</v>
      </c>
      <c r="F2360" t="s">
        <v>3925</v>
      </c>
      <c r="G2360" s="1">
        <v>20300</v>
      </c>
      <c r="H2360">
        <v>0</v>
      </c>
    </row>
    <row r="2361" spans="1:8" x14ac:dyDescent="0.35">
      <c r="A2361">
        <v>2023</v>
      </c>
      <c r="B2361" s="1">
        <v>729738</v>
      </c>
      <c r="C2361" t="s">
        <v>1192</v>
      </c>
      <c r="D2361" t="s">
        <v>4152</v>
      </c>
      <c r="E2361" t="s">
        <v>4153</v>
      </c>
      <c r="F2361" t="s">
        <v>3925</v>
      </c>
      <c r="G2361" s="1">
        <v>20300</v>
      </c>
      <c r="H2361">
        <v>0</v>
      </c>
    </row>
    <row r="2362" spans="1:8" x14ac:dyDescent="0.35">
      <c r="A2362">
        <v>2023</v>
      </c>
      <c r="B2362" s="1">
        <v>729736</v>
      </c>
      <c r="C2362" t="s">
        <v>1192</v>
      </c>
      <c r="D2362" t="s">
        <v>4154</v>
      </c>
      <c r="E2362" t="s">
        <v>4155</v>
      </c>
      <c r="F2362" t="s">
        <v>3925</v>
      </c>
      <c r="G2362" s="1">
        <v>92100</v>
      </c>
      <c r="H2362">
        <v>0</v>
      </c>
    </row>
    <row r="2363" spans="1:8" x14ac:dyDescent="0.35">
      <c r="A2363">
        <v>2023</v>
      </c>
      <c r="B2363" s="1">
        <v>729735</v>
      </c>
      <c r="C2363" t="s">
        <v>1192</v>
      </c>
      <c r="D2363" t="s">
        <v>4156</v>
      </c>
      <c r="E2363" t="s">
        <v>4157</v>
      </c>
      <c r="F2363" t="s">
        <v>3925</v>
      </c>
      <c r="G2363" s="1">
        <v>91519</v>
      </c>
      <c r="H2363">
        <v>0</v>
      </c>
    </row>
    <row r="2364" spans="1:8" x14ac:dyDescent="0.35">
      <c r="A2364">
        <v>2023</v>
      </c>
      <c r="B2364" s="1">
        <v>729734</v>
      </c>
      <c r="C2364" t="s">
        <v>1192</v>
      </c>
      <c r="D2364" t="s">
        <v>4156</v>
      </c>
      <c r="E2364" t="s">
        <v>4157</v>
      </c>
      <c r="F2364" t="s">
        <v>3925</v>
      </c>
      <c r="G2364" s="1">
        <v>91519</v>
      </c>
      <c r="H2364">
        <v>0</v>
      </c>
    </row>
    <row r="2365" spans="1:8" x14ac:dyDescent="0.35">
      <c r="A2365">
        <v>2023</v>
      </c>
      <c r="B2365" s="1">
        <v>729732</v>
      </c>
      <c r="C2365" t="s">
        <v>1192</v>
      </c>
      <c r="D2365" t="s">
        <v>4158</v>
      </c>
      <c r="E2365" t="s">
        <v>4159</v>
      </c>
      <c r="F2365" t="s">
        <v>3925</v>
      </c>
      <c r="G2365" s="1">
        <v>60000</v>
      </c>
      <c r="H2365">
        <v>0</v>
      </c>
    </row>
    <row r="2366" spans="1:8" x14ac:dyDescent="0.35">
      <c r="A2366">
        <v>2023</v>
      </c>
      <c r="B2366" s="1">
        <v>729729</v>
      </c>
      <c r="C2366" t="s">
        <v>1192</v>
      </c>
      <c r="D2366" t="s">
        <v>5355</v>
      </c>
      <c r="E2366" t="s">
        <v>5356</v>
      </c>
      <c r="F2366" t="s">
        <v>3925</v>
      </c>
      <c r="G2366" s="1">
        <v>90000</v>
      </c>
      <c r="H2366">
        <v>0</v>
      </c>
    </row>
    <row r="2367" spans="1:8" x14ac:dyDescent="0.35">
      <c r="A2367">
        <v>2023</v>
      </c>
      <c r="B2367" s="1">
        <v>729728</v>
      </c>
      <c r="C2367" t="s">
        <v>1192</v>
      </c>
      <c r="D2367" t="s">
        <v>4160</v>
      </c>
      <c r="E2367" t="s">
        <v>4161</v>
      </c>
      <c r="F2367" t="s">
        <v>3925</v>
      </c>
      <c r="G2367" s="1">
        <v>90000</v>
      </c>
      <c r="H2367">
        <v>0</v>
      </c>
    </row>
    <row r="2368" spans="1:8" x14ac:dyDescent="0.35">
      <c r="A2368">
        <v>2023</v>
      </c>
      <c r="B2368" s="1">
        <v>729727</v>
      </c>
      <c r="C2368" t="s">
        <v>1192</v>
      </c>
      <c r="D2368" t="s">
        <v>4162</v>
      </c>
      <c r="E2368" t="s">
        <v>4163</v>
      </c>
      <c r="F2368" t="s">
        <v>3925</v>
      </c>
      <c r="G2368" s="1">
        <v>90000</v>
      </c>
      <c r="H2368">
        <v>0</v>
      </c>
    </row>
    <row r="2369" spans="1:8" x14ac:dyDescent="0.35">
      <c r="A2369">
        <v>2023</v>
      </c>
      <c r="B2369" s="1">
        <v>729724</v>
      </c>
      <c r="C2369" t="s">
        <v>1192</v>
      </c>
      <c r="D2369" t="s">
        <v>4166</v>
      </c>
      <c r="E2369" t="s">
        <v>4167</v>
      </c>
      <c r="F2369" t="s">
        <v>3925</v>
      </c>
      <c r="G2369" s="1">
        <v>30000</v>
      </c>
      <c r="H2369">
        <v>0</v>
      </c>
    </row>
    <row r="2370" spans="1:8" x14ac:dyDescent="0.35">
      <c r="A2370">
        <v>2023</v>
      </c>
      <c r="B2370" s="1">
        <v>729720</v>
      </c>
      <c r="C2370" t="s">
        <v>1192</v>
      </c>
      <c r="D2370" t="s">
        <v>4168</v>
      </c>
      <c r="E2370" t="s">
        <v>4169</v>
      </c>
      <c r="F2370" t="s">
        <v>3925</v>
      </c>
      <c r="G2370" s="1">
        <v>40300</v>
      </c>
      <c r="H2370">
        <v>0</v>
      </c>
    </row>
    <row r="2371" spans="1:8" x14ac:dyDescent="0.35">
      <c r="A2371">
        <v>2023</v>
      </c>
      <c r="B2371" s="1">
        <v>729717</v>
      </c>
      <c r="C2371" t="s">
        <v>1192</v>
      </c>
      <c r="D2371" t="s">
        <v>222</v>
      </c>
      <c r="E2371" t="s">
        <v>4170</v>
      </c>
      <c r="F2371" t="s">
        <v>3925</v>
      </c>
      <c r="G2371" s="1">
        <v>80300</v>
      </c>
      <c r="H2371">
        <v>0</v>
      </c>
    </row>
    <row r="2372" spans="1:8" x14ac:dyDescent="0.35">
      <c r="A2372">
        <v>2023</v>
      </c>
      <c r="B2372" s="1">
        <v>729716</v>
      </c>
      <c r="C2372" t="s">
        <v>1192</v>
      </c>
      <c r="D2372" t="s">
        <v>4030</v>
      </c>
      <c r="E2372" t="s">
        <v>4171</v>
      </c>
      <c r="F2372" t="s">
        <v>3925</v>
      </c>
      <c r="G2372" s="1">
        <v>80300</v>
      </c>
      <c r="H2372">
        <v>0</v>
      </c>
    </row>
    <row r="2373" spans="1:8" x14ac:dyDescent="0.35">
      <c r="A2373">
        <v>2023</v>
      </c>
      <c r="B2373" s="1">
        <v>729709</v>
      </c>
      <c r="C2373" t="s">
        <v>1192</v>
      </c>
      <c r="D2373" t="s">
        <v>222</v>
      </c>
      <c r="E2373" t="s">
        <v>4170</v>
      </c>
      <c r="F2373" t="s">
        <v>3925</v>
      </c>
      <c r="G2373" s="1">
        <v>80300</v>
      </c>
      <c r="H2373">
        <v>0</v>
      </c>
    </row>
    <row r="2374" spans="1:8" x14ac:dyDescent="0.35">
      <c r="A2374">
        <v>2023</v>
      </c>
      <c r="B2374" s="1">
        <v>729708</v>
      </c>
      <c r="C2374" t="s">
        <v>1192</v>
      </c>
      <c r="D2374" t="s">
        <v>4030</v>
      </c>
      <c r="E2374" t="s">
        <v>4171</v>
      </c>
      <c r="F2374" t="s">
        <v>3925</v>
      </c>
      <c r="G2374" s="1">
        <v>80300</v>
      </c>
      <c r="H2374">
        <v>0</v>
      </c>
    </row>
    <row r="2375" spans="1:8" x14ac:dyDescent="0.35">
      <c r="A2375">
        <v>2023</v>
      </c>
      <c r="B2375" s="1">
        <v>729707</v>
      </c>
      <c r="C2375" t="s">
        <v>1192</v>
      </c>
      <c r="D2375" t="s">
        <v>4172</v>
      </c>
      <c r="E2375" t="s">
        <v>4173</v>
      </c>
      <c r="F2375" t="s">
        <v>3925</v>
      </c>
      <c r="G2375" s="1">
        <v>40300</v>
      </c>
      <c r="H2375">
        <v>0</v>
      </c>
    </row>
    <row r="2376" spans="1:8" x14ac:dyDescent="0.35">
      <c r="A2376">
        <v>2023</v>
      </c>
      <c r="B2376" s="1">
        <v>729704</v>
      </c>
      <c r="C2376" t="s">
        <v>1192</v>
      </c>
      <c r="D2376" t="s">
        <v>4156</v>
      </c>
      <c r="E2376" t="s">
        <v>4174</v>
      </c>
      <c r="F2376" t="s">
        <v>3925</v>
      </c>
      <c r="G2376" s="1">
        <v>90000</v>
      </c>
      <c r="H2376">
        <v>0</v>
      </c>
    </row>
    <row r="2377" spans="1:8" x14ac:dyDescent="0.35">
      <c r="A2377">
        <v>2023</v>
      </c>
      <c r="B2377" s="1">
        <v>729700</v>
      </c>
      <c r="C2377" t="s">
        <v>1192</v>
      </c>
      <c r="D2377" t="s">
        <v>4156</v>
      </c>
      <c r="E2377" t="s">
        <v>4174</v>
      </c>
      <c r="F2377" t="s">
        <v>3925</v>
      </c>
      <c r="G2377" s="1">
        <v>90000</v>
      </c>
      <c r="H2377">
        <v>0</v>
      </c>
    </row>
    <row r="2378" spans="1:8" x14ac:dyDescent="0.35">
      <c r="A2378">
        <v>2023</v>
      </c>
      <c r="B2378" s="1">
        <v>729699</v>
      </c>
      <c r="C2378" t="s">
        <v>1192</v>
      </c>
      <c r="D2378" t="s">
        <v>5355</v>
      </c>
      <c r="E2378" t="s">
        <v>5356</v>
      </c>
      <c r="F2378" t="s">
        <v>3925</v>
      </c>
      <c r="G2378" s="1">
        <v>90000</v>
      </c>
      <c r="H2378">
        <v>0</v>
      </c>
    </row>
    <row r="2379" spans="1:8" x14ac:dyDescent="0.35">
      <c r="A2379">
        <v>2023</v>
      </c>
      <c r="B2379" s="1">
        <v>729698</v>
      </c>
      <c r="C2379" t="s">
        <v>1192</v>
      </c>
      <c r="D2379" t="s">
        <v>4160</v>
      </c>
      <c r="E2379" t="s">
        <v>4161</v>
      </c>
      <c r="F2379" t="s">
        <v>3925</v>
      </c>
      <c r="G2379" s="1">
        <v>90000</v>
      </c>
      <c r="H2379">
        <v>0</v>
      </c>
    </row>
    <row r="2380" spans="1:8" x14ac:dyDescent="0.35">
      <c r="A2380">
        <v>2023</v>
      </c>
      <c r="B2380" s="1">
        <v>729697</v>
      </c>
      <c r="C2380" t="s">
        <v>1192</v>
      </c>
      <c r="D2380" t="s">
        <v>4162</v>
      </c>
      <c r="E2380" t="s">
        <v>4163</v>
      </c>
      <c r="F2380" t="s">
        <v>3925</v>
      </c>
      <c r="G2380" s="1">
        <v>90000</v>
      </c>
      <c r="H2380">
        <v>0</v>
      </c>
    </row>
    <row r="2381" spans="1:8" x14ac:dyDescent="0.35">
      <c r="A2381">
        <v>2023</v>
      </c>
      <c r="B2381" s="1">
        <v>729695</v>
      </c>
      <c r="C2381" t="s">
        <v>1192</v>
      </c>
      <c r="D2381" t="s">
        <v>5339</v>
      </c>
      <c r="E2381" t="s">
        <v>5340</v>
      </c>
      <c r="F2381" t="s">
        <v>3925</v>
      </c>
      <c r="G2381" s="1">
        <v>91105</v>
      </c>
      <c r="H2381">
        <v>0</v>
      </c>
    </row>
    <row r="2382" spans="1:8" x14ac:dyDescent="0.35">
      <c r="A2382">
        <v>2023</v>
      </c>
      <c r="B2382" s="1">
        <v>729694</v>
      </c>
      <c r="C2382" t="s">
        <v>1192</v>
      </c>
      <c r="D2382" t="s">
        <v>5339</v>
      </c>
      <c r="E2382" t="s">
        <v>5357</v>
      </c>
      <c r="F2382" t="s">
        <v>3925</v>
      </c>
      <c r="G2382" s="1">
        <v>91105</v>
      </c>
      <c r="H2382">
        <v>0</v>
      </c>
    </row>
    <row r="2383" spans="1:8" x14ac:dyDescent="0.35">
      <c r="A2383">
        <v>2023</v>
      </c>
      <c r="B2383" s="1">
        <v>729691</v>
      </c>
      <c r="C2383" t="s">
        <v>1192</v>
      </c>
      <c r="D2383" t="s">
        <v>5358</v>
      </c>
      <c r="E2383" t="s">
        <v>5336</v>
      </c>
      <c r="F2383" t="s">
        <v>3925</v>
      </c>
      <c r="G2383" s="1">
        <v>90300</v>
      </c>
      <c r="H2383">
        <v>0</v>
      </c>
    </row>
    <row r="2384" spans="1:8" x14ac:dyDescent="0.35">
      <c r="A2384">
        <v>2023</v>
      </c>
      <c r="B2384" s="1">
        <v>729689</v>
      </c>
      <c r="C2384" t="s">
        <v>1192</v>
      </c>
      <c r="D2384" t="s">
        <v>5359</v>
      </c>
      <c r="E2384" t="s">
        <v>5360</v>
      </c>
      <c r="F2384" t="s">
        <v>3925</v>
      </c>
      <c r="G2384" s="1">
        <v>90300</v>
      </c>
      <c r="H2384">
        <v>0</v>
      </c>
    </row>
    <row r="2385" spans="1:8" x14ac:dyDescent="0.35">
      <c r="A2385">
        <v>2023</v>
      </c>
      <c r="B2385" s="1">
        <v>729688</v>
      </c>
      <c r="C2385" t="s">
        <v>1192</v>
      </c>
      <c r="D2385" t="s">
        <v>5361</v>
      </c>
      <c r="E2385" t="s">
        <v>5362</v>
      </c>
      <c r="F2385" t="s">
        <v>3925</v>
      </c>
      <c r="G2385" s="1">
        <v>90300</v>
      </c>
      <c r="H2385">
        <v>0</v>
      </c>
    </row>
    <row r="2386" spans="1:8" x14ac:dyDescent="0.35">
      <c r="A2386">
        <v>2023</v>
      </c>
      <c r="B2386" s="1">
        <v>729687</v>
      </c>
      <c r="C2386" t="s">
        <v>1192</v>
      </c>
      <c r="D2386" t="s">
        <v>5361</v>
      </c>
      <c r="E2386" t="s">
        <v>5362</v>
      </c>
      <c r="F2386" t="s">
        <v>3925</v>
      </c>
      <c r="G2386" s="1">
        <v>90300</v>
      </c>
      <c r="H2386">
        <v>0</v>
      </c>
    </row>
    <row r="2387" spans="1:8" x14ac:dyDescent="0.35">
      <c r="A2387">
        <v>2023</v>
      </c>
      <c r="B2387" s="1">
        <v>729682</v>
      </c>
      <c r="C2387" t="s">
        <v>1192</v>
      </c>
      <c r="D2387" t="s">
        <v>4175</v>
      </c>
      <c r="E2387" t="s">
        <v>4176</v>
      </c>
      <c r="F2387" t="s">
        <v>3925</v>
      </c>
      <c r="G2387" s="1">
        <v>10000</v>
      </c>
      <c r="H2387">
        <v>0</v>
      </c>
    </row>
    <row r="2388" spans="1:8" x14ac:dyDescent="0.35">
      <c r="A2388">
        <v>2023</v>
      </c>
      <c r="B2388" s="1">
        <v>729681</v>
      </c>
      <c r="C2388" t="s">
        <v>1192</v>
      </c>
      <c r="D2388" t="s">
        <v>4177</v>
      </c>
      <c r="E2388" t="s">
        <v>4178</v>
      </c>
      <c r="F2388" t="s">
        <v>3925</v>
      </c>
      <c r="G2388" s="1">
        <v>10000</v>
      </c>
      <c r="H2388">
        <v>0</v>
      </c>
    </row>
    <row r="2389" spans="1:8" x14ac:dyDescent="0.35">
      <c r="A2389">
        <v>2023</v>
      </c>
      <c r="B2389" s="1">
        <v>729666</v>
      </c>
      <c r="C2389" t="s">
        <v>1192</v>
      </c>
      <c r="D2389" t="s">
        <v>4179</v>
      </c>
      <c r="E2389" t="s">
        <v>4180</v>
      </c>
      <c r="F2389" t="s">
        <v>3925</v>
      </c>
      <c r="G2389" s="1">
        <v>20300</v>
      </c>
      <c r="H2389">
        <v>0</v>
      </c>
    </row>
    <row r="2390" spans="1:8" x14ac:dyDescent="0.35">
      <c r="A2390">
        <v>2023</v>
      </c>
      <c r="B2390" s="1">
        <v>729665</v>
      </c>
      <c r="C2390" t="s">
        <v>1192</v>
      </c>
      <c r="D2390" t="s">
        <v>4181</v>
      </c>
      <c r="E2390" t="s">
        <v>4107</v>
      </c>
      <c r="F2390" t="s">
        <v>3925</v>
      </c>
      <c r="G2390" s="1">
        <v>20300</v>
      </c>
      <c r="H2390">
        <v>0</v>
      </c>
    </row>
    <row r="2391" spans="1:8" x14ac:dyDescent="0.35">
      <c r="A2391">
        <v>2023</v>
      </c>
      <c r="B2391" s="1">
        <v>729660</v>
      </c>
      <c r="C2391" t="s">
        <v>1192</v>
      </c>
      <c r="D2391" t="s">
        <v>4182</v>
      </c>
      <c r="E2391" t="s">
        <v>4101</v>
      </c>
      <c r="F2391" t="s">
        <v>3925</v>
      </c>
      <c r="G2391" s="1">
        <v>60000</v>
      </c>
      <c r="H2391">
        <v>0</v>
      </c>
    </row>
    <row r="2392" spans="1:8" x14ac:dyDescent="0.35">
      <c r="A2392">
        <v>2023</v>
      </c>
      <c r="B2392" s="1">
        <v>729651</v>
      </c>
      <c r="C2392" t="s">
        <v>1192</v>
      </c>
      <c r="D2392" t="s">
        <v>4183</v>
      </c>
      <c r="E2392" t="s">
        <v>4103</v>
      </c>
      <c r="F2392" t="s">
        <v>3925</v>
      </c>
      <c r="G2392" s="1">
        <v>60000</v>
      </c>
      <c r="H2392">
        <v>0</v>
      </c>
    </row>
    <row r="2393" spans="1:8" x14ac:dyDescent="0.35">
      <c r="A2393">
        <v>2023</v>
      </c>
      <c r="B2393" s="1">
        <v>729645</v>
      </c>
      <c r="C2393" t="s">
        <v>1192</v>
      </c>
      <c r="D2393" t="s">
        <v>4108</v>
      </c>
      <c r="E2393" t="s">
        <v>4109</v>
      </c>
      <c r="F2393" t="s">
        <v>3925</v>
      </c>
      <c r="G2393" s="1">
        <v>30000</v>
      </c>
      <c r="H2393">
        <v>0</v>
      </c>
    </row>
    <row r="2394" spans="1:8" x14ac:dyDescent="0.35">
      <c r="A2394">
        <v>2023</v>
      </c>
      <c r="B2394" s="1">
        <v>729639</v>
      </c>
      <c r="C2394" t="s">
        <v>1192</v>
      </c>
      <c r="D2394" t="s">
        <v>4184</v>
      </c>
      <c r="E2394" t="s">
        <v>4185</v>
      </c>
      <c r="F2394" t="s">
        <v>3925</v>
      </c>
      <c r="G2394" s="1">
        <v>90000</v>
      </c>
      <c r="H2394">
        <v>0</v>
      </c>
    </row>
    <row r="2395" spans="1:8" x14ac:dyDescent="0.35">
      <c r="A2395">
        <v>2023</v>
      </c>
      <c r="B2395" s="1">
        <v>729638</v>
      </c>
      <c r="C2395" t="s">
        <v>1192</v>
      </c>
      <c r="D2395" t="s">
        <v>4116</v>
      </c>
      <c r="E2395" t="s">
        <v>4117</v>
      </c>
      <c r="F2395" t="s">
        <v>3925</v>
      </c>
      <c r="G2395" s="1">
        <v>90000</v>
      </c>
      <c r="H2395">
        <v>0</v>
      </c>
    </row>
    <row r="2396" spans="1:8" x14ac:dyDescent="0.35">
      <c r="A2396">
        <v>2023</v>
      </c>
      <c r="B2396" s="1">
        <v>729632</v>
      </c>
      <c r="C2396" t="s">
        <v>1192</v>
      </c>
      <c r="D2396" t="s">
        <v>5363</v>
      </c>
      <c r="E2396" t="s">
        <v>5344</v>
      </c>
      <c r="F2396" t="s">
        <v>3925</v>
      </c>
      <c r="G2396" s="1">
        <v>91199</v>
      </c>
      <c r="H2396">
        <v>0</v>
      </c>
    </row>
    <row r="2397" spans="1:8" x14ac:dyDescent="0.35">
      <c r="A2397">
        <v>2023</v>
      </c>
      <c r="B2397" s="1">
        <v>729630</v>
      </c>
      <c r="C2397" t="s">
        <v>1192</v>
      </c>
      <c r="D2397" t="s">
        <v>4110</v>
      </c>
      <c r="E2397" t="s">
        <v>4111</v>
      </c>
      <c r="F2397" t="s">
        <v>3925</v>
      </c>
      <c r="G2397" s="1">
        <v>40300</v>
      </c>
      <c r="H2397">
        <v>0</v>
      </c>
    </row>
    <row r="2398" spans="1:8" x14ac:dyDescent="0.35">
      <c r="A2398">
        <v>2023</v>
      </c>
      <c r="B2398" s="1">
        <v>729624</v>
      </c>
      <c r="C2398" t="s">
        <v>1192</v>
      </c>
      <c r="D2398" t="s">
        <v>4186</v>
      </c>
      <c r="E2398" t="s">
        <v>4187</v>
      </c>
      <c r="F2398" t="s">
        <v>3925</v>
      </c>
      <c r="G2398" s="1">
        <v>90000</v>
      </c>
      <c r="H2398">
        <v>0</v>
      </c>
    </row>
    <row r="2399" spans="1:8" x14ac:dyDescent="0.35">
      <c r="A2399">
        <v>2023</v>
      </c>
      <c r="B2399" s="1">
        <v>729623</v>
      </c>
      <c r="C2399" t="s">
        <v>1192</v>
      </c>
      <c r="D2399" t="s">
        <v>4188</v>
      </c>
      <c r="E2399" t="s">
        <v>4121</v>
      </c>
      <c r="F2399" t="s">
        <v>3925</v>
      </c>
      <c r="G2399" s="1">
        <v>90000</v>
      </c>
      <c r="H2399">
        <v>0</v>
      </c>
    </row>
    <row r="2400" spans="1:8" x14ac:dyDescent="0.35">
      <c r="A2400">
        <v>2023</v>
      </c>
      <c r="B2400" s="1">
        <v>729622</v>
      </c>
      <c r="C2400" t="s">
        <v>1192</v>
      </c>
      <c r="D2400" t="s">
        <v>4189</v>
      </c>
      <c r="E2400" t="s">
        <v>4190</v>
      </c>
      <c r="F2400" t="s">
        <v>3925</v>
      </c>
      <c r="G2400" s="1">
        <v>90000</v>
      </c>
      <c r="H2400">
        <v>0</v>
      </c>
    </row>
    <row r="2401" spans="1:8" x14ac:dyDescent="0.35">
      <c r="A2401">
        <v>2023</v>
      </c>
      <c r="B2401" s="1">
        <v>729620</v>
      </c>
      <c r="C2401" t="s">
        <v>1192</v>
      </c>
      <c r="D2401" t="s">
        <v>4191</v>
      </c>
      <c r="E2401" t="s">
        <v>4113</v>
      </c>
      <c r="F2401" t="s">
        <v>3925</v>
      </c>
      <c r="G2401" s="1">
        <v>80300</v>
      </c>
      <c r="H2401">
        <v>0</v>
      </c>
    </row>
    <row r="2402" spans="1:8" x14ac:dyDescent="0.35">
      <c r="A2402">
        <v>2023</v>
      </c>
      <c r="B2402" s="1">
        <v>729618</v>
      </c>
      <c r="C2402" t="s">
        <v>1192</v>
      </c>
      <c r="D2402" t="s">
        <v>4191</v>
      </c>
      <c r="E2402" t="s">
        <v>4113</v>
      </c>
      <c r="F2402" t="s">
        <v>3925</v>
      </c>
      <c r="G2402" s="1">
        <v>80300</v>
      </c>
      <c r="H2402">
        <v>0</v>
      </c>
    </row>
    <row r="2403" spans="1:8" x14ac:dyDescent="0.35">
      <c r="A2403">
        <v>2023</v>
      </c>
      <c r="B2403" s="1">
        <v>729615</v>
      </c>
      <c r="C2403" t="s">
        <v>1192</v>
      </c>
      <c r="D2403" t="s">
        <v>4124</v>
      </c>
      <c r="E2403" t="s">
        <v>4125</v>
      </c>
      <c r="F2403" t="s">
        <v>3925</v>
      </c>
      <c r="G2403" s="1">
        <v>40300</v>
      </c>
      <c r="H2403">
        <v>0</v>
      </c>
    </row>
    <row r="2404" spans="1:8" x14ac:dyDescent="0.35">
      <c r="A2404">
        <v>2023</v>
      </c>
      <c r="B2404" s="1">
        <v>729607</v>
      </c>
      <c r="C2404" t="s">
        <v>1192</v>
      </c>
      <c r="D2404" t="s">
        <v>4134</v>
      </c>
      <c r="E2404" t="s">
        <v>4135</v>
      </c>
      <c r="F2404" t="s">
        <v>3925</v>
      </c>
      <c r="G2404" s="1">
        <v>91519</v>
      </c>
      <c r="H2404">
        <v>0</v>
      </c>
    </row>
    <row r="2405" spans="1:8" x14ac:dyDescent="0.35">
      <c r="A2405">
        <v>2023</v>
      </c>
      <c r="B2405" s="1">
        <v>729606</v>
      </c>
      <c r="C2405" t="s">
        <v>1192</v>
      </c>
      <c r="D2405" t="s">
        <v>4134</v>
      </c>
      <c r="E2405" t="s">
        <v>4135</v>
      </c>
      <c r="F2405" t="s">
        <v>3925</v>
      </c>
      <c r="G2405" s="1">
        <v>91519</v>
      </c>
      <c r="H2405">
        <v>0</v>
      </c>
    </row>
    <row r="2406" spans="1:8" x14ac:dyDescent="0.35">
      <c r="A2406">
        <v>2023</v>
      </c>
      <c r="B2406" s="1">
        <v>729605</v>
      </c>
      <c r="C2406" t="s">
        <v>1192</v>
      </c>
      <c r="D2406" t="s">
        <v>4192</v>
      </c>
      <c r="E2406" t="s">
        <v>4133</v>
      </c>
      <c r="F2406" t="s">
        <v>3925</v>
      </c>
      <c r="G2406" s="1">
        <v>90000</v>
      </c>
      <c r="H2406">
        <v>0</v>
      </c>
    </row>
    <row r="2407" spans="1:8" x14ac:dyDescent="0.35">
      <c r="A2407">
        <v>2023</v>
      </c>
      <c r="B2407" s="1">
        <v>729604</v>
      </c>
      <c r="C2407" t="s">
        <v>1192</v>
      </c>
      <c r="D2407" t="s">
        <v>4192</v>
      </c>
      <c r="E2407" t="s">
        <v>4133</v>
      </c>
      <c r="F2407" t="s">
        <v>3925</v>
      </c>
      <c r="G2407" s="1">
        <v>90000</v>
      </c>
      <c r="H2407">
        <v>0</v>
      </c>
    </row>
    <row r="2408" spans="1:8" x14ac:dyDescent="0.35">
      <c r="A2408">
        <v>2023</v>
      </c>
      <c r="B2408" s="1">
        <v>729603</v>
      </c>
      <c r="C2408" t="s">
        <v>1192</v>
      </c>
      <c r="D2408" t="s">
        <v>4128</v>
      </c>
      <c r="E2408" t="s">
        <v>4129</v>
      </c>
      <c r="F2408" t="s">
        <v>3925</v>
      </c>
      <c r="G2408" s="1">
        <v>90000</v>
      </c>
      <c r="H2408">
        <v>0</v>
      </c>
    </row>
    <row r="2409" spans="1:8" x14ac:dyDescent="0.35">
      <c r="A2409">
        <v>2023</v>
      </c>
      <c r="B2409" s="1">
        <v>729602</v>
      </c>
      <c r="C2409" t="s">
        <v>1192</v>
      </c>
      <c r="D2409" t="s">
        <v>4128</v>
      </c>
      <c r="E2409" t="s">
        <v>4129</v>
      </c>
      <c r="F2409" t="s">
        <v>3925</v>
      </c>
      <c r="G2409" s="1">
        <v>90000</v>
      </c>
      <c r="H2409">
        <v>0</v>
      </c>
    </row>
    <row r="2410" spans="1:8" x14ac:dyDescent="0.35">
      <c r="A2410">
        <v>2023</v>
      </c>
      <c r="B2410" s="1">
        <v>729601</v>
      </c>
      <c r="C2410" t="s">
        <v>1192</v>
      </c>
      <c r="D2410" t="s">
        <v>4193</v>
      </c>
      <c r="E2410" t="s">
        <v>4131</v>
      </c>
      <c r="F2410" t="s">
        <v>3925</v>
      </c>
      <c r="G2410" s="1">
        <v>90000</v>
      </c>
      <c r="H2410">
        <v>0</v>
      </c>
    </row>
    <row r="2411" spans="1:8" x14ac:dyDescent="0.35">
      <c r="A2411">
        <v>2023</v>
      </c>
      <c r="B2411" s="1">
        <v>729600</v>
      </c>
      <c r="C2411" t="s">
        <v>1192</v>
      </c>
      <c r="D2411" t="s">
        <v>4193</v>
      </c>
      <c r="E2411" t="s">
        <v>4131</v>
      </c>
      <c r="F2411" t="s">
        <v>3925</v>
      </c>
      <c r="G2411" s="1">
        <v>90000</v>
      </c>
      <c r="H2411">
        <v>0</v>
      </c>
    </row>
    <row r="2412" spans="1:8" x14ac:dyDescent="0.35">
      <c r="A2412">
        <v>2023</v>
      </c>
      <c r="B2412" s="1">
        <v>729599</v>
      </c>
      <c r="C2412" t="s">
        <v>1192</v>
      </c>
      <c r="D2412" t="s">
        <v>4194</v>
      </c>
      <c r="E2412" t="s">
        <v>4127</v>
      </c>
      <c r="F2412" t="s">
        <v>3925</v>
      </c>
      <c r="G2412" s="1">
        <v>90000</v>
      </c>
      <c r="H2412">
        <v>0</v>
      </c>
    </row>
    <row r="2413" spans="1:8" x14ac:dyDescent="0.35">
      <c r="A2413">
        <v>2023</v>
      </c>
      <c r="B2413" s="1">
        <v>729598</v>
      </c>
      <c r="C2413" t="s">
        <v>1192</v>
      </c>
      <c r="D2413" t="s">
        <v>4194</v>
      </c>
      <c r="E2413" t="s">
        <v>4127</v>
      </c>
      <c r="F2413" t="s">
        <v>3925</v>
      </c>
      <c r="G2413" s="1">
        <v>90000</v>
      </c>
      <c r="H2413">
        <v>0</v>
      </c>
    </row>
    <row r="2414" spans="1:8" x14ac:dyDescent="0.35">
      <c r="A2414">
        <v>2023</v>
      </c>
      <c r="B2414" s="1">
        <v>729507</v>
      </c>
      <c r="C2414" t="s">
        <v>1192</v>
      </c>
      <c r="D2414" t="s">
        <v>222</v>
      </c>
      <c r="E2414" t="s">
        <v>4170</v>
      </c>
      <c r="F2414" t="s">
        <v>3925</v>
      </c>
      <c r="G2414" s="1">
        <v>80300</v>
      </c>
      <c r="H2414">
        <v>0</v>
      </c>
    </row>
    <row r="2415" spans="1:8" x14ac:dyDescent="0.35">
      <c r="A2415">
        <v>2023</v>
      </c>
      <c r="B2415" s="1">
        <v>729500</v>
      </c>
      <c r="C2415" t="s">
        <v>1192</v>
      </c>
      <c r="D2415" t="s">
        <v>222</v>
      </c>
      <c r="E2415" t="s">
        <v>4170</v>
      </c>
      <c r="F2415" t="s">
        <v>3925</v>
      </c>
      <c r="G2415" s="1">
        <v>80300</v>
      </c>
      <c r="H2415">
        <v>0</v>
      </c>
    </row>
    <row r="2416" spans="1:8" x14ac:dyDescent="0.35">
      <c r="A2416">
        <v>2023</v>
      </c>
      <c r="B2416" s="1">
        <v>729481</v>
      </c>
      <c r="C2416" t="s">
        <v>1192</v>
      </c>
      <c r="D2416" t="s">
        <v>5347</v>
      </c>
      <c r="E2416" t="s">
        <v>5348</v>
      </c>
      <c r="F2416" t="s">
        <v>3925</v>
      </c>
      <c r="G2416" s="1">
        <v>90300</v>
      </c>
      <c r="H2416">
        <v>0</v>
      </c>
    </row>
    <row r="2417" spans="1:8" x14ac:dyDescent="0.35">
      <c r="A2417">
        <v>2023</v>
      </c>
      <c r="B2417" s="1">
        <v>729480</v>
      </c>
      <c r="C2417" t="s">
        <v>1192</v>
      </c>
      <c r="D2417" t="s">
        <v>5364</v>
      </c>
      <c r="E2417" t="s">
        <v>5350</v>
      </c>
      <c r="F2417" t="s">
        <v>3925</v>
      </c>
      <c r="G2417" s="1">
        <v>91105</v>
      </c>
      <c r="H2417">
        <v>0</v>
      </c>
    </row>
    <row r="2418" spans="1:8" x14ac:dyDescent="0.35">
      <c r="A2418">
        <v>2023</v>
      </c>
      <c r="B2418" s="1">
        <v>729479</v>
      </c>
      <c r="C2418" t="s">
        <v>1192</v>
      </c>
      <c r="D2418" t="s">
        <v>5364</v>
      </c>
      <c r="E2418" t="s">
        <v>5350</v>
      </c>
      <c r="F2418" t="s">
        <v>3925</v>
      </c>
      <c r="G2418" s="1">
        <v>91105</v>
      </c>
      <c r="H2418">
        <v>0</v>
      </c>
    </row>
    <row r="2419" spans="1:8" x14ac:dyDescent="0.35">
      <c r="A2419">
        <v>2023</v>
      </c>
      <c r="B2419" s="1">
        <v>729477</v>
      </c>
      <c r="C2419" t="s">
        <v>1192</v>
      </c>
      <c r="D2419" t="s">
        <v>5365</v>
      </c>
      <c r="E2419" t="s">
        <v>5354</v>
      </c>
      <c r="F2419" t="s">
        <v>3925</v>
      </c>
      <c r="G2419" s="1">
        <v>90300</v>
      </c>
      <c r="H2419">
        <v>0</v>
      </c>
    </row>
    <row r="2420" spans="1:8" x14ac:dyDescent="0.35">
      <c r="A2420">
        <v>2023</v>
      </c>
      <c r="B2420" s="1">
        <v>729476</v>
      </c>
      <c r="C2420" t="s">
        <v>1192</v>
      </c>
      <c r="D2420" t="s">
        <v>5366</v>
      </c>
      <c r="E2420" t="s">
        <v>5367</v>
      </c>
      <c r="F2420" t="s">
        <v>3925</v>
      </c>
      <c r="G2420" s="1">
        <v>90300</v>
      </c>
      <c r="H2420">
        <v>0</v>
      </c>
    </row>
    <row r="2421" spans="1:8" x14ac:dyDescent="0.35">
      <c r="A2421">
        <v>2023</v>
      </c>
      <c r="B2421" s="1">
        <v>729475</v>
      </c>
      <c r="C2421" t="s">
        <v>1192</v>
      </c>
      <c r="D2421" t="s">
        <v>5365</v>
      </c>
      <c r="E2421" t="s">
        <v>5354</v>
      </c>
      <c r="F2421" t="s">
        <v>3925</v>
      </c>
      <c r="G2421" s="1">
        <v>90300</v>
      </c>
      <c r="H2421">
        <v>0</v>
      </c>
    </row>
    <row r="2422" spans="1:8" x14ac:dyDescent="0.35">
      <c r="A2422">
        <v>2023</v>
      </c>
      <c r="B2422" s="1">
        <v>729469</v>
      </c>
      <c r="C2422" t="s">
        <v>1192</v>
      </c>
      <c r="D2422" t="s">
        <v>4195</v>
      </c>
      <c r="E2422" t="s">
        <v>4148</v>
      </c>
      <c r="F2422" t="s">
        <v>3925</v>
      </c>
      <c r="G2422" s="1">
        <v>10000</v>
      </c>
      <c r="H2422">
        <v>0</v>
      </c>
    </row>
    <row r="2423" spans="1:8" x14ac:dyDescent="0.35">
      <c r="A2423">
        <v>2023</v>
      </c>
      <c r="B2423" s="1">
        <v>729468</v>
      </c>
      <c r="C2423" t="s">
        <v>1192</v>
      </c>
      <c r="D2423" t="s">
        <v>4196</v>
      </c>
      <c r="E2423" t="s">
        <v>4149</v>
      </c>
      <c r="F2423" t="s">
        <v>3925</v>
      </c>
      <c r="G2423" s="1">
        <v>10000</v>
      </c>
      <c r="H2423">
        <v>0</v>
      </c>
    </row>
    <row r="2424" spans="1:8" x14ac:dyDescent="0.35">
      <c r="A2424">
        <v>2023</v>
      </c>
      <c r="B2424" s="1">
        <v>729460</v>
      </c>
      <c r="C2424" t="s">
        <v>1192</v>
      </c>
      <c r="D2424" t="s">
        <v>4197</v>
      </c>
      <c r="E2424" t="s">
        <v>4198</v>
      </c>
      <c r="F2424" t="s">
        <v>3925</v>
      </c>
      <c r="G2424" s="1">
        <v>20300</v>
      </c>
      <c r="H2424">
        <v>0</v>
      </c>
    </row>
    <row r="2425" spans="1:8" x14ac:dyDescent="0.35">
      <c r="A2425">
        <v>2023</v>
      </c>
      <c r="B2425" s="1">
        <v>729458</v>
      </c>
      <c r="C2425" t="s">
        <v>1192</v>
      </c>
      <c r="D2425" t="s">
        <v>4199</v>
      </c>
      <c r="E2425" t="s">
        <v>4200</v>
      </c>
      <c r="F2425" t="s">
        <v>3925</v>
      </c>
      <c r="G2425" s="1">
        <v>20300</v>
      </c>
      <c r="H2425">
        <v>0</v>
      </c>
    </row>
    <row r="2426" spans="1:8" x14ac:dyDescent="0.35">
      <c r="A2426">
        <v>2023</v>
      </c>
      <c r="B2426" s="1">
        <v>729454</v>
      </c>
      <c r="C2426" t="s">
        <v>1192</v>
      </c>
      <c r="D2426" t="s">
        <v>4201</v>
      </c>
      <c r="E2426" t="s">
        <v>4155</v>
      </c>
      <c r="F2426" t="s">
        <v>3925</v>
      </c>
      <c r="G2426" s="1">
        <v>60000</v>
      </c>
      <c r="H2426">
        <v>0</v>
      </c>
    </row>
    <row r="2427" spans="1:8" x14ac:dyDescent="0.35">
      <c r="A2427">
        <v>2023</v>
      </c>
      <c r="B2427" s="1">
        <v>729453</v>
      </c>
      <c r="C2427" t="s">
        <v>1192</v>
      </c>
      <c r="D2427" t="s">
        <v>4202</v>
      </c>
      <c r="E2427" t="s">
        <v>4159</v>
      </c>
      <c r="F2427" t="s">
        <v>3925</v>
      </c>
      <c r="G2427" s="1">
        <v>60000</v>
      </c>
      <c r="H2427">
        <v>0</v>
      </c>
    </row>
    <row r="2428" spans="1:8" x14ac:dyDescent="0.35">
      <c r="A2428">
        <v>2023</v>
      </c>
      <c r="B2428" s="1">
        <v>729449</v>
      </c>
      <c r="C2428" t="s">
        <v>1192</v>
      </c>
      <c r="D2428" t="s">
        <v>4203</v>
      </c>
      <c r="E2428" t="s">
        <v>4204</v>
      </c>
      <c r="F2428" t="s">
        <v>3925</v>
      </c>
      <c r="G2428" s="1">
        <v>30000</v>
      </c>
      <c r="H2428">
        <v>0</v>
      </c>
    </row>
    <row r="2429" spans="1:8" x14ac:dyDescent="0.35">
      <c r="A2429">
        <v>2023</v>
      </c>
      <c r="B2429" s="1">
        <v>729444</v>
      </c>
      <c r="C2429" t="s">
        <v>1192</v>
      </c>
      <c r="D2429" t="s">
        <v>4205</v>
      </c>
      <c r="E2429" t="s">
        <v>4206</v>
      </c>
      <c r="F2429" t="s">
        <v>3925</v>
      </c>
      <c r="G2429" s="1">
        <v>90000</v>
      </c>
      <c r="H2429">
        <v>0</v>
      </c>
    </row>
    <row r="2430" spans="1:8" x14ac:dyDescent="0.35">
      <c r="A2430">
        <v>2023</v>
      </c>
      <c r="B2430" s="1">
        <v>729443</v>
      </c>
      <c r="C2430" t="s">
        <v>1192</v>
      </c>
      <c r="D2430" t="s">
        <v>4207</v>
      </c>
      <c r="E2430" t="s">
        <v>4140</v>
      </c>
      <c r="F2430" t="s">
        <v>3925</v>
      </c>
      <c r="G2430" s="1">
        <v>90000</v>
      </c>
      <c r="H2430">
        <v>0</v>
      </c>
    </row>
    <row r="2431" spans="1:8" x14ac:dyDescent="0.35">
      <c r="A2431">
        <v>2023</v>
      </c>
      <c r="B2431" s="1">
        <v>729439</v>
      </c>
      <c r="C2431" t="s">
        <v>1192</v>
      </c>
      <c r="D2431" t="s">
        <v>5368</v>
      </c>
      <c r="E2431" t="s">
        <v>5369</v>
      </c>
      <c r="F2431" t="s">
        <v>3925</v>
      </c>
      <c r="G2431" s="1">
        <v>91199</v>
      </c>
      <c r="H2431">
        <v>0</v>
      </c>
    </row>
    <row r="2432" spans="1:8" x14ac:dyDescent="0.35">
      <c r="A2432">
        <v>2023</v>
      </c>
      <c r="B2432" s="1">
        <v>729435</v>
      </c>
      <c r="C2432" t="s">
        <v>1192</v>
      </c>
      <c r="D2432" t="s">
        <v>4168</v>
      </c>
      <c r="E2432" t="s">
        <v>4208</v>
      </c>
      <c r="F2432" t="s">
        <v>3925</v>
      </c>
      <c r="G2432" s="1">
        <v>40300</v>
      </c>
      <c r="H2432">
        <v>0</v>
      </c>
    </row>
    <row r="2433" spans="1:8" x14ac:dyDescent="0.35">
      <c r="A2433">
        <v>2023</v>
      </c>
      <c r="B2433" s="1">
        <v>729428</v>
      </c>
      <c r="C2433" t="s">
        <v>1192</v>
      </c>
      <c r="D2433" t="s">
        <v>4141</v>
      </c>
      <c r="E2433" t="s">
        <v>4209</v>
      </c>
      <c r="F2433" t="s">
        <v>3925</v>
      </c>
      <c r="G2433" s="1">
        <v>90000</v>
      </c>
      <c r="H2433">
        <v>0</v>
      </c>
    </row>
    <row r="2434" spans="1:8" x14ac:dyDescent="0.35">
      <c r="A2434">
        <v>2023</v>
      </c>
      <c r="B2434" s="1">
        <v>729427</v>
      </c>
      <c r="C2434" t="s">
        <v>1192</v>
      </c>
      <c r="D2434" t="s">
        <v>4143</v>
      </c>
      <c r="E2434" t="s">
        <v>4144</v>
      </c>
      <c r="F2434" t="s">
        <v>3925</v>
      </c>
      <c r="G2434" s="1">
        <v>90000</v>
      </c>
      <c r="H2434">
        <v>0</v>
      </c>
    </row>
    <row r="2435" spans="1:8" x14ac:dyDescent="0.35">
      <c r="A2435">
        <v>2023</v>
      </c>
      <c r="B2435" s="1">
        <v>729426</v>
      </c>
      <c r="C2435" t="s">
        <v>1192</v>
      </c>
      <c r="D2435" t="s">
        <v>4145</v>
      </c>
      <c r="E2435" t="s">
        <v>4146</v>
      </c>
      <c r="F2435" t="s">
        <v>3925</v>
      </c>
      <c r="G2435" s="1">
        <v>90000</v>
      </c>
      <c r="H2435">
        <v>0</v>
      </c>
    </row>
    <row r="2436" spans="1:8" x14ac:dyDescent="0.35">
      <c r="A2436">
        <v>2023</v>
      </c>
      <c r="B2436" s="1">
        <v>729417</v>
      </c>
      <c r="C2436" t="s">
        <v>1192</v>
      </c>
      <c r="D2436" t="s">
        <v>4210</v>
      </c>
      <c r="E2436" t="s">
        <v>4171</v>
      </c>
      <c r="F2436" t="s">
        <v>3925</v>
      </c>
      <c r="G2436" s="1">
        <v>80300</v>
      </c>
      <c r="H2436">
        <v>0</v>
      </c>
    </row>
    <row r="2437" spans="1:8" x14ac:dyDescent="0.35">
      <c r="A2437">
        <v>2023</v>
      </c>
      <c r="B2437" s="1">
        <v>729416</v>
      </c>
      <c r="C2437" t="s">
        <v>1192</v>
      </c>
      <c r="D2437" t="s">
        <v>4210</v>
      </c>
      <c r="E2437" t="s">
        <v>4171</v>
      </c>
      <c r="F2437" t="s">
        <v>3925</v>
      </c>
      <c r="G2437" s="1">
        <v>80300</v>
      </c>
      <c r="H2437">
        <v>0</v>
      </c>
    </row>
    <row r="2438" spans="1:8" x14ac:dyDescent="0.35">
      <c r="A2438">
        <v>2023</v>
      </c>
      <c r="B2438" s="1">
        <v>729412</v>
      </c>
      <c r="C2438" t="s">
        <v>1192</v>
      </c>
      <c r="D2438" t="s">
        <v>4211</v>
      </c>
      <c r="E2438" t="s">
        <v>4212</v>
      </c>
      <c r="F2438" t="s">
        <v>3925</v>
      </c>
      <c r="G2438" s="1">
        <v>40300</v>
      </c>
      <c r="H2438">
        <v>0</v>
      </c>
    </row>
    <row r="2439" spans="1:8" x14ac:dyDescent="0.35">
      <c r="A2439">
        <v>2023</v>
      </c>
      <c r="B2439" s="1">
        <v>729404</v>
      </c>
      <c r="C2439" t="s">
        <v>1192</v>
      </c>
      <c r="D2439" t="s">
        <v>4214</v>
      </c>
      <c r="E2439" t="s">
        <v>4157</v>
      </c>
      <c r="F2439" t="s">
        <v>3925</v>
      </c>
      <c r="G2439" s="1">
        <v>91519</v>
      </c>
      <c r="H2439">
        <v>0</v>
      </c>
    </row>
    <row r="2440" spans="1:8" x14ac:dyDescent="0.35">
      <c r="A2440">
        <v>2023</v>
      </c>
      <c r="B2440" s="1">
        <v>729403</v>
      </c>
      <c r="C2440" t="s">
        <v>1192</v>
      </c>
      <c r="D2440" t="s">
        <v>5370</v>
      </c>
      <c r="E2440" t="s">
        <v>5371</v>
      </c>
      <c r="F2440" t="s">
        <v>3925</v>
      </c>
      <c r="G2440" s="1">
        <v>90000</v>
      </c>
      <c r="H2440">
        <v>0</v>
      </c>
    </row>
    <row r="2441" spans="1:8" x14ac:dyDescent="0.35">
      <c r="A2441">
        <v>2023</v>
      </c>
      <c r="B2441" s="1">
        <v>729402</v>
      </c>
      <c r="C2441" t="s">
        <v>1192</v>
      </c>
      <c r="D2441" t="s">
        <v>4215</v>
      </c>
      <c r="E2441" t="s">
        <v>4161</v>
      </c>
      <c r="F2441" t="s">
        <v>3925</v>
      </c>
      <c r="G2441" s="1">
        <v>90000</v>
      </c>
      <c r="H2441">
        <v>0</v>
      </c>
    </row>
    <row r="2442" spans="1:8" x14ac:dyDescent="0.35">
      <c r="A2442">
        <v>2023</v>
      </c>
      <c r="B2442" s="1">
        <v>729401</v>
      </c>
      <c r="C2442" t="s">
        <v>1192</v>
      </c>
      <c r="D2442" t="s">
        <v>4216</v>
      </c>
      <c r="E2442" t="s">
        <v>4163</v>
      </c>
      <c r="F2442" t="s">
        <v>3925</v>
      </c>
      <c r="G2442" s="1">
        <v>90000</v>
      </c>
      <c r="H2442">
        <v>0</v>
      </c>
    </row>
    <row r="2443" spans="1:8" x14ac:dyDescent="0.35">
      <c r="A2443">
        <v>2023</v>
      </c>
      <c r="B2443" s="1">
        <v>729400</v>
      </c>
      <c r="C2443" t="s">
        <v>1192</v>
      </c>
      <c r="D2443" t="s">
        <v>4156</v>
      </c>
      <c r="E2443" t="s">
        <v>4174</v>
      </c>
      <c r="F2443" t="s">
        <v>3925</v>
      </c>
      <c r="G2443" s="1">
        <v>90000</v>
      </c>
      <c r="H2443">
        <v>0</v>
      </c>
    </row>
    <row r="2444" spans="1:8" x14ac:dyDescent="0.35">
      <c r="A2444">
        <v>2023</v>
      </c>
      <c r="B2444" s="1">
        <v>729396</v>
      </c>
      <c r="C2444" t="s">
        <v>1192</v>
      </c>
      <c r="D2444" t="s">
        <v>4214</v>
      </c>
      <c r="E2444" t="s">
        <v>4157</v>
      </c>
      <c r="F2444" t="s">
        <v>3925</v>
      </c>
      <c r="G2444" s="1">
        <v>91519</v>
      </c>
      <c r="H2444">
        <v>0</v>
      </c>
    </row>
    <row r="2445" spans="1:8" x14ac:dyDescent="0.35">
      <c r="A2445">
        <v>2023</v>
      </c>
      <c r="B2445" s="1">
        <v>729395</v>
      </c>
      <c r="C2445" t="s">
        <v>1192</v>
      </c>
      <c r="D2445" t="s">
        <v>5372</v>
      </c>
      <c r="E2445" t="s">
        <v>5373</v>
      </c>
      <c r="F2445" t="s">
        <v>3925</v>
      </c>
      <c r="G2445" s="1">
        <v>90000</v>
      </c>
      <c r="H2445">
        <v>0</v>
      </c>
    </row>
    <row r="2446" spans="1:8" x14ac:dyDescent="0.35">
      <c r="A2446">
        <v>2023</v>
      </c>
      <c r="B2446" s="1">
        <v>729394</v>
      </c>
      <c r="C2446" t="s">
        <v>1192</v>
      </c>
      <c r="D2446" t="s">
        <v>4217</v>
      </c>
      <c r="E2446" t="s">
        <v>4161</v>
      </c>
      <c r="F2446" t="s">
        <v>3925</v>
      </c>
      <c r="G2446" s="1">
        <v>90000</v>
      </c>
      <c r="H2446">
        <v>0</v>
      </c>
    </row>
    <row r="2447" spans="1:8" x14ac:dyDescent="0.35">
      <c r="A2447">
        <v>2023</v>
      </c>
      <c r="B2447" s="1">
        <v>729393</v>
      </c>
      <c r="C2447" t="s">
        <v>1192</v>
      </c>
      <c r="D2447" t="s">
        <v>4218</v>
      </c>
      <c r="E2447" t="s">
        <v>4163</v>
      </c>
      <c r="F2447" t="s">
        <v>3925</v>
      </c>
      <c r="G2447" s="1">
        <v>90000</v>
      </c>
      <c r="H2447">
        <v>0</v>
      </c>
    </row>
    <row r="2448" spans="1:8" x14ac:dyDescent="0.35">
      <c r="A2448">
        <v>2023</v>
      </c>
      <c r="B2448" s="1">
        <v>729392</v>
      </c>
      <c r="C2448" t="s">
        <v>1192</v>
      </c>
      <c r="D2448" t="s">
        <v>4156</v>
      </c>
      <c r="E2448" t="s">
        <v>4174</v>
      </c>
      <c r="F2448" t="s">
        <v>3925</v>
      </c>
      <c r="G2448" s="1">
        <v>90000</v>
      </c>
      <c r="H2448">
        <v>0</v>
      </c>
    </row>
    <row r="2449" spans="1:8" x14ac:dyDescent="0.35">
      <c r="A2449">
        <v>2023</v>
      </c>
      <c r="B2449" s="1">
        <v>640060</v>
      </c>
      <c r="C2449" t="s">
        <v>5374</v>
      </c>
      <c r="D2449" t="s">
        <v>5375</v>
      </c>
      <c r="E2449" t="s">
        <v>5376</v>
      </c>
      <c r="F2449" t="s">
        <v>3925</v>
      </c>
      <c r="G2449" s="1">
        <v>31303</v>
      </c>
      <c r="H2449">
        <v>0</v>
      </c>
    </row>
    <row r="2450" spans="1:8" x14ac:dyDescent="0.35">
      <c r="A2450">
        <v>2023</v>
      </c>
      <c r="B2450" s="1">
        <v>640050</v>
      </c>
      <c r="C2450" t="s">
        <v>5374</v>
      </c>
      <c r="D2450" t="s">
        <v>5377</v>
      </c>
      <c r="E2450" t="s">
        <v>5378</v>
      </c>
      <c r="F2450" t="s">
        <v>3925</v>
      </c>
      <c r="G2450" s="1">
        <v>20199</v>
      </c>
      <c r="H2450">
        <v>0</v>
      </c>
    </row>
    <row r="2451" spans="1:8" x14ac:dyDescent="0.35">
      <c r="A2451">
        <v>2023</v>
      </c>
      <c r="B2451" s="1">
        <v>640040</v>
      </c>
      <c r="C2451" t="s">
        <v>5374</v>
      </c>
      <c r="D2451" t="s">
        <v>5379</v>
      </c>
      <c r="E2451" t="s">
        <v>5380</v>
      </c>
      <c r="F2451" t="s">
        <v>3925</v>
      </c>
      <c r="G2451" s="1">
        <v>100799</v>
      </c>
      <c r="H2451">
        <v>0</v>
      </c>
    </row>
    <row r="2452" spans="1:8" x14ac:dyDescent="0.35">
      <c r="A2452">
        <v>2023</v>
      </c>
      <c r="B2452" s="1">
        <v>640020</v>
      </c>
      <c r="C2452" t="s">
        <v>5374</v>
      </c>
      <c r="D2452" t="s">
        <v>5381</v>
      </c>
      <c r="E2452" t="s">
        <v>5382</v>
      </c>
      <c r="F2452" t="s">
        <v>3925</v>
      </c>
      <c r="G2452" s="1">
        <v>80301</v>
      </c>
      <c r="H2452">
        <v>0</v>
      </c>
    </row>
    <row r="2453" spans="1:8" x14ac:dyDescent="0.35">
      <c r="A2453">
        <v>2023</v>
      </c>
      <c r="B2453" s="1">
        <v>640010</v>
      </c>
      <c r="C2453" t="s">
        <v>5374</v>
      </c>
      <c r="D2453" t="s">
        <v>5383</v>
      </c>
      <c r="E2453" t="s">
        <v>5384</v>
      </c>
      <c r="F2453" t="s">
        <v>3925</v>
      </c>
      <c r="G2453" s="1">
        <v>90000</v>
      </c>
      <c r="H2453">
        <v>0</v>
      </c>
    </row>
    <row r="2454" spans="1:8" x14ac:dyDescent="0.35">
      <c r="A2454">
        <v>2023</v>
      </c>
      <c r="B2454" s="1">
        <v>630300</v>
      </c>
      <c r="C2454" t="s">
        <v>1133</v>
      </c>
      <c r="D2454" t="s">
        <v>5385</v>
      </c>
      <c r="E2454" t="s">
        <v>5386</v>
      </c>
      <c r="F2454" t="s">
        <v>3925</v>
      </c>
      <c r="G2454" s="1">
        <v>109900</v>
      </c>
      <c r="H2454">
        <v>0</v>
      </c>
    </row>
    <row r="2455" spans="1:8" x14ac:dyDescent="0.35">
      <c r="A2455">
        <v>2023</v>
      </c>
      <c r="B2455" s="1">
        <v>630290</v>
      </c>
      <c r="C2455" t="s">
        <v>1133</v>
      </c>
      <c r="D2455" t="s">
        <v>4238</v>
      </c>
      <c r="E2455" t="s">
        <v>4239</v>
      </c>
      <c r="F2455" t="s">
        <v>3925</v>
      </c>
      <c r="G2455" s="1">
        <v>20199</v>
      </c>
      <c r="H2455">
        <v>0</v>
      </c>
    </row>
    <row r="2456" spans="1:8" x14ac:dyDescent="0.35">
      <c r="A2456">
        <v>2023</v>
      </c>
      <c r="B2456" s="1">
        <v>630275</v>
      </c>
      <c r="C2456" t="s">
        <v>1133</v>
      </c>
      <c r="D2456" t="s">
        <v>5387</v>
      </c>
      <c r="E2456" t="s">
        <v>5388</v>
      </c>
      <c r="F2456" t="s">
        <v>3925</v>
      </c>
      <c r="G2456" s="1">
        <v>109999</v>
      </c>
      <c r="H2456">
        <v>0</v>
      </c>
    </row>
    <row r="2457" spans="1:8" x14ac:dyDescent="0.35">
      <c r="A2457">
        <v>2023</v>
      </c>
      <c r="B2457" s="1">
        <v>630270</v>
      </c>
      <c r="C2457" t="s">
        <v>1133</v>
      </c>
      <c r="D2457" t="s">
        <v>5387</v>
      </c>
      <c r="E2457" t="s">
        <v>5388</v>
      </c>
      <c r="F2457" t="s">
        <v>3925</v>
      </c>
      <c r="G2457" s="1">
        <v>109999</v>
      </c>
      <c r="H2457">
        <v>0</v>
      </c>
    </row>
    <row r="2458" spans="1:8" x14ac:dyDescent="0.35">
      <c r="A2458">
        <v>2023</v>
      </c>
      <c r="B2458" s="1">
        <v>630255</v>
      </c>
      <c r="C2458" t="s">
        <v>1133</v>
      </c>
      <c r="D2458" t="s">
        <v>4242</v>
      </c>
      <c r="E2458" t="s">
        <v>4243</v>
      </c>
      <c r="F2458" t="s">
        <v>3925</v>
      </c>
      <c r="G2458" s="1">
        <v>109999</v>
      </c>
      <c r="H2458">
        <v>0</v>
      </c>
    </row>
    <row r="2459" spans="1:8" x14ac:dyDescent="0.35">
      <c r="A2459">
        <v>2023</v>
      </c>
      <c r="B2459" s="1">
        <v>630250</v>
      </c>
      <c r="C2459" t="s">
        <v>1133</v>
      </c>
      <c r="D2459" t="s">
        <v>4242</v>
      </c>
      <c r="E2459" t="s">
        <v>4243</v>
      </c>
      <c r="F2459" t="s">
        <v>3925</v>
      </c>
      <c r="G2459" s="1">
        <v>109999</v>
      </c>
      <c r="H2459">
        <v>0</v>
      </c>
    </row>
    <row r="2460" spans="1:8" x14ac:dyDescent="0.35">
      <c r="A2460">
        <v>2023</v>
      </c>
      <c r="B2460" s="1">
        <v>630245</v>
      </c>
      <c r="C2460" t="s">
        <v>1133</v>
      </c>
      <c r="D2460" t="s">
        <v>4244</v>
      </c>
      <c r="E2460" t="s">
        <v>4245</v>
      </c>
      <c r="F2460" t="s">
        <v>3925</v>
      </c>
      <c r="G2460" s="1">
        <v>109999</v>
      </c>
      <c r="H2460">
        <v>0</v>
      </c>
    </row>
    <row r="2461" spans="1:8" x14ac:dyDescent="0.35">
      <c r="A2461">
        <v>2023</v>
      </c>
      <c r="B2461" s="1">
        <v>630240</v>
      </c>
      <c r="C2461" t="s">
        <v>1133</v>
      </c>
      <c r="D2461" t="s">
        <v>5389</v>
      </c>
      <c r="E2461" t="s">
        <v>4245</v>
      </c>
      <c r="F2461" t="s">
        <v>3925</v>
      </c>
      <c r="G2461" s="1">
        <v>109999</v>
      </c>
      <c r="H2461">
        <v>0</v>
      </c>
    </row>
    <row r="2462" spans="1:8" x14ac:dyDescent="0.35">
      <c r="A2462">
        <v>2023</v>
      </c>
      <c r="B2462" s="1">
        <v>630235</v>
      </c>
      <c r="C2462" t="s">
        <v>1133</v>
      </c>
      <c r="D2462" t="s">
        <v>4246</v>
      </c>
      <c r="E2462" t="s">
        <v>4247</v>
      </c>
      <c r="F2462" t="s">
        <v>3925</v>
      </c>
      <c r="G2462" s="1">
        <v>109999</v>
      </c>
      <c r="H2462">
        <v>0</v>
      </c>
    </row>
    <row r="2463" spans="1:8" x14ac:dyDescent="0.35">
      <c r="A2463">
        <v>2023</v>
      </c>
      <c r="B2463" s="1">
        <v>630230</v>
      </c>
      <c r="C2463" t="s">
        <v>1133</v>
      </c>
      <c r="D2463" t="s">
        <v>4246</v>
      </c>
      <c r="E2463" t="s">
        <v>4247</v>
      </c>
      <c r="F2463" t="s">
        <v>3925</v>
      </c>
      <c r="G2463" s="1">
        <v>109999</v>
      </c>
      <c r="H2463">
        <v>0</v>
      </c>
    </row>
    <row r="2464" spans="1:8" x14ac:dyDescent="0.35">
      <c r="A2464">
        <v>2023</v>
      </c>
      <c r="B2464" s="1">
        <v>630225</v>
      </c>
      <c r="C2464" t="s">
        <v>1133</v>
      </c>
      <c r="D2464" t="s">
        <v>5390</v>
      </c>
      <c r="E2464" t="s">
        <v>5391</v>
      </c>
      <c r="F2464" t="s">
        <v>3925</v>
      </c>
      <c r="G2464" s="1">
        <v>109999</v>
      </c>
      <c r="H2464">
        <v>0</v>
      </c>
    </row>
    <row r="2465" spans="1:8" x14ac:dyDescent="0.35">
      <c r="A2465">
        <v>2023</v>
      </c>
      <c r="B2465" s="1">
        <v>630220</v>
      </c>
      <c r="C2465" t="s">
        <v>1133</v>
      </c>
      <c r="D2465" t="s">
        <v>5390</v>
      </c>
      <c r="E2465" t="s">
        <v>5391</v>
      </c>
      <c r="F2465" t="s">
        <v>3925</v>
      </c>
      <c r="G2465" s="1">
        <v>109999</v>
      </c>
      <c r="H2465">
        <v>0</v>
      </c>
    </row>
    <row r="2466" spans="1:8" x14ac:dyDescent="0.35">
      <c r="A2466">
        <v>2023</v>
      </c>
      <c r="B2466" s="1">
        <v>609610</v>
      </c>
      <c r="C2466" t="s">
        <v>1149</v>
      </c>
      <c r="D2466" t="s">
        <v>4250</v>
      </c>
      <c r="E2466" t="s">
        <v>4251</v>
      </c>
      <c r="F2466" t="s">
        <v>3925</v>
      </c>
      <c r="G2466" s="1">
        <v>100500</v>
      </c>
      <c r="H2466">
        <v>0</v>
      </c>
    </row>
    <row r="2467" spans="1:8" x14ac:dyDescent="0.35">
      <c r="A2467">
        <v>2023</v>
      </c>
      <c r="B2467" s="1">
        <v>609609</v>
      </c>
      <c r="C2467" t="s">
        <v>1149</v>
      </c>
      <c r="D2467" t="s">
        <v>222</v>
      </c>
      <c r="E2467" t="s">
        <v>4252</v>
      </c>
      <c r="F2467" t="s">
        <v>3925</v>
      </c>
      <c r="G2467" s="1">
        <v>80300</v>
      </c>
      <c r="H2467">
        <v>0</v>
      </c>
    </row>
    <row r="2468" spans="1:8" x14ac:dyDescent="0.35">
      <c r="A2468">
        <v>2023</v>
      </c>
      <c r="B2468" s="1">
        <v>609608</v>
      </c>
      <c r="C2468" t="s">
        <v>1149</v>
      </c>
      <c r="D2468" t="s">
        <v>3936</v>
      </c>
      <c r="E2468" t="s">
        <v>4253</v>
      </c>
      <c r="F2468" t="s">
        <v>3925</v>
      </c>
      <c r="G2468" s="1">
        <v>29900</v>
      </c>
      <c r="H2468">
        <v>0</v>
      </c>
    </row>
    <row r="2469" spans="1:8" x14ac:dyDescent="0.35">
      <c r="A2469">
        <v>2023</v>
      </c>
      <c r="B2469" s="1">
        <v>609607</v>
      </c>
      <c r="C2469" t="s">
        <v>1149</v>
      </c>
      <c r="D2469" t="s">
        <v>3923</v>
      </c>
      <c r="E2469" t="s">
        <v>4254</v>
      </c>
      <c r="F2469" t="s">
        <v>3925</v>
      </c>
      <c r="G2469" s="1">
        <v>30000</v>
      </c>
      <c r="H2469">
        <v>0</v>
      </c>
    </row>
    <row r="2470" spans="1:8" x14ac:dyDescent="0.35">
      <c r="A2470">
        <v>2023</v>
      </c>
      <c r="B2470" s="1">
        <v>609606</v>
      </c>
      <c r="C2470" t="s">
        <v>1149</v>
      </c>
      <c r="D2470" t="s">
        <v>4255</v>
      </c>
      <c r="E2470" t="s">
        <v>4256</v>
      </c>
      <c r="F2470" t="s">
        <v>3925</v>
      </c>
      <c r="G2470" s="1">
        <v>100700</v>
      </c>
      <c r="H2470">
        <v>0</v>
      </c>
    </row>
    <row r="2471" spans="1:8" x14ac:dyDescent="0.35">
      <c r="A2471">
        <v>2023</v>
      </c>
      <c r="B2471" s="1">
        <v>591200</v>
      </c>
      <c r="C2471" t="s">
        <v>1152</v>
      </c>
      <c r="D2471" t="s">
        <v>4265</v>
      </c>
      <c r="E2471" t="s">
        <v>4266</v>
      </c>
      <c r="F2471" t="s">
        <v>3925</v>
      </c>
      <c r="G2471" s="1">
        <v>60000</v>
      </c>
      <c r="H2471">
        <v>0</v>
      </c>
    </row>
    <row r="2472" spans="1:8" x14ac:dyDescent="0.35">
      <c r="A2472">
        <v>2023</v>
      </c>
      <c r="B2472" s="1">
        <v>591190</v>
      </c>
      <c r="C2472" t="s">
        <v>1152</v>
      </c>
      <c r="D2472" t="s">
        <v>3930</v>
      </c>
      <c r="E2472" t="s">
        <v>4267</v>
      </c>
      <c r="F2472" t="s">
        <v>3925</v>
      </c>
      <c r="G2472" s="1">
        <v>19999</v>
      </c>
      <c r="H2472">
        <v>0</v>
      </c>
    </row>
    <row r="2473" spans="1:8" x14ac:dyDescent="0.35">
      <c r="A2473">
        <v>2023</v>
      </c>
      <c r="B2473" s="1">
        <v>591180</v>
      </c>
      <c r="C2473" t="s">
        <v>1152</v>
      </c>
      <c r="D2473" t="s">
        <v>4268</v>
      </c>
      <c r="E2473" t="s">
        <v>4269</v>
      </c>
      <c r="F2473" t="s">
        <v>3925</v>
      </c>
      <c r="G2473" s="1">
        <v>90701</v>
      </c>
      <c r="H2473">
        <v>0</v>
      </c>
    </row>
    <row r="2474" spans="1:8" x14ac:dyDescent="0.35">
      <c r="A2474">
        <v>2023</v>
      </c>
      <c r="B2474" s="1">
        <v>591170</v>
      </c>
      <c r="C2474" t="s">
        <v>1152</v>
      </c>
      <c r="D2474" t="s">
        <v>4270</v>
      </c>
      <c r="E2474" t="s">
        <v>4271</v>
      </c>
      <c r="F2474" t="s">
        <v>3925</v>
      </c>
      <c r="G2474" s="1">
        <v>90513</v>
      </c>
      <c r="H2474">
        <v>0</v>
      </c>
    </row>
    <row r="2475" spans="1:8" x14ac:dyDescent="0.35">
      <c r="A2475">
        <v>2023</v>
      </c>
      <c r="B2475" s="1">
        <v>591160</v>
      </c>
      <c r="C2475" t="s">
        <v>1152</v>
      </c>
      <c r="D2475" t="s">
        <v>5392</v>
      </c>
      <c r="E2475" t="s">
        <v>5393</v>
      </c>
      <c r="F2475" t="s">
        <v>3925</v>
      </c>
      <c r="G2475" s="1">
        <v>70199</v>
      </c>
      <c r="H2475">
        <v>0</v>
      </c>
    </row>
    <row r="2476" spans="1:8" x14ac:dyDescent="0.35">
      <c r="A2476">
        <v>2023</v>
      </c>
      <c r="B2476" s="1">
        <v>591150</v>
      </c>
      <c r="C2476" t="s">
        <v>1152</v>
      </c>
      <c r="D2476" t="s">
        <v>5394</v>
      </c>
      <c r="E2476" t="s">
        <v>5395</v>
      </c>
      <c r="F2476" t="s">
        <v>3925</v>
      </c>
      <c r="G2476" s="1">
        <v>70199</v>
      </c>
      <c r="H2476">
        <v>0</v>
      </c>
    </row>
    <row r="2477" spans="1:8" x14ac:dyDescent="0.35">
      <c r="A2477">
        <v>2023</v>
      </c>
      <c r="B2477" s="1">
        <v>591141</v>
      </c>
      <c r="C2477" t="s">
        <v>1152</v>
      </c>
      <c r="D2477" t="s">
        <v>4272</v>
      </c>
      <c r="E2477" t="s">
        <v>4273</v>
      </c>
      <c r="F2477" t="s">
        <v>3925</v>
      </c>
      <c r="G2477" s="1">
        <v>80300</v>
      </c>
      <c r="H2477">
        <v>0</v>
      </c>
    </row>
    <row r="2478" spans="1:8" x14ac:dyDescent="0.35">
      <c r="A2478">
        <v>2023</v>
      </c>
      <c r="B2478" s="1">
        <v>591130</v>
      </c>
      <c r="C2478" t="s">
        <v>1152</v>
      </c>
      <c r="D2478" t="s">
        <v>637</v>
      </c>
      <c r="E2478" t="s">
        <v>4274</v>
      </c>
      <c r="F2478" t="s">
        <v>3925</v>
      </c>
      <c r="G2478" s="1">
        <v>90000</v>
      </c>
      <c r="H2478">
        <v>0</v>
      </c>
    </row>
    <row r="2479" spans="1:8" x14ac:dyDescent="0.35">
      <c r="A2479">
        <v>2023</v>
      </c>
      <c r="B2479" s="1">
        <v>591120</v>
      </c>
      <c r="C2479" t="s">
        <v>1152</v>
      </c>
      <c r="D2479" t="s">
        <v>4261</v>
      </c>
      <c r="E2479" t="s">
        <v>5396</v>
      </c>
      <c r="F2479" t="s">
        <v>3925</v>
      </c>
      <c r="G2479" s="1">
        <v>70199</v>
      </c>
      <c r="H2479">
        <v>0</v>
      </c>
    </row>
    <row r="2480" spans="1:8" x14ac:dyDescent="0.35">
      <c r="A2480">
        <v>2023</v>
      </c>
      <c r="B2480" s="1">
        <v>591100</v>
      </c>
      <c r="C2480" t="s">
        <v>1152</v>
      </c>
      <c r="D2480" t="s">
        <v>4275</v>
      </c>
      <c r="E2480" t="s">
        <v>4276</v>
      </c>
      <c r="F2480" t="s">
        <v>3925</v>
      </c>
      <c r="G2480" s="1">
        <v>90501</v>
      </c>
      <c r="H2480">
        <v>0</v>
      </c>
    </row>
    <row r="2481" spans="1:8" x14ac:dyDescent="0.35">
      <c r="A2481">
        <v>2023</v>
      </c>
      <c r="B2481" s="1">
        <v>591080</v>
      </c>
      <c r="C2481" t="s">
        <v>1152</v>
      </c>
      <c r="D2481" t="s">
        <v>4277</v>
      </c>
      <c r="E2481" t="s">
        <v>4278</v>
      </c>
      <c r="F2481" t="s">
        <v>3925</v>
      </c>
      <c r="G2481" s="1">
        <v>31305</v>
      </c>
      <c r="H2481">
        <v>0</v>
      </c>
    </row>
    <row r="2482" spans="1:8" x14ac:dyDescent="0.35">
      <c r="A2482">
        <v>2023</v>
      </c>
      <c r="B2482" s="1">
        <v>591071</v>
      </c>
      <c r="C2482" t="s">
        <v>1152</v>
      </c>
      <c r="D2482" t="s">
        <v>4279</v>
      </c>
      <c r="E2482" t="s">
        <v>4280</v>
      </c>
      <c r="F2482" t="s">
        <v>3925</v>
      </c>
      <c r="G2482" s="1">
        <v>90999</v>
      </c>
      <c r="H2482">
        <v>0</v>
      </c>
    </row>
    <row r="2483" spans="1:8" x14ac:dyDescent="0.35">
      <c r="A2483">
        <v>2023</v>
      </c>
      <c r="B2483" s="1">
        <v>591070</v>
      </c>
      <c r="C2483" t="s">
        <v>1152</v>
      </c>
      <c r="D2483" t="s">
        <v>4281</v>
      </c>
      <c r="E2483" t="s">
        <v>4282</v>
      </c>
      <c r="F2483" t="s">
        <v>3925</v>
      </c>
      <c r="G2483" s="1">
        <v>69903</v>
      </c>
      <c r="H2483">
        <v>0</v>
      </c>
    </row>
    <row r="2484" spans="1:8" x14ac:dyDescent="0.35">
      <c r="A2484">
        <v>2023</v>
      </c>
      <c r="B2484" s="1">
        <v>591060</v>
      </c>
      <c r="C2484" t="s">
        <v>1152</v>
      </c>
      <c r="D2484" t="s">
        <v>4283</v>
      </c>
      <c r="E2484" t="s">
        <v>4284</v>
      </c>
      <c r="F2484" t="s">
        <v>3925</v>
      </c>
      <c r="G2484" s="1">
        <v>90311</v>
      </c>
      <c r="H2484">
        <v>0</v>
      </c>
    </row>
    <row r="2485" spans="1:8" x14ac:dyDescent="0.35">
      <c r="A2485">
        <v>2023</v>
      </c>
      <c r="B2485" s="1">
        <v>591050</v>
      </c>
      <c r="C2485" t="s">
        <v>1152</v>
      </c>
      <c r="D2485" t="s">
        <v>4285</v>
      </c>
      <c r="E2485" t="s">
        <v>4286</v>
      </c>
      <c r="F2485" t="s">
        <v>3925</v>
      </c>
      <c r="G2485" s="1">
        <v>69999</v>
      </c>
      <c r="H2485">
        <v>0</v>
      </c>
    </row>
    <row r="2486" spans="1:8" x14ac:dyDescent="0.35">
      <c r="A2486">
        <v>2023</v>
      </c>
      <c r="B2486" s="1">
        <v>591030</v>
      </c>
      <c r="C2486" t="s">
        <v>1152</v>
      </c>
      <c r="D2486" t="s">
        <v>3923</v>
      </c>
      <c r="E2486" t="s">
        <v>4287</v>
      </c>
      <c r="F2486" t="s">
        <v>3925</v>
      </c>
      <c r="G2486" s="1">
        <v>39999</v>
      </c>
      <c r="H2486">
        <v>0</v>
      </c>
    </row>
    <row r="2487" spans="1:8" x14ac:dyDescent="0.35">
      <c r="A2487">
        <v>2023</v>
      </c>
      <c r="B2487" s="1">
        <v>553160</v>
      </c>
      <c r="C2487" t="s">
        <v>2696</v>
      </c>
      <c r="D2487" t="s">
        <v>4288</v>
      </c>
      <c r="E2487" t="s">
        <v>4289</v>
      </c>
      <c r="F2487" t="s">
        <v>3925</v>
      </c>
      <c r="G2487" s="1">
        <v>80319</v>
      </c>
      <c r="H2487">
        <v>0</v>
      </c>
    </row>
    <row r="2488" spans="1:8" x14ac:dyDescent="0.35">
      <c r="A2488">
        <v>2023</v>
      </c>
      <c r="B2488" s="1">
        <v>553150</v>
      </c>
      <c r="C2488" t="s">
        <v>2696</v>
      </c>
      <c r="D2488" t="s">
        <v>5397</v>
      </c>
      <c r="E2488" t="s">
        <v>5398</v>
      </c>
      <c r="F2488" t="s">
        <v>3925</v>
      </c>
      <c r="G2488" s="1">
        <v>80323</v>
      </c>
      <c r="H2488">
        <v>0</v>
      </c>
    </row>
    <row r="2489" spans="1:8" x14ac:dyDescent="0.35">
      <c r="A2489">
        <v>2023</v>
      </c>
      <c r="B2489" s="1">
        <v>552230</v>
      </c>
      <c r="C2489" t="s">
        <v>2696</v>
      </c>
      <c r="D2489" t="s">
        <v>4290</v>
      </c>
      <c r="E2489" t="s">
        <v>4291</v>
      </c>
      <c r="F2489" t="s">
        <v>3925</v>
      </c>
      <c r="G2489" s="1">
        <v>92199</v>
      </c>
      <c r="H2489">
        <v>0</v>
      </c>
    </row>
    <row r="2490" spans="1:8" x14ac:dyDescent="0.35">
      <c r="A2490">
        <v>2023</v>
      </c>
      <c r="B2490" s="1">
        <v>552190</v>
      </c>
      <c r="C2490" t="s">
        <v>2696</v>
      </c>
      <c r="D2490" t="s">
        <v>4292</v>
      </c>
      <c r="E2490" t="s">
        <v>4293</v>
      </c>
      <c r="F2490" t="s">
        <v>3925</v>
      </c>
      <c r="G2490" s="1">
        <v>90599</v>
      </c>
      <c r="H2490">
        <v>0</v>
      </c>
    </row>
    <row r="2491" spans="1:8" x14ac:dyDescent="0.35">
      <c r="A2491">
        <v>2023</v>
      </c>
      <c r="B2491" s="1">
        <v>552130</v>
      </c>
      <c r="C2491" t="s">
        <v>2696</v>
      </c>
      <c r="D2491" t="s">
        <v>4294</v>
      </c>
      <c r="E2491" t="s">
        <v>4295</v>
      </c>
      <c r="F2491" t="s">
        <v>3925</v>
      </c>
      <c r="G2491" s="1">
        <v>90599</v>
      </c>
      <c r="H2491">
        <v>0</v>
      </c>
    </row>
    <row r="2492" spans="1:8" x14ac:dyDescent="0.35">
      <c r="A2492">
        <v>2023</v>
      </c>
      <c r="B2492" s="1">
        <v>552110</v>
      </c>
      <c r="C2492" t="s">
        <v>2696</v>
      </c>
      <c r="D2492" t="s">
        <v>4296</v>
      </c>
      <c r="E2492" t="s">
        <v>4297</v>
      </c>
      <c r="F2492" t="s">
        <v>3925</v>
      </c>
      <c r="G2492" s="1">
        <v>69901</v>
      </c>
      <c r="H2492">
        <v>0</v>
      </c>
    </row>
    <row r="2493" spans="1:8" x14ac:dyDescent="0.35">
      <c r="A2493">
        <v>2023</v>
      </c>
      <c r="B2493" s="1">
        <v>552053</v>
      </c>
      <c r="C2493" t="s">
        <v>2696</v>
      </c>
      <c r="D2493" t="s">
        <v>4298</v>
      </c>
      <c r="E2493" t="s">
        <v>4299</v>
      </c>
      <c r="F2493" t="s">
        <v>3925</v>
      </c>
      <c r="G2493" s="1">
        <v>90599</v>
      </c>
      <c r="H2493">
        <v>0</v>
      </c>
    </row>
    <row r="2494" spans="1:8" x14ac:dyDescent="0.35">
      <c r="A2494">
        <v>2023</v>
      </c>
      <c r="B2494" s="1">
        <v>551190</v>
      </c>
      <c r="C2494" t="s">
        <v>2696</v>
      </c>
      <c r="D2494" t="s">
        <v>4300</v>
      </c>
      <c r="E2494" t="s">
        <v>4301</v>
      </c>
      <c r="F2494" t="s">
        <v>3925</v>
      </c>
      <c r="G2494" s="1">
        <v>29999</v>
      </c>
      <c r="H2494">
        <v>0</v>
      </c>
    </row>
    <row r="2495" spans="1:8" x14ac:dyDescent="0.35">
      <c r="A2495">
        <v>2023</v>
      </c>
      <c r="B2495" s="1">
        <v>551180</v>
      </c>
      <c r="C2495" t="s">
        <v>2696</v>
      </c>
      <c r="D2495" t="s">
        <v>4302</v>
      </c>
      <c r="E2495" t="s">
        <v>4303</v>
      </c>
      <c r="F2495" t="s">
        <v>3925</v>
      </c>
      <c r="G2495" s="1">
        <v>29999</v>
      </c>
      <c r="H2495">
        <v>0</v>
      </c>
    </row>
    <row r="2496" spans="1:8" x14ac:dyDescent="0.35">
      <c r="A2496">
        <v>2023</v>
      </c>
      <c r="B2496" s="1">
        <v>551160</v>
      </c>
      <c r="C2496" t="s">
        <v>2696</v>
      </c>
      <c r="D2496" t="s">
        <v>4304</v>
      </c>
      <c r="E2496" t="s">
        <v>4305</v>
      </c>
      <c r="F2496" t="s">
        <v>3925</v>
      </c>
      <c r="G2496" s="1">
        <v>100599</v>
      </c>
      <c r="H2496">
        <v>0</v>
      </c>
    </row>
    <row r="2497" spans="1:8" x14ac:dyDescent="0.35">
      <c r="A2497">
        <v>2023</v>
      </c>
      <c r="B2497" s="1">
        <v>551150</v>
      </c>
      <c r="C2497" t="s">
        <v>2696</v>
      </c>
      <c r="D2497" t="s">
        <v>4306</v>
      </c>
      <c r="E2497" t="s">
        <v>4307</v>
      </c>
      <c r="F2497" t="s">
        <v>3925</v>
      </c>
      <c r="G2497" s="1">
        <v>100599</v>
      </c>
      <c r="H2497">
        <v>0</v>
      </c>
    </row>
    <row r="2498" spans="1:8" x14ac:dyDescent="0.35">
      <c r="A2498">
        <v>2023</v>
      </c>
      <c r="B2498" s="1">
        <v>551143</v>
      </c>
      <c r="C2498" t="s">
        <v>2696</v>
      </c>
      <c r="D2498" t="s">
        <v>5399</v>
      </c>
      <c r="E2498" t="s">
        <v>4309</v>
      </c>
      <c r="F2498" t="s">
        <v>3925</v>
      </c>
      <c r="G2498" s="1">
        <v>100599</v>
      </c>
      <c r="H2498">
        <v>0</v>
      </c>
    </row>
    <row r="2499" spans="1:8" x14ac:dyDescent="0.35">
      <c r="A2499">
        <v>2023</v>
      </c>
      <c r="B2499" s="1">
        <v>551142</v>
      </c>
      <c r="C2499" t="s">
        <v>2696</v>
      </c>
      <c r="D2499" t="s">
        <v>4310</v>
      </c>
      <c r="E2499" t="s">
        <v>4311</v>
      </c>
      <c r="F2499" t="s">
        <v>3925</v>
      </c>
      <c r="G2499" s="1">
        <v>100599</v>
      </c>
      <c r="H2499">
        <v>0</v>
      </c>
    </row>
    <row r="2500" spans="1:8" x14ac:dyDescent="0.35">
      <c r="A2500">
        <v>2023</v>
      </c>
      <c r="B2500" s="1">
        <v>551141</v>
      </c>
      <c r="C2500" t="s">
        <v>2696</v>
      </c>
      <c r="D2500" t="s">
        <v>5400</v>
      </c>
      <c r="E2500" t="s">
        <v>4313</v>
      </c>
      <c r="F2500" t="s">
        <v>3925</v>
      </c>
      <c r="G2500" s="1">
        <v>100599</v>
      </c>
      <c r="H2500">
        <v>0</v>
      </c>
    </row>
    <row r="2501" spans="1:8" x14ac:dyDescent="0.35">
      <c r="A2501">
        <v>2023</v>
      </c>
      <c r="B2501" s="1">
        <v>551120</v>
      </c>
      <c r="C2501" t="s">
        <v>2696</v>
      </c>
      <c r="D2501" t="s">
        <v>4314</v>
      </c>
      <c r="E2501" t="s">
        <v>4315</v>
      </c>
      <c r="F2501" t="s">
        <v>3925</v>
      </c>
      <c r="G2501" s="1">
        <v>40107</v>
      </c>
      <c r="H2501">
        <v>0</v>
      </c>
    </row>
    <row r="2502" spans="1:8" x14ac:dyDescent="0.35">
      <c r="A2502">
        <v>2023</v>
      </c>
      <c r="B2502" s="1">
        <v>551111</v>
      </c>
      <c r="C2502" t="s">
        <v>2696</v>
      </c>
      <c r="D2502" t="s">
        <v>5401</v>
      </c>
      <c r="E2502" t="s">
        <v>4317</v>
      </c>
      <c r="F2502" t="s">
        <v>3925</v>
      </c>
      <c r="G2502" s="1">
        <v>100505</v>
      </c>
      <c r="H2502">
        <v>0</v>
      </c>
    </row>
    <row r="2503" spans="1:8" x14ac:dyDescent="0.35">
      <c r="A2503">
        <v>2023</v>
      </c>
      <c r="B2503" s="1">
        <v>551110</v>
      </c>
      <c r="C2503" t="s">
        <v>2696</v>
      </c>
      <c r="D2503" t="s">
        <v>4318</v>
      </c>
      <c r="E2503" t="s">
        <v>4319</v>
      </c>
      <c r="F2503" t="s">
        <v>3925</v>
      </c>
      <c r="G2503" s="1">
        <v>100501</v>
      </c>
      <c r="H2503">
        <v>0</v>
      </c>
    </row>
    <row r="2504" spans="1:8" x14ac:dyDescent="0.35">
      <c r="A2504">
        <v>2023</v>
      </c>
      <c r="B2504" s="1">
        <v>550150</v>
      </c>
      <c r="C2504" t="s">
        <v>2696</v>
      </c>
      <c r="D2504" t="s">
        <v>4322</v>
      </c>
      <c r="E2504" t="s">
        <v>4323</v>
      </c>
      <c r="F2504" t="s">
        <v>3925</v>
      </c>
      <c r="G2504" s="1">
        <v>80399</v>
      </c>
      <c r="H2504">
        <v>0</v>
      </c>
    </row>
    <row r="2505" spans="1:8" x14ac:dyDescent="0.35">
      <c r="A2505">
        <v>2023</v>
      </c>
      <c r="B2505" s="1">
        <v>550120</v>
      </c>
      <c r="C2505" t="s">
        <v>2696</v>
      </c>
      <c r="D2505" t="s">
        <v>4324</v>
      </c>
      <c r="E2505" t="s">
        <v>4325</v>
      </c>
      <c r="F2505" t="s">
        <v>3925</v>
      </c>
      <c r="G2505" s="1">
        <v>80399</v>
      </c>
      <c r="H2505">
        <v>0</v>
      </c>
    </row>
    <row r="2506" spans="1:8" x14ac:dyDescent="0.35">
      <c r="A2506">
        <v>2023</v>
      </c>
      <c r="B2506" s="1">
        <v>550109</v>
      </c>
      <c r="C2506" t="s">
        <v>2696</v>
      </c>
      <c r="D2506" t="s">
        <v>4326</v>
      </c>
      <c r="E2506" t="s">
        <v>4327</v>
      </c>
      <c r="F2506" t="s">
        <v>3925</v>
      </c>
      <c r="G2506" s="1">
        <v>29999</v>
      </c>
      <c r="H2506">
        <v>0</v>
      </c>
    </row>
    <row r="2507" spans="1:8" x14ac:dyDescent="0.35">
      <c r="A2507">
        <v>2023</v>
      </c>
      <c r="B2507" s="1">
        <v>550107</v>
      </c>
      <c r="C2507" t="s">
        <v>2696</v>
      </c>
      <c r="D2507" t="s">
        <v>4328</v>
      </c>
      <c r="E2507" t="s">
        <v>4329</v>
      </c>
      <c r="F2507" t="s">
        <v>3925</v>
      </c>
      <c r="G2507" s="1">
        <v>100505</v>
      </c>
      <c r="H2507">
        <v>0</v>
      </c>
    </row>
    <row r="2508" spans="1:8" x14ac:dyDescent="0.35">
      <c r="A2508">
        <v>2023</v>
      </c>
      <c r="B2508" s="1">
        <v>550104</v>
      </c>
      <c r="C2508" t="s">
        <v>2696</v>
      </c>
      <c r="D2508" t="s">
        <v>4330</v>
      </c>
      <c r="E2508" t="s">
        <v>4331</v>
      </c>
      <c r="F2508" t="s">
        <v>3925</v>
      </c>
      <c r="G2508" s="1">
        <v>29999</v>
      </c>
      <c r="H2508">
        <v>0</v>
      </c>
    </row>
    <row r="2509" spans="1:8" x14ac:dyDescent="0.35">
      <c r="A2509">
        <v>2023</v>
      </c>
      <c r="B2509" s="1">
        <v>550103</v>
      </c>
      <c r="C2509" t="s">
        <v>2696</v>
      </c>
      <c r="D2509" t="s">
        <v>4332</v>
      </c>
      <c r="E2509" t="s">
        <v>4333</v>
      </c>
      <c r="F2509" t="s">
        <v>3925</v>
      </c>
      <c r="G2509" s="1">
        <v>80399</v>
      </c>
      <c r="H2509">
        <v>0</v>
      </c>
    </row>
    <row r="2510" spans="1:8" x14ac:dyDescent="0.35">
      <c r="A2510">
        <v>2023</v>
      </c>
      <c r="B2510" s="1">
        <v>540513</v>
      </c>
      <c r="C2510" t="s">
        <v>1167</v>
      </c>
      <c r="D2510" t="s">
        <v>5402</v>
      </c>
      <c r="E2510" t="s">
        <v>5403</v>
      </c>
      <c r="F2510" t="s">
        <v>3925</v>
      </c>
      <c r="G2510" s="1">
        <v>90513</v>
      </c>
      <c r="H2510">
        <v>0</v>
      </c>
    </row>
    <row r="2511" spans="1:8" x14ac:dyDescent="0.35">
      <c r="A2511">
        <v>2023</v>
      </c>
      <c r="B2511" s="1">
        <v>540512</v>
      </c>
      <c r="C2511" t="s">
        <v>1167</v>
      </c>
      <c r="D2511" t="s">
        <v>4336</v>
      </c>
      <c r="E2511" t="s">
        <v>4337</v>
      </c>
      <c r="F2511" t="s">
        <v>3925</v>
      </c>
      <c r="G2511" s="1">
        <v>90513</v>
      </c>
      <c r="H2511">
        <v>0</v>
      </c>
    </row>
    <row r="2512" spans="1:8" x14ac:dyDescent="0.35">
      <c r="A2512">
        <v>2023</v>
      </c>
      <c r="B2512" s="1">
        <v>540405</v>
      </c>
      <c r="C2512" t="s">
        <v>1167</v>
      </c>
      <c r="D2512" t="s">
        <v>5404</v>
      </c>
      <c r="E2512" t="s">
        <v>5405</v>
      </c>
      <c r="F2512" t="s">
        <v>3925</v>
      </c>
      <c r="G2512" s="1">
        <v>90515</v>
      </c>
      <c r="H2512">
        <v>0</v>
      </c>
    </row>
    <row r="2513" spans="1:8" x14ac:dyDescent="0.35">
      <c r="A2513">
        <v>2023</v>
      </c>
      <c r="B2513" s="1">
        <v>540404</v>
      </c>
      <c r="C2513" t="s">
        <v>1167</v>
      </c>
      <c r="D2513" t="s">
        <v>5406</v>
      </c>
      <c r="E2513" t="s">
        <v>5407</v>
      </c>
      <c r="F2513" t="s">
        <v>3925</v>
      </c>
      <c r="G2513" s="1">
        <v>90515</v>
      </c>
      <c r="H2513">
        <v>0</v>
      </c>
    </row>
    <row r="2514" spans="1:8" x14ac:dyDescent="0.35">
      <c r="A2514">
        <v>2023</v>
      </c>
      <c r="B2514" s="1">
        <v>531010</v>
      </c>
      <c r="C2514" t="s">
        <v>2789</v>
      </c>
      <c r="D2514" t="s">
        <v>4340</v>
      </c>
      <c r="E2514" t="s">
        <v>5408</v>
      </c>
      <c r="F2514" t="s">
        <v>3925</v>
      </c>
      <c r="G2514" s="1">
        <v>80300</v>
      </c>
      <c r="H2514">
        <v>0</v>
      </c>
    </row>
    <row r="2515" spans="1:8" x14ac:dyDescent="0.35">
      <c r="A2515">
        <v>2023</v>
      </c>
      <c r="B2515" s="1">
        <v>530592</v>
      </c>
      <c r="C2515" t="s">
        <v>2789</v>
      </c>
      <c r="D2515" t="s">
        <v>4342</v>
      </c>
      <c r="E2515" t="s">
        <v>4343</v>
      </c>
      <c r="F2515" t="s">
        <v>3925</v>
      </c>
      <c r="G2515" s="1">
        <v>80505</v>
      </c>
      <c r="H2515">
        <v>0</v>
      </c>
    </row>
    <row r="2516" spans="1:8" x14ac:dyDescent="0.35">
      <c r="A2516">
        <v>2023</v>
      </c>
      <c r="B2516" s="1">
        <v>530581</v>
      </c>
      <c r="C2516" t="s">
        <v>2789</v>
      </c>
      <c r="D2516" t="s">
        <v>4344</v>
      </c>
      <c r="E2516" t="s">
        <v>5409</v>
      </c>
      <c r="F2516" t="s">
        <v>3925</v>
      </c>
      <c r="G2516" s="1">
        <v>80399</v>
      </c>
      <c r="H2516">
        <v>0</v>
      </c>
    </row>
    <row r="2517" spans="1:8" x14ac:dyDescent="0.35">
      <c r="A2517">
        <v>2023</v>
      </c>
      <c r="B2517" s="1">
        <v>530580</v>
      </c>
      <c r="C2517" t="s">
        <v>2789</v>
      </c>
      <c r="D2517" t="s">
        <v>4344</v>
      </c>
      <c r="E2517" t="s">
        <v>5410</v>
      </c>
      <c r="F2517" t="s">
        <v>3925</v>
      </c>
      <c r="G2517" s="1">
        <v>80399</v>
      </c>
      <c r="H2517">
        <v>0</v>
      </c>
    </row>
    <row r="2518" spans="1:8" x14ac:dyDescent="0.35">
      <c r="A2518">
        <v>2023</v>
      </c>
      <c r="B2518" s="1">
        <v>530551</v>
      </c>
      <c r="C2518" t="s">
        <v>2789</v>
      </c>
      <c r="D2518" t="s">
        <v>4350</v>
      </c>
      <c r="E2518" t="s">
        <v>4351</v>
      </c>
      <c r="F2518" t="s">
        <v>3925</v>
      </c>
      <c r="G2518" s="1">
        <v>80701</v>
      </c>
      <c r="H2518">
        <v>0</v>
      </c>
    </row>
    <row r="2519" spans="1:8" x14ac:dyDescent="0.35">
      <c r="A2519">
        <v>2023</v>
      </c>
      <c r="B2519" s="1">
        <v>530541</v>
      </c>
      <c r="C2519" t="s">
        <v>2789</v>
      </c>
      <c r="D2519" t="s">
        <v>4352</v>
      </c>
      <c r="E2519" t="s">
        <v>4353</v>
      </c>
      <c r="F2519" t="s">
        <v>3925</v>
      </c>
      <c r="G2519" s="1">
        <v>80399</v>
      </c>
      <c r="H2519">
        <v>0</v>
      </c>
    </row>
    <row r="2520" spans="1:8" x14ac:dyDescent="0.35">
      <c r="A2520">
        <v>2023</v>
      </c>
      <c r="B2520" s="1">
        <v>530531</v>
      </c>
      <c r="C2520" t="s">
        <v>2789</v>
      </c>
      <c r="D2520" t="s">
        <v>4356</v>
      </c>
      <c r="E2520" t="s">
        <v>4357</v>
      </c>
      <c r="F2520" t="s">
        <v>3925</v>
      </c>
      <c r="G2520" s="1">
        <v>80319</v>
      </c>
      <c r="H2520">
        <v>0</v>
      </c>
    </row>
    <row r="2521" spans="1:8" x14ac:dyDescent="0.35">
      <c r="A2521">
        <v>2023</v>
      </c>
      <c r="B2521" s="1">
        <v>530520</v>
      </c>
      <c r="C2521" t="s">
        <v>2789</v>
      </c>
      <c r="D2521" t="s">
        <v>5411</v>
      </c>
      <c r="E2521" t="s">
        <v>4359</v>
      </c>
      <c r="F2521" t="s">
        <v>3925</v>
      </c>
      <c r="G2521" s="1">
        <v>80503</v>
      </c>
      <c r="H2521">
        <v>0</v>
      </c>
    </row>
    <row r="2522" spans="1:8" x14ac:dyDescent="0.35">
      <c r="A2522">
        <v>2023</v>
      </c>
      <c r="B2522" s="1">
        <v>530519</v>
      </c>
      <c r="C2522" t="s">
        <v>2789</v>
      </c>
      <c r="D2522" t="s">
        <v>4360</v>
      </c>
      <c r="E2522" t="s">
        <v>5412</v>
      </c>
      <c r="F2522" t="s">
        <v>3925</v>
      </c>
      <c r="G2522" s="1">
        <v>80399</v>
      </c>
      <c r="H2522">
        <v>0</v>
      </c>
    </row>
    <row r="2523" spans="1:8" x14ac:dyDescent="0.35">
      <c r="A2523">
        <v>2023</v>
      </c>
      <c r="B2523" s="1">
        <v>530511</v>
      </c>
      <c r="C2523" t="s">
        <v>2789</v>
      </c>
      <c r="D2523" t="s">
        <v>4364</v>
      </c>
      <c r="E2523" t="s">
        <v>4365</v>
      </c>
      <c r="F2523" t="s">
        <v>3925</v>
      </c>
      <c r="G2523" s="1">
        <v>80399</v>
      </c>
      <c r="H2523">
        <v>0</v>
      </c>
    </row>
    <row r="2524" spans="1:8" x14ac:dyDescent="0.35">
      <c r="A2524">
        <v>2023</v>
      </c>
      <c r="B2524" s="1">
        <v>530504</v>
      </c>
      <c r="C2524" t="s">
        <v>2789</v>
      </c>
      <c r="D2524" t="s">
        <v>4368</v>
      </c>
      <c r="E2524" t="s">
        <v>4369</v>
      </c>
      <c r="F2524" t="s">
        <v>3925</v>
      </c>
      <c r="G2524" s="1">
        <v>80101</v>
      </c>
      <c r="H2524">
        <v>0</v>
      </c>
    </row>
    <row r="2525" spans="1:8" x14ac:dyDescent="0.35">
      <c r="A2525">
        <v>2023</v>
      </c>
      <c r="B2525" s="1">
        <v>530503</v>
      </c>
      <c r="C2525" t="s">
        <v>2789</v>
      </c>
      <c r="D2525" t="s">
        <v>4370</v>
      </c>
      <c r="E2525" t="s">
        <v>4371</v>
      </c>
      <c r="F2525" t="s">
        <v>3925</v>
      </c>
      <c r="G2525" s="1">
        <v>80301</v>
      </c>
      <c r="H2525">
        <v>0</v>
      </c>
    </row>
    <row r="2526" spans="1:8" x14ac:dyDescent="0.35">
      <c r="A2526">
        <v>2023</v>
      </c>
      <c r="B2526" s="1">
        <v>530502</v>
      </c>
      <c r="C2526" t="s">
        <v>2789</v>
      </c>
      <c r="D2526" t="s">
        <v>4372</v>
      </c>
      <c r="E2526" t="s">
        <v>4373</v>
      </c>
      <c r="F2526" t="s">
        <v>3925</v>
      </c>
      <c r="G2526" s="1">
        <v>80301</v>
      </c>
      <c r="H2526">
        <v>0</v>
      </c>
    </row>
    <row r="2527" spans="1:8" x14ac:dyDescent="0.35">
      <c r="A2527">
        <v>2023</v>
      </c>
      <c r="B2527" s="1">
        <v>530501</v>
      </c>
      <c r="C2527" t="s">
        <v>2789</v>
      </c>
      <c r="D2527" t="s">
        <v>4372</v>
      </c>
      <c r="E2527" t="s">
        <v>4341</v>
      </c>
      <c r="F2527" t="s">
        <v>3925</v>
      </c>
      <c r="G2527" s="1">
        <v>80301</v>
      </c>
      <c r="H2527">
        <v>0</v>
      </c>
    </row>
    <row r="2528" spans="1:8" x14ac:dyDescent="0.35">
      <c r="A2528">
        <v>2023</v>
      </c>
      <c r="B2528" s="1">
        <v>489981</v>
      </c>
      <c r="C2528" t="s">
        <v>1430</v>
      </c>
      <c r="D2528" t="s">
        <v>4374</v>
      </c>
      <c r="E2528" t="s">
        <v>4375</v>
      </c>
      <c r="F2528" t="s">
        <v>3925</v>
      </c>
      <c r="G2528" s="1">
        <v>91500</v>
      </c>
      <c r="H2528">
        <v>0</v>
      </c>
    </row>
    <row r="2529" spans="1:8" x14ac:dyDescent="0.35">
      <c r="A2529">
        <v>2023</v>
      </c>
      <c r="B2529" s="1">
        <v>489921</v>
      </c>
      <c r="C2529" t="s">
        <v>1430</v>
      </c>
      <c r="D2529" t="s">
        <v>3923</v>
      </c>
      <c r="E2529" t="s">
        <v>4381</v>
      </c>
      <c r="F2529" t="s">
        <v>3925</v>
      </c>
      <c r="G2529" s="1">
        <v>30100</v>
      </c>
      <c r="H2529">
        <v>0</v>
      </c>
    </row>
    <row r="2530" spans="1:8" x14ac:dyDescent="0.35">
      <c r="A2530">
        <v>2023</v>
      </c>
      <c r="B2530" s="1">
        <v>489920</v>
      </c>
      <c r="C2530" t="s">
        <v>1430</v>
      </c>
      <c r="D2530" t="s">
        <v>3923</v>
      </c>
      <c r="E2530" t="s">
        <v>4381</v>
      </c>
      <c r="F2530" t="s">
        <v>3925</v>
      </c>
      <c r="G2530" s="1">
        <v>30100</v>
      </c>
      <c r="H2530">
        <v>0</v>
      </c>
    </row>
    <row r="2531" spans="1:8" x14ac:dyDescent="0.35">
      <c r="A2531">
        <v>2023</v>
      </c>
      <c r="B2531" s="1">
        <v>489841</v>
      </c>
      <c r="C2531" t="s">
        <v>1430</v>
      </c>
      <c r="D2531" t="s">
        <v>4382</v>
      </c>
      <c r="E2531" t="s">
        <v>4383</v>
      </c>
      <c r="F2531" t="s">
        <v>3925</v>
      </c>
      <c r="G2531" s="1">
        <v>50900</v>
      </c>
      <c r="H2531">
        <v>0</v>
      </c>
    </row>
    <row r="2532" spans="1:8" x14ac:dyDescent="0.35">
      <c r="A2532">
        <v>2023</v>
      </c>
      <c r="B2532" s="1">
        <v>489840</v>
      </c>
      <c r="C2532" t="s">
        <v>1430</v>
      </c>
      <c r="D2532" t="s">
        <v>4384</v>
      </c>
      <c r="E2532" t="s">
        <v>4385</v>
      </c>
      <c r="F2532" t="s">
        <v>3925</v>
      </c>
      <c r="G2532" s="1">
        <v>90000</v>
      </c>
      <c r="H2532">
        <v>0</v>
      </c>
    </row>
    <row r="2533" spans="1:8" x14ac:dyDescent="0.35">
      <c r="A2533">
        <v>2023</v>
      </c>
      <c r="B2533" s="1">
        <v>489839</v>
      </c>
      <c r="C2533" t="s">
        <v>1430</v>
      </c>
      <c r="D2533" t="s">
        <v>4386</v>
      </c>
      <c r="E2533" t="s">
        <v>4387</v>
      </c>
      <c r="F2533" t="s">
        <v>3925</v>
      </c>
      <c r="G2533" s="1">
        <v>80300</v>
      </c>
      <c r="H2533">
        <v>0</v>
      </c>
    </row>
    <row r="2534" spans="1:8" x14ac:dyDescent="0.35">
      <c r="A2534">
        <v>2023</v>
      </c>
      <c r="B2534" s="1">
        <v>489838</v>
      </c>
      <c r="C2534" t="s">
        <v>1430</v>
      </c>
      <c r="D2534" t="s">
        <v>4388</v>
      </c>
      <c r="E2534" t="s">
        <v>4389</v>
      </c>
      <c r="F2534" t="s">
        <v>3925</v>
      </c>
      <c r="G2534" s="1">
        <v>10000</v>
      </c>
      <c r="H2534">
        <v>0</v>
      </c>
    </row>
    <row r="2535" spans="1:8" x14ac:dyDescent="0.35">
      <c r="A2535">
        <v>2023</v>
      </c>
      <c r="B2535" s="1">
        <v>489837</v>
      </c>
      <c r="C2535" t="s">
        <v>1430</v>
      </c>
      <c r="D2535" t="s">
        <v>4390</v>
      </c>
      <c r="E2535" t="s">
        <v>4391</v>
      </c>
      <c r="F2535" t="s">
        <v>3925</v>
      </c>
      <c r="G2535" s="1">
        <v>79900</v>
      </c>
      <c r="H2535">
        <v>0</v>
      </c>
    </row>
    <row r="2536" spans="1:8" x14ac:dyDescent="0.35">
      <c r="A2536">
        <v>2023</v>
      </c>
      <c r="B2536" s="1">
        <v>489836</v>
      </c>
      <c r="C2536" t="s">
        <v>1430</v>
      </c>
      <c r="D2536" t="s">
        <v>4392</v>
      </c>
      <c r="E2536" t="s">
        <v>4393</v>
      </c>
      <c r="F2536" t="s">
        <v>3925</v>
      </c>
      <c r="G2536" s="1">
        <v>40300</v>
      </c>
      <c r="H2536">
        <v>0</v>
      </c>
    </row>
    <row r="2537" spans="1:8" x14ac:dyDescent="0.35">
      <c r="A2537">
        <v>2023</v>
      </c>
      <c r="B2537" s="1">
        <v>489834</v>
      </c>
      <c r="C2537" t="s">
        <v>1430</v>
      </c>
      <c r="D2537" t="s">
        <v>4392</v>
      </c>
      <c r="E2537" t="s">
        <v>4393</v>
      </c>
      <c r="F2537" t="s">
        <v>3925</v>
      </c>
      <c r="G2537" s="1">
        <v>40300</v>
      </c>
      <c r="H2537">
        <v>0</v>
      </c>
    </row>
    <row r="2538" spans="1:8" x14ac:dyDescent="0.35">
      <c r="A2538">
        <v>2023</v>
      </c>
      <c r="B2538" s="1">
        <v>489833</v>
      </c>
      <c r="C2538" t="s">
        <v>1430</v>
      </c>
      <c r="D2538" t="s">
        <v>4395</v>
      </c>
      <c r="E2538" t="s">
        <v>4396</v>
      </c>
      <c r="F2538" t="s">
        <v>3925</v>
      </c>
      <c r="G2538" s="1">
        <v>29900</v>
      </c>
      <c r="H2538">
        <v>0</v>
      </c>
    </row>
    <row r="2539" spans="1:8" x14ac:dyDescent="0.35">
      <c r="A2539">
        <v>2023</v>
      </c>
      <c r="B2539" s="1">
        <v>489832</v>
      </c>
      <c r="C2539" t="s">
        <v>1430</v>
      </c>
      <c r="D2539" t="s">
        <v>4395</v>
      </c>
      <c r="E2539" t="s">
        <v>4396</v>
      </c>
      <c r="F2539" t="s">
        <v>3925</v>
      </c>
      <c r="G2539" s="1">
        <v>29900</v>
      </c>
      <c r="H2539">
        <v>0</v>
      </c>
    </row>
    <row r="2540" spans="1:8" x14ac:dyDescent="0.35">
      <c r="A2540">
        <v>2023</v>
      </c>
      <c r="B2540" s="1">
        <v>489831</v>
      </c>
      <c r="C2540" t="s">
        <v>1430</v>
      </c>
      <c r="D2540" t="s">
        <v>4398</v>
      </c>
      <c r="E2540" t="s">
        <v>4383</v>
      </c>
      <c r="F2540" t="s">
        <v>3925</v>
      </c>
      <c r="G2540" s="1">
        <v>50900</v>
      </c>
      <c r="H2540">
        <v>0</v>
      </c>
    </row>
    <row r="2541" spans="1:8" x14ac:dyDescent="0.35">
      <c r="A2541">
        <v>2023</v>
      </c>
      <c r="B2541" s="1">
        <v>489830</v>
      </c>
      <c r="C2541" t="s">
        <v>1430</v>
      </c>
      <c r="D2541" t="s">
        <v>4382</v>
      </c>
      <c r="E2541" t="s">
        <v>4383</v>
      </c>
      <c r="F2541" t="s">
        <v>3925</v>
      </c>
      <c r="G2541" s="1">
        <v>50900</v>
      </c>
      <c r="H2541">
        <v>0</v>
      </c>
    </row>
    <row r="2542" spans="1:8" x14ac:dyDescent="0.35">
      <c r="A2542">
        <v>2023</v>
      </c>
      <c r="B2542" s="1">
        <v>489829</v>
      </c>
      <c r="C2542" t="s">
        <v>1430</v>
      </c>
      <c r="D2542" t="s">
        <v>4398</v>
      </c>
      <c r="E2542" t="s">
        <v>4383</v>
      </c>
      <c r="F2542" t="s">
        <v>3925</v>
      </c>
      <c r="G2542" s="1">
        <v>50900</v>
      </c>
      <c r="H2542">
        <v>0</v>
      </c>
    </row>
    <row r="2543" spans="1:8" x14ac:dyDescent="0.35">
      <c r="A2543">
        <v>2023</v>
      </c>
      <c r="B2543" s="1">
        <v>489827</v>
      </c>
      <c r="C2543" t="s">
        <v>1430</v>
      </c>
      <c r="D2543" t="s">
        <v>4401</v>
      </c>
      <c r="E2543" t="s">
        <v>4391</v>
      </c>
      <c r="F2543" t="s">
        <v>3925</v>
      </c>
      <c r="G2543" s="1">
        <v>79900</v>
      </c>
      <c r="H2543">
        <v>0</v>
      </c>
    </row>
    <row r="2544" spans="1:8" x14ac:dyDescent="0.35">
      <c r="A2544">
        <v>2023</v>
      </c>
      <c r="B2544" s="1">
        <v>489826</v>
      </c>
      <c r="C2544" t="s">
        <v>1430</v>
      </c>
      <c r="D2544" t="s">
        <v>4390</v>
      </c>
      <c r="E2544" t="s">
        <v>4403</v>
      </c>
      <c r="F2544" t="s">
        <v>3925</v>
      </c>
      <c r="G2544" s="1">
        <v>79900</v>
      </c>
      <c r="H2544">
        <v>0</v>
      </c>
    </row>
    <row r="2545" spans="1:8" x14ac:dyDescent="0.35">
      <c r="A2545">
        <v>2023</v>
      </c>
      <c r="B2545" s="1">
        <v>489825</v>
      </c>
      <c r="C2545" t="s">
        <v>1430</v>
      </c>
      <c r="D2545" t="s">
        <v>4401</v>
      </c>
      <c r="E2545" t="s">
        <v>4403</v>
      </c>
      <c r="F2545" t="s">
        <v>3925</v>
      </c>
      <c r="G2545" s="1">
        <v>79900</v>
      </c>
      <c r="H2545">
        <v>0</v>
      </c>
    </row>
    <row r="2546" spans="1:8" x14ac:dyDescent="0.35">
      <c r="A2546">
        <v>2023</v>
      </c>
      <c r="B2546" s="1">
        <v>489824</v>
      </c>
      <c r="C2546" t="s">
        <v>1430</v>
      </c>
      <c r="D2546" t="s">
        <v>5413</v>
      </c>
      <c r="E2546" t="s">
        <v>4389</v>
      </c>
      <c r="F2546" t="s">
        <v>3925</v>
      </c>
      <c r="G2546" s="1">
        <v>10000</v>
      </c>
      <c r="H2546">
        <v>0</v>
      </c>
    </row>
    <row r="2547" spans="1:8" x14ac:dyDescent="0.35">
      <c r="A2547">
        <v>2023</v>
      </c>
      <c r="B2547" s="1">
        <v>489823</v>
      </c>
      <c r="C2547" t="s">
        <v>1430</v>
      </c>
      <c r="D2547" t="s">
        <v>4388</v>
      </c>
      <c r="E2547" t="s">
        <v>4389</v>
      </c>
      <c r="F2547" t="s">
        <v>3925</v>
      </c>
      <c r="G2547" s="1">
        <v>10000</v>
      </c>
      <c r="H2547">
        <v>0</v>
      </c>
    </row>
    <row r="2548" spans="1:8" x14ac:dyDescent="0.35">
      <c r="A2548">
        <v>2023</v>
      </c>
      <c r="B2548" s="1">
        <v>489822</v>
      </c>
      <c r="C2548" t="s">
        <v>1430</v>
      </c>
      <c r="D2548" t="s">
        <v>5413</v>
      </c>
      <c r="E2548" t="s">
        <v>4389</v>
      </c>
      <c r="F2548" t="s">
        <v>3925</v>
      </c>
      <c r="G2548" s="1">
        <v>10000</v>
      </c>
      <c r="H2548">
        <v>0</v>
      </c>
    </row>
    <row r="2549" spans="1:8" x14ac:dyDescent="0.35">
      <c r="A2549">
        <v>2023</v>
      </c>
      <c r="B2549" s="1">
        <v>489821</v>
      </c>
      <c r="C2549" t="s">
        <v>1430</v>
      </c>
      <c r="D2549" t="s">
        <v>4407</v>
      </c>
      <c r="E2549" t="s">
        <v>4387</v>
      </c>
      <c r="F2549" t="s">
        <v>3925</v>
      </c>
      <c r="G2549" s="1">
        <v>80300</v>
      </c>
      <c r="H2549">
        <v>0</v>
      </c>
    </row>
    <row r="2550" spans="1:8" x14ac:dyDescent="0.35">
      <c r="A2550">
        <v>2023</v>
      </c>
      <c r="B2550" s="1">
        <v>489820</v>
      </c>
      <c r="C2550" t="s">
        <v>1430</v>
      </c>
      <c r="D2550" t="s">
        <v>4386</v>
      </c>
      <c r="E2550" t="s">
        <v>4387</v>
      </c>
      <c r="F2550" t="s">
        <v>3925</v>
      </c>
      <c r="G2550" s="1">
        <v>80300</v>
      </c>
      <c r="H2550">
        <v>0</v>
      </c>
    </row>
    <row r="2551" spans="1:8" x14ac:dyDescent="0.35">
      <c r="A2551">
        <v>2023</v>
      </c>
      <c r="B2551" s="1">
        <v>489819</v>
      </c>
      <c r="C2551" t="s">
        <v>1430</v>
      </c>
      <c r="D2551" t="s">
        <v>4407</v>
      </c>
      <c r="E2551" t="s">
        <v>4387</v>
      </c>
      <c r="F2551" t="s">
        <v>3925</v>
      </c>
      <c r="G2551" s="1">
        <v>80300</v>
      </c>
      <c r="H2551">
        <v>0</v>
      </c>
    </row>
    <row r="2552" spans="1:8" x14ac:dyDescent="0.35">
      <c r="A2552">
        <v>2023</v>
      </c>
      <c r="B2552" s="1">
        <v>489818</v>
      </c>
      <c r="C2552" t="s">
        <v>1430</v>
      </c>
      <c r="D2552" t="s">
        <v>4408</v>
      </c>
      <c r="E2552" t="s">
        <v>4385</v>
      </c>
      <c r="F2552" t="s">
        <v>3925</v>
      </c>
      <c r="G2552" s="1">
        <v>90000</v>
      </c>
      <c r="H2552">
        <v>0</v>
      </c>
    </row>
    <row r="2553" spans="1:8" x14ac:dyDescent="0.35">
      <c r="A2553">
        <v>2023</v>
      </c>
      <c r="B2553" s="1">
        <v>489817</v>
      </c>
      <c r="C2553" t="s">
        <v>1430</v>
      </c>
      <c r="D2553" t="s">
        <v>4384</v>
      </c>
      <c r="E2553" t="s">
        <v>4385</v>
      </c>
      <c r="F2553" t="s">
        <v>3925</v>
      </c>
      <c r="G2553" s="1">
        <v>90000</v>
      </c>
      <c r="H2553">
        <v>0</v>
      </c>
    </row>
    <row r="2554" spans="1:8" x14ac:dyDescent="0.35">
      <c r="A2554">
        <v>2023</v>
      </c>
      <c r="B2554" s="1">
        <v>489816</v>
      </c>
      <c r="C2554" t="s">
        <v>1430</v>
      </c>
      <c r="D2554" t="s">
        <v>4408</v>
      </c>
      <c r="E2554" t="s">
        <v>4385</v>
      </c>
      <c r="F2554" t="s">
        <v>3925</v>
      </c>
      <c r="G2554" s="1">
        <v>90000</v>
      </c>
      <c r="H2554">
        <v>0</v>
      </c>
    </row>
    <row r="2555" spans="1:8" x14ac:dyDescent="0.35">
      <c r="A2555">
        <v>2023</v>
      </c>
      <c r="B2555" s="1">
        <v>399996</v>
      </c>
      <c r="C2555" t="s">
        <v>1603</v>
      </c>
      <c r="D2555" t="s">
        <v>4423</v>
      </c>
      <c r="E2555" t="s">
        <v>4424</v>
      </c>
      <c r="F2555" t="s">
        <v>3925</v>
      </c>
      <c r="G2555" s="1">
        <v>91103</v>
      </c>
      <c r="H2555">
        <v>0</v>
      </c>
    </row>
    <row r="2556" spans="1:8" x14ac:dyDescent="0.35">
      <c r="A2556">
        <v>2023</v>
      </c>
      <c r="B2556" s="1">
        <v>399995</v>
      </c>
      <c r="C2556" t="s">
        <v>1603</v>
      </c>
      <c r="D2556" t="s">
        <v>222</v>
      </c>
      <c r="E2556" t="s">
        <v>4425</v>
      </c>
      <c r="F2556" t="s">
        <v>3925</v>
      </c>
      <c r="G2556" s="1">
        <v>80300</v>
      </c>
      <c r="H2556">
        <v>0</v>
      </c>
    </row>
    <row r="2557" spans="1:8" x14ac:dyDescent="0.35">
      <c r="A2557">
        <v>2023</v>
      </c>
      <c r="B2557" s="1">
        <v>399994</v>
      </c>
      <c r="C2557" t="s">
        <v>1603</v>
      </c>
      <c r="D2557" t="s">
        <v>233</v>
      </c>
      <c r="E2557" t="s">
        <v>4428</v>
      </c>
      <c r="F2557" t="s">
        <v>3925</v>
      </c>
      <c r="G2557" s="1">
        <v>29999</v>
      </c>
      <c r="H2557">
        <v>0</v>
      </c>
    </row>
    <row r="2558" spans="1:8" x14ac:dyDescent="0.35">
      <c r="A2558">
        <v>2023</v>
      </c>
      <c r="B2558" s="1">
        <v>392601</v>
      </c>
      <c r="C2558" t="s">
        <v>1603</v>
      </c>
      <c r="D2558" t="s">
        <v>3930</v>
      </c>
      <c r="E2558" t="s">
        <v>4429</v>
      </c>
      <c r="F2558" t="s">
        <v>3925</v>
      </c>
      <c r="G2558" s="1">
        <v>19999</v>
      </c>
      <c r="H2558">
        <v>0</v>
      </c>
    </row>
    <row r="2559" spans="1:8" x14ac:dyDescent="0.35">
      <c r="A2559">
        <v>2023</v>
      </c>
      <c r="B2559" s="1">
        <v>360080</v>
      </c>
      <c r="C2559" t="s">
        <v>1606</v>
      </c>
      <c r="D2559" t="s">
        <v>4431</v>
      </c>
      <c r="E2559" t="s">
        <v>4432</v>
      </c>
      <c r="F2559" t="s">
        <v>3925</v>
      </c>
      <c r="G2559" s="1">
        <v>69900</v>
      </c>
      <c r="H2559">
        <v>0</v>
      </c>
    </row>
    <row r="2560" spans="1:8" x14ac:dyDescent="0.35">
      <c r="A2560">
        <v>2023</v>
      </c>
      <c r="B2560" s="1">
        <v>360075</v>
      </c>
      <c r="C2560" t="s">
        <v>1606</v>
      </c>
      <c r="D2560" t="s">
        <v>3930</v>
      </c>
      <c r="E2560" t="s">
        <v>4433</v>
      </c>
      <c r="F2560" t="s">
        <v>3925</v>
      </c>
      <c r="G2560" s="1">
        <v>19999</v>
      </c>
      <c r="H2560">
        <v>0</v>
      </c>
    </row>
    <row r="2561" spans="1:8" x14ac:dyDescent="0.35">
      <c r="A2561">
        <v>2023</v>
      </c>
      <c r="B2561" s="1">
        <v>360070</v>
      </c>
      <c r="C2561" t="s">
        <v>1606</v>
      </c>
      <c r="D2561" t="s">
        <v>4434</v>
      </c>
      <c r="E2561" t="s">
        <v>4435</v>
      </c>
      <c r="F2561" t="s">
        <v>3925</v>
      </c>
      <c r="G2561" s="1">
        <v>100599</v>
      </c>
      <c r="H2561">
        <v>0</v>
      </c>
    </row>
    <row r="2562" spans="1:8" x14ac:dyDescent="0.35">
      <c r="A2562">
        <v>2023</v>
      </c>
      <c r="B2562" s="1">
        <v>360065</v>
      </c>
      <c r="C2562" t="s">
        <v>1606</v>
      </c>
      <c r="D2562" t="s">
        <v>222</v>
      </c>
      <c r="E2562" t="s">
        <v>4436</v>
      </c>
      <c r="F2562" t="s">
        <v>3925</v>
      </c>
      <c r="G2562" s="1">
        <v>80301</v>
      </c>
      <c r="H2562">
        <v>0</v>
      </c>
    </row>
    <row r="2563" spans="1:8" x14ac:dyDescent="0.35">
      <c r="A2563">
        <v>2023</v>
      </c>
      <c r="B2563" s="1">
        <v>360060</v>
      </c>
      <c r="C2563" t="s">
        <v>1606</v>
      </c>
      <c r="D2563" t="s">
        <v>3936</v>
      </c>
      <c r="E2563" t="s">
        <v>4437</v>
      </c>
      <c r="F2563" t="s">
        <v>3925</v>
      </c>
      <c r="G2563" s="1">
        <v>20399</v>
      </c>
      <c r="H2563">
        <v>0</v>
      </c>
    </row>
    <row r="2564" spans="1:8" x14ac:dyDescent="0.35">
      <c r="A2564">
        <v>2023</v>
      </c>
      <c r="B2564" s="1">
        <v>360055</v>
      </c>
      <c r="C2564" t="s">
        <v>1606</v>
      </c>
      <c r="D2564" t="s">
        <v>4255</v>
      </c>
      <c r="E2564" t="s">
        <v>4438</v>
      </c>
      <c r="F2564" t="s">
        <v>3925</v>
      </c>
      <c r="G2564" s="1">
        <v>100799</v>
      </c>
      <c r="H2564">
        <v>0</v>
      </c>
    </row>
    <row r="2565" spans="1:8" x14ac:dyDescent="0.35">
      <c r="A2565">
        <v>2023</v>
      </c>
      <c r="B2565" s="1">
        <v>360045</v>
      </c>
      <c r="C2565" t="s">
        <v>1606</v>
      </c>
      <c r="D2565" t="s">
        <v>4431</v>
      </c>
      <c r="E2565" t="s">
        <v>4432</v>
      </c>
      <c r="F2565" t="s">
        <v>3925</v>
      </c>
      <c r="G2565" s="1">
        <v>69900</v>
      </c>
      <c r="H2565">
        <v>0</v>
      </c>
    </row>
    <row r="2566" spans="1:8" x14ac:dyDescent="0.35">
      <c r="A2566">
        <v>2023</v>
      </c>
      <c r="B2566" s="1">
        <v>360035</v>
      </c>
      <c r="C2566" t="s">
        <v>1606</v>
      </c>
      <c r="D2566" t="s">
        <v>4434</v>
      </c>
      <c r="E2566" t="s">
        <v>4435</v>
      </c>
      <c r="F2566" t="s">
        <v>3925</v>
      </c>
      <c r="G2566" s="1">
        <v>100599</v>
      </c>
      <c r="H2566">
        <v>0</v>
      </c>
    </row>
    <row r="2567" spans="1:8" x14ac:dyDescent="0.35">
      <c r="A2567">
        <v>2023</v>
      </c>
      <c r="B2567" s="1">
        <v>360030</v>
      </c>
      <c r="C2567" t="s">
        <v>1606</v>
      </c>
      <c r="D2567" t="s">
        <v>3930</v>
      </c>
      <c r="E2567" t="s">
        <v>4433</v>
      </c>
      <c r="F2567" t="s">
        <v>3925</v>
      </c>
      <c r="G2567" s="1">
        <v>19999</v>
      </c>
      <c r="H2567">
        <v>0</v>
      </c>
    </row>
    <row r="2568" spans="1:8" x14ac:dyDescent="0.35">
      <c r="A2568">
        <v>2023</v>
      </c>
      <c r="B2568" s="1">
        <v>360015</v>
      </c>
      <c r="C2568" t="s">
        <v>1606</v>
      </c>
      <c r="D2568" t="s">
        <v>222</v>
      </c>
      <c r="E2568" t="s">
        <v>4436</v>
      </c>
      <c r="F2568" t="s">
        <v>3925</v>
      </c>
      <c r="G2568" s="1">
        <v>80301</v>
      </c>
      <c r="H2568">
        <v>0</v>
      </c>
    </row>
    <row r="2569" spans="1:8" x14ac:dyDescent="0.35">
      <c r="A2569">
        <v>2023</v>
      </c>
      <c r="B2569" s="1">
        <v>360010</v>
      </c>
      <c r="C2569" t="s">
        <v>1606</v>
      </c>
      <c r="D2569" t="s">
        <v>3936</v>
      </c>
      <c r="E2569" t="s">
        <v>4437</v>
      </c>
      <c r="F2569" t="s">
        <v>3925</v>
      </c>
      <c r="G2569" s="1">
        <v>20399</v>
      </c>
      <c r="H2569">
        <v>0</v>
      </c>
    </row>
    <row r="2570" spans="1:8" x14ac:dyDescent="0.35">
      <c r="A2570">
        <v>2023</v>
      </c>
      <c r="B2570" s="1">
        <v>360005</v>
      </c>
      <c r="C2570" t="s">
        <v>1606</v>
      </c>
      <c r="D2570" t="s">
        <v>4255</v>
      </c>
      <c r="E2570" t="s">
        <v>4438</v>
      </c>
      <c r="F2570" t="s">
        <v>3925</v>
      </c>
      <c r="G2570" s="1">
        <v>100799</v>
      </c>
      <c r="H2570">
        <v>0</v>
      </c>
    </row>
    <row r="2571" spans="1:8" x14ac:dyDescent="0.35">
      <c r="A2571">
        <v>2023</v>
      </c>
      <c r="B2571" s="1">
        <v>354060</v>
      </c>
      <c r="C2571" t="s">
        <v>1170</v>
      </c>
      <c r="D2571" t="s">
        <v>5414</v>
      </c>
      <c r="E2571" t="s">
        <v>4440</v>
      </c>
      <c r="F2571" t="s">
        <v>3925</v>
      </c>
      <c r="G2571" s="1">
        <v>80319</v>
      </c>
      <c r="H2571">
        <v>0</v>
      </c>
    </row>
    <row r="2572" spans="1:8" x14ac:dyDescent="0.35">
      <c r="A2572">
        <v>2023</v>
      </c>
      <c r="B2572" s="1">
        <v>354040</v>
      </c>
      <c r="C2572" t="s">
        <v>1170</v>
      </c>
      <c r="D2572" t="s">
        <v>5414</v>
      </c>
      <c r="E2572" t="s">
        <v>4441</v>
      </c>
      <c r="F2572" t="s">
        <v>3925</v>
      </c>
      <c r="G2572" s="1">
        <v>80319</v>
      </c>
      <c r="H2572">
        <v>0</v>
      </c>
    </row>
    <row r="2573" spans="1:8" x14ac:dyDescent="0.35">
      <c r="A2573">
        <v>2023</v>
      </c>
      <c r="B2573" s="1">
        <v>354001</v>
      </c>
      <c r="C2573" t="s">
        <v>1170</v>
      </c>
      <c r="D2573" t="s">
        <v>5414</v>
      </c>
      <c r="E2573" t="s">
        <v>4442</v>
      </c>
      <c r="F2573" t="s">
        <v>3925</v>
      </c>
      <c r="G2573" s="1">
        <v>80319</v>
      </c>
      <c r="H2573">
        <v>0</v>
      </c>
    </row>
    <row r="2574" spans="1:8" x14ac:dyDescent="0.35">
      <c r="A2574">
        <v>2023</v>
      </c>
      <c r="B2574" s="1">
        <v>335079</v>
      </c>
      <c r="C2574" t="s">
        <v>1170</v>
      </c>
      <c r="D2574" t="s">
        <v>4476</v>
      </c>
      <c r="E2574" t="s">
        <v>4477</v>
      </c>
      <c r="F2574" t="s">
        <v>3925</v>
      </c>
      <c r="G2574" s="1">
        <v>69999</v>
      </c>
      <c r="H2574">
        <v>0</v>
      </c>
    </row>
    <row r="2575" spans="1:8" x14ac:dyDescent="0.35">
      <c r="A2575">
        <v>2023</v>
      </c>
      <c r="B2575" s="1">
        <v>335078</v>
      </c>
      <c r="C2575" t="s">
        <v>1170</v>
      </c>
      <c r="D2575" t="s">
        <v>4471</v>
      </c>
      <c r="E2575" t="s">
        <v>4472</v>
      </c>
      <c r="F2575" t="s">
        <v>3925</v>
      </c>
      <c r="G2575" s="1">
        <v>69999</v>
      </c>
      <c r="H2575">
        <v>0</v>
      </c>
    </row>
    <row r="2576" spans="1:8" x14ac:dyDescent="0.35">
      <c r="A2576">
        <v>2023</v>
      </c>
      <c r="B2576" s="1">
        <v>335077</v>
      </c>
      <c r="C2576" t="s">
        <v>1170</v>
      </c>
      <c r="D2576" t="s">
        <v>4487</v>
      </c>
      <c r="E2576" t="s">
        <v>4488</v>
      </c>
      <c r="F2576" t="s">
        <v>3925</v>
      </c>
      <c r="G2576" s="1">
        <v>69999</v>
      </c>
      <c r="H2576">
        <v>0</v>
      </c>
    </row>
    <row r="2577" spans="1:8" x14ac:dyDescent="0.35">
      <c r="A2577">
        <v>2023</v>
      </c>
      <c r="B2577" s="1">
        <v>335076</v>
      </c>
      <c r="C2577" t="s">
        <v>1170</v>
      </c>
      <c r="D2577" t="s">
        <v>4481</v>
      </c>
      <c r="E2577" t="s">
        <v>4482</v>
      </c>
      <c r="F2577" t="s">
        <v>3925</v>
      </c>
      <c r="G2577" s="1">
        <v>69999</v>
      </c>
      <c r="H2577">
        <v>0</v>
      </c>
    </row>
    <row r="2578" spans="1:8" x14ac:dyDescent="0.35">
      <c r="A2578">
        <v>2023</v>
      </c>
      <c r="B2578" s="1">
        <v>335075</v>
      </c>
      <c r="C2578" t="s">
        <v>1170</v>
      </c>
      <c r="D2578" t="s">
        <v>5415</v>
      </c>
      <c r="E2578" t="s">
        <v>4446</v>
      </c>
      <c r="F2578" t="s">
        <v>3925</v>
      </c>
      <c r="G2578" s="1">
        <v>69999</v>
      </c>
      <c r="H2578">
        <v>0</v>
      </c>
    </row>
    <row r="2579" spans="1:8" x14ac:dyDescent="0.35">
      <c r="A2579">
        <v>2023</v>
      </c>
      <c r="B2579" s="1">
        <v>335073</v>
      </c>
      <c r="C2579" t="s">
        <v>1170</v>
      </c>
      <c r="D2579" t="s">
        <v>4456</v>
      </c>
      <c r="E2579" t="s">
        <v>4458</v>
      </c>
      <c r="F2579" t="s">
        <v>3925</v>
      </c>
      <c r="G2579" s="1">
        <v>69999</v>
      </c>
      <c r="H2579">
        <v>0</v>
      </c>
    </row>
    <row r="2580" spans="1:8" x14ac:dyDescent="0.35">
      <c r="A2580">
        <v>2023</v>
      </c>
      <c r="B2580" s="1">
        <v>335064</v>
      </c>
      <c r="C2580" t="s">
        <v>1170</v>
      </c>
      <c r="D2580" t="s">
        <v>5416</v>
      </c>
      <c r="E2580" t="s">
        <v>4490</v>
      </c>
      <c r="F2580" t="s">
        <v>3925</v>
      </c>
      <c r="G2580" s="1">
        <v>69999</v>
      </c>
      <c r="H2580">
        <v>0</v>
      </c>
    </row>
    <row r="2581" spans="1:8" x14ac:dyDescent="0.35">
      <c r="A2581">
        <v>2023</v>
      </c>
      <c r="B2581" s="1">
        <v>335055</v>
      </c>
      <c r="C2581" t="s">
        <v>1170</v>
      </c>
      <c r="D2581" t="s">
        <v>4476</v>
      </c>
      <c r="E2581" t="s">
        <v>4478</v>
      </c>
      <c r="F2581" t="s">
        <v>3925</v>
      </c>
      <c r="G2581" s="1">
        <v>69999</v>
      </c>
      <c r="H2581">
        <v>0</v>
      </c>
    </row>
    <row r="2582" spans="1:8" x14ac:dyDescent="0.35">
      <c r="A2582">
        <v>2023</v>
      </c>
      <c r="B2582" s="1">
        <v>335054</v>
      </c>
      <c r="C2582" t="s">
        <v>1170</v>
      </c>
      <c r="D2582" t="s">
        <v>4471</v>
      </c>
      <c r="E2582" t="s">
        <v>4473</v>
      </c>
      <c r="F2582" t="s">
        <v>3925</v>
      </c>
      <c r="G2582" s="1">
        <v>69999</v>
      </c>
      <c r="H2582">
        <v>0</v>
      </c>
    </row>
    <row r="2583" spans="1:8" x14ac:dyDescent="0.35">
      <c r="A2583">
        <v>2023</v>
      </c>
      <c r="B2583" s="1">
        <v>335053</v>
      </c>
      <c r="C2583" t="s">
        <v>1170</v>
      </c>
      <c r="D2583" t="s">
        <v>5415</v>
      </c>
      <c r="E2583" t="s">
        <v>5417</v>
      </c>
      <c r="F2583" t="s">
        <v>3925</v>
      </c>
      <c r="G2583" s="1">
        <v>69999</v>
      </c>
      <c r="H2583">
        <v>0</v>
      </c>
    </row>
    <row r="2584" spans="1:8" x14ac:dyDescent="0.35">
      <c r="A2584">
        <v>2023</v>
      </c>
      <c r="B2584" s="1">
        <v>335052</v>
      </c>
      <c r="C2584" t="s">
        <v>1170</v>
      </c>
      <c r="D2584" t="s">
        <v>4456</v>
      </c>
      <c r="E2584" t="s">
        <v>4457</v>
      </c>
      <c r="F2584" t="s">
        <v>3925</v>
      </c>
      <c r="G2584" s="1">
        <v>69999</v>
      </c>
      <c r="H2584">
        <v>0</v>
      </c>
    </row>
    <row r="2585" spans="1:8" x14ac:dyDescent="0.35">
      <c r="A2585">
        <v>2023</v>
      </c>
      <c r="B2585" s="1">
        <v>335016</v>
      </c>
      <c r="C2585" t="s">
        <v>1170</v>
      </c>
      <c r="D2585" t="s">
        <v>5418</v>
      </c>
      <c r="E2585" t="s">
        <v>4475</v>
      </c>
      <c r="F2585" t="s">
        <v>3925</v>
      </c>
      <c r="G2585" s="1">
        <v>69999</v>
      </c>
      <c r="H2585">
        <v>0</v>
      </c>
    </row>
    <row r="2586" spans="1:8" x14ac:dyDescent="0.35">
      <c r="A2586">
        <v>2023</v>
      </c>
      <c r="B2586" s="1">
        <v>335015</v>
      </c>
      <c r="C2586" t="s">
        <v>1170</v>
      </c>
      <c r="D2586" t="s">
        <v>5419</v>
      </c>
      <c r="E2586" t="s">
        <v>4492</v>
      </c>
      <c r="F2586" t="s">
        <v>3925</v>
      </c>
      <c r="G2586" s="1">
        <v>69999</v>
      </c>
      <c r="H2586">
        <v>0</v>
      </c>
    </row>
    <row r="2587" spans="1:8" x14ac:dyDescent="0.35">
      <c r="A2587">
        <v>2023</v>
      </c>
      <c r="B2587" s="1">
        <v>335014</v>
      </c>
      <c r="C2587" t="s">
        <v>1170</v>
      </c>
      <c r="D2587" t="s">
        <v>5415</v>
      </c>
      <c r="E2587" t="s">
        <v>4460</v>
      </c>
      <c r="F2587" t="s">
        <v>3925</v>
      </c>
      <c r="G2587" s="1">
        <v>69999</v>
      </c>
      <c r="H2587">
        <v>0</v>
      </c>
    </row>
    <row r="2588" spans="1:8" x14ac:dyDescent="0.35">
      <c r="A2588">
        <v>2023</v>
      </c>
      <c r="B2588" s="1">
        <v>335013</v>
      </c>
      <c r="C2588" t="s">
        <v>1170</v>
      </c>
      <c r="D2588" t="s">
        <v>5420</v>
      </c>
      <c r="E2588" t="s">
        <v>4494</v>
      </c>
      <c r="F2588" t="s">
        <v>3925</v>
      </c>
      <c r="G2588" s="1">
        <v>69999</v>
      </c>
      <c r="H2588">
        <v>0</v>
      </c>
    </row>
    <row r="2589" spans="1:8" x14ac:dyDescent="0.35">
      <c r="A2589">
        <v>2023</v>
      </c>
      <c r="B2589" s="1">
        <v>334002</v>
      </c>
      <c r="C2589" t="s">
        <v>1170</v>
      </c>
      <c r="D2589" t="s">
        <v>5421</v>
      </c>
      <c r="E2589" t="s">
        <v>4453</v>
      </c>
      <c r="F2589" t="s">
        <v>3925</v>
      </c>
      <c r="G2589" s="1">
        <v>19999</v>
      </c>
      <c r="H2589">
        <v>0</v>
      </c>
    </row>
    <row r="2590" spans="1:8" x14ac:dyDescent="0.35">
      <c r="A2590">
        <v>2023</v>
      </c>
      <c r="B2590" s="1">
        <v>334001</v>
      </c>
      <c r="C2590" t="s">
        <v>1170</v>
      </c>
      <c r="D2590" t="s">
        <v>5422</v>
      </c>
      <c r="E2590" t="s">
        <v>4455</v>
      </c>
      <c r="F2590" t="s">
        <v>3925</v>
      </c>
      <c r="G2590" s="1">
        <v>19999</v>
      </c>
      <c r="H2590">
        <v>0</v>
      </c>
    </row>
    <row r="2591" spans="1:8" x14ac:dyDescent="0.35">
      <c r="A2591">
        <v>2023</v>
      </c>
      <c r="B2591" s="1">
        <v>333065</v>
      </c>
      <c r="C2591" t="s">
        <v>1170</v>
      </c>
      <c r="D2591" t="s">
        <v>5423</v>
      </c>
      <c r="E2591" t="s">
        <v>5424</v>
      </c>
      <c r="F2591" t="s">
        <v>3925</v>
      </c>
      <c r="G2591" s="1">
        <v>90399</v>
      </c>
      <c r="H2591">
        <v>0</v>
      </c>
    </row>
    <row r="2592" spans="1:8" x14ac:dyDescent="0.35">
      <c r="A2592">
        <v>2023</v>
      </c>
      <c r="B2592" s="1">
        <v>333064</v>
      </c>
      <c r="C2592" t="s">
        <v>1170</v>
      </c>
      <c r="D2592" t="s">
        <v>5425</v>
      </c>
      <c r="E2592" t="s">
        <v>5426</v>
      </c>
      <c r="F2592" t="s">
        <v>3925</v>
      </c>
      <c r="G2592" s="1">
        <v>90399</v>
      </c>
      <c r="H2592">
        <v>0</v>
      </c>
    </row>
    <row r="2593" spans="1:8" x14ac:dyDescent="0.35">
      <c r="A2593">
        <v>2023</v>
      </c>
      <c r="B2593" s="1">
        <v>333062</v>
      </c>
      <c r="C2593" t="s">
        <v>1170</v>
      </c>
      <c r="D2593" t="s">
        <v>5427</v>
      </c>
      <c r="E2593" t="s">
        <v>5428</v>
      </c>
      <c r="F2593" t="s">
        <v>3925</v>
      </c>
      <c r="G2593" s="1">
        <v>90399</v>
      </c>
      <c r="H2593">
        <v>0</v>
      </c>
    </row>
    <row r="2594" spans="1:8" x14ac:dyDescent="0.35">
      <c r="A2594">
        <v>2023</v>
      </c>
      <c r="B2594" s="1">
        <v>333061</v>
      </c>
      <c r="C2594" t="s">
        <v>1170</v>
      </c>
      <c r="D2594" t="s">
        <v>5429</v>
      </c>
      <c r="E2594" t="s">
        <v>5430</v>
      </c>
      <c r="F2594" t="s">
        <v>3925</v>
      </c>
      <c r="G2594" s="1">
        <v>90399</v>
      </c>
      <c r="H2594">
        <v>0</v>
      </c>
    </row>
    <row r="2595" spans="1:8" x14ac:dyDescent="0.35">
      <c r="A2595">
        <v>2023</v>
      </c>
      <c r="B2595" s="1">
        <v>333014</v>
      </c>
      <c r="C2595" t="s">
        <v>1170</v>
      </c>
      <c r="D2595" t="s">
        <v>5425</v>
      </c>
      <c r="E2595" t="s">
        <v>5431</v>
      </c>
      <c r="F2595" t="s">
        <v>3925</v>
      </c>
      <c r="G2595" s="1">
        <v>90399</v>
      </c>
      <c r="H2595">
        <v>0</v>
      </c>
    </row>
    <row r="2596" spans="1:8" x14ac:dyDescent="0.35">
      <c r="A2596">
        <v>2023</v>
      </c>
      <c r="B2596" s="1">
        <v>333012</v>
      </c>
      <c r="C2596" t="s">
        <v>1170</v>
      </c>
      <c r="D2596" t="s">
        <v>5427</v>
      </c>
      <c r="E2596" t="s">
        <v>5432</v>
      </c>
      <c r="F2596" t="s">
        <v>3925</v>
      </c>
      <c r="G2596" s="1">
        <v>90399</v>
      </c>
      <c r="H2596">
        <v>0</v>
      </c>
    </row>
    <row r="2597" spans="1:8" x14ac:dyDescent="0.35">
      <c r="A2597">
        <v>2023</v>
      </c>
      <c r="B2597" s="1">
        <v>333011</v>
      </c>
      <c r="C2597" t="s">
        <v>1170</v>
      </c>
      <c r="D2597" t="s">
        <v>5429</v>
      </c>
      <c r="E2597" t="s">
        <v>5433</v>
      </c>
      <c r="F2597" t="s">
        <v>3925</v>
      </c>
      <c r="G2597" s="1">
        <v>90399</v>
      </c>
      <c r="H2597">
        <v>0</v>
      </c>
    </row>
    <row r="2598" spans="1:8" x14ac:dyDescent="0.35">
      <c r="A2598">
        <v>2023</v>
      </c>
      <c r="B2598" s="1">
        <v>332064</v>
      </c>
      <c r="C2598" t="s">
        <v>1170</v>
      </c>
      <c r="D2598" t="s">
        <v>5434</v>
      </c>
      <c r="E2598" t="s">
        <v>4500</v>
      </c>
      <c r="F2598" t="s">
        <v>3925</v>
      </c>
      <c r="G2598" s="1">
        <v>80399</v>
      </c>
      <c r="H2598">
        <v>0</v>
      </c>
    </row>
    <row r="2599" spans="1:8" x14ac:dyDescent="0.35">
      <c r="A2599">
        <v>2023</v>
      </c>
      <c r="B2599" s="1">
        <v>332062</v>
      </c>
      <c r="C2599" t="s">
        <v>1170</v>
      </c>
      <c r="D2599" t="s">
        <v>4479</v>
      </c>
      <c r="E2599" t="s">
        <v>4480</v>
      </c>
      <c r="F2599" t="s">
        <v>3925</v>
      </c>
      <c r="G2599" s="1">
        <v>80399</v>
      </c>
      <c r="H2599">
        <v>0</v>
      </c>
    </row>
    <row r="2600" spans="1:8" x14ac:dyDescent="0.35">
      <c r="A2600">
        <v>2023</v>
      </c>
      <c r="B2600" s="1">
        <v>301044</v>
      </c>
      <c r="C2600" t="s">
        <v>1622</v>
      </c>
      <c r="D2600" t="s">
        <v>4527</v>
      </c>
      <c r="E2600" t="s">
        <v>4528</v>
      </c>
      <c r="F2600" t="s">
        <v>3925</v>
      </c>
      <c r="G2600" s="1">
        <v>80505</v>
      </c>
      <c r="H2600">
        <v>0</v>
      </c>
    </row>
    <row r="2601" spans="1:8" x14ac:dyDescent="0.35">
      <c r="A2601">
        <v>2023</v>
      </c>
      <c r="B2601" s="1">
        <v>301042</v>
      </c>
      <c r="C2601" t="s">
        <v>1622</v>
      </c>
      <c r="D2601" t="s">
        <v>4529</v>
      </c>
      <c r="E2601" t="s">
        <v>4530</v>
      </c>
      <c r="F2601" t="s">
        <v>3925</v>
      </c>
      <c r="G2601" s="1">
        <v>80399</v>
      </c>
      <c r="H2601">
        <v>0</v>
      </c>
    </row>
    <row r="2602" spans="1:8" x14ac:dyDescent="0.35">
      <c r="A2602">
        <v>2023</v>
      </c>
      <c r="B2602" s="1">
        <v>301034</v>
      </c>
      <c r="C2602" t="s">
        <v>1622</v>
      </c>
      <c r="D2602" t="s">
        <v>4527</v>
      </c>
      <c r="E2602" t="s">
        <v>4528</v>
      </c>
      <c r="F2602" t="s">
        <v>3925</v>
      </c>
      <c r="G2602" s="1">
        <v>80505</v>
      </c>
      <c r="H2602">
        <v>0</v>
      </c>
    </row>
    <row r="2603" spans="1:8" x14ac:dyDescent="0.35">
      <c r="A2603">
        <v>2023</v>
      </c>
      <c r="B2603" s="1">
        <v>301032</v>
      </c>
      <c r="C2603" t="s">
        <v>1622</v>
      </c>
      <c r="D2603" t="s">
        <v>4529</v>
      </c>
      <c r="E2603" t="s">
        <v>4530</v>
      </c>
      <c r="F2603" t="s">
        <v>3925</v>
      </c>
      <c r="G2603" s="1">
        <v>80399</v>
      </c>
      <c r="H2603">
        <v>0</v>
      </c>
    </row>
    <row r="2604" spans="1:8" x14ac:dyDescent="0.35">
      <c r="A2604">
        <v>2023</v>
      </c>
      <c r="B2604" s="1">
        <v>301018</v>
      </c>
      <c r="C2604" t="s">
        <v>1622</v>
      </c>
      <c r="D2604" t="s">
        <v>4531</v>
      </c>
      <c r="E2604" t="s">
        <v>4532</v>
      </c>
      <c r="F2604" t="s">
        <v>3925</v>
      </c>
      <c r="G2604" s="1">
        <v>39999</v>
      </c>
      <c r="H2604">
        <v>0</v>
      </c>
    </row>
    <row r="2605" spans="1:8" x14ac:dyDescent="0.35">
      <c r="A2605">
        <v>2023</v>
      </c>
      <c r="B2605" s="1">
        <v>301016</v>
      </c>
      <c r="C2605" t="s">
        <v>1622</v>
      </c>
      <c r="D2605" t="s">
        <v>4533</v>
      </c>
      <c r="E2605" t="s">
        <v>4534</v>
      </c>
      <c r="F2605" t="s">
        <v>3925</v>
      </c>
      <c r="G2605" s="1">
        <v>29999</v>
      </c>
      <c r="H2605">
        <v>0</v>
      </c>
    </row>
    <row r="2606" spans="1:8" x14ac:dyDescent="0.35">
      <c r="A2606">
        <v>2023</v>
      </c>
      <c r="B2606" s="1">
        <v>301014</v>
      </c>
      <c r="C2606" t="s">
        <v>1622</v>
      </c>
      <c r="D2606" t="s">
        <v>4535</v>
      </c>
      <c r="E2606" t="s">
        <v>4536</v>
      </c>
      <c r="F2606" t="s">
        <v>3925</v>
      </c>
      <c r="G2606" s="1">
        <v>80101</v>
      </c>
      <c r="H2606">
        <v>0</v>
      </c>
    </row>
    <row r="2607" spans="1:8" x14ac:dyDescent="0.35">
      <c r="A2607">
        <v>2023</v>
      </c>
      <c r="B2607" s="1">
        <v>301013</v>
      </c>
      <c r="C2607" t="s">
        <v>1622</v>
      </c>
      <c r="D2607" t="s">
        <v>4537</v>
      </c>
      <c r="E2607" t="s">
        <v>4538</v>
      </c>
      <c r="F2607" t="s">
        <v>3925</v>
      </c>
      <c r="G2607" s="1">
        <v>100799</v>
      </c>
      <c r="H2607">
        <v>0</v>
      </c>
    </row>
    <row r="2608" spans="1:8" x14ac:dyDescent="0.35">
      <c r="A2608">
        <v>2023</v>
      </c>
      <c r="B2608" s="1">
        <v>301008</v>
      </c>
      <c r="C2608" t="s">
        <v>1622</v>
      </c>
      <c r="D2608" t="s">
        <v>4531</v>
      </c>
      <c r="E2608" t="s">
        <v>4532</v>
      </c>
      <c r="F2608" t="s">
        <v>3925</v>
      </c>
      <c r="G2608" s="1">
        <v>39999</v>
      </c>
      <c r="H2608">
        <v>0</v>
      </c>
    </row>
    <row r="2609" spans="1:8" x14ac:dyDescent="0.35">
      <c r="A2609">
        <v>2023</v>
      </c>
      <c r="B2609" s="1">
        <v>301006</v>
      </c>
      <c r="C2609" t="s">
        <v>1622</v>
      </c>
      <c r="D2609" t="s">
        <v>4533</v>
      </c>
      <c r="E2609" t="s">
        <v>4534</v>
      </c>
      <c r="F2609" t="s">
        <v>3925</v>
      </c>
      <c r="G2609" s="1">
        <v>29999</v>
      </c>
      <c r="H2609">
        <v>0</v>
      </c>
    </row>
    <row r="2610" spans="1:8" x14ac:dyDescent="0.35">
      <c r="A2610">
        <v>2023</v>
      </c>
      <c r="B2610" s="1">
        <v>301004</v>
      </c>
      <c r="C2610" t="s">
        <v>1622</v>
      </c>
      <c r="D2610" t="s">
        <v>4535</v>
      </c>
      <c r="E2610" t="s">
        <v>4536</v>
      </c>
      <c r="F2610" t="s">
        <v>3925</v>
      </c>
      <c r="G2610" s="1">
        <v>80101</v>
      </c>
      <c r="H2610">
        <v>0</v>
      </c>
    </row>
    <row r="2611" spans="1:8" x14ac:dyDescent="0.35">
      <c r="A2611">
        <v>2023</v>
      </c>
      <c r="B2611" s="1">
        <v>301003</v>
      </c>
      <c r="C2611" t="s">
        <v>1622</v>
      </c>
      <c r="D2611" t="s">
        <v>4537</v>
      </c>
      <c r="E2611" t="s">
        <v>4538</v>
      </c>
      <c r="F2611" t="s">
        <v>3925</v>
      </c>
      <c r="G2611" s="1">
        <v>100799</v>
      </c>
      <c r="H2611">
        <v>0</v>
      </c>
    </row>
    <row r="2612" spans="1:8" x14ac:dyDescent="0.35">
      <c r="A2612">
        <v>2023</v>
      </c>
      <c r="B2612" s="1">
        <v>489936</v>
      </c>
      <c r="C2612" t="s">
        <v>1430</v>
      </c>
      <c r="D2612" t="s">
        <v>4378</v>
      </c>
      <c r="E2612" t="s">
        <v>4379</v>
      </c>
      <c r="F2612" t="s">
        <v>3925</v>
      </c>
      <c r="G2612" s="1">
        <v>29900</v>
      </c>
      <c r="H2612">
        <v>0</v>
      </c>
    </row>
    <row r="2613" spans="1:8" x14ac:dyDescent="0.35">
      <c r="A2613">
        <v>2023</v>
      </c>
      <c r="B2613" s="1">
        <v>440500</v>
      </c>
      <c r="C2613" t="s">
        <v>1482</v>
      </c>
      <c r="D2613" t="s">
        <v>4415</v>
      </c>
      <c r="E2613" t="s">
        <v>4416</v>
      </c>
      <c r="F2613" t="s">
        <v>3925</v>
      </c>
      <c r="G2613" s="1">
        <v>100700</v>
      </c>
      <c r="H2613">
        <v>0</v>
      </c>
    </row>
    <row r="2614" spans="1:8" x14ac:dyDescent="0.35">
      <c r="A2614">
        <v>2023</v>
      </c>
      <c r="B2614" s="1">
        <v>440400</v>
      </c>
      <c r="C2614" t="s">
        <v>1482</v>
      </c>
      <c r="D2614" t="s">
        <v>4417</v>
      </c>
      <c r="E2614" t="s">
        <v>4418</v>
      </c>
      <c r="F2614" t="s">
        <v>3925</v>
      </c>
      <c r="G2614" s="1">
        <v>80000</v>
      </c>
      <c r="H2614">
        <v>0</v>
      </c>
    </row>
    <row r="2615" spans="1:8" x14ac:dyDescent="0.35">
      <c r="A2615">
        <v>2023</v>
      </c>
      <c r="B2615" s="1">
        <v>440800</v>
      </c>
      <c r="C2615" t="s">
        <v>1482</v>
      </c>
      <c r="D2615" t="s">
        <v>4409</v>
      </c>
      <c r="E2615" t="s">
        <v>4410</v>
      </c>
      <c r="F2615" t="s">
        <v>3925</v>
      </c>
      <c r="G2615" s="1">
        <v>40101</v>
      </c>
      <c r="H2615">
        <v>0</v>
      </c>
    </row>
    <row r="2616" spans="1:8" x14ac:dyDescent="0.35">
      <c r="A2616">
        <v>2023</v>
      </c>
      <c r="B2616" s="1">
        <v>440700</v>
      </c>
      <c r="C2616" t="s">
        <v>1482</v>
      </c>
      <c r="D2616" t="s">
        <v>4411</v>
      </c>
      <c r="E2616" t="s">
        <v>4412</v>
      </c>
      <c r="F2616" t="s">
        <v>3925</v>
      </c>
      <c r="G2616" s="1">
        <v>40101</v>
      </c>
      <c r="H2616">
        <v>0</v>
      </c>
    </row>
    <row r="2617" spans="1:8" x14ac:dyDescent="0.35">
      <c r="A2617">
        <v>2023</v>
      </c>
      <c r="B2617" s="1">
        <v>440600</v>
      </c>
      <c r="C2617" t="s">
        <v>1482</v>
      </c>
      <c r="D2617" t="s">
        <v>4413</v>
      </c>
      <c r="E2617" t="s">
        <v>4414</v>
      </c>
      <c r="F2617" t="s">
        <v>3925</v>
      </c>
      <c r="G2617" s="1">
        <v>40101</v>
      </c>
      <c r="H2617">
        <v>0</v>
      </c>
    </row>
    <row r="2618" spans="1:8" x14ac:dyDescent="0.35">
      <c r="A2618">
        <v>2023</v>
      </c>
      <c r="B2618" s="1">
        <v>440300</v>
      </c>
      <c r="C2618" t="s">
        <v>1482</v>
      </c>
      <c r="D2618" t="s">
        <v>4419</v>
      </c>
      <c r="E2618" t="s">
        <v>4420</v>
      </c>
      <c r="F2618" t="s">
        <v>3925</v>
      </c>
      <c r="G2618" s="1">
        <v>20100</v>
      </c>
      <c r="H2618">
        <v>0</v>
      </c>
    </row>
    <row r="2619" spans="1:8" x14ac:dyDescent="0.35">
      <c r="A2619">
        <v>2023</v>
      </c>
      <c r="B2619" s="1">
        <v>440200</v>
      </c>
      <c r="C2619" t="s">
        <v>1482</v>
      </c>
      <c r="D2619" t="s">
        <v>3923</v>
      </c>
      <c r="E2619" t="s">
        <v>4421</v>
      </c>
      <c r="F2619" t="s">
        <v>3925</v>
      </c>
      <c r="G2619" s="1">
        <v>30000</v>
      </c>
      <c r="H2619">
        <v>0</v>
      </c>
    </row>
    <row r="2620" spans="1:8" x14ac:dyDescent="0.35">
      <c r="A2620">
        <v>2023</v>
      </c>
      <c r="B2620" s="1">
        <v>440100</v>
      </c>
      <c r="C2620" t="s">
        <v>1482</v>
      </c>
      <c r="D2620" t="s">
        <v>3930</v>
      </c>
      <c r="E2620" t="s">
        <v>4422</v>
      </c>
      <c r="F2620" t="s">
        <v>3925</v>
      </c>
      <c r="G2620" s="1">
        <v>10000</v>
      </c>
      <c r="H2620">
        <v>0</v>
      </c>
    </row>
    <row r="2621" spans="1:8" x14ac:dyDescent="0.35">
      <c r="A2621">
        <v>2023</v>
      </c>
      <c r="B2621" s="1">
        <v>758636</v>
      </c>
      <c r="C2621" t="s">
        <v>1186</v>
      </c>
      <c r="D2621" t="s">
        <v>3960</v>
      </c>
      <c r="E2621" t="s">
        <v>5435</v>
      </c>
      <c r="F2621" t="s">
        <v>3925</v>
      </c>
      <c r="G2621" s="1">
        <v>129999</v>
      </c>
      <c r="H2621">
        <v>0</v>
      </c>
    </row>
    <row r="2622" spans="1:8" x14ac:dyDescent="0.35">
      <c r="A2622">
        <v>2023</v>
      </c>
      <c r="B2622" s="1">
        <v>758626</v>
      </c>
      <c r="C2622" t="s">
        <v>1186</v>
      </c>
      <c r="D2622" t="s">
        <v>5294</v>
      </c>
      <c r="E2622" t="s">
        <v>5436</v>
      </c>
      <c r="F2622" t="s">
        <v>3925</v>
      </c>
      <c r="G2622" s="1">
        <v>129999</v>
      </c>
      <c r="H2622">
        <v>0</v>
      </c>
    </row>
    <row r="2623" spans="1:8" x14ac:dyDescent="0.35">
      <c r="A2623">
        <v>2023</v>
      </c>
      <c r="B2623" s="1">
        <v>758621</v>
      </c>
      <c r="C2623" t="s">
        <v>1186</v>
      </c>
      <c r="D2623" t="s">
        <v>3962</v>
      </c>
      <c r="E2623" t="s">
        <v>5437</v>
      </c>
      <c r="F2623" t="s">
        <v>3925</v>
      </c>
      <c r="G2623" s="1">
        <v>129999</v>
      </c>
      <c r="H2623">
        <v>0</v>
      </c>
    </row>
    <row r="2624" spans="1:8" x14ac:dyDescent="0.35">
      <c r="A2624">
        <v>2023</v>
      </c>
      <c r="B2624" s="1">
        <v>758615</v>
      </c>
      <c r="C2624" t="s">
        <v>1186</v>
      </c>
      <c r="D2624" t="s">
        <v>3958</v>
      </c>
      <c r="E2624" t="s">
        <v>3964</v>
      </c>
      <c r="F2624" t="s">
        <v>3925</v>
      </c>
      <c r="G2624" s="1">
        <v>19901</v>
      </c>
      <c r="H2624">
        <v>0</v>
      </c>
    </row>
    <row r="2625" spans="1:8" x14ac:dyDescent="0.35">
      <c r="A2625">
        <v>2023</v>
      </c>
      <c r="B2625" s="1">
        <v>758614</v>
      </c>
      <c r="C2625" t="s">
        <v>1186</v>
      </c>
      <c r="D2625" t="s">
        <v>3958</v>
      </c>
      <c r="E2625" t="s">
        <v>3965</v>
      </c>
      <c r="F2625" t="s">
        <v>3925</v>
      </c>
      <c r="G2625" s="1">
        <v>19901</v>
      </c>
      <c r="H2625">
        <v>0</v>
      </c>
    </row>
    <row r="2626" spans="1:8" x14ac:dyDescent="0.35">
      <c r="A2626">
        <v>2023</v>
      </c>
      <c r="B2626" s="1">
        <v>758613</v>
      </c>
      <c r="C2626" t="s">
        <v>1186</v>
      </c>
      <c r="D2626" t="s">
        <v>5438</v>
      </c>
      <c r="E2626" t="s">
        <v>5439</v>
      </c>
      <c r="F2626" t="s">
        <v>3925</v>
      </c>
      <c r="G2626" s="1">
        <v>129999</v>
      </c>
      <c r="H2626">
        <v>0</v>
      </c>
    </row>
    <row r="2627" spans="1:8" x14ac:dyDescent="0.35">
      <c r="A2627">
        <v>2023</v>
      </c>
      <c r="B2627" s="1">
        <v>758606</v>
      </c>
      <c r="C2627" t="s">
        <v>1186</v>
      </c>
      <c r="D2627" t="s">
        <v>3966</v>
      </c>
      <c r="E2627" t="s">
        <v>5440</v>
      </c>
      <c r="F2627" t="s">
        <v>3925</v>
      </c>
      <c r="G2627" s="1">
        <v>129999</v>
      </c>
      <c r="H2627">
        <v>0</v>
      </c>
    </row>
    <row r="2628" spans="1:8" x14ac:dyDescent="0.35">
      <c r="A2628">
        <v>2023</v>
      </c>
      <c r="B2628" s="1">
        <v>758601</v>
      </c>
      <c r="C2628" t="s">
        <v>1186</v>
      </c>
      <c r="D2628" t="s">
        <v>3968</v>
      </c>
      <c r="E2628" t="s">
        <v>3969</v>
      </c>
      <c r="F2628" t="s">
        <v>3925</v>
      </c>
      <c r="G2628" s="1">
        <v>10000</v>
      </c>
      <c r="H2628">
        <v>0</v>
      </c>
    </row>
    <row r="2629" spans="1:8" x14ac:dyDescent="0.35">
      <c r="A2629">
        <v>2023</v>
      </c>
      <c r="B2629" s="1">
        <v>758596</v>
      </c>
      <c r="C2629" t="s">
        <v>1186</v>
      </c>
      <c r="D2629" t="s">
        <v>5441</v>
      </c>
      <c r="E2629" t="s">
        <v>5442</v>
      </c>
      <c r="F2629" t="s">
        <v>3925</v>
      </c>
      <c r="G2629" s="1">
        <v>19901</v>
      </c>
      <c r="H2629">
        <v>0</v>
      </c>
    </row>
    <row r="2630" spans="1:8" x14ac:dyDescent="0.35">
      <c r="A2630">
        <v>2023</v>
      </c>
      <c r="B2630" s="1">
        <v>758595</v>
      </c>
      <c r="C2630" t="s">
        <v>1186</v>
      </c>
      <c r="D2630" t="s">
        <v>3976</v>
      </c>
      <c r="E2630" t="s">
        <v>5443</v>
      </c>
      <c r="F2630" t="s">
        <v>3925</v>
      </c>
      <c r="G2630" s="1">
        <v>19901</v>
      </c>
      <c r="H2630">
        <v>0</v>
      </c>
    </row>
    <row r="2631" spans="1:8" x14ac:dyDescent="0.35">
      <c r="A2631">
        <v>2023</v>
      </c>
      <c r="B2631" s="1">
        <v>758591</v>
      </c>
      <c r="C2631" t="s">
        <v>1186</v>
      </c>
      <c r="D2631" t="s">
        <v>3974</v>
      </c>
      <c r="E2631" t="s">
        <v>5444</v>
      </c>
      <c r="F2631" t="s">
        <v>3925</v>
      </c>
      <c r="G2631" s="1">
        <v>20300</v>
      </c>
      <c r="H2631">
        <v>0</v>
      </c>
    </row>
    <row r="2632" spans="1:8" x14ac:dyDescent="0.35">
      <c r="A2632">
        <v>2023</v>
      </c>
      <c r="B2632" s="1">
        <v>758590</v>
      </c>
      <c r="C2632" t="s">
        <v>1186</v>
      </c>
      <c r="D2632" t="s">
        <v>3976</v>
      </c>
      <c r="E2632" t="s">
        <v>5445</v>
      </c>
      <c r="F2632" t="s">
        <v>3925</v>
      </c>
      <c r="G2632" s="1">
        <v>19901</v>
      </c>
      <c r="H2632">
        <v>0</v>
      </c>
    </row>
    <row r="2633" spans="1:8" x14ac:dyDescent="0.35">
      <c r="A2633">
        <v>2023</v>
      </c>
      <c r="B2633" s="1">
        <v>758588</v>
      </c>
      <c r="C2633" t="s">
        <v>1186</v>
      </c>
      <c r="D2633" t="s">
        <v>3978</v>
      </c>
      <c r="E2633" t="s">
        <v>3979</v>
      </c>
      <c r="F2633" t="s">
        <v>3925</v>
      </c>
      <c r="G2633" s="1">
        <v>19901</v>
      </c>
      <c r="H2633">
        <v>0</v>
      </c>
    </row>
    <row r="2634" spans="1:8" x14ac:dyDescent="0.35">
      <c r="A2634">
        <v>2023</v>
      </c>
      <c r="B2634" s="1">
        <v>758587</v>
      </c>
      <c r="C2634" t="s">
        <v>1186</v>
      </c>
      <c r="D2634" t="s">
        <v>3980</v>
      </c>
      <c r="E2634" t="s">
        <v>3981</v>
      </c>
      <c r="F2634" t="s">
        <v>3925</v>
      </c>
      <c r="G2634" s="1">
        <v>19901</v>
      </c>
      <c r="H2634">
        <v>0</v>
      </c>
    </row>
    <row r="2635" spans="1:8" x14ac:dyDescent="0.35">
      <c r="A2635">
        <v>2023</v>
      </c>
      <c r="B2635" s="1">
        <v>758586</v>
      </c>
      <c r="C2635" t="s">
        <v>1186</v>
      </c>
      <c r="D2635" t="s">
        <v>3982</v>
      </c>
      <c r="E2635" t="s">
        <v>3983</v>
      </c>
      <c r="F2635" t="s">
        <v>3925</v>
      </c>
      <c r="G2635" s="1">
        <v>19901</v>
      </c>
      <c r="H2635">
        <v>0</v>
      </c>
    </row>
    <row r="2636" spans="1:8" x14ac:dyDescent="0.35">
      <c r="A2636">
        <v>2023</v>
      </c>
      <c r="B2636" s="1">
        <v>758583</v>
      </c>
      <c r="C2636" t="s">
        <v>1186</v>
      </c>
      <c r="D2636" t="s">
        <v>3984</v>
      </c>
      <c r="E2636" t="s">
        <v>3985</v>
      </c>
      <c r="F2636" t="s">
        <v>3925</v>
      </c>
      <c r="G2636" s="1">
        <v>19901</v>
      </c>
      <c r="H2636">
        <v>0</v>
      </c>
    </row>
    <row r="2637" spans="1:8" x14ac:dyDescent="0.35">
      <c r="A2637">
        <v>2023</v>
      </c>
      <c r="B2637" s="1">
        <v>758582</v>
      </c>
      <c r="C2637" t="s">
        <v>1186</v>
      </c>
      <c r="D2637" t="s">
        <v>3986</v>
      </c>
      <c r="E2637" t="s">
        <v>3987</v>
      </c>
      <c r="F2637" t="s">
        <v>3925</v>
      </c>
      <c r="G2637" s="1">
        <v>19901</v>
      </c>
      <c r="H2637">
        <v>0</v>
      </c>
    </row>
    <row r="2638" spans="1:8" x14ac:dyDescent="0.35">
      <c r="A2638">
        <v>2023</v>
      </c>
      <c r="B2638" s="1">
        <v>758581</v>
      </c>
      <c r="C2638" t="s">
        <v>1186</v>
      </c>
      <c r="D2638" t="s">
        <v>5446</v>
      </c>
      <c r="E2638" t="s">
        <v>3989</v>
      </c>
      <c r="F2638" t="s">
        <v>3925</v>
      </c>
      <c r="G2638" s="1">
        <v>19901</v>
      </c>
      <c r="H2638">
        <v>0</v>
      </c>
    </row>
    <row r="2639" spans="1:8" x14ac:dyDescent="0.35">
      <c r="A2639">
        <v>2023</v>
      </c>
      <c r="B2639" s="1">
        <v>758578</v>
      </c>
      <c r="C2639" t="s">
        <v>1186</v>
      </c>
      <c r="D2639" t="s">
        <v>5447</v>
      </c>
      <c r="E2639" t="s">
        <v>5448</v>
      </c>
      <c r="F2639" t="s">
        <v>3925</v>
      </c>
      <c r="G2639" s="1">
        <v>20300</v>
      </c>
      <c r="H2639">
        <v>0</v>
      </c>
    </row>
    <row r="2640" spans="1:8" x14ac:dyDescent="0.35">
      <c r="A2640">
        <v>2023</v>
      </c>
      <c r="B2640" s="1">
        <v>758577</v>
      </c>
      <c r="C2640" t="s">
        <v>1186</v>
      </c>
      <c r="D2640" t="s">
        <v>5449</v>
      </c>
      <c r="E2640" t="s">
        <v>5450</v>
      </c>
      <c r="F2640" t="s">
        <v>3925</v>
      </c>
      <c r="G2640" s="1">
        <v>20300</v>
      </c>
      <c r="H2640">
        <v>0</v>
      </c>
    </row>
    <row r="2641" spans="1:8" x14ac:dyDescent="0.35">
      <c r="A2641">
        <v>2023</v>
      </c>
      <c r="B2641" s="1">
        <v>758576</v>
      </c>
      <c r="C2641" t="s">
        <v>1186</v>
      </c>
      <c r="D2641" t="s">
        <v>5451</v>
      </c>
      <c r="E2641" t="s">
        <v>5452</v>
      </c>
      <c r="F2641" t="s">
        <v>3925</v>
      </c>
      <c r="G2641" s="1">
        <v>20300</v>
      </c>
      <c r="H2641">
        <v>0</v>
      </c>
    </row>
    <row r="2642" spans="1:8" x14ac:dyDescent="0.35">
      <c r="A2642">
        <v>2023</v>
      </c>
      <c r="B2642" s="1">
        <v>758574</v>
      </c>
      <c r="C2642" t="s">
        <v>1186</v>
      </c>
      <c r="D2642" t="s">
        <v>5453</v>
      </c>
      <c r="E2642" t="s">
        <v>3997</v>
      </c>
      <c r="F2642" t="s">
        <v>3925</v>
      </c>
      <c r="G2642" s="1">
        <v>20300</v>
      </c>
      <c r="H2642">
        <v>0</v>
      </c>
    </row>
    <row r="2643" spans="1:8" x14ac:dyDescent="0.35">
      <c r="A2643">
        <v>2023</v>
      </c>
      <c r="B2643" s="1">
        <v>758573</v>
      </c>
      <c r="C2643" t="s">
        <v>1186</v>
      </c>
      <c r="D2643" t="s">
        <v>5454</v>
      </c>
      <c r="E2643" t="s">
        <v>3999</v>
      </c>
      <c r="F2643" t="s">
        <v>3925</v>
      </c>
      <c r="G2643" s="1">
        <v>20300</v>
      </c>
      <c r="H2643">
        <v>0</v>
      </c>
    </row>
    <row r="2644" spans="1:8" x14ac:dyDescent="0.35">
      <c r="A2644">
        <v>2023</v>
      </c>
      <c r="B2644" s="1">
        <v>758572</v>
      </c>
      <c r="C2644" t="s">
        <v>1186</v>
      </c>
      <c r="D2644" t="s">
        <v>5455</v>
      </c>
      <c r="E2644" t="s">
        <v>4001</v>
      </c>
      <c r="F2644" t="s">
        <v>3925</v>
      </c>
      <c r="G2644" s="1">
        <v>20300</v>
      </c>
      <c r="H2644">
        <v>0</v>
      </c>
    </row>
    <row r="2645" spans="1:8" x14ac:dyDescent="0.35">
      <c r="A2645">
        <v>2023</v>
      </c>
      <c r="B2645" s="1">
        <v>758571</v>
      </c>
      <c r="C2645" t="s">
        <v>1186</v>
      </c>
      <c r="D2645" t="s">
        <v>5456</v>
      </c>
      <c r="E2645" t="s">
        <v>4003</v>
      </c>
      <c r="F2645" t="s">
        <v>3925</v>
      </c>
      <c r="G2645" s="1">
        <v>20300</v>
      </c>
      <c r="H2645">
        <v>0</v>
      </c>
    </row>
    <row r="2646" spans="1:8" x14ac:dyDescent="0.35">
      <c r="A2646">
        <v>2023</v>
      </c>
      <c r="B2646" s="1">
        <v>758568</v>
      </c>
      <c r="C2646" t="s">
        <v>1186</v>
      </c>
      <c r="D2646" t="s">
        <v>5457</v>
      </c>
      <c r="E2646" t="s">
        <v>5458</v>
      </c>
      <c r="F2646" t="s">
        <v>3925</v>
      </c>
      <c r="G2646" s="1">
        <v>20300</v>
      </c>
      <c r="H2646">
        <v>0</v>
      </c>
    </row>
    <row r="2647" spans="1:8" x14ac:dyDescent="0.35">
      <c r="A2647">
        <v>2023</v>
      </c>
      <c r="B2647" s="1">
        <v>758567</v>
      </c>
      <c r="C2647" t="s">
        <v>1186</v>
      </c>
      <c r="D2647" t="s">
        <v>5459</v>
      </c>
      <c r="E2647" t="s">
        <v>5460</v>
      </c>
      <c r="F2647" t="s">
        <v>3925</v>
      </c>
      <c r="G2647" s="1">
        <v>20300</v>
      </c>
      <c r="H2647">
        <v>0</v>
      </c>
    </row>
    <row r="2648" spans="1:8" x14ac:dyDescent="0.35">
      <c r="A2648">
        <v>2023</v>
      </c>
      <c r="B2648" s="1">
        <v>758566</v>
      </c>
      <c r="C2648" t="s">
        <v>1186</v>
      </c>
      <c r="D2648" t="s">
        <v>5461</v>
      </c>
      <c r="E2648" t="s">
        <v>5462</v>
      </c>
      <c r="F2648" t="s">
        <v>3925</v>
      </c>
      <c r="G2648" s="1">
        <v>20300</v>
      </c>
      <c r="H2648">
        <v>0</v>
      </c>
    </row>
    <row r="2649" spans="1:8" x14ac:dyDescent="0.35">
      <c r="A2649">
        <v>2023</v>
      </c>
      <c r="B2649" s="1">
        <v>758564</v>
      </c>
      <c r="C2649" t="s">
        <v>1186</v>
      </c>
      <c r="D2649" t="s">
        <v>4010</v>
      </c>
      <c r="E2649" t="s">
        <v>4011</v>
      </c>
      <c r="F2649" t="s">
        <v>3925</v>
      </c>
      <c r="G2649" s="1">
        <v>20300</v>
      </c>
      <c r="H2649">
        <v>0</v>
      </c>
    </row>
    <row r="2650" spans="1:8" x14ac:dyDescent="0.35">
      <c r="A2650">
        <v>2023</v>
      </c>
      <c r="B2650" s="1">
        <v>758563</v>
      </c>
      <c r="C2650" t="s">
        <v>1186</v>
      </c>
      <c r="D2650" t="s">
        <v>4012</v>
      </c>
      <c r="E2650" t="s">
        <v>4013</v>
      </c>
      <c r="F2650" t="s">
        <v>3925</v>
      </c>
      <c r="G2650" s="1">
        <v>20300</v>
      </c>
      <c r="H2650">
        <v>0</v>
      </c>
    </row>
    <row r="2651" spans="1:8" x14ac:dyDescent="0.35">
      <c r="A2651">
        <v>2023</v>
      </c>
      <c r="B2651" s="1">
        <v>758562</v>
      </c>
      <c r="C2651" t="s">
        <v>1186</v>
      </c>
      <c r="D2651" t="s">
        <v>4014</v>
      </c>
      <c r="E2651" t="s">
        <v>4015</v>
      </c>
      <c r="F2651" t="s">
        <v>3925</v>
      </c>
      <c r="G2651" s="1">
        <v>20300</v>
      </c>
      <c r="H2651">
        <v>0</v>
      </c>
    </row>
    <row r="2652" spans="1:8" x14ac:dyDescent="0.35">
      <c r="A2652">
        <v>2023</v>
      </c>
      <c r="B2652" s="1">
        <v>758561</v>
      </c>
      <c r="C2652" t="s">
        <v>1186</v>
      </c>
      <c r="D2652" t="s">
        <v>4016</v>
      </c>
      <c r="E2652" t="s">
        <v>4017</v>
      </c>
      <c r="F2652" t="s">
        <v>3925</v>
      </c>
      <c r="G2652" s="1">
        <v>20300</v>
      </c>
      <c r="H2652">
        <v>0</v>
      </c>
    </row>
    <row r="2653" spans="1:8" x14ac:dyDescent="0.35">
      <c r="A2653">
        <v>2023</v>
      </c>
      <c r="B2653" s="1">
        <v>758553</v>
      </c>
      <c r="C2653" t="s">
        <v>1186</v>
      </c>
      <c r="D2653" t="s">
        <v>5463</v>
      </c>
      <c r="E2653" t="s">
        <v>5464</v>
      </c>
      <c r="F2653" t="s">
        <v>3925</v>
      </c>
      <c r="G2653" s="1">
        <v>30000</v>
      </c>
      <c r="H2653">
        <v>0</v>
      </c>
    </row>
    <row r="2654" spans="1:8" x14ac:dyDescent="0.35">
      <c r="A2654">
        <v>2023</v>
      </c>
      <c r="B2654" s="1">
        <v>758551</v>
      </c>
      <c r="C2654" t="s">
        <v>1186</v>
      </c>
      <c r="D2654" t="s">
        <v>4082</v>
      </c>
      <c r="E2654" t="s">
        <v>4023</v>
      </c>
      <c r="F2654" t="s">
        <v>3925</v>
      </c>
      <c r="G2654" s="1">
        <v>30000</v>
      </c>
      <c r="H2654">
        <v>0</v>
      </c>
    </row>
    <row r="2655" spans="1:8" x14ac:dyDescent="0.35">
      <c r="A2655">
        <v>2023</v>
      </c>
      <c r="B2655" s="1">
        <v>758545</v>
      </c>
      <c r="C2655" t="s">
        <v>1186</v>
      </c>
      <c r="D2655" t="s">
        <v>5465</v>
      </c>
      <c r="E2655" t="s">
        <v>5466</v>
      </c>
      <c r="F2655" t="s">
        <v>3925</v>
      </c>
      <c r="G2655" s="1">
        <v>80300</v>
      </c>
      <c r="H2655">
        <v>0</v>
      </c>
    </row>
    <row r="2656" spans="1:8" x14ac:dyDescent="0.35">
      <c r="A2656">
        <v>2023</v>
      </c>
      <c r="B2656" s="1">
        <v>758544</v>
      </c>
      <c r="C2656" t="s">
        <v>1186</v>
      </c>
      <c r="D2656" t="s">
        <v>5467</v>
      </c>
      <c r="E2656" t="s">
        <v>5468</v>
      </c>
      <c r="F2656" t="s">
        <v>3925</v>
      </c>
      <c r="G2656" s="1">
        <v>80300</v>
      </c>
      <c r="H2656">
        <v>0</v>
      </c>
    </row>
    <row r="2657" spans="1:8" x14ac:dyDescent="0.35">
      <c r="A2657">
        <v>2023</v>
      </c>
      <c r="B2657" s="1">
        <v>758542</v>
      </c>
      <c r="C2657" t="s">
        <v>1186</v>
      </c>
      <c r="D2657" t="s">
        <v>4028</v>
      </c>
      <c r="E2657" t="s">
        <v>4029</v>
      </c>
      <c r="F2657" t="s">
        <v>3925</v>
      </c>
      <c r="G2657" s="1">
        <v>80300</v>
      </c>
      <c r="H2657">
        <v>0</v>
      </c>
    </row>
    <row r="2658" spans="1:8" x14ac:dyDescent="0.35">
      <c r="A2658">
        <v>2023</v>
      </c>
      <c r="B2658" s="1">
        <v>758541</v>
      </c>
      <c r="C2658" t="s">
        <v>1186</v>
      </c>
      <c r="D2658" t="s">
        <v>4030</v>
      </c>
      <c r="E2658" t="s">
        <v>4031</v>
      </c>
      <c r="F2658" t="s">
        <v>3925</v>
      </c>
      <c r="G2658" s="1">
        <v>80300</v>
      </c>
      <c r="H2658">
        <v>0</v>
      </c>
    </row>
    <row r="2659" spans="1:8" x14ac:dyDescent="0.35">
      <c r="A2659">
        <v>2023</v>
      </c>
      <c r="B2659" s="1">
        <v>758535</v>
      </c>
      <c r="C2659" t="s">
        <v>1186</v>
      </c>
      <c r="D2659" t="s">
        <v>5469</v>
      </c>
      <c r="E2659" t="s">
        <v>5470</v>
      </c>
      <c r="F2659" t="s">
        <v>3925</v>
      </c>
      <c r="G2659" s="1">
        <v>80300</v>
      </c>
      <c r="H2659">
        <v>0</v>
      </c>
    </row>
    <row r="2660" spans="1:8" x14ac:dyDescent="0.35">
      <c r="A2660">
        <v>2023</v>
      </c>
      <c r="B2660" s="1">
        <v>758534</v>
      </c>
      <c r="C2660" t="s">
        <v>1186</v>
      </c>
      <c r="D2660" t="s">
        <v>5471</v>
      </c>
      <c r="E2660" t="s">
        <v>5472</v>
      </c>
      <c r="F2660" t="s">
        <v>3925</v>
      </c>
      <c r="G2660" s="1">
        <v>80300</v>
      </c>
      <c r="H2660">
        <v>0</v>
      </c>
    </row>
    <row r="2661" spans="1:8" x14ac:dyDescent="0.35">
      <c r="A2661">
        <v>2023</v>
      </c>
      <c r="B2661" s="1">
        <v>758532</v>
      </c>
      <c r="C2661" t="s">
        <v>1186</v>
      </c>
      <c r="D2661" t="s">
        <v>5473</v>
      </c>
      <c r="E2661" t="s">
        <v>4039</v>
      </c>
      <c r="F2661" t="s">
        <v>3925</v>
      </c>
      <c r="G2661" s="1">
        <v>80300</v>
      </c>
      <c r="H2661">
        <v>0</v>
      </c>
    </row>
    <row r="2662" spans="1:8" x14ac:dyDescent="0.35">
      <c r="A2662">
        <v>2023</v>
      </c>
      <c r="B2662" s="1">
        <v>758531</v>
      </c>
      <c r="C2662" t="s">
        <v>1186</v>
      </c>
      <c r="D2662" t="s">
        <v>5474</v>
      </c>
      <c r="E2662" t="s">
        <v>4043</v>
      </c>
      <c r="F2662" t="s">
        <v>3925</v>
      </c>
      <c r="G2662" s="1">
        <v>80300</v>
      </c>
      <c r="H2662">
        <v>0</v>
      </c>
    </row>
    <row r="2663" spans="1:8" x14ac:dyDescent="0.35">
      <c r="A2663">
        <v>2023</v>
      </c>
      <c r="B2663" s="1">
        <v>758528</v>
      </c>
      <c r="C2663" t="s">
        <v>1186</v>
      </c>
      <c r="D2663" t="s">
        <v>4044</v>
      </c>
      <c r="E2663" t="s">
        <v>4045</v>
      </c>
      <c r="F2663" t="s">
        <v>3925</v>
      </c>
      <c r="G2663" s="1">
        <v>90300</v>
      </c>
      <c r="H2663">
        <v>0</v>
      </c>
    </row>
    <row r="2664" spans="1:8" x14ac:dyDescent="0.35">
      <c r="A2664">
        <v>2023</v>
      </c>
      <c r="B2664" s="1">
        <v>758527</v>
      </c>
      <c r="C2664" t="s">
        <v>1186</v>
      </c>
      <c r="D2664" t="s">
        <v>4046</v>
      </c>
      <c r="E2664" t="s">
        <v>4047</v>
      </c>
      <c r="F2664" t="s">
        <v>3925</v>
      </c>
      <c r="G2664" s="1">
        <v>90300</v>
      </c>
      <c r="H2664">
        <v>0</v>
      </c>
    </row>
    <row r="2665" spans="1:8" x14ac:dyDescent="0.35">
      <c r="A2665">
        <v>2023</v>
      </c>
      <c r="B2665" s="1">
        <v>758526</v>
      </c>
      <c r="C2665" t="s">
        <v>1186</v>
      </c>
      <c r="D2665" t="s">
        <v>5475</v>
      </c>
      <c r="E2665" t="s">
        <v>5476</v>
      </c>
      <c r="F2665" t="s">
        <v>3925</v>
      </c>
      <c r="G2665" s="1">
        <v>90300</v>
      </c>
      <c r="H2665">
        <v>0</v>
      </c>
    </row>
    <row r="2666" spans="1:8" x14ac:dyDescent="0.35">
      <c r="A2666">
        <v>2023</v>
      </c>
      <c r="B2666" s="1">
        <v>758525</v>
      </c>
      <c r="C2666" t="s">
        <v>1186</v>
      </c>
      <c r="D2666" t="s">
        <v>4048</v>
      </c>
      <c r="E2666" t="s">
        <v>4049</v>
      </c>
      <c r="F2666" t="s">
        <v>3925</v>
      </c>
      <c r="G2666" s="1">
        <v>90300</v>
      </c>
      <c r="H2666">
        <v>0</v>
      </c>
    </row>
    <row r="2667" spans="1:8" x14ac:dyDescent="0.35">
      <c r="A2667">
        <v>2023</v>
      </c>
      <c r="B2667" s="1">
        <v>758524</v>
      </c>
      <c r="C2667" t="s">
        <v>1186</v>
      </c>
      <c r="D2667" t="s">
        <v>4050</v>
      </c>
      <c r="E2667" t="s">
        <v>4051</v>
      </c>
      <c r="F2667" t="s">
        <v>3925</v>
      </c>
      <c r="G2667" s="1">
        <v>90300</v>
      </c>
      <c r="H2667">
        <v>0</v>
      </c>
    </row>
    <row r="2668" spans="1:8" x14ac:dyDescent="0.35">
      <c r="A2668">
        <v>2023</v>
      </c>
      <c r="B2668" s="1">
        <v>758523</v>
      </c>
      <c r="C2668" t="s">
        <v>1186</v>
      </c>
      <c r="D2668" t="s">
        <v>4052</v>
      </c>
      <c r="E2668" t="s">
        <v>4053</v>
      </c>
      <c r="F2668" t="s">
        <v>3925</v>
      </c>
      <c r="G2668" s="1">
        <v>90300</v>
      </c>
      <c r="H2668">
        <v>0</v>
      </c>
    </row>
    <row r="2669" spans="1:8" x14ac:dyDescent="0.35">
      <c r="A2669">
        <v>2023</v>
      </c>
      <c r="B2669" s="1">
        <v>758522</v>
      </c>
      <c r="C2669" t="s">
        <v>1186</v>
      </c>
      <c r="D2669" t="s">
        <v>4054</v>
      </c>
      <c r="E2669" t="s">
        <v>4055</v>
      </c>
      <c r="F2669" t="s">
        <v>3925</v>
      </c>
      <c r="G2669" s="1">
        <v>90300</v>
      </c>
      <c r="H2669">
        <v>0</v>
      </c>
    </row>
    <row r="2670" spans="1:8" x14ac:dyDescent="0.35">
      <c r="A2670">
        <v>2023</v>
      </c>
      <c r="B2670" s="1">
        <v>758521</v>
      </c>
      <c r="C2670" t="s">
        <v>1186</v>
      </c>
      <c r="D2670" t="s">
        <v>5477</v>
      </c>
      <c r="E2670" t="s">
        <v>4057</v>
      </c>
      <c r="F2670" t="s">
        <v>3925</v>
      </c>
      <c r="G2670" s="1">
        <v>90300</v>
      </c>
      <c r="H2670">
        <v>0</v>
      </c>
    </row>
    <row r="2671" spans="1:8" x14ac:dyDescent="0.35">
      <c r="A2671">
        <v>2023</v>
      </c>
      <c r="B2671" s="1">
        <v>758508</v>
      </c>
      <c r="C2671" t="s">
        <v>1186</v>
      </c>
      <c r="D2671" t="s">
        <v>4062</v>
      </c>
      <c r="E2671" t="s">
        <v>4063</v>
      </c>
      <c r="F2671" t="s">
        <v>3925</v>
      </c>
      <c r="G2671" s="1">
        <v>90300</v>
      </c>
      <c r="H2671">
        <v>0</v>
      </c>
    </row>
    <row r="2672" spans="1:8" x14ac:dyDescent="0.35">
      <c r="A2672">
        <v>2023</v>
      </c>
      <c r="B2672" s="1">
        <v>758507</v>
      </c>
      <c r="C2672" t="s">
        <v>1186</v>
      </c>
      <c r="D2672" t="s">
        <v>4064</v>
      </c>
      <c r="E2672" t="s">
        <v>4065</v>
      </c>
      <c r="F2672" t="s">
        <v>3925</v>
      </c>
      <c r="G2672" s="1">
        <v>90300</v>
      </c>
      <c r="H2672">
        <v>0</v>
      </c>
    </row>
    <row r="2673" spans="1:8" x14ac:dyDescent="0.35">
      <c r="A2673">
        <v>2023</v>
      </c>
      <c r="B2673" s="1">
        <v>758506</v>
      </c>
      <c r="C2673" t="s">
        <v>1186</v>
      </c>
      <c r="D2673" t="s">
        <v>5478</v>
      </c>
      <c r="E2673" t="s">
        <v>5479</v>
      </c>
      <c r="F2673" t="s">
        <v>3925</v>
      </c>
      <c r="G2673" s="1">
        <v>90300</v>
      </c>
      <c r="H2673">
        <v>0</v>
      </c>
    </row>
    <row r="2674" spans="1:8" x14ac:dyDescent="0.35">
      <c r="A2674">
        <v>2023</v>
      </c>
      <c r="B2674" s="1">
        <v>758505</v>
      </c>
      <c r="C2674" t="s">
        <v>1186</v>
      </c>
      <c r="D2674" t="s">
        <v>4066</v>
      </c>
      <c r="E2674" t="s">
        <v>4067</v>
      </c>
      <c r="F2674" t="s">
        <v>3925</v>
      </c>
      <c r="G2674" s="1">
        <v>90300</v>
      </c>
      <c r="H2674">
        <v>0</v>
      </c>
    </row>
    <row r="2675" spans="1:8" x14ac:dyDescent="0.35">
      <c r="A2675">
        <v>2023</v>
      </c>
      <c r="B2675" s="1">
        <v>758504</v>
      </c>
      <c r="C2675" t="s">
        <v>1186</v>
      </c>
      <c r="D2675" t="s">
        <v>4068</v>
      </c>
      <c r="E2675" t="s">
        <v>4069</v>
      </c>
      <c r="F2675" t="s">
        <v>3925</v>
      </c>
      <c r="G2675" s="1">
        <v>90300</v>
      </c>
      <c r="H2675">
        <v>0</v>
      </c>
    </row>
    <row r="2676" spans="1:8" x14ac:dyDescent="0.35">
      <c r="A2676">
        <v>2023</v>
      </c>
      <c r="B2676" s="1">
        <v>758503</v>
      </c>
      <c r="C2676" t="s">
        <v>1186</v>
      </c>
      <c r="D2676" t="s">
        <v>4070</v>
      </c>
      <c r="E2676" t="s">
        <v>4071</v>
      </c>
      <c r="F2676" t="s">
        <v>3925</v>
      </c>
      <c r="G2676" s="1">
        <v>90300</v>
      </c>
      <c r="H2676">
        <v>0</v>
      </c>
    </row>
    <row r="2677" spans="1:8" x14ac:dyDescent="0.35">
      <c r="A2677">
        <v>2023</v>
      </c>
      <c r="B2677" s="1">
        <v>758502</v>
      </c>
      <c r="C2677" t="s">
        <v>1186</v>
      </c>
      <c r="D2677" t="s">
        <v>4072</v>
      </c>
      <c r="E2677" t="s">
        <v>4073</v>
      </c>
      <c r="F2677" t="s">
        <v>3925</v>
      </c>
      <c r="G2677" s="1">
        <v>90300</v>
      </c>
      <c r="H2677">
        <v>0</v>
      </c>
    </row>
    <row r="2678" spans="1:8" x14ac:dyDescent="0.35">
      <c r="A2678">
        <v>2023</v>
      </c>
      <c r="B2678" s="1">
        <v>758501</v>
      </c>
      <c r="C2678" t="s">
        <v>1186</v>
      </c>
      <c r="D2678" t="s">
        <v>5480</v>
      </c>
      <c r="E2678" t="s">
        <v>4075</v>
      </c>
      <c r="F2678" t="s">
        <v>3925</v>
      </c>
      <c r="G2678" s="1">
        <v>90300</v>
      </c>
      <c r="H2678">
        <v>0</v>
      </c>
    </row>
    <row r="2679" spans="1:8" x14ac:dyDescent="0.35">
      <c r="A2679">
        <v>2023</v>
      </c>
      <c r="B2679" s="1">
        <v>630266</v>
      </c>
      <c r="C2679" t="s">
        <v>1133</v>
      </c>
      <c r="D2679" t="s">
        <v>5481</v>
      </c>
      <c r="E2679" t="s">
        <v>5482</v>
      </c>
      <c r="F2679" t="s">
        <v>3925</v>
      </c>
      <c r="G2679" s="1">
        <v>109999</v>
      </c>
      <c r="H2679">
        <v>0</v>
      </c>
    </row>
    <row r="2680" spans="1:8" x14ac:dyDescent="0.35">
      <c r="A2680">
        <v>2023</v>
      </c>
      <c r="B2680" s="1">
        <v>489935</v>
      </c>
      <c r="C2680" t="s">
        <v>1430</v>
      </c>
      <c r="D2680" t="s">
        <v>4378</v>
      </c>
      <c r="E2680" t="s">
        <v>4379</v>
      </c>
      <c r="F2680" t="s">
        <v>3925</v>
      </c>
      <c r="G2680" s="1">
        <v>29900</v>
      </c>
      <c r="H2680">
        <v>0</v>
      </c>
    </row>
    <row r="2681" spans="1:8" x14ac:dyDescent="0.35">
      <c r="A2681">
        <v>2023</v>
      </c>
      <c r="B2681" s="1">
        <v>729696</v>
      </c>
      <c r="C2681" t="s">
        <v>1192</v>
      </c>
      <c r="D2681" t="s">
        <v>4164</v>
      </c>
      <c r="E2681" t="s">
        <v>4165</v>
      </c>
      <c r="F2681" t="s">
        <v>3925</v>
      </c>
      <c r="G2681" s="1">
        <v>90000</v>
      </c>
      <c r="H2681">
        <v>0</v>
      </c>
    </row>
    <row r="2682" spans="1:8" x14ac:dyDescent="0.35">
      <c r="A2682">
        <v>2023</v>
      </c>
      <c r="B2682" s="1">
        <v>729726</v>
      </c>
      <c r="C2682" t="s">
        <v>1192</v>
      </c>
      <c r="D2682" t="s">
        <v>4164</v>
      </c>
      <c r="E2682" t="s">
        <v>4165</v>
      </c>
      <c r="F2682" t="s">
        <v>3925</v>
      </c>
      <c r="G2682" s="1">
        <v>90000</v>
      </c>
      <c r="H2682">
        <v>0</v>
      </c>
    </row>
    <row r="2683" spans="1:8" x14ac:dyDescent="0.35">
      <c r="A2683">
        <v>2023</v>
      </c>
      <c r="B2683" s="1">
        <v>729405</v>
      </c>
      <c r="C2683" t="s">
        <v>1192</v>
      </c>
      <c r="D2683" t="s">
        <v>4164</v>
      </c>
      <c r="E2683" t="s">
        <v>4213</v>
      </c>
      <c r="F2683" t="s">
        <v>3925</v>
      </c>
      <c r="G2683" s="1">
        <v>90000</v>
      </c>
      <c r="H2683">
        <v>0</v>
      </c>
    </row>
    <row r="2684" spans="1:8" x14ac:dyDescent="0.35">
      <c r="A2684">
        <v>2023</v>
      </c>
      <c r="B2684" s="1">
        <v>729397</v>
      </c>
      <c r="C2684" t="s">
        <v>1192</v>
      </c>
      <c r="D2684" t="s">
        <v>4164</v>
      </c>
      <c r="E2684" t="s">
        <v>4213</v>
      </c>
      <c r="F2684" t="s">
        <v>3925</v>
      </c>
      <c r="G2684" s="1">
        <v>90000</v>
      </c>
      <c r="H2684">
        <v>0</v>
      </c>
    </row>
    <row r="2685" spans="1:8" x14ac:dyDescent="0.35">
      <c r="A2685">
        <v>2023</v>
      </c>
      <c r="B2685" s="1">
        <v>758086</v>
      </c>
      <c r="C2685" t="s">
        <v>1186</v>
      </c>
      <c r="D2685" t="s">
        <v>3982</v>
      </c>
      <c r="E2685" t="s">
        <v>3983</v>
      </c>
      <c r="F2685" t="s">
        <v>3925</v>
      </c>
      <c r="G2685" s="1">
        <v>19901</v>
      </c>
      <c r="H2685">
        <v>0</v>
      </c>
    </row>
    <row r="2686" spans="1:8" x14ac:dyDescent="0.35">
      <c r="A2686">
        <v>2023</v>
      </c>
      <c r="B2686" s="1">
        <v>758088</v>
      </c>
      <c r="C2686" t="s">
        <v>1186</v>
      </c>
      <c r="D2686" t="s">
        <v>3978</v>
      </c>
      <c r="E2686" t="s">
        <v>3979</v>
      </c>
      <c r="F2686" t="s">
        <v>3925</v>
      </c>
      <c r="G2686" s="1">
        <v>19901</v>
      </c>
      <c r="H2686">
        <v>0</v>
      </c>
    </row>
    <row r="2687" spans="1:8" x14ac:dyDescent="0.35">
      <c r="A2687">
        <v>2023</v>
      </c>
      <c r="B2687" s="1">
        <v>758087</v>
      </c>
      <c r="C2687" t="s">
        <v>1186</v>
      </c>
      <c r="D2687" t="s">
        <v>3980</v>
      </c>
      <c r="E2687" t="s">
        <v>3981</v>
      </c>
      <c r="F2687" t="s">
        <v>3925</v>
      </c>
      <c r="G2687" s="1">
        <v>19901</v>
      </c>
      <c r="H2687">
        <v>0</v>
      </c>
    </row>
    <row r="2688" spans="1:8" x14ac:dyDescent="0.35">
      <c r="A2688">
        <v>2023</v>
      </c>
      <c r="B2688" s="1">
        <v>758090</v>
      </c>
      <c r="C2688" t="s">
        <v>1186</v>
      </c>
      <c r="D2688" t="s">
        <v>3976</v>
      </c>
      <c r="E2688" t="s">
        <v>5445</v>
      </c>
      <c r="F2688" t="s">
        <v>3925</v>
      </c>
      <c r="G2688" s="1">
        <v>19901</v>
      </c>
      <c r="H2688">
        <v>0</v>
      </c>
    </row>
    <row r="2689" spans="1:8" x14ac:dyDescent="0.35">
      <c r="A2689">
        <v>2023</v>
      </c>
      <c r="B2689" s="1">
        <v>758095</v>
      </c>
      <c r="C2689" t="s">
        <v>1186</v>
      </c>
      <c r="D2689" t="s">
        <v>3976</v>
      </c>
      <c r="E2689" t="s">
        <v>5443</v>
      </c>
      <c r="F2689" t="s">
        <v>3925</v>
      </c>
      <c r="G2689" s="1">
        <v>19901</v>
      </c>
      <c r="H2689">
        <v>0</v>
      </c>
    </row>
    <row r="2690" spans="1:8" x14ac:dyDescent="0.35">
      <c r="A2690">
        <v>2023</v>
      </c>
      <c r="B2690" s="1">
        <v>758096</v>
      </c>
      <c r="C2690" t="s">
        <v>1186</v>
      </c>
      <c r="D2690" t="s">
        <v>5441</v>
      </c>
      <c r="E2690" t="s">
        <v>5442</v>
      </c>
      <c r="F2690" t="s">
        <v>3925</v>
      </c>
      <c r="G2690" s="1">
        <v>19901</v>
      </c>
      <c r="H2690">
        <v>0</v>
      </c>
    </row>
    <row r="2691" spans="1:8" x14ac:dyDescent="0.35">
      <c r="A2691">
        <v>2023</v>
      </c>
      <c r="B2691" s="1">
        <v>758106</v>
      </c>
      <c r="C2691" t="s">
        <v>1186</v>
      </c>
      <c r="D2691" t="s">
        <v>3966</v>
      </c>
      <c r="E2691" t="s">
        <v>5440</v>
      </c>
      <c r="F2691" t="s">
        <v>3925</v>
      </c>
      <c r="G2691" s="1">
        <v>129999</v>
      </c>
      <c r="H2691">
        <v>0</v>
      </c>
    </row>
    <row r="2692" spans="1:8" x14ac:dyDescent="0.35">
      <c r="A2692">
        <v>2023</v>
      </c>
      <c r="B2692" s="1">
        <v>758115</v>
      </c>
      <c r="C2692" t="s">
        <v>1186</v>
      </c>
      <c r="D2692" t="s">
        <v>3958</v>
      </c>
      <c r="E2692" t="s">
        <v>3964</v>
      </c>
      <c r="F2692" t="s">
        <v>3925</v>
      </c>
      <c r="G2692" s="1">
        <v>19901</v>
      </c>
      <c r="H2692">
        <v>0</v>
      </c>
    </row>
    <row r="2693" spans="1:8" x14ac:dyDescent="0.35">
      <c r="A2693">
        <v>2023</v>
      </c>
      <c r="B2693" s="1">
        <v>758114</v>
      </c>
      <c r="C2693" t="s">
        <v>1186</v>
      </c>
      <c r="D2693" t="s">
        <v>3958</v>
      </c>
      <c r="E2693" t="s">
        <v>3965</v>
      </c>
      <c r="F2693" t="s">
        <v>3925</v>
      </c>
      <c r="G2693" s="1">
        <v>19901</v>
      </c>
      <c r="H2693">
        <v>0</v>
      </c>
    </row>
    <row r="2694" spans="1:8" x14ac:dyDescent="0.35">
      <c r="A2694">
        <v>2023</v>
      </c>
      <c r="B2694" s="1">
        <v>758074</v>
      </c>
      <c r="C2694" t="s">
        <v>1186</v>
      </c>
      <c r="D2694" t="s">
        <v>5453</v>
      </c>
      <c r="E2694" t="s">
        <v>3997</v>
      </c>
      <c r="F2694" t="s">
        <v>3925</v>
      </c>
      <c r="G2694" s="1">
        <v>20300</v>
      </c>
      <c r="H2694">
        <v>0</v>
      </c>
    </row>
    <row r="2695" spans="1:8" x14ac:dyDescent="0.35">
      <c r="A2695">
        <v>2023</v>
      </c>
      <c r="B2695" s="1">
        <v>758073</v>
      </c>
      <c r="C2695" t="s">
        <v>1186</v>
      </c>
      <c r="D2695" t="s">
        <v>5454</v>
      </c>
      <c r="E2695" t="s">
        <v>3999</v>
      </c>
      <c r="F2695" t="s">
        <v>3925</v>
      </c>
      <c r="G2695" s="1">
        <v>20300</v>
      </c>
      <c r="H2695">
        <v>0</v>
      </c>
    </row>
    <row r="2696" spans="1:8" x14ac:dyDescent="0.35">
      <c r="A2696">
        <v>2023</v>
      </c>
      <c r="B2696" s="1">
        <v>758072</v>
      </c>
      <c r="C2696" t="s">
        <v>1186</v>
      </c>
      <c r="D2696" t="s">
        <v>5455</v>
      </c>
      <c r="E2696" t="s">
        <v>4001</v>
      </c>
      <c r="F2696" t="s">
        <v>3925</v>
      </c>
      <c r="G2696" s="1">
        <v>20300</v>
      </c>
      <c r="H2696">
        <v>0</v>
      </c>
    </row>
    <row r="2697" spans="1:8" x14ac:dyDescent="0.35">
      <c r="A2697">
        <v>2023</v>
      </c>
      <c r="B2697" s="1">
        <v>758071</v>
      </c>
      <c r="C2697" t="s">
        <v>1186</v>
      </c>
      <c r="D2697" t="s">
        <v>5456</v>
      </c>
      <c r="E2697" t="s">
        <v>4003</v>
      </c>
      <c r="F2697" t="s">
        <v>3925</v>
      </c>
      <c r="G2697" s="1">
        <v>20300</v>
      </c>
      <c r="H2697">
        <v>0</v>
      </c>
    </row>
    <row r="2698" spans="1:8" x14ac:dyDescent="0.35">
      <c r="A2698">
        <v>2023</v>
      </c>
      <c r="B2698" s="1">
        <v>758064</v>
      </c>
      <c r="C2698" t="s">
        <v>1186</v>
      </c>
      <c r="D2698" t="s">
        <v>4010</v>
      </c>
      <c r="E2698" t="s">
        <v>4011</v>
      </c>
      <c r="F2698" t="s">
        <v>3925</v>
      </c>
      <c r="G2698" s="1">
        <v>20300</v>
      </c>
      <c r="H2698">
        <v>0</v>
      </c>
    </row>
    <row r="2699" spans="1:8" x14ac:dyDescent="0.35">
      <c r="A2699">
        <v>2023</v>
      </c>
      <c r="B2699" s="1">
        <v>758063</v>
      </c>
      <c r="C2699" t="s">
        <v>1186</v>
      </c>
      <c r="D2699" t="s">
        <v>4012</v>
      </c>
      <c r="E2699" t="s">
        <v>4013</v>
      </c>
      <c r="F2699" t="s">
        <v>3925</v>
      </c>
      <c r="G2699" s="1">
        <v>20300</v>
      </c>
      <c r="H2699">
        <v>0</v>
      </c>
    </row>
    <row r="2700" spans="1:8" x14ac:dyDescent="0.35">
      <c r="A2700">
        <v>2023</v>
      </c>
      <c r="B2700" s="1">
        <v>758062</v>
      </c>
      <c r="C2700" t="s">
        <v>1186</v>
      </c>
      <c r="D2700" t="s">
        <v>4014</v>
      </c>
      <c r="E2700" t="s">
        <v>4015</v>
      </c>
      <c r="F2700" t="s">
        <v>3925</v>
      </c>
      <c r="G2700" s="1">
        <v>20300</v>
      </c>
      <c r="H2700">
        <v>0</v>
      </c>
    </row>
    <row r="2701" spans="1:8" x14ac:dyDescent="0.35">
      <c r="A2701">
        <v>2023</v>
      </c>
      <c r="B2701" s="1">
        <v>758053</v>
      </c>
      <c r="C2701" t="s">
        <v>1186</v>
      </c>
      <c r="D2701" t="s">
        <v>5463</v>
      </c>
      <c r="E2701" t="s">
        <v>4021</v>
      </c>
      <c r="F2701" t="s">
        <v>3925</v>
      </c>
      <c r="G2701" s="1">
        <v>30000</v>
      </c>
      <c r="H2701">
        <v>0</v>
      </c>
    </row>
    <row r="2702" spans="1:8" x14ac:dyDescent="0.35">
      <c r="A2702">
        <v>2023</v>
      </c>
      <c r="B2702" s="1">
        <v>758035</v>
      </c>
      <c r="C2702" t="s">
        <v>1186</v>
      </c>
      <c r="D2702" t="s">
        <v>5483</v>
      </c>
      <c r="E2702" t="s">
        <v>5470</v>
      </c>
      <c r="F2702" t="s">
        <v>3925</v>
      </c>
      <c r="G2702" s="1">
        <v>80300</v>
      </c>
      <c r="H2702">
        <v>0</v>
      </c>
    </row>
    <row r="2703" spans="1:8" x14ac:dyDescent="0.35">
      <c r="A2703">
        <v>2023</v>
      </c>
      <c r="B2703" s="1">
        <v>758034</v>
      </c>
      <c r="C2703" t="s">
        <v>1186</v>
      </c>
      <c r="D2703" t="s">
        <v>5471</v>
      </c>
      <c r="E2703" t="s">
        <v>5472</v>
      </c>
      <c r="F2703" t="s">
        <v>3925</v>
      </c>
      <c r="G2703" s="1">
        <v>80300</v>
      </c>
      <c r="H2703">
        <v>0</v>
      </c>
    </row>
    <row r="2704" spans="1:8" x14ac:dyDescent="0.35">
      <c r="A2704">
        <v>2023</v>
      </c>
      <c r="B2704" s="1">
        <v>758032</v>
      </c>
      <c r="C2704" t="s">
        <v>1186</v>
      </c>
      <c r="D2704" t="s">
        <v>5473</v>
      </c>
      <c r="E2704" t="s">
        <v>4039</v>
      </c>
      <c r="F2704" t="s">
        <v>3925</v>
      </c>
      <c r="G2704" s="1">
        <v>80300</v>
      </c>
      <c r="H2704">
        <v>0</v>
      </c>
    </row>
    <row r="2705" spans="1:8" x14ac:dyDescent="0.35">
      <c r="A2705">
        <v>2023</v>
      </c>
      <c r="B2705" s="1">
        <v>758031</v>
      </c>
      <c r="C2705" t="s">
        <v>1186</v>
      </c>
      <c r="D2705" t="s">
        <v>5474</v>
      </c>
      <c r="E2705" t="s">
        <v>4043</v>
      </c>
      <c r="F2705" t="s">
        <v>3925</v>
      </c>
      <c r="G2705" s="1">
        <v>80300</v>
      </c>
      <c r="H2705">
        <v>0</v>
      </c>
    </row>
    <row r="2706" spans="1:8" x14ac:dyDescent="0.35">
      <c r="A2706">
        <v>2023</v>
      </c>
      <c r="B2706" s="1">
        <v>758005</v>
      </c>
      <c r="C2706" t="s">
        <v>1186</v>
      </c>
      <c r="D2706" t="s">
        <v>4066</v>
      </c>
      <c r="E2706" t="s">
        <v>4067</v>
      </c>
      <c r="F2706" t="s">
        <v>3925</v>
      </c>
      <c r="G2706" s="1">
        <v>90300</v>
      </c>
      <c r="H2706">
        <v>0</v>
      </c>
    </row>
    <row r="2707" spans="1:8" x14ac:dyDescent="0.35">
      <c r="A2707">
        <v>2023</v>
      </c>
      <c r="B2707" s="1">
        <v>758025</v>
      </c>
      <c r="C2707" t="s">
        <v>1186</v>
      </c>
      <c r="D2707" t="s">
        <v>4048</v>
      </c>
      <c r="E2707" t="s">
        <v>4085</v>
      </c>
      <c r="F2707" t="s">
        <v>3925</v>
      </c>
      <c r="G2707" s="1">
        <v>90300</v>
      </c>
      <c r="H2707">
        <v>0</v>
      </c>
    </row>
    <row r="2708" spans="1:8" x14ac:dyDescent="0.35">
      <c r="A2708">
        <v>2023</v>
      </c>
      <c r="B2708" s="1">
        <v>758126</v>
      </c>
      <c r="C2708" t="s">
        <v>1186</v>
      </c>
      <c r="D2708" t="s">
        <v>5294</v>
      </c>
      <c r="E2708" t="s">
        <v>5436</v>
      </c>
      <c r="F2708" t="s">
        <v>3925</v>
      </c>
      <c r="G2708" s="1">
        <v>129999</v>
      </c>
      <c r="H2708">
        <v>0</v>
      </c>
    </row>
    <row r="2709" spans="1:8" x14ac:dyDescent="0.35">
      <c r="A2709">
        <v>2023</v>
      </c>
      <c r="B2709" s="1">
        <v>758121</v>
      </c>
      <c r="C2709" t="s">
        <v>1186</v>
      </c>
      <c r="D2709" t="s">
        <v>3962</v>
      </c>
      <c r="E2709" t="s">
        <v>5437</v>
      </c>
      <c r="F2709" t="s">
        <v>3925</v>
      </c>
      <c r="G2709" s="1">
        <v>129999</v>
      </c>
      <c r="H2709">
        <v>0</v>
      </c>
    </row>
    <row r="2710" spans="1:8" x14ac:dyDescent="0.35">
      <c r="A2710">
        <v>2023</v>
      </c>
      <c r="B2710" s="1">
        <v>170190</v>
      </c>
      <c r="C2710" t="s">
        <v>1184</v>
      </c>
      <c r="D2710" t="s">
        <v>612</v>
      </c>
      <c r="E2710" t="s">
        <v>613</v>
      </c>
      <c r="F2710" t="s">
        <v>3925</v>
      </c>
      <c r="G2710" s="1">
        <v>99999</v>
      </c>
      <c r="H2710">
        <v>0</v>
      </c>
    </row>
    <row r="2711" spans="1:8" x14ac:dyDescent="0.35">
      <c r="A2711">
        <v>2023</v>
      </c>
      <c r="B2711" s="1">
        <v>758136</v>
      </c>
      <c r="C2711" t="s">
        <v>1186</v>
      </c>
      <c r="D2711" t="s">
        <v>3960</v>
      </c>
      <c r="E2711" t="s">
        <v>5435</v>
      </c>
      <c r="F2711" t="s">
        <v>3925</v>
      </c>
      <c r="G2711" s="1">
        <v>129999</v>
      </c>
      <c r="H2711">
        <v>0</v>
      </c>
    </row>
    <row r="2712" spans="1:8" x14ac:dyDescent="0.35">
      <c r="A2712">
        <v>2023</v>
      </c>
      <c r="B2712" s="1">
        <v>758113</v>
      </c>
      <c r="C2712" t="s">
        <v>1186</v>
      </c>
      <c r="D2712" t="s">
        <v>5438</v>
      </c>
      <c r="E2712" t="s">
        <v>5439</v>
      </c>
      <c r="F2712" t="s">
        <v>3925</v>
      </c>
      <c r="G2712" s="1">
        <v>129999</v>
      </c>
      <c r="H2712">
        <v>0</v>
      </c>
    </row>
    <row r="2713" spans="1:8" x14ac:dyDescent="0.35">
      <c r="A2713">
        <v>2023</v>
      </c>
      <c r="B2713" s="1">
        <v>758112</v>
      </c>
      <c r="C2713" t="s">
        <v>1186</v>
      </c>
      <c r="D2713" t="s">
        <v>3980</v>
      </c>
      <c r="E2713" t="s">
        <v>3981</v>
      </c>
      <c r="F2713" t="s">
        <v>3925</v>
      </c>
      <c r="G2713" s="1">
        <v>19901</v>
      </c>
      <c r="H2713">
        <v>0</v>
      </c>
    </row>
    <row r="2714" spans="1:8" x14ac:dyDescent="0.35">
      <c r="A2714">
        <v>2023</v>
      </c>
      <c r="B2714" s="1">
        <v>758111</v>
      </c>
      <c r="C2714" t="s">
        <v>1186</v>
      </c>
      <c r="D2714" t="s">
        <v>3982</v>
      </c>
      <c r="E2714" t="s">
        <v>3983</v>
      </c>
      <c r="F2714" t="s">
        <v>3925</v>
      </c>
      <c r="G2714" s="1">
        <v>19901</v>
      </c>
      <c r="H2714">
        <v>0</v>
      </c>
    </row>
    <row r="2715" spans="1:8" x14ac:dyDescent="0.35">
      <c r="A2715">
        <v>2023</v>
      </c>
      <c r="B2715" s="1">
        <v>758103</v>
      </c>
      <c r="C2715" t="s">
        <v>1186</v>
      </c>
      <c r="D2715" t="s">
        <v>3984</v>
      </c>
      <c r="E2715" t="s">
        <v>5484</v>
      </c>
      <c r="F2715" t="s">
        <v>3925</v>
      </c>
      <c r="G2715" s="1">
        <v>19901</v>
      </c>
      <c r="H2715">
        <v>0</v>
      </c>
    </row>
    <row r="2716" spans="1:8" x14ac:dyDescent="0.35">
      <c r="A2716">
        <v>2023</v>
      </c>
      <c r="B2716" s="1">
        <v>758102</v>
      </c>
      <c r="C2716" t="s">
        <v>1186</v>
      </c>
      <c r="D2716" t="s">
        <v>5485</v>
      </c>
      <c r="E2716" t="s">
        <v>5486</v>
      </c>
      <c r="F2716" t="s">
        <v>3925</v>
      </c>
      <c r="G2716" s="1">
        <v>19901</v>
      </c>
      <c r="H2716">
        <v>0</v>
      </c>
    </row>
    <row r="2717" spans="1:8" x14ac:dyDescent="0.35">
      <c r="A2717">
        <v>2023</v>
      </c>
      <c r="B2717" s="1">
        <v>758101</v>
      </c>
      <c r="C2717" t="s">
        <v>1186</v>
      </c>
      <c r="D2717" t="s">
        <v>3968</v>
      </c>
      <c r="E2717" t="s">
        <v>3969</v>
      </c>
      <c r="F2717" t="s">
        <v>3925</v>
      </c>
      <c r="G2717" s="1">
        <v>10000</v>
      </c>
      <c r="H2717">
        <v>0</v>
      </c>
    </row>
    <row r="2718" spans="1:8" x14ac:dyDescent="0.35">
      <c r="A2718">
        <v>2023</v>
      </c>
      <c r="B2718" s="1">
        <v>758093</v>
      </c>
      <c r="C2718" t="s">
        <v>1186</v>
      </c>
      <c r="D2718" t="s">
        <v>5447</v>
      </c>
      <c r="E2718" t="s">
        <v>5448</v>
      </c>
      <c r="F2718" t="s">
        <v>3925</v>
      </c>
      <c r="G2718" s="1">
        <v>20300</v>
      </c>
      <c r="H2718">
        <v>0</v>
      </c>
    </row>
    <row r="2719" spans="1:8" x14ac:dyDescent="0.35">
      <c r="A2719">
        <v>2023</v>
      </c>
      <c r="B2719" s="1">
        <v>758092</v>
      </c>
      <c r="C2719" t="s">
        <v>1186</v>
      </c>
      <c r="D2719" t="s">
        <v>5487</v>
      </c>
      <c r="E2719" t="s">
        <v>5450</v>
      </c>
      <c r="F2719" t="s">
        <v>3925</v>
      </c>
      <c r="G2719" s="1">
        <v>20300</v>
      </c>
      <c r="H2719">
        <v>0</v>
      </c>
    </row>
    <row r="2720" spans="1:8" x14ac:dyDescent="0.35">
      <c r="A2720">
        <v>2023</v>
      </c>
      <c r="B2720" s="1">
        <v>758091</v>
      </c>
      <c r="C2720" t="s">
        <v>1186</v>
      </c>
      <c r="D2720" t="s">
        <v>3974</v>
      </c>
      <c r="E2720" t="s">
        <v>5444</v>
      </c>
      <c r="F2720" t="s">
        <v>3925</v>
      </c>
      <c r="G2720" s="1">
        <v>20300</v>
      </c>
      <c r="H2720">
        <v>0</v>
      </c>
    </row>
    <row r="2721" spans="1:8" x14ac:dyDescent="0.35">
      <c r="A2721">
        <v>2023</v>
      </c>
      <c r="B2721" s="1">
        <v>758084</v>
      </c>
      <c r="C2721" t="s">
        <v>1186</v>
      </c>
      <c r="D2721" t="s">
        <v>5488</v>
      </c>
      <c r="E2721" t="s">
        <v>5489</v>
      </c>
      <c r="F2721" t="s">
        <v>3925</v>
      </c>
      <c r="G2721" s="1">
        <v>20300</v>
      </c>
      <c r="H2721">
        <v>0</v>
      </c>
    </row>
    <row r="2722" spans="1:8" x14ac:dyDescent="0.35">
      <c r="A2722">
        <v>2023</v>
      </c>
      <c r="B2722" s="1">
        <v>758083</v>
      </c>
      <c r="C2722" t="s">
        <v>1186</v>
      </c>
      <c r="D2722" t="s">
        <v>3984</v>
      </c>
      <c r="E2722" t="s">
        <v>3985</v>
      </c>
      <c r="F2722" t="s">
        <v>3925</v>
      </c>
      <c r="G2722" s="1">
        <v>19901</v>
      </c>
      <c r="H2722">
        <v>0</v>
      </c>
    </row>
    <row r="2723" spans="1:8" x14ac:dyDescent="0.35">
      <c r="A2723">
        <v>2023</v>
      </c>
      <c r="B2723" s="1">
        <v>758082</v>
      </c>
      <c r="C2723" t="s">
        <v>1186</v>
      </c>
      <c r="D2723" t="s">
        <v>3986</v>
      </c>
      <c r="E2723" t="s">
        <v>3987</v>
      </c>
      <c r="F2723" t="s">
        <v>3925</v>
      </c>
      <c r="G2723" s="1">
        <v>19901</v>
      </c>
      <c r="H2723">
        <v>0</v>
      </c>
    </row>
    <row r="2724" spans="1:8" x14ac:dyDescent="0.35">
      <c r="A2724">
        <v>2023</v>
      </c>
      <c r="B2724" s="1">
        <v>758081</v>
      </c>
      <c r="C2724" t="s">
        <v>1186</v>
      </c>
      <c r="D2724" t="s">
        <v>5446</v>
      </c>
      <c r="E2724" t="s">
        <v>3989</v>
      </c>
      <c r="F2724" t="s">
        <v>3925</v>
      </c>
      <c r="G2724" s="1">
        <v>19901</v>
      </c>
      <c r="H2724">
        <v>0</v>
      </c>
    </row>
    <row r="2725" spans="1:8" x14ac:dyDescent="0.35">
      <c r="A2725">
        <v>2023</v>
      </c>
      <c r="B2725" s="1">
        <v>758077</v>
      </c>
      <c r="C2725" t="s">
        <v>1186</v>
      </c>
      <c r="D2725" t="s">
        <v>5449</v>
      </c>
      <c r="E2725" t="s">
        <v>5450</v>
      </c>
      <c r="F2725" t="s">
        <v>3925</v>
      </c>
      <c r="G2725" s="1">
        <v>20300</v>
      </c>
      <c r="H2725">
        <v>0</v>
      </c>
    </row>
    <row r="2726" spans="1:8" x14ac:dyDescent="0.35">
      <c r="A2726">
        <v>2023</v>
      </c>
      <c r="B2726" s="1">
        <v>758078</v>
      </c>
      <c r="C2726" t="s">
        <v>1186</v>
      </c>
      <c r="D2726" t="s">
        <v>5447</v>
      </c>
      <c r="E2726" t="s">
        <v>5448</v>
      </c>
      <c r="F2726" t="s">
        <v>3925</v>
      </c>
      <c r="G2726" s="1">
        <v>20300</v>
      </c>
      <c r="H2726">
        <v>0</v>
      </c>
    </row>
    <row r="2727" spans="1:8" x14ac:dyDescent="0.35">
      <c r="A2727">
        <v>2023</v>
      </c>
      <c r="B2727" s="1">
        <v>758076</v>
      </c>
      <c r="C2727" t="s">
        <v>1186</v>
      </c>
      <c r="D2727" t="s">
        <v>5451</v>
      </c>
      <c r="E2727" t="s">
        <v>5452</v>
      </c>
      <c r="F2727" t="s">
        <v>3925</v>
      </c>
      <c r="G2727" s="1">
        <v>20300</v>
      </c>
      <c r="H2727">
        <v>0</v>
      </c>
    </row>
    <row r="2728" spans="1:8" x14ac:dyDescent="0.35">
      <c r="A2728">
        <v>2023</v>
      </c>
      <c r="B2728" s="1">
        <v>758069</v>
      </c>
      <c r="C2728" t="s">
        <v>1186</v>
      </c>
      <c r="D2728" t="s">
        <v>4010</v>
      </c>
      <c r="E2728" t="s">
        <v>5490</v>
      </c>
      <c r="F2728" t="s">
        <v>3925</v>
      </c>
      <c r="G2728" s="1">
        <v>20300</v>
      </c>
      <c r="H2728">
        <v>0</v>
      </c>
    </row>
    <row r="2729" spans="1:8" x14ac:dyDescent="0.35">
      <c r="A2729">
        <v>2023</v>
      </c>
      <c r="B2729" s="1">
        <v>758068</v>
      </c>
      <c r="C2729" t="s">
        <v>1186</v>
      </c>
      <c r="D2729" t="s">
        <v>5457</v>
      </c>
      <c r="E2729" t="s">
        <v>5458</v>
      </c>
      <c r="F2729" t="s">
        <v>3925</v>
      </c>
      <c r="G2729" s="1">
        <v>20300</v>
      </c>
      <c r="H2729">
        <v>0</v>
      </c>
    </row>
    <row r="2730" spans="1:8" x14ac:dyDescent="0.35">
      <c r="A2730">
        <v>2023</v>
      </c>
      <c r="B2730" s="1">
        <v>758051</v>
      </c>
      <c r="C2730" t="s">
        <v>1186</v>
      </c>
      <c r="D2730" t="s">
        <v>4082</v>
      </c>
      <c r="E2730" t="s">
        <v>4023</v>
      </c>
      <c r="F2730" t="s">
        <v>3925</v>
      </c>
      <c r="G2730" s="1">
        <v>30000</v>
      </c>
      <c r="H2730">
        <v>0</v>
      </c>
    </row>
    <row r="2731" spans="1:8" x14ac:dyDescent="0.35">
      <c r="A2731">
        <v>2023</v>
      </c>
      <c r="B2731" s="1">
        <v>758067</v>
      </c>
      <c r="C2731" t="s">
        <v>1186</v>
      </c>
      <c r="D2731" t="s">
        <v>5459</v>
      </c>
      <c r="E2731" t="s">
        <v>5460</v>
      </c>
      <c r="F2731" t="s">
        <v>3925</v>
      </c>
      <c r="G2731" s="1">
        <v>20300</v>
      </c>
      <c r="H2731">
        <v>0</v>
      </c>
    </row>
    <row r="2732" spans="1:8" x14ac:dyDescent="0.35">
      <c r="A2732">
        <v>2023</v>
      </c>
      <c r="B2732" s="1">
        <v>758066</v>
      </c>
      <c r="C2732" t="s">
        <v>1186</v>
      </c>
      <c r="D2732" t="s">
        <v>5461</v>
      </c>
      <c r="E2732" t="s">
        <v>5462</v>
      </c>
      <c r="F2732" t="s">
        <v>3925</v>
      </c>
      <c r="G2732" s="1">
        <v>20300</v>
      </c>
      <c r="H2732">
        <v>0</v>
      </c>
    </row>
    <row r="2733" spans="1:8" x14ac:dyDescent="0.35">
      <c r="A2733">
        <v>2023</v>
      </c>
      <c r="B2733" s="1">
        <v>758061</v>
      </c>
      <c r="C2733" t="s">
        <v>1186</v>
      </c>
      <c r="D2733" t="s">
        <v>4016</v>
      </c>
      <c r="E2733" t="s">
        <v>4017</v>
      </c>
      <c r="F2733" t="s">
        <v>3925</v>
      </c>
      <c r="G2733" s="1">
        <v>20300</v>
      </c>
      <c r="H2733">
        <v>0</v>
      </c>
    </row>
    <row r="2734" spans="1:8" x14ac:dyDescent="0.35">
      <c r="A2734">
        <v>2023</v>
      </c>
      <c r="B2734" s="1">
        <v>758056</v>
      </c>
      <c r="C2734" t="s">
        <v>1186</v>
      </c>
      <c r="D2734" t="s">
        <v>5491</v>
      </c>
      <c r="E2734" t="s">
        <v>5492</v>
      </c>
      <c r="F2734" t="s">
        <v>3925</v>
      </c>
      <c r="G2734" s="1">
        <v>30000</v>
      </c>
      <c r="H2734">
        <v>0</v>
      </c>
    </row>
    <row r="2735" spans="1:8" x14ac:dyDescent="0.35">
      <c r="A2735">
        <v>2023</v>
      </c>
      <c r="B2735" s="1">
        <v>758050</v>
      </c>
      <c r="C2735" t="s">
        <v>1186</v>
      </c>
      <c r="D2735" t="s">
        <v>5467</v>
      </c>
      <c r="E2735" t="s">
        <v>5468</v>
      </c>
      <c r="F2735" t="s">
        <v>3925</v>
      </c>
      <c r="G2735" s="1">
        <v>80300</v>
      </c>
      <c r="H2735">
        <v>0</v>
      </c>
    </row>
    <row r="2736" spans="1:8" x14ac:dyDescent="0.35">
      <c r="A2736">
        <v>2023</v>
      </c>
      <c r="B2736" s="1">
        <v>758045</v>
      </c>
      <c r="C2736" t="s">
        <v>1186</v>
      </c>
      <c r="D2736" t="s">
        <v>5465</v>
      </c>
      <c r="E2736" t="s">
        <v>5466</v>
      </c>
      <c r="F2736" t="s">
        <v>3925</v>
      </c>
      <c r="G2736" s="1">
        <v>80300</v>
      </c>
      <c r="H2736">
        <v>0</v>
      </c>
    </row>
    <row r="2737" spans="1:8" x14ac:dyDescent="0.35">
      <c r="A2737">
        <v>2023</v>
      </c>
      <c r="B2737" s="1">
        <v>758044</v>
      </c>
      <c r="C2737" t="s">
        <v>1186</v>
      </c>
      <c r="D2737" t="s">
        <v>5467</v>
      </c>
      <c r="E2737" t="s">
        <v>5468</v>
      </c>
      <c r="F2737" t="s">
        <v>3925</v>
      </c>
      <c r="G2737" s="1">
        <v>80300</v>
      </c>
      <c r="H2737">
        <v>0</v>
      </c>
    </row>
    <row r="2738" spans="1:8" x14ac:dyDescent="0.35">
      <c r="A2738">
        <v>2023</v>
      </c>
      <c r="B2738" s="1">
        <v>758048</v>
      </c>
      <c r="C2738" t="s">
        <v>1186</v>
      </c>
      <c r="D2738" t="s">
        <v>5493</v>
      </c>
      <c r="E2738" t="s">
        <v>5494</v>
      </c>
      <c r="F2738" t="s">
        <v>3925</v>
      </c>
      <c r="G2738" s="1">
        <v>80300</v>
      </c>
      <c r="H2738">
        <v>0</v>
      </c>
    </row>
    <row r="2739" spans="1:8" x14ac:dyDescent="0.35">
      <c r="A2739">
        <v>2023</v>
      </c>
      <c r="B2739" s="1">
        <v>758047</v>
      </c>
      <c r="C2739" t="s">
        <v>1186</v>
      </c>
      <c r="D2739" t="s">
        <v>5495</v>
      </c>
      <c r="E2739" t="s">
        <v>5472</v>
      </c>
      <c r="F2739" t="s">
        <v>3925</v>
      </c>
      <c r="G2739" s="1">
        <v>80300</v>
      </c>
      <c r="H2739">
        <v>0</v>
      </c>
    </row>
    <row r="2740" spans="1:8" x14ac:dyDescent="0.35">
      <c r="A2740">
        <v>2023</v>
      </c>
      <c r="B2740" s="1">
        <v>214017</v>
      </c>
      <c r="C2740" t="s">
        <v>1182</v>
      </c>
      <c r="D2740" t="s">
        <v>856</v>
      </c>
      <c r="E2740" t="s">
        <v>863</v>
      </c>
      <c r="F2740" t="s">
        <v>3925</v>
      </c>
      <c r="G2740" s="1">
        <v>79900</v>
      </c>
      <c r="H2740">
        <v>0</v>
      </c>
    </row>
    <row r="2741" spans="1:8" x14ac:dyDescent="0.35">
      <c r="A2741">
        <v>2023</v>
      </c>
      <c r="B2741" s="1">
        <v>214014</v>
      </c>
      <c r="C2741" t="s">
        <v>1182</v>
      </c>
      <c r="D2741" t="s">
        <v>856</v>
      </c>
      <c r="E2741" t="s">
        <v>759</v>
      </c>
      <c r="F2741" t="s">
        <v>3925</v>
      </c>
      <c r="G2741" s="1">
        <v>79900</v>
      </c>
      <c r="H2741">
        <v>0</v>
      </c>
    </row>
    <row r="2742" spans="1:8" x14ac:dyDescent="0.35">
      <c r="A2742">
        <v>2023</v>
      </c>
      <c r="B2742" s="1">
        <v>214011</v>
      </c>
      <c r="C2742" t="s">
        <v>1182</v>
      </c>
      <c r="D2742" t="s">
        <v>856</v>
      </c>
      <c r="E2742" t="s">
        <v>758</v>
      </c>
      <c r="F2742" t="s">
        <v>3925</v>
      </c>
      <c r="G2742" s="1">
        <v>79900</v>
      </c>
      <c r="H2742">
        <v>0</v>
      </c>
    </row>
    <row r="2743" spans="1:8" x14ac:dyDescent="0.35">
      <c r="A2743">
        <v>2023</v>
      </c>
      <c r="B2743" s="1">
        <v>214010</v>
      </c>
      <c r="C2743" t="s">
        <v>1182</v>
      </c>
      <c r="D2743" t="s">
        <v>856</v>
      </c>
      <c r="E2743" t="s">
        <v>757</v>
      </c>
      <c r="F2743" t="s">
        <v>3925</v>
      </c>
      <c r="G2743" s="1">
        <v>79900</v>
      </c>
      <c r="H2743">
        <v>0</v>
      </c>
    </row>
    <row r="2744" spans="1:8" x14ac:dyDescent="0.35">
      <c r="A2744">
        <v>2023</v>
      </c>
      <c r="B2744" s="1">
        <v>758042</v>
      </c>
      <c r="C2744" t="s">
        <v>1186</v>
      </c>
      <c r="D2744" t="s">
        <v>4028</v>
      </c>
      <c r="E2744" t="s">
        <v>4029</v>
      </c>
      <c r="F2744" t="s">
        <v>3925</v>
      </c>
      <c r="G2744" s="1">
        <v>80300</v>
      </c>
      <c r="H2744">
        <v>0</v>
      </c>
    </row>
    <row r="2745" spans="1:8" x14ac:dyDescent="0.35">
      <c r="A2745">
        <v>2023</v>
      </c>
      <c r="B2745" s="1">
        <v>758041</v>
      </c>
      <c r="C2745" t="s">
        <v>1186</v>
      </c>
      <c r="D2745" t="s">
        <v>4030</v>
      </c>
      <c r="E2745" t="s">
        <v>4031</v>
      </c>
      <c r="F2745" t="s">
        <v>3925</v>
      </c>
      <c r="G2745" s="1">
        <v>80300</v>
      </c>
      <c r="H2745">
        <v>0</v>
      </c>
    </row>
    <row r="2746" spans="1:8" x14ac:dyDescent="0.35">
      <c r="A2746">
        <v>2023</v>
      </c>
      <c r="B2746" s="1">
        <v>758028</v>
      </c>
      <c r="C2746" t="s">
        <v>1186</v>
      </c>
      <c r="D2746" t="s">
        <v>4044</v>
      </c>
      <c r="E2746" t="s">
        <v>4083</v>
      </c>
      <c r="F2746" t="s">
        <v>3925</v>
      </c>
      <c r="G2746" s="1">
        <v>90300</v>
      </c>
      <c r="H2746">
        <v>0</v>
      </c>
    </row>
    <row r="2747" spans="1:8" x14ac:dyDescent="0.35">
      <c r="A2747">
        <v>2023</v>
      </c>
      <c r="B2747" s="1">
        <v>758027</v>
      </c>
      <c r="C2747" t="s">
        <v>1186</v>
      </c>
      <c r="D2747" t="s">
        <v>4046</v>
      </c>
      <c r="E2747" t="s">
        <v>4084</v>
      </c>
      <c r="F2747" t="s">
        <v>3925</v>
      </c>
      <c r="G2747" s="1">
        <v>90300</v>
      </c>
      <c r="H2747">
        <v>0</v>
      </c>
    </row>
    <row r="2748" spans="1:8" x14ac:dyDescent="0.35">
      <c r="A2748">
        <v>2023</v>
      </c>
      <c r="B2748" s="1">
        <v>758026</v>
      </c>
      <c r="C2748" t="s">
        <v>1186</v>
      </c>
      <c r="D2748" t="s">
        <v>5475</v>
      </c>
      <c r="E2748" t="s">
        <v>5496</v>
      </c>
      <c r="F2748" t="s">
        <v>3925</v>
      </c>
      <c r="G2748" s="1">
        <v>90300</v>
      </c>
      <c r="H2748">
        <v>0</v>
      </c>
    </row>
    <row r="2749" spans="1:8" x14ac:dyDescent="0.35">
      <c r="A2749">
        <v>2023</v>
      </c>
      <c r="B2749" s="1">
        <v>758024</v>
      </c>
      <c r="C2749" t="s">
        <v>1186</v>
      </c>
      <c r="D2749" t="s">
        <v>4050</v>
      </c>
      <c r="E2749" t="s">
        <v>4086</v>
      </c>
      <c r="F2749" t="s">
        <v>3925</v>
      </c>
      <c r="G2749" s="1">
        <v>90300</v>
      </c>
      <c r="H2749">
        <v>0</v>
      </c>
    </row>
    <row r="2750" spans="1:8" x14ac:dyDescent="0.35">
      <c r="A2750">
        <v>2023</v>
      </c>
      <c r="B2750" s="1">
        <v>758023</v>
      </c>
      <c r="C2750" t="s">
        <v>1186</v>
      </c>
      <c r="D2750" t="s">
        <v>4052</v>
      </c>
      <c r="E2750" t="s">
        <v>4087</v>
      </c>
      <c r="F2750" t="s">
        <v>3925</v>
      </c>
      <c r="G2750" s="1">
        <v>90300</v>
      </c>
      <c r="H2750">
        <v>0</v>
      </c>
    </row>
    <row r="2751" spans="1:8" x14ac:dyDescent="0.35">
      <c r="A2751">
        <v>2023</v>
      </c>
      <c r="B2751" s="1">
        <v>758022</v>
      </c>
      <c r="C2751" t="s">
        <v>1186</v>
      </c>
      <c r="D2751" t="s">
        <v>4054</v>
      </c>
      <c r="E2751" t="s">
        <v>4088</v>
      </c>
      <c r="F2751" t="s">
        <v>3925</v>
      </c>
      <c r="G2751" s="1">
        <v>90300</v>
      </c>
      <c r="H2751">
        <v>0</v>
      </c>
    </row>
    <row r="2752" spans="1:8" x14ac:dyDescent="0.35">
      <c r="A2752">
        <v>2023</v>
      </c>
      <c r="B2752" s="1">
        <v>758021</v>
      </c>
      <c r="C2752" t="s">
        <v>1186</v>
      </c>
      <c r="D2752" t="s">
        <v>5477</v>
      </c>
      <c r="E2752" t="s">
        <v>4089</v>
      </c>
      <c r="F2752" t="s">
        <v>3925</v>
      </c>
      <c r="G2752" s="1">
        <v>90300</v>
      </c>
      <c r="H2752">
        <v>0</v>
      </c>
    </row>
    <row r="2753" spans="1:8" x14ac:dyDescent="0.35">
      <c r="A2753">
        <v>2023</v>
      </c>
      <c r="B2753" s="1">
        <v>758008</v>
      </c>
      <c r="C2753" t="s">
        <v>1186</v>
      </c>
      <c r="D2753" t="s">
        <v>4062</v>
      </c>
      <c r="E2753" t="s">
        <v>4063</v>
      </c>
      <c r="F2753" t="s">
        <v>3925</v>
      </c>
      <c r="G2753" s="1">
        <v>90300</v>
      </c>
      <c r="H2753">
        <v>0</v>
      </c>
    </row>
    <row r="2754" spans="1:8" x14ac:dyDescent="0.35">
      <c r="A2754">
        <v>2023</v>
      </c>
      <c r="B2754" s="1">
        <v>758007</v>
      </c>
      <c r="C2754" t="s">
        <v>1186</v>
      </c>
      <c r="D2754" t="s">
        <v>4064</v>
      </c>
      <c r="E2754" t="s">
        <v>4065</v>
      </c>
      <c r="F2754" t="s">
        <v>3925</v>
      </c>
      <c r="G2754" s="1">
        <v>90300</v>
      </c>
      <c r="H2754">
        <v>0</v>
      </c>
    </row>
    <row r="2755" spans="1:8" x14ac:dyDescent="0.35">
      <c r="A2755">
        <v>2023</v>
      </c>
      <c r="B2755" s="1">
        <v>758006</v>
      </c>
      <c r="C2755" t="s">
        <v>1186</v>
      </c>
      <c r="D2755" t="s">
        <v>5478</v>
      </c>
      <c r="E2755" t="s">
        <v>5479</v>
      </c>
      <c r="F2755" t="s">
        <v>3925</v>
      </c>
      <c r="G2755" s="1">
        <v>90300</v>
      </c>
      <c r="H2755">
        <v>0</v>
      </c>
    </row>
    <row r="2756" spans="1:8" x14ac:dyDescent="0.35">
      <c r="A2756">
        <v>2023</v>
      </c>
      <c r="B2756" s="1">
        <v>758004</v>
      </c>
      <c r="C2756" t="s">
        <v>1186</v>
      </c>
      <c r="D2756" t="s">
        <v>4068</v>
      </c>
      <c r="E2756" t="s">
        <v>4069</v>
      </c>
      <c r="F2756" t="s">
        <v>3925</v>
      </c>
      <c r="G2756" s="1">
        <v>90300</v>
      </c>
      <c r="H2756">
        <v>0</v>
      </c>
    </row>
    <row r="2757" spans="1:8" x14ac:dyDescent="0.35">
      <c r="A2757">
        <v>2023</v>
      </c>
      <c r="B2757" s="1">
        <v>758003</v>
      </c>
      <c r="C2757" t="s">
        <v>1186</v>
      </c>
      <c r="D2757" t="s">
        <v>4070</v>
      </c>
      <c r="E2757" t="s">
        <v>4071</v>
      </c>
      <c r="F2757" t="s">
        <v>3925</v>
      </c>
      <c r="G2757" s="1">
        <v>90300</v>
      </c>
      <c r="H2757">
        <v>0</v>
      </c>
    </row>
    <row r="2758" spans="1:8" x14ac:dyDescent="0.35">
      <c r="A2758">
        <v>2023</v>
      </c>
      <c r="B2758" s="1">
        <v>758002</v>
      </c>
      <c r="C2758" t="s">
        <v>1186</v>
      </c>
      <c r="D2758" t="s">
        <v>4072</v>
      </c>
      <c r="E2758" t="s">
        <v>4073</v>
      </c>
      <c r="F2758" t="s">
        <v>3925</v>
      </c>
      <c r="G2758" s="1">
        <v>90300</v>
      </c>
      <c r="H2758">
        <v>0</v>
      </c>
    </row>
    <row r="2759" spans="1:8" x14ac:dyDescent="0.35">
      <c r="A2759">
        <v>2023</v>
      </c>
      <c r="B2759" s="1">
        <v>758001</v>
      </c>
      <c r="C2759" t="s">
        <v>1186</v>
      </c>
      <c r="D2759" t="s">
        <v>5480</v>
      </c>
      <c r="E2759" t="s">
        <v>4075</v>
      </c>
      <c r="F2759" t="s">
        <v>3925</v>
      </c>
      <c r="G2759" s="1">
        <v>90300</v>
      </c>
      <c r="H2759">
        <v>0</v>
      </c>
    </row>
    <row r="2760" spans="1:8" x14ac:dyDescent="0.35">
      <c r="A2760">
        <v>2023</v>
      </c>
      <c r="B2760" s="1">
        <v>550180</v>
      </c>
      <c r="C2760" t="s">
        <v>2696</v>
      </c>
      <c r="D2760" t="s">
        <v>4320</v>
      </c>
      <c r="E2760" t="s">
        <v>4321</v>
      </c>
      <c r="F2760" t="s">
        <v>3925</v>
      </c>
      <c r="G2760" s="1">
        <v>29999</v>
      </c>
      <c r="H2760">
        <v>0</v>
      </c>
    </row>
    <row r="2761" spans="1:8" x14ac:dyDescent="0.35">
      <c r="A2761">
        <v>2023</v>
      </c>
      <c r="B2761" s="1">
        <v>283719</v>
      </c>
      <c r="C2761" t="s">
        <v>1644</v>
      </c>
      <c r="D2761" t="s">
        <v>4545</v>
      </c>
      <c r="E2761" t="s">
        <v>1021</v>
      </c>
      <c r="F2761" t="s">
        <v>3925</v>
      </c>
      <c r="G2761" s="1">
        <v>99903</v>
      </c>
      <c r="H2761">
        <v>0</v>
      </c>
    </row>
    <row r="2762" spans="1:8" x14ac:dyDescent="0.35">
      <c r="A2762">
        <v>2023</v>
      </c>
      <c r="B2762" s="1">
        <v>283718</v>
      </c>
      <c r="C2762" t="s">
        <v>1644</v>
      </c>
      <c r="D2762" t="s">
        <v>4546</v>
      </c>
      <c r="E2762" t="s">
        <v>984</v>
      </c>
      <c r="F2762" t="s">
        <v>3925</v>
      </c>
      <c r="G2762" s="1">
        <v>80399</v>
      </c>
      <c r="H2762">
        <v>0</v>
      </c>
    </row>
    <row r="2763" spans="1:8" x14ac:dyDescent="0.35">
      <c r="A2763">
        <v>2023</v>
      </c>
      <c r="B2763" s="1">
        <v>283717</v>
      </c>
      <c r="C2763" t="s">
        <v>1644</v>
      </c>
      <c r="D2763" t="s">
        <v>4555</v>
      </c>
      <c r="E2763" t="s">
        <v>4548</v>
      </c>
      <c r="F2763" t="s">
        <v>3925</v>
      </c>
      <c r="G2763" s="1">
        <v>29999</v>
      </c>
      <c r="H2763">
        <v>0</v>
      </c>
    </row>
    <row r="2764" spans="1:8" x14ac:dyDescent="0.35">
      <c r="A2764">
        <v>2023</v>
      </c>
      <c r="B2764" s="1">
        <v>283716</v>
      </c>
      <c r="C2764" t="s">
        <v>1644</v>
      </c>
      <c r="D2764" t="s">
        <v>4556</v>
      </c>
      <c r="E2764" t="s">
        <v>4557</v>
      </c>
      <c r="F2764" t="s">
        <v>3925</v>
      </c>
      <c r="G2764" s="1">
        <v>39999</v>
      </c>
      <c r="H2764">
        <v>0</v>
      </c>
    </row>
    <row r="2765" spans="1:8" x14ac:dyDescent="0.35">
      <c r="A2765">
        <v>2023</v>
      </c>
      <c r="B2765" s="1">
        <v>283715</v>
      </c>
      <c r="C2765" t="s">
        <v>1644</v>
      </c>
      <c r="D2765" t="s">
        <v>1020</v>
      </c>
      <c r="E2765" t="s">
        <v>1021</v>
      </c>
      <c r="F2765" t="s">
        <v>3925</v>
      </c>
      <c r="G2765" s="1">
        <v>99903</v>
      </c>
      <c r="H2765">
        <v>0</v>
      </c>
    </row>
    <row r="2766" spans="1:8" x14ac:dyDescent="0.35">
      <c r="A2766">
        <v>2023</v>
      </c>
      <c r="B2766" s="1">
        <v>283714</v>
      </c>
      <c r="C2766" t="s">
        <v>1644</v>
      </c>
      <c r="D2766" t="s">
        <v>983</v>
      </c>
      <c r="E2766" t="s">
        <v>984</v>
      </c>
      <c r="F2766" t="s">
        <v>3925</v>
      </c>
      <c r="G2766" s="1">
        <v>80399</v>
      </c>
      <c r="H2766">
        <v>0</v>
      </c>
    </row>
    <row r="2767" spans="1:8" x14ac:dyDescent="0.35">
      <c r="A2767">
        <v>2023</v>
      </c>
      <c r="B2767" s="1">
        <v>283713</v>
      </c>
      <c r="C2767" t="s">
        <v>1644</v>
      </c>
      <c r="D2767" t="s">
        <v>1024</v>
      </c>
      <c r="E2767" t="s">
        <v>1025</v>
      </c>
      <c r="F2767" t="s">
        <v>3925</v>
      </c>
      <c r="G2767" s="1">
        <v>99900</v>
      </c>
      <c r="H2767">
        <v>0</v>
      </c>
    </row>
    <row r="2768" spans="1:8" x14ac:dyDescent="0.35">
      <c r="A2768">
        <v>2023</v>
      </c>
      <c r="B2768" s="1">
        <v>283712</v>
      </c>
      <c r="C2768" t="s">
        <v>1644</v>
      </c>
      <c r="D2768" t="s">
        <v>1101</v>
      </c>
      <c r="E2768" t="s">
        <v>1102</v>
      </c>
      <c r="F2768" t="s">
        <v>3925</v>
      </c>
      <c r="G2768" s="1">
        <v>19900</v>
      </c>
      <c r="H2768">
        <v>0</v>
      </c>
    </row>
    <row r="2769" spans="1:8" x14ac:dyDescent="0.35">
      <c r="A2769">
        <v>2023</v>
      </c>
      <c r="B2769" s="1">
        <v>283711</v>
      </c>
      <c r="C2769" t="s">
        <v>1644</v>
      </c>
      <c r="D2769" t="s">
        <v>1093</v>
      </c>
      <c r="E2769" t="s">
        <v>1094</v>
      </c>
      <c r="F2769" t="s">
        <v>3925</v>
      </c>
      <c r="G2769" s="1">
        <v>19900</v>
      </c>
      <c r="H2769">
        <v>0</v>
      </c>
    </row>
    <row r="2770" spans="1:8" x14ac:dyDescent="0.35">
      <c r="A2770">
        <v>2023</v>
      </c>
      <c r="B2770" s="1">
        <v>283710</v>
      </c>
      <c r="C2770" t="s">
        <v>1644</v>
      </c>
      <c r="D2770" t="s">
        <v>1022</v>
      </c>
      <c r="E2770" t="s">
        <v>1023</v>
      </c>
      <c r="F2770" t="s">
        <v>3925</v>
      </c>
      <c r="G2770" s="1">
        <v>70199</v>
      </c>
      <c r="H2770">
        <v>0</v>
      </c>
    </row>
    <row r="2771" spans="1:8" x14ac:dyDescent="0.35">
      <c r="A2771">
        <v>2023</v>
      </c>
      <c r="B2771" s="1">
        <v>210030</v>
      </c>
      <c r="C2771" t="s">
        <v>1182</v>
      </c>
      <c r="D2771" t="s">
        <v>762</v>
      </c>
      <c r="E2771" t="s">
        <v>763</v>
      </c>
      <c r="F2771" t="s">
        <v>3925</v>
      </c>
      <c r="G2771" s="1">
        <v>90701</v>
      </c>
      <c r="H2771">
        <v>0</v>
      </c>
    </row>
    <row r="2772" spans="1:8" x14ac:dyDescent="0.35">
      <c r="A2772">
        <v>2023</v>
      </c>
      <c r="B2772" s="1">
        <v>210009</v>
      </c>
      <c r="C2772" t="s">
        <v>1182</v>
      </c>
      <c r="D2772" t="s">
        <v>756</v>
      </c>
      <c r="E2772" t="s">
        <v>761</v>
      </c>
      <c r="F2772" t="s">
        <v>3925</v>
      </c>
      <c r="G2772" s="1">
        <v>79900</v>
      </c>
      <c r="H2772">
        <v>0</v>
      </c>
    </row>
    <row r="2773" spans="1:8" x14ac:dyDescent="0.35">
      <c r="A2773">
        <v>2023</v>
      </c>
      <c r="B2773" s="1">
        <v>210007</v>
      </c>
      <c r="C2773" t="s">
        <v>1182</v>
      </c>
      <c r="D2773" t="s">
        <v>756</v>
      </c>
      <c r="E2773" t="s">
        <v>760</v>
      </c>
      <c r="F2773" t="s">
        <v>3925</v>
      </c>
      <c r="G2773" s="1">
        <v>79900</v>
      </c>
      <c r="H2773">
        <v>0</v>
      </c>
    </row>
    <row r="2774" spans="1:8" x14ac:dyDescent="0.35">
      <c r="A2774">
        <v>2023</v>
      </c>
      <c r="B2774" s="1">
        <v>210004</v>
      </c>
      <c r="C2774" t="s">
        <v>1182</v>
      </c>
      <c r="D2774" t="s">
        <v>756</v>
      </c>
      <c r="E2774" t="s">
        <v>759</v>
      </c>
      <c r="F2774" t="s">
        <v>3925</v>
      </c>
      <c r="G2774" s="1">
        <v>79900</v>
      </c>
      <c r="H2774">
        <v>0</v>
      </c>
    </row>
    <row r="2775" spans="1:8" x14ac:dyDescent="0.35">
      <c r="A2775">
        <v>2023</v>
      </c>
      <c r="B2775" s="1">
        <v>210001</v>
      </c>
      <c r="C2775" t="s">
        <v>1182</v>
      </c>
      <c r="D2775" t="s">
        <v>756</v>
      </c>
      <c r="E2775" t="s">
        <v>758</v>
      </c>
      <c r="F2775" t="s">
        <v>3925</v>
      </c>
      <c r="G2775" s="1">
        <v>79900</v>
      </c>
      <c r="H2775">
        <v>0</v>
      </c>
    </row>
    <row r="2776" spans="1:8" x14ac:dyDescent="0.35">
      <c r="A2776">
        <v>2023</v>
      </c>
      <c r="B2776" s="1">
        <v>198002</v>
      </c>
      <c r="C2776" t="s">
        <v>1183</v>
      </c>
      <c r="D2776" t="s">
        <v>5497</v>
      </c>
      <c r="E2776" t="s">
        <v>716</v>
      </c>
      <c r="F2776" t="s">
        <v>3925</v>
      </c>
      <c r="G2776" s="1">
        <v>61300</v>
      </c>
      <c r="H2776">
        <v>0</v>
      </c>
    </row>
    <row r="2777" spans="1:8" x14ac:dyDescent="0.35">
      <c r="A2777">
        <v>2023</v>
      </c>
      <c r="B2777" s="1">
        <v>210000</v>
      </c>
      <c r="C2777" t="s">
        <v>1182</v>
      </c>
      <c r="D2777" t="s">
        <v>756</v>
      </c>
      <c r="E2777" t="s">
        <v>757</v>
      </c>
      <c r="F2777" t="s">
        <v>3925</v>
      </c>
      <c r="G2777" s="1">
        <v>79900</v>
      </c>
      <c r="H2777">
        <v>0</v>
      </c>
    </row>
    <row r="2778" spans="1:8" x14ac:dyDescent="0.35">
      <c r="A2778">
        <v>2023</v>
      </c>
      <c r="B2778" s="1">
        <v>198081</v>
      </c>
      <c r="C2778" t="s">
        <v>1183</v>
      </c>
      <c r="D2778" t="s">
        <v>5498</v>
      </c>
      <c r="E2778" t="s">
        <v>644</v>
      </c>
      <c r="F2778" t="s">
        <v>3925</v>
      </c>
      <c r="G2778" s="1">
        <v>70100</v>
      </c>
      <c r="H2778">
        <v>0</v>
      </c>
    </row>
    <row r="2779" spans="1:8" x14ac:dyDescent="0.35">
      <c r="A2779">
        <v>2023</v>
      </c>
      <c r="B2779" s="1">
        <v>193081</v>
      </c>
      <c r="C2779" t="s">
        <v>1183</v>
      </c>
      <c r="D2779" t="s">
        <v>5498</v>
      </c>
      <c r="E2779" t="s">
        <v>644</v>
      </c>
      <c r="F2779" t="s">
        <v>3925</v>
      </c>
      <c r="G2779" s="1">
        <v>70100</v>
      </c>
      <c r="H2779">
        <v>0</v>
      </c>
    </row>
    <row r="2780" spans="1:8" x14ac:dyDescent="0.35">
      <c r="A2780">
        <v>2023</v>
      </c>
      <c r="B2780" s="1">
        <v>189911</v>
      </c>
      <c r="C2780" t="s">
        <v>1183</v>
      </c>
      <c r="D2780" t="s">
        <v>5497</v>
      </c>
      <c r="E2780" t="s">
        <v>716</v>
      </c>
      <c r="F2780" t="s">
        <v>3925</v>
      </c>
      <c r="G2780" s="1">
        <v>61300</v>
      </c>
      <c r="H2780">
        <v>0</v>
      </c>
    </row>
    <row r="2781" spans="1:8" x14ac:dyDescent="0.35">
      <c r="A2781">
        <v>2023</v>
      </c>
      <c r="B2781" s="1">
        <v>188081</v>
      </c>
      <c r="C2781" t="s">
        <v>1183</v>
      </c>
      <c r="D2781" t="s">
        <v>5498</v>
      </c>
      <c r="E2781" t="s">
        <v>644</v>
      </c>
      <c r="F2781" t="s">
        <v>3925</v>
      </c>
      <c r="G2781" s="1">
        <v>70100</v>
      </c>
      <c r="H2781">
        <v>0</v>
      </c>
    </row>
    <row r="2782" spans="1:8" x14ac:dyDescent="0.35">
      <c r="A2782">
        <v>2023</v>
      </c>
      <c r="B2782" s="1">
        <v>187494</v>
      </c>
      <c r="C2782" t="s">
        <v>1183</v>
      </c>
      <c r="D2782" t="s">
        <v>5497</v>
      </c>
      <c r="E2782" t="s">
        <v>716</v>
      </c>
      <c r="F2782" t="s">
        <v>3925</v>
      </c>
      <c r="G2782" s="1">
        <v>61300</v>
      </c>
      <c r="H2782">
        <v>0</v>
      </c>
    </row>
    <row r="2783" spans="1:8" x14ac:dyDescent="0.35">
      <c r="A2783">
        <v>2023</v>
      </c>
      <c r="B2783" s="1">
        <v>187081</v>
      </c>
      <c r="C2783" t="s">
        <v>1183</v>
      </c>
      <c r="D2783" t="s">
        <v>5498</v>
      </c>
      <c r="E2783" t="s">
        <v>644</v>
      </c>
      <c r="F2783" t="s">
        <v>3925</v>
      </c>
      <c r="G2783" s="1">
        <v>70100</v>
      </c>
      <c r="H2783">
        <v>0</v>
      </c>
    </row>
    <row r="2784" spans="1:8" x14ac:dyDescent="0.35">
      <c r="A2784">
        <v>2023</v>
      </c>
      <c r="B2784" s="1">
        <v>183012</v>
      </c>
      <c r="C2784" t="s">
        <v>1183</v>
      </c>
      <c r="D2784" t="s">
        <v>637</v>
      </c>
      <c r="E2784" t="s">
        <v>5499</v>
      </c>
      <c r="F2784" t="s">
        <v>3925</v>
      </c>
      <c r="G2784" s="1">
        <v>90000</v>
      </c>
      <c r="H2784">
        <v>0</v>
      </c>
    </row>
    <row r="2785" spans="1:8" x14ac:dyDescent="0.35">
      <c r="A2785">
        <v>2023</v>
      </c>
      <c r="B2785" s="1">
        <v>181038</v>
      </c>
      <c r="C2785" t="s">
        <v>1183</v>
      </c>
      <c r="D2785" t="s">
        <v>5500</v>
      </c>
      <c r="E2785" t="s">
        <v>5501</v>
      </c>
      <c r="F2785" t="s">
        <v>3925</v>
      </c>
      <c r="G2785" s="1">
        <v>80301</v>
      </c>
      <c r="H2785">
        <v>0</v>
      </c>
    </row>
    <row r="2786" spans="1:8" x14ac:dyDescent="0.35">
      <c r="A2786">
        <v>2023</v>
      </c>
      <c r="B2786" s="1">
        <v>160831</v>
      </c>
      <c r="C2786" t="s">
        <v>1185</v>
      </c>
      <c r="D2786" t="s">
        <v>566</v>
      </c>
      <c r="E2786" t="s">
        <v>567</v>
      </c>
      <c r="F2786" t="s">
        <v>3925</v>
      </c>
      <c r="G2786" s="1">
        <v>100100</v>
      </c>
      <c r="H2786">
        <v>0</v>
      </c>
    </row>
    <row r="2787" spans="1:8" x14ac:dyDescent="0.35">
      <c r="A2787">
        <v>2023</v>
      </c>
      <c r="B2787" s="1">
        <v>160811</v>
      </c>
      <c r="C2787" t="s">
        <v>1185</v>
      </c>
      <c r="D2787" t="s">
        <v>562</v>
      </c>
      <c r="E2787" t="s">
        <v>563</v>
      </c>
      <c r="F2787" t="s">
        <v>3925</v>
      </c>
      <c r="G2787" s="1">
        <v>100799</v>
      </c>
      <c r="H2787">
        <v>0</v>
      </c>
    </row>
    <row r="2788" spans="1:8" x14ac:dyDescent="0.35">
      <c r="A2788">
        <v>2023</v>
      </c>
      <c r="B2788" s="1">
        <v>729757</v>
      </c>
      <c r="C2788" t="s">
        <v>1192</v>
      </c>
      <c r="D2788" t="s">
        <v>5502</v>
      </c>
      <c r="E2788" t="s">
        <v>5503</v>
      </c>
      <c r="F2788" t="s">
        <v>3925</v>
      </c>
      <c r="G2788" s="1">
        <v>80701</v>
      </c>
      <c r="H2788">
        <v>0</v>
      </c>
    </row>
    <row r="2789" spans="1:8" x14ac:dyDescent="0.35">
      <c r="A2789">
        <v>2023</v>
      </c>
      <c r="B2789" s="1">
        <v>729482</v>
      </c>
      <c r="C2789" t="s">
        <v>1192</v>
      </c>
      <c r="D2789" t="s">
        <v>5504</v>
      </c>
      <c r="E2789" t="s">
        <v>5505</v>
      </c>
      <c r="F2789" t="s">
        <v>3925</v>
      </c>
      <c r="G2789" s="1">
        <v>80701</v>
      </c>
      <c r="H2789">
        <v>0</v>
      </c>
    </row>
    <row r="2790" spans="1:8" x14ac:dyDescent="0.35">
      <c r="A2790">
        <v>2023</v>
      </c>
      <c r="B2790" s="1">
        <v>301050</v>
      </c>
      <c r="C2790" t="s">
        <v>1622</v>
      </c>
      <c r="D2790" t="s">
        <v>4522</v>
      </c>
      <c r="E2790" t="s">
        <v>4523</v>
      </c>
      <c r="F2790" t="s">
        <v>3925</v>
      </c>
      <c r="G2790" s="1">
        <v>20115</v>
      </c>
      <c r="H2790">
        <v>0</v>
      </c>
    </row>
    <row r="2791" spans="1:8" x14ac:dyDescent="0.35">
      <c r="A2791">
        <v>2023</v>
      </c>
      <c r="B2791" s="1">
        <v>283448</v>
      </c>
      <c r="C2791" t="s">
        <v>1644</v>
      </c>
      <c r="D2791" t="s">
        <v>4556</v>
      </c>
      <c r="E2791" t="s">
        <v>4557</v>
      </c>
      <c r="F2791" t="s">
        <v>3925</v>
      </c>
      <c r="G2791" s="1">
        <v>39999</v>
      </c>
      <c r="H2791">
        <v>0</v>
      </c>
    </row>
    <row r="2792" spans="1:8" x14ac:dyDescent="0.35">
      <c r="A2792">
        <v>2023</v>
      </c>
      <c r="B2792" s="1">
        <v>283709</v>
      </c>
      <c r="C2792" t="s">
        <v>1644</v>
      </c>
      <c r="D2792" t="s">
        <v>4547</v>
      </c>
      <c r="E2792" t="s">
        <v>4548</v>
      </c>
      <c r="F2792" t="s">
        <v>3925</v>
      </c>
      <c r="G2792" s="1">
        <v>29999</v>
      </c>
      <c r="H2792">
        <v>0</v>
      </c>
    </row>
    <row r="2793" spans="1:8" x14ac:dyDescent="0.35">
      <c r="A2793">
        <v>2023</v>
      </c>
      <c r="B2793" s="1">
        <v>283822</v>
      </c>
      <c r="C2793" t="s">
        <v>1644</v>
      </c>
      <c r="D2793" t="s">
        <v>4547</v>
      </c>
      <c r="E2793" t="s">
        <v>4548</v>
      </c>
      <c r="F2793" t="s">
        <v>3925</v>
      </c>
      <c r="G2793" s="1">
        <v>29999</v>
      </c>
      <c r="H2793">
        <v>0</v>
      </c>
    </row>
    <row r="2794" spans="1:8" x14ac:dyDescent="0.35">
      <c r="A2794">
        <v>2023</v>
      </c>
      <c r="B2794" s="1">
        <v>283233</v>
      </c>
      <c r="C2794" t="s">
        <v>1644</v>
      </c>
      <c r="D2794" t="s">
        <v>1022</v>
      </c>
      <c r="E2794" t="s">
        <v>1023</v>
      </c>
      <c r="F2794" t="s">
        <v>3925</v>
      </c>
      <c r="G2794" s="1">
        <v>70199</v>
      </c>
      <c r="H2794">
        <v>0</v>
      </c>
    </row>
    <row r="2795" spans="1:8" x14ac:dyDescent="0.35">
      <c r="A2795">
        <v>2023</v>
      </c>
      <c r="B2795" s="1">
        <v>301040</v>
      </c>
      <c r="C2795" t="s">
        <v>1622</v>
      </c>
      <c r="D2795" t="s">
        <v>4522</v>
      </c>
      <c r="E2795" t="s">
        <v>4523</v>
      </c>
      <c r="F2795" t="s">
        <v>3925</v>
      </c>
      <c r="G2795" s="1">
        <v>20115</v>
      </c>
      <c r="H2795">
        <v>0</v>
      </c>
    </row>
    <row r="2796" spans="1:8" x14ac:dyDescent="0.35">
      <c r="A2796">
        <v>2023</v>
      </c>
      <c r="B2796" s="1">
        <v>301048</v>
      </c>
      <c r="C2796" t="s">
        <v>1622</v>
      </c>
      <c r="D2796" t="s">
        <v>4524</v>
      </c>
      <c r="E2796" t="s">
        <v>4525</v>
      </c>
      <c r="F2796" t="s">
        <v>3925</v>
      </c>
      <c r="G2796" s="1">
        <v>31300</v>
      </c>
      <c r="H2796">
        <v>0</v>
      </c>
    </row>
    <row r="2797" spans="1:8" x14ac:dyDescent="0.35">
      <c r="A2797">
        <v>2023</v>
      </c>
      <c r="B2797" s="1">
        <v>283824</v>
      </c>
      <c r="C2797" t="s">
        <v>1644</v>
      </c>
      <c r="D2797" t="s">
        <v>4545</v>
      </c>
      <c r="E2797" t="s">
        <v>1021</v>
      </c>
      <c r="F2797" t="s">
        <v>3925</v>
      </c>
      <c r="G2797" s="1">
        <v>99903</v>
      </c>
      <c r="H2797">
        <v>0</v>
      </c>
    </row>
    <row r="2798" spans="1:8" x14ac:dyDescent="0.35">
      <c r="A2798">
        <v>2023</v>
      </c>
      <c r="B2798" s="1">
        <v>283232</v>
      </c>
      <c r="C2798" t="s">
        <v>1644</v>
      </c>
      <c r="D2798" t="s">
        <v>1020</v>
      </c>
      <c r="E2798" t="s">
        <v>1021</v>
      </c>
      <c r="F2798" t="s">
        <v>3925</v>
      </c>
      <c r="G2798" s="1">
        <v>99903</v>
      </c>
      <c r="H2798">
        <v>0</v>
      </c>
    </row>
    <row r="2799" spans="1:8" x14ac:dyDescent="0.35">
      <c r="A2799">
        <v>2023</v>
      </c>
      <c r="B2799" s="1">
        <v>160261</v>
      </c>
      <c r="C2799" t="s">
        <v>1185</v>
      </c>
      <c r="D2799" t="s">
        <v>505</v>
      </c>
      <c r="E2799" t="s">
        <v>506</v>
      </c>
      <c r="F2799" t="s">
        <v>3925</v>
      </c>
      <c r="G2799" s="1">
        <v>90000</v>
      </c>
      <c r="H2799">
        <v>0</v>
      </c>
    </row>
    <row r="2800" spans="1:8" x14ac:dyDescent="0.35">
      <c r="A2800">
        <v>2023</v>
      </c>
      <c r="B2800" s="1">
        <v>283823</v>
      </c>
      <c r="C2800" t="s">
        <v>1644</v>
      </c>
      <c r="D2800" t="s">
        <v>4546</v>
      </c>
      <c r="E2800" t="s">
        <v>984</v>
      </c>
      <c r="F2800" t="s">
        <v>3925</v>
      </c>
      <c r="G2800" s="1">
        <v>80399</v>
      </c>
      <c r="H2800">
        <v>0</v>
      </c>
    </row>
    <row r="2801" spans="1:8" x14ac:dyDescent="0.35">
      <c r="A2801">
        <v>2023</v>
      </c>
      <c r="B2801" s="1">
        <v>160153</v>
      </c>
      <c r="C2801" t="s">
        <v>1185</v>
      </c>
      <c r="D2801" t="s">
        <v>481</v>
      </c>
      <c r="E2801" t="s">
        <v>482</v>
      </c>
      <c r="F2801" t="s">
        <v>3925</v>
      </c>
      <c r="G2801" s="1">
        <v>80300</v>
      </c>
      <c r="H2801">
        <v>0</v>
      </c>
    </row>
    <row r="2802" spans="1:8" x14ac:dyDescent="0.35">
      <c r="A2802">
        <v>2023</v>
      </c>
      <c r="B2802" s="1">
        <v>160152</v>
      </c>
      <c r="C2802" t="s">
        <v>1185</v>
      </c>
      <c r="D2802" t="s">
        <v>479</v>
      </c>
      <c r="E2802" t="s">
        <v>480</v>
      </c>
      <c r="F2802" t="s">
        <v>3925</v>
      </c>
      <c r="G2802" s="1">
        <v>80300</v>
      </c>
      <c r="H2802">
        <v>0</v>
      </c>
    </row>
    <row r="2803" spans="1:8" x14ac:dyDescent="0.35">
      <c r="A2803">
        <v>2023</v>
      </c>
      <c r="B2803" s="1">
        <v>301038</v>
      </c>
      <c r="C2803" t="s">
        <v>1622</v>
      </c>
      <c r="D2803" t="s">
        <v>4524</v>
      </c>
      <c r="E2803" t="s">
        <v>4525</v>
      </c>
      <c r="F2803" t="s">
        <v>3925</v>
      </c>
      <c r="G2803" s="1">
        <v>31300</v>
      </c>
      <c r="H2803">
        <v>0</v>
      </c>
    </row>
    <row r="2804" spans="1:8" x14ac:dyDescent="0.35">
      <c r="A2804">
        <v>2023</v>
      </c>
      <c r="B2804" s="1">
        <v>160063</v>
      </c>
      <c r="C2804" t="s">
        <v>1185</v>
      </c>
      <c r="D2804" t="s">
        <v>455</v>
      </c>
      <c r="E2804" t="s">
        <v>456</v>
      </c>
      <c r="F2804" t="s">
        <v>3925</v>
      </c>
      <c r="G2804" s="1">
        <v>20000</v>
      </c>
      <c r="H2804">
        <v>0</v>
      </c>
    </row>
    <row r="2805" spans="1:8" x14ac:dyDescent="0.35">
      <c r="A2805">
        <v>2023</v>
      </c>
      <c r="B2805" s="1">
        <v>160062</v>
      </c>
      <c r="C2805" t="s">
        <v>1185</v>
      </c>
      <c r="D2805" t="s">
        <v>453</v>
      </c>
      <c r="E2805" t="s">
        <v>454</v>
      </c>
      <c r="F2805" t="s">
        <v>3925</v>
      </c>
      <c r="G2805" s="1">
        <v>20000</v>
      </c>
      <c r="H2805">
        <v>0</v>
      </c>
    </row>
    <row r="2806" spans="1:8" x14ac:dyDescent="0.35">
      <c r="A2806">
        <v>2023</v>
      </c>
      <c r="B2806" s="1">
        <v>283146</v>
      </c>
      <c r="C2806" t="s">
        <v>1644</v>
      </c>
      <c r="D2806" t="s">
        <v>983</v>
      </c>
      <c r="E2806" t="s">
        <v>984</v>
      </c>
      <c r="F2806" t="s">
        <v>3925</v>
      </c>
      <c r="G2806" s="1">
        <v>80399</v>
      </c>
      <c r="H2806">
        <v>0</v>
      </c>
    </row>
    <row r="2807" spans="1:8" x14ac:dyDescent="0.35">
      <c r="A2807">
        <v>2023</v>
      </c>
      <c r="B2807" s="1">
        <v>283234</v>
      </c>
      <c r="C2807" t="s">
        <v>1644</v>
      </c>
      <c r="D2807" t="s">
        <v>1024</v>
      </c>
      <c r="E2807" t="s">
        <v>1025</v>
      </c>
      <c r="F2807" t="s">
        <v>3925</v>
      </c>
      <c r="G2807" s="1">
        <v>99900</v>
      </c>
      <c r="H2807">
        <v>0</v>
      </c>
    </row>
    <row r="2808" spans="1:8" x14ac:dyDescent="0.35">
      <c r="A2808">
        <v>2023</v>
      </c>
      <c r="B2808" s="1">
        <v>283386</v>
      </c>
      <c r="C2808" t="s">
        <v>1644</v>
      </c>
      <c r="D2808" t="s">
        <v>1101</v>
      </c>
      <c r="E2808" t="s">
        <v>1102</v>
      </c>
      <c r="F2808" t="s">
        <v>3925</v>
      </c>
      <c r="G2808" s="1">
        <v>19900</v>
      </c>
      <c r="H2808">
        <v>0</v>
      </c>
    </row>
    <row r="2809" spans="1:8" x14ac:dyDescent="0.35">
      <c r="A2809">
        <v>2023</v>
      </c>
      <c r="B2809" s="1">
        <v>283385</v>
      </c>
      <c r="C2809" t="s">
        <v>1644</v>
      </c>
      <c r="D2809" t="s">
        <v>1093</v>
      </c>
      <c r="E2809" t="s">
        <v>1094</v>
      </c>
      <c r="F2809" t="s">
        <v>3925</v>
      </c>
      <c r="G2809" s="1">
        <v>19900</v>
      </c>
      <c r="H2809">
        <v>0</v>
      </c>
    </row>
    <row r="2810" spans="1:8" x14ac:dyDescent="0.35">
      <c r="A2810">
        <v>2023</v>
      </c>
      <c r="B2810" s="1">
        <v>109920</v>
      </c>
      <c r="C2810" t="s">
        <v>1194</v>
      </c>
      <c r="D2810" t="s">
        <v>217</v>
      </c>
      <c r="E2810" t="s">
        <v>218</v>
      </c>
      <c r="F2810" t="s">
        <v>3925</v>
      </c>
      <c r="G2810" s="1">
        <v>91599</v>
      </c>
      <c r="H2810">
        <v>0</v>
      </c>
    </row>
    <row r="2811" spans="1:8" x14ac:dyDescent="0.35">
      <c r="A2811">
        <v>2023</v>
      </c>
      <c r="B2811" s="1">
        <v>283474</v>
      </c>
      <c r="C2811" t="s">
        <v>1644</v>
      </c>
      <c r="D2811" t="s">
        <v>4555</v>
      </c>
      <c r="E2811" t="s">
        <v>4548</v>
      </c>
      <c r="F2811" t="s">
        <v>3925</v>
      </c>
      <c r="G2811" s="1">
        <v>29999</v>
      </c>
      <c r="H2811">
        <v>0</v>
      </c>
    </row>
    <row r="2812" spans="1:8" x14ac:dyDescent="0.35">
      <c r="A2812">
        <v>2023</v>
      </c>
      <c r="B2812" s="1">
        <v>130015</v>
      </c>
      <c r="C2812" t="s">
        <v>1681</v>
      </c>
      <c r="D2812" t="s">
        <v>217</v>
      </c>
      <c r="E2812" t="s">
        <v>299</v>
      </c>
      <c r="F2812" t="s">
        <v>3925</v>
      </c>
      <c r="G2812" s="1">
        <v>91500</v>
      </c>
      <c r="H2812">
        <v>0</v>
      </c>
    </row>
    <row r="2813" spans="1:8" x14ac:dyDescent="0.35">
      <c r="A2813">
        <v>2023</v>
      </c>
      <c r="B2813" s="1">
        <v>109963</v>
      </c>
      <c r="C2813" t="s">
        <v>1194</v>
      </c>
      <c r="D2813" t="s">
        <v>233</v>
      </c>
      <c r="E2813" t="s">
        <v>235</v>
      </c>
      <c r="F2813" t="s">
        <v>3925</v>
      </c>
      <c r="G2813" s="1">
        <v>20399</v>
      </c>
      <c r="H2813">
        <v>0</v>
      </c>
    </row>
    <row r="2814" spans="1:8" x14ac:dyDescent="0.35">
      <c r="A2814">
        <v>2023</v>
      </c>
      <c r="B2814" s="1">
        <v>109962</v>
      </c>
      <c r="C2814" t="s">
        <v>1194</v>
      </c>
      <c r="D2814" t="s">
        <v>233</v>
      </c>
      <c r="E2814" t="s">
        <v>234</v>
      </c>
      <c r="F2814" t="s">
        <v>3925</v>
      </c>
      <c r="G2814" s="1">
        <v>20399</v>
      </c>
      <c r="H2814">
        <v>0</v>
      </c>
    </row>
    <row r="2815" spans="1:8" x14ac:dyDescent="0.35">
      <c r="A2815">
        <v>2023</v>
      </c>
      <c r="B2815" s="1">
        <v>109960</v>
      </c>
      <c r="C2815" t="s">
        <v>1194</v>
      </c>
      <c r="D2815" t="s">
        <v>233</v>
      </c>
      <c r="E2815" t="s">
        <v>234</v>
      </c>
      <c r="F2815" t="s">
        <v>3925</v>
      </c>
      <c r="G2815" s="1">
        <v>20399</v>
      </c>
      <c r="H2815">
        <v>0</v>
      </c>
    </row>
    <row r="2816" spans="1:8" x14ac:dyDescent="0.35">
      <c r="A2816">
        <v>2023</v>
      </c>
      <c r="B2816" s="1">
        <v>109956</v>
      </c>
      <c r="C2816" t="s">
        <v>1194</v>
      </c>
      <c r="D2816" t="s">
        <v>231</v>
      </c>
      <c r="E2816" t="s">
        <v>232</v>
      </c>
      <c r="F2816" t="s">
        <v>3925</v>
      </c>
      <c r="G2816" s="1">
        <v>19901</v>
      </c>
      <c r="H2816">
        <v>0</v>
      </c>
    </row>
    <row r="2817" spans="1:8" x14ac:dyDescent="0.35">
      <c r="A2817">
        <v>2023</v>
      </c>
      <c r="B2817" s="1">
        <v>109955</v>
      </c>
      <c r="C2817" t="s">
        <v>1194</v>
      </c>
      <c r="D2817" t="s">
        <v>231</v>
      </c>
      <c r="E2817" t="s">
        <v>232</v>
      </c>
      <c r="F2817" t="s">
        <v>3925</v>
      </c>
      <c r="G2817" s="1">
        <v>19901</v>
      </c>
      <c r="H2817">
        <v>0</v>
      </c>
    </row>
    <row r="2818" spans="1:8" x14ac:dyDescent="0.35">
      <c r="A2818">
        <v>2023</v>
      </c>
      <c r="B2818" s="1">
        <v>109953</v>
      </c>
      <c r="C2818" t="s">
        <v>1194</v>
      </c>
      <c r="D2818" t="s">
        <v>228</v>
      </c>
      <c r="E2818" t="s">
        <v>230</v>
      </c>
      <c r="F2818" t="s">
        <v>3925</v>
      </c>
      <c r="G2818" s="1">
        <v>69901</v>
      </c>
      <c r="H2818">
        <v>0</v>
      </c>
    </row>
    <row r="2819" spans="1:8" x14ac:dyDescent="0.35">
      <c r="A2819">
        <v>2023</v>
      </c>
      <c r="B2819" s="1">
        <v>109952</v>
      </c>
      <c r="C2819" t="s">
        <v>1194</v>
      </c>
      <c r="D2819" t="s">
        <v>228</v>
      </c>
      <c r="E2819" t="s">
        <v>229</v>
      </c>
      <c r="F2819" t="s">
        <v>3925</v>
      </c>
      <c r="G2819" s="1">
        <v>69901</v>
      </c>
      <c r="H2819">
        <v>0</v>
      </c>
    </row>
    <row r="2820" spans="1:8" x14ac:dyDescent="0.35">
      <c r="A2820">
        <v>2023</v>
      </c>
      <c r="B2820" s="1">
        <v>109951</v>
      </c>
      <c r="C2820" t="s">
        <v>1194</v>
      </c>
      <c r="D2820" t="s">
        <v>228</v>
      </c>
      <c r="E2820" t="s">
        <v>230</v>
      </c>
      <c r="F2820" t="s">
        <v>3925</v>
      </c>
      <c r="G2820" s="1">
        <v>69901</v>
      </c>
      <c r="H2820">
        <v>0</v>
      </c>
    </row>
    <row r="2821" spans="1:8" x14ac:dyDescent="0.35">
      <c r="A2821">
        <v>2023</v>
      </c>
      <c r="B2821" s="1">
        <v>109950</v>
      </c>
      <c r="C2821" t="s">
        <v>1194</v>
      </c>
      <c r="D2821" t="s">
        <v>228</v>
      </c>
      <c r="E2821" t="s">
        <v>229</v>
      </c>
      <c r="F2821" t="s">
        <v>3925</v>
      </c>
      <c r="G2821" s="1">
        <v>69901</v>
      </c>
      <c r="H2821">
        <v>0</v>
      </c>
    </row>
    <row r="2822" spans="1:8" x14ac:dyDescent="0.35">
      <c r="A2822">
        <v>2023</v>
      </c>
      <c r="B2822" s="1">
        <v>109947</v>
      </c>
      <c r="C2822" t="s">
        <v>1194</v>
      </c>
      <c r="D2822" t="s">
        <v>225</v>
      </c>
      <c r="E2822" t="s">
        <v>227</v>
      </c>
      <c r="F2822" t="s">
        <v>3925</v>
      </c>
      <c r="G2822" s="1">
        <v>69903</v>
      </c>
      <c r="H2822">
        <v>0</v>
      </c>
    </row>
    <row r="2823" spans="1:8" x14ac:dyDescent="0.35">
      <c r="A2823">
        <v>2023</v>
      </c>
      <c r="B2823" s="1">
        <v>109946</v>
      </c>
      <c r="C2823" t="s">
        <v>1194</v>
      </c>
      <c r="D2823" t="s">
        <v>225</v>
      </c>
      <c r="E2823" t="s">
        <v>226</v>
      </c>
      <c r="F2823" t="s">
        <v>3925</v>
      </c>
      <c r="G2823" s="1">
        <v>69903</v>
      </c>
      <c r="H2823">
        <v>0</v>
      </c>
    </row>
    <row r="2824" spans="1:8" x14ac:dyDescent="0.35">
      <c r="A2824">
        <v>2023</v>
      </c>
      <c r="B2824" s="1">
        <v>109943</v>
      </c>
      <c r="C2824" t="s">
        <v>1194</v>
      </c>
      <c r="D2824" t="s">
        <v>222</v>
      </c>
      <c r="E2824" t="s">
        <v>224</v>
      </c>
      <c r="F2824" t="s">
        <v>3925</v>
      </c>
      <c r="G2824" s="1">
        <v>80399</v>
      </c>
      <c r="H2824">
        <v>0</v>
      </c>
    </row>
    <row r="2825" spans="1:8" x14ac:dyDescent="0.35">
      <c r="A2825">
        <v>2023</v>
      </c>
      <c r="B2825" s="1">
        <v>109942</v>
      </c>
      <c r="C2825" t="s">
        <v>1194</v>
      </c>
      <c r="D2825" t="s">
        <v>222</v>
      </c>
      <c r="E2825" t="s">
        <v>223</v>
      </c>
      <c r="F2825" t="s">
        <v>3925</v>
      </c>
      <c r="G2825" s="1">
        <v>80399</v>
      </c>
      <c r="H2825">
        <v>0</v>
      </c>
    </row>
    <row r="2826" spans="1:8" x14ac:dyDescent="0.35">
      <c r="A2826">
        <v>2023</v>
      </c>
      <c r="B2826" s="1">
        <v>109941</v>
      </c>
      <c r="C2826" t="s">
        <v>1194</v>
      </c>
      <c r="D2826" t="s">
        <v>222</v>
      </c>
      <c r="E2826" t="s">
        <v>224</v>
      </c>
      <c r="F2826" t="s">
        <v>3925</v>
      </c>
      <c r="G2826" s="1">
        <v>80399</v>
      </c>
      <c r="H2826">
        <v>0</v>
      </c>
    </row>
    <row r="2827" spans="1:8" x14ac:dyDescent="0.35">
      <c r="A2827">
        <v>2023</v>
      </c>
      <c r="B2827" s="1">
        <v>109940</v>
      </c>
      <c r="C2827" t="s">
        <v>1194</v>
      </c>
      <c r="D2827" t="s">
        <v>222</v>
      </c>
      <c r="E2827" t="s">
        <v>223</v>
      </c>
      <c r="F2827" t="s">
        <v>3925</v>
      </c>
      <c r="G2827" s="1">
        <v>80399</v>
      </c>
      <c r="H2827">
        <v>0</v>
      </c>
    </row>
    <row r="2828" spans="1:8" x14ac:dyDescent="0.35">
      <c r="A2828">
        <v>2023</v>
      </c>
      <c r="B2828" s="1">
        <v>109923</v>
      </c>
      <c r="C2828" t="s">
        <v>1194</v>
      </c>
      <c r="D2828" t="s">
        <v>219</v>
      </c>
      <c r="E2828" t="s">
        <v>221</v>
      </c>
      <c r="F2828" t="s">
        <v>3925</v>
      </c>
      <c r="G2828" s="1">
        <v>90799</v>
      </c>
      <c r="H2828">
        <v>0</v>
      </c>
    </row>
    <row r="2829" spans="1:8" x14ac:dyDescent="0.35">
      <c r="A2829">
        <v>2023</v>
      </c>
      <c r="B2829" s="1">
        <v>109922</v>
      </c>
      <c r="C2829" t="s">
        <v>1194</v>
      </c>
      <c r="D2829" t="s">
        <v>219</v>
      </c>
      <c r="E2829" t="s">
        <v>220</v>
      </c>
      <c r="F2829" t="s">
        <v>3925</v>
      </c>
      <c r="G2829" s="1">
        <v>90799</v>
      </c>
      <c r="H2829">
        <v>0</v>
      </c>
    </row>
    <row r="2830" spans="1:8" x14ac:dyDescent="0.35">
      <c r="A2830">
        <v>2023</v>
      </c>
      <c r="B2830" s="1">
        <v>109916</v>
      </c>
      <c r="C2830" t="s">
        <v>1194</v>
      </c>
      <c r="D2830" t="s">
        <v>212</v>
      </c>
      <c r="E2830" t="s">
        <v>216</v>
      </c>
      <c r="F2830" t="s">
        <v>3925</v>
      </c>
      <c r="G2830" s="1">
        <v>70199</v>
      </c>
      <c r="H2830">
        <v>0</v>
      </c>
    </row>
    <row r="2831" spans="1:8" x14ac:dyDescent="0.35">
      <c r="A2831">
        <v>2023</v>
      </c>
      <c r="B2831" s="1">
        <v>109915</v>
      </c>
      <c r="C2831" t="s">
        <v>1194</v>
      </c>
      <c r="D2831" t="s">
        <v>212</v>
      </c>
      <c r="E2831" t="s">
        <v>215</v>
      </c>
      <c r="F2831" t="s">
        <v>3925</v>
      </c>
      <c r="G2831" s="1">
        <v>70199</v>
      </c>
      <c r="H2831">
        <v>0</v>
      </c>
    </row>
    <row r="2832" spans="1:8" x14ac:dyDescent="0.35">
      <c r="A2832">
        <v>2023</v>
      </c>
      <c r="B2832" s="1">
        <v>109914</v>
      </c>
      <c r="C2832" t="s">
        <v>1194</v>
      </c>
      <c r="D2832" t="s">
        <v>212</v>
      </c>
      <c r="E2832" t="s">
        <v>214</v>
      </c>
      <c r="F2832" t="s">
        <v>3925</v>
      </c>
      <c r="G2832" s="1">
        <v>70199</v>
      </c>
      <c r="H2832">
        <v>0</v>
      </c>
    </row>
    <row r="2833" spans="1:8" x14ac:dyDescent="0.35">
      <c r="A2833">
        <v>2023</v>
      </c>
      <c r="B2833" s="1">
        <v>109912</v>
      </c>
      <c r="C2833" t="s">
        <v>1194</v>
      </c>
      <c r="D2833" t="s">
        <v>212</v>
      </c>
      <c r="E2833" t="s">
        <v>213</v>
      </c>
      <c r="F2833" t="s">
        <v>3925</v>
      </c>
      <c r="G2833" s="1">
        <v>70199</v>
      </c>
      <c r="H2833">
        <v>0</v>
      </c>
    </row>
    <row r="2834" spans="1:8" x14ac:dyDescent="0.35">
      <c r="A2834">
        <v>2023</v>
      </c>
      <c r="B2834" s="1">
        <v>591210</v>
      </c>
      <c r="C2834" t="s">
        <v>1152</v>
      </c>
      <c r="D2834" t="s">
        <v>4263</v>
      </c>
      <c r="E2834" t="s">
        <v>4264</v>
      </c>
      <c r="F2834" t="s">
        <v>3925</v>
      </c>
      <c r="G2834" s="1">
        <v>39999</v>
      </c>
      <c r="H2834">
        <v>0</v>
      </c>
    </row>
    <row r="2835" spans="1:8" x14ac:dyDescent="0.35">
      <c r="A2835">
        <v>2023</v>
      </c>
      <c r="B2835" s="1">
        <v>338011</v>
      </c>
      <c r="C2835" t="s">
        <v>1170</v>
      </c>
      <c r="D2835" t="s">
        <v>5506</v>
      </c>
      <c r="E2835" t="s">
        <v>5507</v>
      </c>
      <c r="F2835" t="s">
        <v>3925</v>
      </c>
      <c r="G2835" s="1">
        <v>30901</v>
      </c>
      <c r="H2835">
        <v>0</v>
      </c>
    </row>
    <row r="2836" spans="1:8" x14ac:dyDescent="0.35">
      <c r="A2836">
        <v>2023</v>
      </c>
      <c r="B2836" s="1">
        <v>335066</v>
      </c>
      <c r="C2836" t="s">
        <v>1170</v>
      </c>
      <c r="D2836" t="s">
        <v>4448</v>
      </c>
      <c r="E2836" t="s">
        <v>4449</v>
      </c>
      <c r="F2836" t="s">
        <v>3925</v>
      </c>
      <c r="G2836" s="1">
        <v>69999</v>
      </c>
      <c r="H2836">
        <v>0</v>
      </c>
    </row>
    <row r="2837" spans="1:8" x14ac:dyDescent="0.35">
      <c r="A2837">
        <v>2023</v>
      </c>
      <c r="B2837" s="1">
        <v>332065</v>
      </c>
      <c r="C2837" t="s">
        <v>1170</v>
      </c>
      <c r="D2837" t="s">
        <v>4497</v>
      </c>
      <c r="E2837" t="s">
        <v>4498</v>
      </c>
      <c r="F2837" t="s">
        <v>3925</v>
      </c>
      <c r="G2837" s="1">
        <v>20399</v>
      </c>
      <c r="H2837">
        <v>0</v>
      </c>
    </row>
    <row r="2838" spans="1:8" x14ac:dyDescent="0.35">
      <c r="A2838">
        <v>2023</v>
      </c>
      <c r="B2838" s="1">
        <v>334015</v>
      </c>
      <c r="C2838" t="s">
        <v>1170</v>
      </c>
      <c r="D2838" t="s">
        <v>4495</v>
      </c>
      <c r="E2838" t="s">
        <v>4496</v>
      </c>
      <c r="F2838" t="s">
        <v>3925</v>
      </c>
      <c r="G2838" s="1">
        <v>50199</v>
      </c>
      <c r="H2838">
        <v>0</v>
      </c>
    </row>
    <row r="2839" spans="1:8" x14ac:dyDescent="0.35">
      <c r="A2839">
        <v>2023</v>
      </c>
      <c r="B2839" s="1">
        <v>530505</v>
      </c>
      <c r="C2839" t="s">
        <v>2789</v>
      </c>
      <c r="D2839" t="s">
        <v>4366</v>
      </c>
      <c r="E2839" t="s">
        <v>4367</v>
      </c>
      <c r="F2839" t="s">
        <v>3925</v>
      </c>
      <c r="G2839" s="1">
        <v>80301</v>
      </c>
      <c r="H283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B62BB-F797-429C-9342-9361429F5E2F}">
  <dimension ref="A1:H2635"/>
  <sheetViews>
    <sheetView workbookViewId="0"/>
  </sheetViews>
  <sheetFormatPr defaultRowHeight="14.5" x14ac:dyDescent="0.35"/>
  <sheetData>
    <row r="1" spans="1:8" x14ac:dyDescent="0.35">
      <c r="A1" t="s">
        <v>4560</v>
      </c>
      <c r="B1" t="s">
        <v>0</v>
      </c>
      <c r="C1" t="s">
        <v>1131</v>
      </c>
      <c r="D1" t="s">
        <v>1</v>
      </c>
      <c r="E1" t="s">
        <v>2</v>
      </c>
      <c r="F1" t="s">
        <v>1132</v>
      </c>
      <c r="G1" t="s">
        <v>3</v>
      </c>
      <c r="H1" t="s">
        <v>4</v>
      </c>
    </row>
    <row r="2" spans="1:8" x14ac:dyDescent="0.35">
      <c r="A2">
        <v>2022</v>
      </c>
      <c r="B2" s="1">
        <v>630325</v>
      </c>
      <c r="C2" t="s">
        <v>1133</v>
      </c>
      <c r="D2" t="s">
        <v>4563</v>
      </c>
      <c r="E2" t="s">
        <v>4564</v>
      </c>
      <c r="F2" t="s">
        <v>1136</v>
      </c>
      <c r="G2" s="1">
        <v>100101</v>
      </c>
      <c r="H2">
        <v>0</v>
      </c>
    </row>
    <row r="3" spans="1:8" x14ac:dyDescent="0.35">
      <c r="A3">
        <v>2022</v>
      </c>
      <c r="B3" s="1">
        <v>630320</v>
      </c>
      <c r="C3" t="s">
        <v>1133</v>
      </c>
      <c r="D3" t="s">
        <v>4563</v>
      </c>
      <c r="E3" t="s">
        <v>4564</v>
      </c>
      <c r="F3" t="s">
        <v>1136</v>
      </c>
      <c r="G3" s="1">
        <v>100101</v>
      </c>
      <c r="H3">
        <v>0</v>
      </c>
    </row>
    <row r="4" spans="1:8" x14ac:dyDescent="0.35">
      <c r="A4">
        <v>2022</v>
      </c>
      <c r="B4" s="1">
        <v>630200</v>
      </c>
      <c r="C4" t="s">
        <v>1133</v>
      </c>
      <c r="D4" t="s">
        <v>1139</v>
      </c>
      <c r="E4" t="s">
        <v>1140</v>
      </c>
      <c r="F4" t="s">
        <v>1136</v>
      </c>
      <c r="G4" s="1">
        <v>20199</v>
      </c>
      <c r="H4">
        <v>0</v>
      </c>
    </row>
    <row r="5" spans="1:8" x14ac:dyDescent="0.35">
      <c r="A5">
        <v>2022</v>
      </c>
      <c r="B5" s="1">
        <v>630195</v>
      </c>
      <c r="C5" t="s">
        <v>1133</v>
      </c>
      <c r="D5" t="s">
        <v>1141</v>
      </c>
      <c r="E5" t="s">
        <v>1142</v>
      </c>
      <c r="F5" t="s">
        <v>1136</v>
      </c>
      <c r="G5" s="1">
        <v>100701</v>
      </c>
      <c r="H5">
        <v>0</v>
      </c>
    </row>
    <row r="6" spans="1:8" x14ac:dyDescent="0.35">
      <c r="A6">
        <v>2022</v>
      </c>
      <c r="B6" s="1">
        <v>630190</v>
      </c>
      <c r="C6" t="s">
        <v>1133</v>
      </c>
      <c r="D6" t="s">
        <v>1141</v>
      </c>
      <c r="E6" t="s">
        <v>1142</v>
      </c>
      <c r="F6" t="s">
        <v>1136</v>
      </c>
      <c r="G6" s="1">
        <v>100701</v>
      </c>
      <c r="H6">
        <v>0</v>
      </c>
    </row>
    <row r="7" spans="1:8" x14ac:dyDescent="0.35">
      <c r="A7">
        <v>2022</v>
      </c>
      <c r="B7" s="1">
        <v>630175</v>
      </c>
      <c r="C7" t="s">
        <v>1133</v>
      </c>
      <c r="D7" t="s">
        <v>4565</v>
      </c>
      <c r="E7" t="s">
        <v>4566</v>
      </c>
      <c r="F7" t="s">
        <v>1136</v>
      </c>
      <c r="G7" s="1">
        <v>100599</v>
      </c>
      <c r="H7">
        <v>0</v>
      </c>
    </row>
    <row r="8" spans="1:8" x14ac:dyDescent="0.35">
      <c r="A8">
        <v>2022</v>
      </c>
      <c r="B8" s="1">
        <v>630170</v>
      </c>
      <c r="C8" t="s">
        <v>1133</v>
      </c>
      <c r="D8" t="s">
        <v>4565</v>
      </c>
      <c r="E8" t="s">
        <v>4566</v>
      </c>
      <c r="F8" t="s">
        <v>1136</v>
      </c>
      <c r="G8" s="1">
        <v>100599</v>
      </c>
      <c r="H8">
        <v>0</v>
      </c>
    </row>
    <row r="9" spans="1:8" x14ac:dyDescent="0.35">
      <c r="A9">
        <v>2022</v>
      </c>
      <c r="B9" s="1">
        <v>630155</v>
      </c>
      <c r="C9" t="s">
        <v>1133</v>
      </c>
      <c r="D9" t="s">
        <v>1145</v>
      </c>
      <c r="E9" t="s">
        <v>1146</v>
      </c>
      <c r="F9" t="s">
        <v>1136</v>
      </c>
      <c r="G9" s="1">
        <v>100701</v>
      </c>
      <c r="H9">
        <v>0</v>
      </c>
    </row>
    <row r="10" spans="1:8" x14ac:dyDescent="0.35">
      <c r="A10">
        <v>2022</v>
      </c>
      <c r="B10" s="1">
        <v>630150</v>
      </c>
      <c r="C10" t="s">
        <v>1133</v>
      </c>
      <c r="D10" t="s">
        <v>1145</v>
      </c>
      <c r="E10" t="s">
        <v>1146</v>
      </c>
      <c r="F10" t="s">
        <v>1136</v>
      </c>
      <c r="G10" s="1">
        <v>100701</v>
      </c>
      <c r="H10">
        <v>0</v>
      </c>
    </row>
    <row r="11" spans="1:8" x14ac:dyDescent="0.35">
      <c r="A11">
        <v>2022</v>
      </c>
      <c r="B11" s="1">
        <v>630125</v>
      </c>
      <c r="C11" t="s">
        <v>1133</v>
      </c>
      <c r="D11" t="s">
        <v>1147</v>
      </c>
      <c r="E11" t="s">
        <v>1148</v>
      </c>
      <c r="F11" t="s">
        <v>1136</v>
      </c>
      <c r="G11" s="1">
        <v>100399</v>
      </c>
      <c r="H11">
        <v>0</v>
      </c>
    </row>
    <row r="12" spans="1:8" x14ac:dyDescent="0.35">
      <c r="A12">
        <v>2022</v>
      </c>
      <c r="B12" s="1">
        <v>630120</v>
      </c>
      <c r="C12" t="s">
        <v>1133</v>
      </c>
      <c r="D12" t="s">
        <v>1147</v>
      </c>
      <c r="E12" t="s">
        <v>1148</v>
      </c>
      <c r="F12" t="s">
        <v>1136</v>
      </c>
      <c r="G12" s="1">
        <v>100399</v>
      </c>
      <c r="H12">
        <v>0</v>
      </c>
    </row>
    <row r="13" spans="1:8" x14ac:dyDescent="0.35">
      <c r="A13">
        <v>2022</v>
      </c>
      <c r="B13" s="1">
        <v>609997</v>
      </c>
      <c r="C13" t="s">
        <v>1149</v>
      </c>
      <c r="D13" t="s">
        <v>1150</v>
      </c>
      <c r="E13" t="s">
        <v>1151</v>
      </c>
      <c r="F13" t="s">
        <v>1136</v>
      </c>
      <c r="G13" s="1">
        <v>19999</v>
      </c>
      <c r="H13">
        <v>0</v>
      </c>
    </row>
    <row r="14" spans="1:8" x14ac:dyDescent="0.35">
      <c r="A14">
        <v>2022</v>
      </c>
      <c r="B14" s="1">
        <v>609996</v>
      </c>
      <c r="C14" t="s">
        <v>1149</v>
      </c>
      <c r="D14" t="s">
        <v>5508</v>
      </c>
      <c r="E14" t="s">
        <v>5509</v>
      </c>
      <c r="F14" t="s">
        <v>1136</v>
      </c>
      <c r="G14" s="1">
        <v>39999</v>
      </c>
      <c r="H14">
        <v>0</v>
      </c>
    </row>
    <row r="15" spans="1:8" x14ac:dyDescent="0.35">
      <c r="A15">
        <v>2022</v>
      </c>
      <c r="B15" s="1">
        <v>592090</v>
      </c>
      <c r="C15" t="s">
        <v>1152</v>
      </c>
      <c r="D15" t="s">
        <v>1159</v>
      </c>
      <c r="E15" t="s">
        <v>1160</v>
      </c>
      <c r="F15" t="s">
        <v>1136</v>
      </c>
      <c r="G15" s="1">
        <v>69903</v>
      </c>
      <c r="H15">
        <v>0</v>
      </c>
    </row>
    <row r="16" spans="1:8" x14ac:dyDescent="0.35">
      <c r="A16">
        <v>2022</v>
      </c>
      <c r="B16" s="1">
        <v>592080</v>
      </c>
      <c r="C16" t="s">
        <v>1152</v>
      </c>
      <c r="D16" t="s">
        <v>1153</v>
      </c>
      <c r="E16" t="s">
        <v>4567</v>
      </c>
      <c r="F16" t="s">
        <v>1136</v>
      </c>
      <c r="G16" s="1">
        <v>39900</v>
      </c>
      <c r="H16">
        <v>0</v>
      </c>
    </row>
    <row r="17" spans="1:8" x14ac:dyDescent="0.35">
      <c r="A17">
        <v>2022</v>
      </c>
      <c r="B17" s="1">
        <v>592070</v>
      </c>
      <c r="C17" t="s">
        <v>1152</v>
      </c>
      <c r="D17" t="s">
        <v>4568</v>
      </c>
      <c r="E17" t="s">
        <v>4569</v>
      </c>
      <c r="F17" t="s">
        <v>1136</v>
      </c>
      <c r="G17" s="1">
        <v>39900</v>
      </c>
      <c r="H17">
        <v>0</v>
      </c>
    </row>
    <row r="18" spans="1:8" x14ac:dyDescent="0.35">
      <c r="A18">
        <v>2022</v>
      </c>
      <c r="B18" s="1">
        <v>592060</v>
      </c>
      <c r="C18" t="s">
        <v>1152</v>
      </c>
      <c r="D18" t="s">
        <v>4570</v>
      </c>
      <c r="E18" t="s">
        <v>4571</v>
      </c>
      <c r="F18" t="s">
        <v>1136</v>
      </c>
      <c r="G18" s="1">
        <v>39900</v>
      </c>
      <c r="H18">
        <v>0</v>
      </c>
    </row>
    <row r="19" spans="1:8" x14ac:dyDescent="0.35">
      <c r="A19">
        <v>2022</v>
      </c>
      <c r="B19" s="1">
        <v>592050</v>
      </c>
      <c r="C19" t="s">
        <v>1152</v>
      </c>
      <c r="D19" t="s">
        <v>1161</v>
      </c>
      <c r="E19" t="s">
        <v>1162</v>
      </c>
      <c r="F19" t="s">
        <v>1136</v>
      </c>
      <c r="G19" s="1">
        <v>20113</v>
      </c>
      <c r="H19">
        <v>0</v>
      </c>
    </row>
    <row r="20" spans="1:8" x14ac:dyDescent="0.35">
      <c r="A20">
        <v>2022</v>
      </c>
      <c r="B20" s="1">
        <v>592041</v>
      </c>
      <c r="C20" t="s">
        <v>1152</v>
      </c>
      <c r="D20" t="s">
        <v>1163</v>
      </c>
      <c r="E20" t="s">
        <v>1164</v>
      </c>
      <c r="F20" t="s">
        <v>1136</v>
      </c>
      <c r="G20" s="1">
        <v>90999</v>
      </c>
      <c r="H20">
        <v>0</v>
      </c>
    </row>
    <row r="21" spans="1:8" x14ac:dyDescent="0.35">
      <c r="A21">
        <v>2022</v>
      </c>
      <c r="B21" s="1">
        <v>592030</v>
      </c>
      <c r="C21" t="s">
        <v>1152</v>
      </c>
      <c r="D21" t="s">
        <v>1165</v>
      </c>
      <c r="E21" t="s">
        <v>1166</v>
      </c>
      <c r="F21" t="s">
        <v>1136</v>
      </c>
      <c r="G21" s="1">
        <v>29999</v>
      </c>
      <c r="H21">
        <v>0</v>
      </c>
    </row>
    <row r="22" spans="1:8" x14ac:dyDescent="0.35">
      <c r="A22">
        <v>2022</v>
      </c>
      <c r="B22" s="1">
        <v>354360</v>
      </c>
      <c r="C22" t="s">
        <v>1170</v>
      </c>
      <c r="D22" t="s">
        <v>4572</v>
      </c>
      <c r="E22" t="s">
        <v>1172</v>
      </c>
      <c r="F22" t="s">
        <v>1136</v>
      </c>
      <c r="G22" s="1">
        <v>110101</v>
      </c>
      <c r="H22">
        <v>0</v>
      </c>
    </row>
    <row r="23" spans="1:8" x14ac:dyDescent="0.35">
      <c r="A23">
        <v>2022</v>
      </c>
      <c r="B23" s="1">
        <v>354340</v>
      </c>
      <c r="C23" t="s">
        <v>1170</v>
      </c>
      <c r="D23" t="s">
        <v>4573</v>
      </c>
      <c r="E23" t="s">
        <v>1173</v>
      </c>
      <c r="F23" t="s">
        <v>1136</v>
      </c>
      <c r="G23" s="1">
        <v>110101</v>
      </c>
      <c r="H23">
        <v>0</v>
      </c>
    </row>
    <row r="24" spans="1:8" x14ac:dyDescent="0.35">
      <c r="A24">
        <v>2022</v>
      </c>
      <c r="B24" s="1">
        <v>354300</v>
      </c>
      <c r="C24" t="s">
        <v>1170</v>
      </c>
      <c r="D24" t="s">
        <v>4572</v>
      </c>
      <c r="E24" t="s">
        <v>1174</v>
      </c>
      <c r="F24" t="s">
        <v>1136</v>
      </c>
      <c r="G24" s="1">
        <v>110101</v>
      </c>
      <c r="H24">
        <v>0</v>
      </c>
    </row>
    <row r="25" spans="1:8" x14ac:dyDescent="0.35">
      <c r="A25">
        <v>2022</v>
      </c>
      <c r="B25" s="1">
        <v>336361</v>
      </c>
      <c r="C25" t="s">
        <v>1170</v>
      </c>
      <c r="D25" t="s">
        <v>4574</v>
      </c>
      <c r="E25" t="s">
        <v>1176</v>
      </c>
      <c r="F25" t="s">
        <v>1136</v>
      </c>
      <c r="G25" s="1">
        <v>91100</v>
      </c>
      <c r="H25">
        <v>0</v>
      </c>
    </row>
    <row r="26" spans="1:8" x14ac:dyDescent="0.35">
      <c r="A26">
        <v>2022</v>
      </c>
      <c r="B26" s="1">
        <v>326390</v>
      </c>
      <c r="C26" t="s">
        <v>1170</v>
      </c>
      <c r="D26" t="s">
        <v>4575</v>
      </c>
      <c r="E26" t="s">
        <v>1180</v>
      </c>
      <c r="F26" t="s">
        <v>1136</v>
      </c>
      <c r="G26" s="1">
        <v>91100</v>
      </c>
      <c r="H26">
        <v>0</v>
      </c>
    </row>
    <row r="27" spans="1:8" x14ac:dyDescent="0.35">
      <c r="A27">
        <v>2022</v>
      </c>
      <c r="B27" s="1">
        <v>326361</v>
      </c>
      <c r="C27" t="s">
        <v>1170</v>
      </c>
      <c r="D27" t="s">
        <v>4575</v>
      </c>
      <c r="E27" t="s">
        <v>1176</v>
      </c>
      <c r="F27" t="s">
        <v>1136</v>
      </c>
      <c r="G27" s="1">
        <v>91100</v>
      </c>
      <c r="H27">
        <v>0</v>
      </c>
    </row>
    <row r="28" spans="1:8" x14ac:dyDescent="0.35">
      <c r="A28">
        <v>2022</v>
      </c>
      <c r="B28" s="1">
        <v>215064</v>
      </c>
      <c r="C28" t="s">
        <v>1182</v>
      </c>
      <c r="D28" t="s">
        <v>936</v>
      </c>
      <c r="E28" t="s">
        <v>937</v>
      </c>
      <c r="F28" t="s">
        <v>1136</v>
      </c>
      <c r="G28" s="1">
        <v>50101</v>
      </c>
      <c r="H28">
        <v>0</v>
      </c>
    </row>
    <row r="29" spans="1:8" x14ac:dyDescent="0.35">
      <c r="A29">
        <v>2022</v>
      </c>
      <c r="B29" s="1">
        <v>197100</v>
      </c>
      <c r="C29" t="s">
        <v>1183</v>
      </c>
      <c r="D29" t="s">
        <v>654</v>
      </c>
      <c r="E29" t="s">
        <v>655</v>
      </c>
      <c r="F29" t="s">
        <v>1136</v>
      </c>
      <c r="G29" s="1">
        <v>70100</v>
      </c>
      <c r="H29">
        <v>0</v>
      </c>
    </row>
    <row r="30" spans="1:8" x14ac:dyDescent="0.35">
      <c r="A30">
        <v>2022</v>
      </c>
      <c r="B30" s="1">
        <v>189100</v>
      </c>
      <c r="C30" t="s">
        <v>1183</v>
      </c>
      <c r="D30" t="s">
        <v>654</v>
      </c>
      <c r="E30" t="s">
        <v>655</v>
      </c>
      <c r="F30" t="s">
        <v>1136</v>
      </c>
      <c r="G30" s="1">
        <v>70100</v>
      </c>
      <c r="H30">
        <v>0</v>
      </c>
    </row>
    <row r="31" spans="1:8" x14ac:dyDescent="0.35">
      <c r="A31">
        <v>2022</v>
      </c>
      <c r="B31" s="1">
        <v>188100</v>
      </c>
      <c r="C31" t="s">
        <v>1183</v>
      </c>
      <c r="D31" t="s">
        <v>654</v>
      </c>
      <c r="E31" t="s">
        <v>655</v>
      </c>
      <c r="F31" t="s">
        <v>1136</v>
      </c>
      <c r="G31" s="1">
        <v>70100</v>
      </c>
      <c r="H31">
        <v>0</v>
      </c>
    </row>
    <row r="32" spans="1:8" x14ac:dyDescent="0.35">
      <c r="A32">
        <v>2022</v>
      </c>
      <c r="B32" s="1">
        <v>187100</v>
      </c>
      <c r="C32" t="s">
        <v>1183</v>
      </c>
      <c r="D32" t="s">
        <v>654</v>
      </c>
      <c r="E32" t="s">
        <v>655</v>
      </c>
      <c r="F32" t="s">
        <v>1136</v>
      </c>
      <c r="G32" s="1">
        <v>70100</v>
      </c>
      <c r="H32">
        <v>0</v>
      </c>
    </row>
    <row r="33" spans="1:8" x14ac:dyDescent="0.35">
      <c r="A33">
        <v>2022</v>
      </c>
      <c r="B33" s="1">
        <v>170080</v>
      </c>
      <c r="C33" t="s">
        <v>1184</v>
      </c>
      <c r="D33" t="s">
        <v>4576</v>
      </c>
      <c r="E33" t="s">
        <v>4577</v>
      </c>
      <c r="F33" t="s">
        <v>1136</v>
      </c>
      <c r="G33" s="1">
        <v>80301</v>
      </c>
      <c r="H33">
        <v>0</v>
      </c>
    </row>
    <row r="34" spans="1:8" x14ac:dyDescent="0.35">
      <c r="A34">
        <v>2022</v>
      </c>
      <c r="B34" s="1">
        <v>170060</v>
      </c>
      <c r="C34" t="s">
        <v>1184</v>
      </c>
      <c r="D34" t="s">
        <v>586</v>
      </c>
      <c r="E34" t="s">
        <v>587</v>
      </c>
      <c r="F34" t="s">
        <v>1136</v>
      </c>
      <c r="G34" s="1">
        <v>92101</v>
      </c>
      <c r="H34">
        <v>0</v>
      </c>
    </row>
    <row r="35" spans="1:8" x14ac:dyDescent="0.35">
      <c r="A35">
        <v>2022</v>
      </c>
      <c r="B35" s="1">
        <v>160913</v>
      </c>
      <c r="C35" t="s">
        <v>1185</v>
      </c>
      <c r="D35" t="s">
        <v>570</v>
      </c>
      <c r="E35" t="s">
        <v>571</v>
      </c>
      <c r="F35" t="s">
        <v>1136</v>
      </c>
      <c r="G35" s="1">
        <v>31505</v>
      </c>
      <c r="H35">
        <v>0</v>
      </c>
    </row>
    <row r="36" spans="1:8" x14ac:dyDescent="0.35">
      <c r="A36">
        <v>2022</v>
      </c>
      <c r="B36" s="1">
        <v>160911</v>
      </c>
      <c r="C36" t="s">
        <v>1185</v>
      </c>
      <c r="D36" t="s">
        <v>568</v>
      </c>
      <c r="E36" t="s">
        <v>569</v>
      </c>
      <c r="F36" t="s">
        <v>1136</v>
      </c>
      <c r="G36" s="1">
        <v>100799</v>
      </c>
      <c r="H36">
        <v>0</v>
      </c>
    </row>
    <row r="37" spans="1:8" x14ac:dyDescent="0.35">
      <c r="A37">
        <v>2022</v>
      </c>
      <c r="B37" s="1">
        <v>160601</v>
      </c>
      <c r="C37" t="s">
        <v>1185</v>
      </c>
      <c r="D37" t="s">
        <v>553</v>
      </c>
      <c r="E37" t="s">
        <v>554</v>
      </c>
      <c r="F37" t="s">
        <v>1136</v>
      </c>
      <c r="G37" s="1">
        <v>61399</v>
      </c>
      <c r="H37">
        <v>0</v>
      </c>
    </row>
    <row r="38" spans="1:8" x14ac:dyDescent="0.35">
      <c r="A38">
        <v>2022</v>
      </c>
      <c r="B38" s="1">
        <v>160591</v>
      </c>
      <c r="C38" t="s">
        <v>1185</v>
      </c>
      <c r="D38" t="s">
        <v>551</v>
      </c>
      <c r="E38" t="s">
        <v>552</v>
      </c>
      <c r="F38" t="s">
        <v>1136</v>
      </c>
      <c r="G38" s="1">
        <v>61301</v>
      </c>
      <c r="H38">
        <v>0</v>
      </c>
    </row>
    <row r="39" spans="1:8" x14ac:dyDescent="0.35">
      <c r="A39">
        <v>2022</v>
      </c>
      <c r="B39" s="1">
        <v>160301</v>
      </c>
      <c r="C39" t="s">
        <v>1185</v>
      </c>
      <c r="D39" t="s">
        <v>507</v>
      </c>
      <c r="E39" t="s">
        <v>508</v>
      </c>
      <c r="F39" t="s">
        <v>1136</v>
      </c>
      <c r="G39" s="1">
        <v>30000</v>
      </c>
      <c r="H39">
        <v>0</v>
      </c>
    </row>
    <row r="40" spans="1:8" x14ac:dyDescent="0.35">
      <c r="A40">
        <v>2022</v>
      </c>
      <c r="B40" s="1">
        <v>160241</v>
      </c>
      <c r="C40" t="s">
        <v>1185</v>
      </c>
      <c r="D40" t="s">
        <v>501</v>
      </c>
      <c r="E40" t="s">
        <v>502</v>
      </c>
      <c r="F40" t="s">
        <v>1136</v>
      </c>
      <c r="G40" s="1">
        <v>40305</v>
      </c>
      <c r="H40">
        <v>0</v>
      </c>
    </row>
    <row r="41" spans="1:8" x14ac:dyDescent="0.35">
      <c r="A41">
        <v>2022</v>
      </c>
      <c r="B41" s="1">
        <v>160221</v>
      </c>
      <c r="C41" t="s">
        <v>1185</v>
      </c>
      <c r="D41" t="s">
        <v>497</v>
      </c>
      <c r="E41" t="s">
        <v>498</v>
      </c>
      <c r="F41" t="s">
        <v>1136</v>
      </c>
      <c r="G41" s="1">
        <v>40300</v>
      </c>
      <c r="H41">
        <v>0</v>
      </c>
    </row>
    <row r="42" spans="1:8" x14ac:dyDescent="0.35">
      <c r="A42">
        <v>2022</v>
      </c>
      <c r="B42" s="1">
        <v>160161</v>
      </c>
      <c r="C42" t="s">
        <v>1185</v>
      </c>
      <c r="D42" t="s">
        <v>485</v>
      </c>
      <c r="E42" t="s">
        <v>486</v>
      </c>
      <c r="F42" t="s">
        <v>1136</v>
      </c>
      <c r="G42" s="1">
        <v>20103</v>
      </c>
      <c r="H42">
        <v>0</v>
      </c>
    </row>
    <row r="43" spans="1:8" x14ac:dyDescent="0.35">
      <c r="A43">
        <v>2022</v>
      </c>
      <c r="B43" s="1">
        <v>160160</v>
      </c>
      <c r="C43" t="s">
        <v>1185</v>
      </c>
      <c r="D43" t="s">
        <v>483</v>
      </c>
      <c r="E43" t="s">
        <v>484</v>
      </c>
      <c r="F43" t="s">
        <v>1136</v>
      </c>
      <c r="G43" s="1">
        <v>20103</v>
      </c>
      <c r="H43">
        <v>0</v>
      </c>
    </row>
    <row r="44" spans="1:8" x14ac:dyDescent="0.35">
      <c r="A44">
        <v>2022</v>
      </c>
      <c r="B44" s="1">
        <v>756111</v>
      </c>
      <c r="C44" t="s">
        <v>1186</v>
      </c>
      <c r="D44" t="s">
        <v>5510</v>
      </c>
      <c r="E44" t="s">
        <v>5511</v>
      </c>
      <c r="F44" t="s">
        <v>1189</v>
      </c>
      <c r="G44" s="1">
        <v>90900</v>
      </c>
      <c r="H44">
        <v>0</v>
      </c>
    </row>
    <row r="45" spans="1:8" x14ac:dyDescent="0.35">
      <c r="A45">
        <v>2022</v>
      </c>
      <c r="B45" s="1">
        <v>756101</v>
      </c>
      <c r="C45" t="s">
        <v>1186</v>
      </c>
      <c r="D45" t="s">
        <v>5512</v>
      </c>
      <c r="E45" t="s">
        <v>1191</v>
      </c>
      <c r="F45" t="s">
        <v>1189</v>
      </c>
      <c r="G45" s="1">
        <v>90900</v>
      </c>
      <c r="H45">
        <v>0</v>
      </c>
    </row>
    <row r="46" spans="1:8" x14ac:dyDescent="0.35">
      <c r="A46">
        <v>2022</v>
      </c>
      <c r="B46" s="1">
        <v>725001</v>
      </c>
      <c r="C46" t="s">
        <v>1192</v>
      </c>
      <c r="D46" t="s">
        <v>178</v>
      </c>
      <c r="E46" t="s">
        <v>1193</v>
      </c>
      <c r="F46" t="s">
        <v>1189</v>
      </c>
      <c r="G46" s="1">
        <v>90900</v>
      </c>
      <c r="H46">
        <v>0</v>
      </c>
    </row>
    <row r="47" spans="1:8" x14ac:dyDescent="0.35">
      <c r="A47">
        <v>2022</v>
      </c>
      <c r="B47" s="1">
        <v>725000</v>
      </c>
      <c r="C47" t="s">
        <v>1192</v>
      </c>
      <c r="D47" t="s">
        <v>178</v>
      </c>
      <c r="E47" t="s">
        <v>1193</v>
      </c>
      <c r="F47" t="s">
        <v>1189</v>
      </c>
      <c r="G47" s="1">
        <v>90900</v>
      </c>
      <c r="H47">
        <v>0</v>
      </c>
    </row>
    <row r="48" spans="1:8" x14ac:dyDescent="0.35">
      <c r="A48">
        <v>2022</v>
      </c>
      <c r="B48" s="1">
        <v>395468</v>
      </c>
      <c r="C48" t="s">
        <v>1603</v>
      </c>
      <c r="D48" t="s">
        <v>178</v>
      </c>
      <c r="E48" t="s">
        <v>4582</v>
      </c>
      <c r="F48" t="s">
        <v>1189</v>
      </c>
      <c r="G48" s="1">
        <v>90999</v>
      </c>
      <c r="H48">
        <v>0</v>
      </c>
    </row>
    <row r="49" spans="1:8" x14ac:dyDescent="0.35">
      <c r="A49">
        <v>2022</v>
      </c>
      <c r="B49" s="1">
        <v>395465</v>
      </c>
      <c r="C49" t="s">
        <v>1603</v>
      </c>
      <c r="D49" t="s">
        <v>178</v>
      </c>
      <c r="E49" t="s">
        <v>4582</v>
      </c>
      <c r="F49" t="s">
        <v>1189</v>
      </c>
      <c r="G49" s="1">
        <v>90999</v>
      </c>
      <c r="H49">
        <v>0</v>
      </c>
    </row>
    <row r="50" spans="1:8" x14ac:dyDescent="0.35">
      <c r="A50">
        <v>2022</v>
      </c>
      <c r="B50" s="1">
        <v>107007</v>
      </c>
      <c r="C50" t="s">
        <v>1194</v>
      </c>
      <c r="D50" t="s">
        <v>178</v>
      </c>
      <c r="E50" t="s">
        <v>179</v>
      </c>
      <c r="F50" t="s">
        <v>1189</v>
      </c>
      <c r="G50" s="1">
        <v>90999</v>
      </c>
      <c r="H50">
        <v>0</v>
      </c>
    </row>
    <row r="51" spans="1:8" x14ac:dyDescent="0.35">
      <c r="A51">
        <v>2022</v>
      </c>
      <c r="B51" s="1">
        <v>757647</v>
      </c>
      <c r="C51" t="s">
        <v>1186</v>
      </c>
      <c r="D51" t="s">
        <v>5513</v>
      </c>
      <c r="E51" t="s">
        <v>1196</v>
      </c>
      <c r="F51" t="s">
        <v>1197</v>
      </c>
      <c r="G51" s="1">
        <v>69901</v>
      </c>
      <c r="H51">
        <v>0</v>
      </c>
    </row>
    <row r="52" spans="1:8" x14ac:dyDescent="0.35">
      <c r="A52">
        <v>2022</v>
      </c>
      <c r="B52" s="1">
        <v>757631</v>
      </c>
      <c r="C52" t="s">
        <v>1186</v>
      </c>
      <c r="D52" t="s">
        <v>5514</v>
      </c>
      <c r="E52" t="s">
        <v>1199</v>
      </c>
      <c r="F52" t="s">
        <v>1197</v>
      </c>
      <c r="G52" s="1">
        <v>19901</v>
      </c>
      <c r="H52">
        <v>0</v>
      </c>
    </row>
    <row r="53" spans="1:8" x14ac:dyDescent="0.35">
      <c r="A53">
        <v>2022</v>
      </c>
      <c r="B53" s="1">
        <v>757628</v>
      </c>
      <c r="C53" t="s">
        <v>1186</v>
      </c>
      <c r="D53" t="s">
        <v>5515</v>
      </c>
      <c r="E53" t="s">
        <v>5516</v>
      </c>
      <c r="F53" t="s">
        <v>1197</v>
      </c>
      <c r="G53" s="1">
        <v>10900</v>
      </c>
      <c r="H53">
        <v>0</v>
      </c>
    </row>
    <row r="54" spans="1:8" x14ac:dyDescent="0.35">
      <c r="A54">
        <v>2022</v>
      </c>
      <c r="B54" s="1">
        <v>757627</v>
      </c>
      <c r="C54" t="s">
        <v>1186</v>
      </c>
      <c r="D54" t="s">
        <v>5517</v>
      </c>
      <c r="E54" t="s">
        <v>4601</v>
      </c>
      <c r="F54" t="s">
        <v>1197</v>
      </c>
      <c r="G54" s="1">
        <v>10900</v>
      </c>
      <c r="H54">
        <v>0</v>
      </c>
    </row>
    <row r="55" spans="1:8" x14ac:dyDescent="0.35">
      <c r="A55">
        <v>2022</v>
      </c>
      <c r="B55" s="1">
        <v>757619</v>
      </c>
      <c r="C55" t="s">
        <v>1186</v>
      </c>
      <c r="D55" t="s">
        <v>5518</v>
      </c>
      <c r="E55" t="s">
        <v>5519</v>
      </c>
      <c r="F55" t="s">
        <v>1197</v>
      </c>
      <c r="G55" s="1">
        <v>10500</v>
      </c>
      <c r="H55">
        <v>0</v>
      </c>
    </row>
    <row r="56" spans="1:8" x14ac:dyDescent="0.35">
      <c r="A56">
        <v>2022</v>
      </c>
      <c r="B56" s="1">
        <v>757618</v>
      </c>
      <c r="C56" t="s">
        <v>1186</v>
      </c>
      <c r="D56" t="s">
        <v>5520</v>
      </c>
      <c r="E56" t="s">
        <v>5521</v>
      </c>
      <c r="F56" t="s">
        <v>1197</v>
      </c>
      <c r="G56" s="1">
        <v>50900</v>
      </c>
      <c r="H56">
        <v>0</v>
      </c>
    </row>
    <row r="57" spans="1:8" x14ac:dyDescent="0.35">
      <c r="A57">
        <v>2022</v>
      </c>
      <c r="B57" s="1">
        <v>757617</v>
      </c>
      <c r="C57" t="s">
        <v>1186</v>
      </c>
      <c r="D57" t="s">
        <v>5522</v>
      </c>
      <c r="E57" t="s">
        <v>5523</v>
      </c>
      <c r="F57" t="s">
        <v>1197</v>
      </c>
      <c r="G57" s="1">
        <v>10900</v>
      </c>
      <c r="H57">
        <v>0</v>
      </c>
    </row>
    <row r="58" spans="1:8" x14ac:dyDescent="0.35">
      <c r="A58">
        <v>2022</v>
      </c>
      <c r="B58" s="1">
        <v>757613</v>
      </c>
      <c r="C58" t="s">
        <v>1186</v>
      </c>
      <c r="D58" t="s">
        <v>5524</v>
      </c>
      <c r="E58" t="s">
        <v>1201</v>
      </c>
      <c r="F58" t="s">
        <v>1197</v>
      </c>
      <c r="G58" s="1">
        <v>10500</v>
      </c>
      <c r="H58">
        <v>0</v>
      </c>
    </row>
    <row r="59" spans="1:8" x14ac:dyDescent="0.35">
      <c r="A59">
        <v>2022</v>
      </c>
      <c r="B59" s="1">
        <v>757612</v>
      </c>
      <c r="C59" t="s">
        <v>1186</v>
      </c>
      <c r="D59" t="s">
        <v>5525</v>
      </c>
      <c r="E59" t="s">
        <v>1203</v>
      </c>
      <c r="F59" t="s">
        <v>1197</v>
      </c>
      <c r="G59" s="1">
        <v>50900</v>
      </c>
      <c r="H59">
        <v>0</v>
      </c>
    </row>
    <row r="60" spans="1:8" x14ac:dyDescent="0.35">
      <c r="A60">
        <v>2022</v>
      </c>
      <c r="B60" s="1">
        <v>757611</v>
      </c>
      <c r="C60" t="s">
        <v>1186</v>
      </c>
      <c r="D60" t="s">
        <v>5526</v>
      </c>
      <c r="E60" t="s">
        <v>1205</v>
      </c>
      <c r="F60" t="s">
        <v>1197</v>
      </c>
      <c r="G60" s="1">
        <v>19901</v>
      </c>
      <c r="H60">
        <v>0</v>
      </c>
    </row>
    <row r="61" spans="1:8" x14ac:dyDescent="0.35">
      <c r="A61">
        <v>2022</v>
      </c>
      <c r="B61" s="1">
        <v>757609</v>
      </c>
      <c r="C61" t="s">
        <v>1186</v>
      </c>
      <c r="D61" t="s">
        <v>5527</v>
      </c>
      <c r="E61" t="s">
        <v>1207</v>
      </c>
      <c r="F61" t="s">
        <v>1197</v>
      </c>
      <c r="G61" s="1">
        <v>10301</v>
      </c>
      <c r="H61">
        <v>0</v>
      </c>
    </row>
    <row r="62" spans="1:8" x14ac:dyDescent="0.35">
      <c r="A62">
        <v>2022</v>
      </c>
      <c r="B62" s="1">
        <v>757608</v>
      </c>
      <c r="C62" t="s">
        <v>1186</v>
      </c>
      <c r="D62" t="s">
        <v>5528</v>
      </c>
      <c r="E62" t="s">
        <v>1209</v>
      </c>
      <c r="F62" t="s">
        <v>1197</v>
      </c>
      <c r="G62" s="1">
        <v>10301</v>
      </c>
      <c r="H62">
        <v>0</v>
      </c>
    </row>
    <row r="63" spans="1:8" x14ac:dyDescent="0.35">
      <c r="A63">
        <v>2022</v>
      </c>
      <c r="B63" s="1">
        <v>757605</v>
      </c>
      <c r="C63" t="s">
        <v>1186</v>
      </c>
      <c r="D63" t="s">
        <v>5529</v>
      </c>
      <c r="E63" t="s">
        <v>5530</v>
      </c>
      <c r="F63" t="s">
        <v>1197</v>
      </c>
      <c r="G63" s="1">
        <v>19999</v>
      </c>
      <c r="H63">
        <v>0</v>
      </c>
    </row>
    <row r="64" spans="1:8" x14ac:dyDescent="0.35">
      <c r="A64">
        <v>2022</v>
      </c>
      <c r="B64" s="1">
        <v>757604</v>
      </c>
      <c r="C64" t="s">
        <v>1186</v>
      </c>
      <c r="D64" t="s">
        <v>5531</v>
      </c>
      <c r="E64" t="s">
        <v>5532</v>
      </c>
      <c r="F64" t="s">
        <v>1197</v>
      </c>
      <c r="G64" s="1">
        <v>19999</v>
      </c>
      <c r="H64">
        <v>0</v>
      </c>
    </row>
    <row r="65" spans="1:8" x14ac:dyDescent="0.35">
      <c r="A65">
        <v>2022</v>
      </c>
      <c r="B65" s="1">
        <v>757603</v>
      </c>
      <c r="C65" t="s">
        <v>1186</v>
      </c>
      <c r="D65" t="s">
        <v>1210</v>
      </c>
      <c r="E65" t="s">
        <v>1211</v>
      </c>
      <c r="F65" t="s">
        <v>1197</v>
      </c>
      <c r="G65" s="1">
        <v>10301</v>
      </c>
      <c r="H65">
        <v>0</v>
      </c>
    </row>
    <row r="66" spans="1:8" x14ac:dyDescent="0.35">
      <c r="A66">
        <v>2022</v>
      </c>
      <c r="B66" s="1">
        <v>757602</v>
      </c>
      <c r="C66" t="s">
        <v>1186</v>
      </c>
      <c r="D66" t="s">
        <v>1212</v>
      </c>
      <c r="E66" t="s">
        <v>1213</v>
      </c>
      <c r="F66" t="s">
        <v>1197</v>
      </c>
      <c r="G66" s="1">
        <v>10301</v>
      </c>
      <c r="H66">
        <v>0</v>
      </c>
    </row>
    <row r="67" spans="1:8" x14ac:dyDescent="0.35">
      <c r="A67">
        <v>2022</v>
      </c>
      <c r="B67" s="1">
        <v>757601</v>
      </c>
      <c r="C67" t="s">
        <v>1186</v>
      </c>
      <c r="D67" t="s">
        <v>5533</v>
      </c>
      <c r="E67" t="s">
        <v>1215</v>
      </c>
      <c r="F67" t="s">
        <v>1197</v>
      </c>
      <c r="G67" s="1">
        <v>10000</v>
      </c>
      <c r="H67">
        <v>0</v>
      </c>
    </row>
    <row r="68" spans="1:8" x14ac:dyDescent="0.35">
      <c r="A68">
        <v>2022</v>
      </c>
      <c r="B68" s="1">
        <v>756520</v>
      </c>
      <c r="C68" t="s">
        <v>1186</v>
      </c>
      <c r="D68" t="s">
        <v>5534</v>
      </c>
      <c r="E68" t="s">
        <v>1217</v>
      </c>
      <c r="F68" t="s">
        <v>1197</v>
      </c>
      <c r="G68" s="1">
        <v>10100</v>
      </c>
      <c r="H68">
        <v>0</v>
      </c>
    </row>
    <row r="69" spans="1:8" x14ac:dyDescent="0.35">
      <c r="A69">
        <v>2022</v>
      </c>
      <c r="B69" s="1">
        <v>756503</v>
      </c>
      <c r="C69" t="s">
        <v>1186</v>
      </c>
      <c r="D69" t="s">
        <v>5535</v>
      </c>
      <c r="E69" t="s">
        <v>1219</v>
      </c>
      <c r="F69" t="s">
        <v>1197</v>
      </c>
      <c r="G69" s="1">
        <v>10101</v>
      </c>
      <c r="H69">
        <v>0</v>
      </c>
    </row>
    <row r="70" spans="1:8" x14ac:dyDescent="0.35">
      <c r="A70">
        <v>2022</v>
      </c>
      <c r="B70" s="1">
        <v>755624</v>
      </c>
      <c r="C70" t="s">
        <v>1186</v>
      </c>
      <c r="D70" t="s">
        <v>5536</v>
      </c>
      <c r="E70" t="s">
        <v>5537</v>
      </c>
      <c r="F70" t="s">
        <v>1197</v>
      </c>
      <c r="G70" s="1">
        <v>31300</v>
      </c>
      <c r="H70">
        <v>0</v>
      </c>
    </row>
    <row r="71" spans="1:8" x14ac:dyDescent="0.35">
      <c r="A71">
        <v>2022</v>
      </c>
      <c r="B71" s="1">
        <v>755623</v>
      </c>
      <c r="C71" t="s">
        <v>1186</v>
      </c>
      <c r="D71" t="s">
        <v>5538</v>
      </c>
      <c r="E71" t="s">
        <v>5539</v>
      </c>
      <c r="F71" t="s">
        <v>1197</v>
      </c>
      <c r="G71" s="1">
        <v>31300</v>
      </c>
      <c r="H71">
        <v>0</v>
      </c>
    </row>
    <row r="72" spans="1:8" x14ac:dyDescent="0.35">
      <c r="A72">
        <v>2022</v>
      </c>
      <c r="B72" s="1">
        <v>755622</v>
      </c>
      <c r="C72" t="s">
        <v>1186</v>
      </c>
      <c r="D72" t="s">
        <v>5540</v>
      </c>
      <c r="E72" t="s">
        <v>5541</v>
      </c>
      <c r="F72" t="s">
        <v>1197</v>
      </c>
      <c r="G72" s="1">
        <v>31300</v>
      </c>
      <c r="H72">
        <v>0</v>
      </c>
    </row>
    <row r="73" spans="1:8" x14ac:dyDescent="0.35">
      <c r="A73">
        <v>2022</v>
      </c>
      <c r="B73" s="1">
        <v>755621</v>
      </c>
      <c r="C73" t="s">
        <v>1186</v>
      </c>
      <c r="D73" t="s">
        <v>5542</v>
      </c>
      <c r="E73" t="s">
        <v>5543</v>
      </c>
      <c r="F73" t="s">
        <v>1197</v>
      </c>
      <c r="G73" s="1">
        <v>31300</v>
      </c>
      <c r="H73">
        <v>0</v>
      </c>
    </row>
    <row r="74" spans="1:8" x14ac:dyDescent="0.35">
      <c r="A74">
        <v>2022</v>
      </c>
      <c r="B74" s="1">
        <v>755616</v>
      </c>
      <c r="C74" t="s">
        <v>1186</v>
      </c>
      <c r="D74" t="s">
        <v>5544</v>
      </c>
      <c r="E74" t="s">
        <v>5545</v>
      </c>
      <c r="F74" t="s">
        <v>1197</v>
      </c>
      <c r="G74" s="1">
        <v>30000</v>
      </c>
      <c r="H74">
        <v>0</v>
      </c>
    </row>
    <row r="75" spans="1:8" x14ac:dyDescent="0.35">
      <c r="A75">
        <v>2022</v>
      </c>
      <c r="B75" s="1">
        <v>755615</v>
      </c>
      <c r="C75" t="s">
        <v>1186</v>
      </c>
      <c r="D75" t="s">
        <v>5546</v>
      </c>
      <c r="E75" t="s">
        <v>5547</v>
      </c>
      <c r="F75" t="s">
        <v>1197</v>
      </c>
      <c r="G75" s="1">
        <v>30000</v>
      </c>
      <c r="H75">
        <v>0</v>
      </c>
    </row>
    <row r="76" spans="1:8" x14ac:dyDescent="0.35">
      <c r="A76">
        <v>2022</v>
      </c>
      <c r="B76" s="1">
        <v>755614</v>
      </c>
      <c r="C76" t="s">
        <v>1186</v>
      </c>
      <c r="D76" t="s">
        <v>5548</v>
      </c>
      <c r="E76" t="s">
        <v>5549</v>
      </c>
      <c r="F76" t="s">
        <v>1197</v>
      </c>
      <c r="G76" s="1">
        <v>30000</v>
      </c>
      <c r="H76">
        <v>0</v>
      </c>
    </row>
    <row r="77" spans="1:8" x14ac:dyDescent="0.35">
      <c r="A77">
        <v>2022</v>
      </c>
      <c r="B77" s="1">
        <v>755613</v>
      </c>
      <c r="C77" t="s">
        <v>1186</v>
      </c>
      <c r="D77" t="s">
        <v>5550</v>
      </c>
      <c r="E77" t="s">
        <v>5551</v>
      </c>
      <c r="F77" t="s">
        <v>1197</v>
      </c>
      <c r="G77" s="1">
        <v>30000</v>
      </c>
      <c r="H77">
        <v>0</v>
      </c>
    </row>
    <row r="78" spans="1:8" x14ac:dyDescent="0.35">
      <c r="A78">
        <v>2022</v>
      </c>
      <c r="B78" s="1">
        <v>755612</v>
      </c>
      <c r="C78" t="s">
        <v>1186</v>
      </c>
      <c r="D78" t="s">
        <v>5552</v>
      </c>
      <c r="E78" t="s">
        <v>5553</v>
      </c>
      <c r="F78" t="s">
        <v>1197</v>
      </c>
      <c r="G78" s="1">
        <v>30000</v>
      </c>
      <c r="H78">
        <v>0</v>
      </c>
    </row>
    <row r="79" spans="1:8" x14ac:dyDescent="0.35">
      <c r="A79">
        <v>2022</v>
      </c>
      <c r="B79" s="1">
        <v>755611</v>
      </c>
      <c r="C79" t="s">
        <v>1186</v>
      </c>
      <c r="D79" t="s">
        <v>5554</v>
      </c>
      <c r="E79" t="s">
        <v>5555</v>
      </c>
      <c r="F79" t="s">
        <v>1197</v>
      </c>
      <c r="G79" s="1">
        <v>30000</v>
      </c>
      <c r="H79">
        <v>0</v>
      </c>
    </row>
    <row r="80" spans="1:8" x14ac:dyDescent="0.35">
      <c r="A80">
        <v>2022</v>
      </c>
      <c r="B80" s="1">
        <v>755610</v>
      </c>
      <c r="C80" t="s">
        <v>1186</v>
      </c>
      <c r="D80" t="s">
        <v>5556</v>
      </c>
      <c r="E80" t="s">
        <v>5557</v>
      </c>
      <c r="F80" t="s">
        <v>1197</v>
      </c>
      <c r="G80" s="1">
        <v>30000</v>
      </c>
      <c r="H80">
        <v>0</v>
      </c>
    </row>
    <row r="81" spans="1:8" x14ac:dyDescent="0.35">
      <c r="A81">
        <v>2022</v>
      </c>
      <c r="B81" s="1">
        <v>755609</v>
      </c>
      <c r="C81" t="s">
        <v>1186</v>
      </c>
      <c r="D81" t="s">
        <v>5558</v>
      </c>
      <c r="E81" t="s">
        <v>1243</v>
      </c>
      <c r="F81" t="s">
        <v>1197</v>
      </c>
      <c r="G81" s="1">
        <v>30000</v>
      </c>
      <c r="H81">
        <v>0</v>
      </c>
    </row>
    <row r="82" spans="1:8" x14ac:dyDescent="0.35">
      <c r="A82">
        <v>2022</v>
      </c>
      <c r="B82" s="1">
        <v>755601</v>
      </c>
      <c r="C82" t="s">
        <v>1186</v>
      </c>
      <c r="D82" t="s">
        <v>5559</v>
      </c>
      <c r="E82" t="s">
        <v>5560</v>
      </c>
      <c r="F82" t="s">
        <v>1197</v>
      </c>
      <c r="G82" s="1">
        <v>30000</v>
      </c>
      <c r="H82">
        <v>0</v>
      </c>
    </row>
    <row r="83" spans="1:8" x14ac:dyDescent="0.35">
      <c r="A83">
        <v>2022</v>
      </c>
      <c r="B83" s="1">
        <v>753230</v>
      </c>
      <c r="C83" t="s">
        <v>1186</v>
      </c>
      <c r="D83" t="s">
        <v>102</v>
      </c>
      <c r="E83" t="s">
        <v>1246</v>
      </c>
      <c r="F83" t="s">
        <v>1197</v>
      </c>
      <c r="G83" s="1">
        <v>90701</v>
      </c>
      <c r="H83">
        <v>0</v>
      </c>
    </row>
    <row r="84" spans="1:8" x14ac:dyDescent="0.35">
      <c r="A84">
        <v>2022</v>
      </c>
      <c r="B84" s="1">
        <v>751751</v>
      </c>
      <c r="C84" t="s">
        <v>1186</v>
      </c>
      <c r="D84" t="s">
        <v>5561</v>
      </c>
      <c r="E84" t="s">
        <v>5562</v>
      </c>
      <c r="F84" t="s">
        <v>1197</v>
      </c>
      <c r="G84" s="1">
        <v>90701</v>
      </c>
      <c r="H84" s="1">
        <v>80000</v>
      </c>
    </row>
    <row r="85" spans="1:8" x14ac:dyDescent="0.35">
      <c r="A85">
        <v>2022</v>
      </c>
      <c r="B85" s="1">
        <v>751665</v>
      </c>
      <c r="C85" t="s">
        <v>1186</v>
      </c>
      <c r="D85" t="s">
        <v>5563</v>
      </c>
      <c r="E85" t="s">
        <v>5564</v>
      </c>
      <c r="F85" t="s">
        <v>1197</v>
      </c>
      <c r="G85" s="1">
        <v>100703</v>
      </c>
      <c r="H85" s="1">
        <v>30000</v>
      </c>
    </row>
    <row r="86" spans="1:8" x14ac:dyDescent="0.35">
      <c r="A86">
        <v>2022</v>
      </c>
      <c r="B86" s="1">
        <v>751625</v>
      </c>
      <c r="C86" t="s">
        <v>1186</v>
      </c>
      <c r="D86" t="s">
        <v>5565</v>
      </c>
      <c r="E86" t="s">
        <v>1248</v>
      </c>
      <c r="F86" t="s">
        <v>1197</v>
      </c>
      <c r="G86" s="1">
        <v>30000</v>
      </c>
      <c r="H86" s="1">
        <v>10000</v>
      </c>
    </row>
    <row r="87" spans="1:8" x14ac:dyDescent="0.35">
      <c r="A87">
        <v>2022</v>
      </c>
      <c r="B87" s="1">
        <v>751624</v>
      </c>
      <c r="C87" t="s">
        <v>1186</v>
      </c>
      <c r="D87" t="s">
        <v>5566</v>
      </c>
      <c r="E87" t="s">
        <v>1250</v>
      </c>
      <c r="F87" t="s">
        <v>1197</v>
      </c>
      <c r="G87" s="1">
        <v>30000</v>
      </c>
      <c r="H87" s="1">
        <v>10000</v>
      </c>
    </row>
    <row r="88" spans="1:8" x14ac:dyDescent="0.35">
      <c r="A88">
        <v>2022</v>
      </c>
      <c r="B88" s="1">
        <v>751623</v>
      </c>
      <c r="C88" t="s">
        <v>1186</v>
      </c>
      <c r="D88" t="s">
        <v>5567</v>
      </c>
      <c r="E88" t="s">
        <v>1252</v>
      </c>
      <c r="F88" t="s">
        <v>1197</v>
      </c>
      <c r="G88" s="1">
        <v>30000</v>
      </c>
      <c r="H88" s="1">
        <v>10000</v>
      </c>
    </row>
    <row r="89" spans="1:8" x14ac:dyDescent="0.35">
      <c r="A89">
        <v>2022</v>
      </c>
      <c r="B89" s="1">
        <v>751610</v>
      </c>
      <c r="C89" t="s">
        <v>1186</v>
      </c>
      <c r="D89" t="s">
        <v>5568</v>
      </c>
      <c r="E89" t="s">
        <v>1254</v>
      </c>
      <c r="F89" t="s">
        <v>1197</v>
      </c>
      <c r="G89" s="1">
        <v>30000</v>
      </c>
      <c r="H89" s="1">
        <v>10101</v>
      </c>
    </row>
    <row r="90" spans="1:8" x14ac:dyDescent="0.35">
      <c r="A90">
        <v>2022</v>
      </c>
      <c r="B90" s="1">
        <v>751609</v>
      </c>
      <c r="C90" t="s">
        <v>1186</v>
      </c>
      <c r="D90" t="s">
        <v>5569</v>
      </c>
      <c r="E90" t="s">
        <v>1256</v>
      </c>
      <c r="F90" t="s">
        <v>1197</v>
      </c>
      <c r="G90" s="1">
        <v>30000</v>
      </c>
      <c r="H90" s="1">
        <v>20100</v>
      </c>
    </row>
    <row r="91" spans="1:8" x14ac:dyDescent="0.35">
      <c r="A91">
        <v>2022</v>
      </c>
      <c r="B91" s="1">
        <v>751601</v>
      </c>
      <c r="C91" t="s">
        <v>1186</v>
      </c>
      <c r="D91" t="s">
        <v>5570</v>
      </c>
      <c r="E91" t="s">
        <v>5571</v>
      </c>
      <c r="F91" t="s">
        <v>1197</v>
      </c>
      <c r="G91" s="1">
        <v>30000</v>
      </c>
      <c r="H91" s="1">
        <v>80000</v>
      </c>
    </row>
    <row r="92" spans="1:8" x14ac:dyDescent="0.35">
      <c r="A92">
        <v>2022</v>
      </c>
      <c r="B92" s="1">
        <v>751308</v>
      </c>
      <c r="C92" t="s">
        <v>1186</v>
      </c>
      <c r="D92" t="s">
        <v>5572</v>
      </c>
      <c r="E92" t="s">
        <v>5573</v>
      </c>
      <c r="F92" t="s">
        <v>1197</v>
      </c>
      <c r="G92" s="1">
        <v>90701</v>
      </c>
      <c r="H92">
        <v>0</v>
      </c>
    </row>
    <row r="93" spans="1:8" x14ac:dyDescent="0.35">
      <c r="A93">
        <v>2022</v>
      </c>
      <c r="B93" s="1">
        <v>751302</v>
      </c>
      <c r="C93" t="s">
        <v>1186</v>
      </c>
      <c r="D93" t="s">
        <v>5574</v>
      </c>
      <c r="E93" t="s">
        <v>1258</v>
      </c>
      <c r="F93" t="s">
        <v>1197</v>
      </c>
      <c r="G93" s="1">
        <v>30000</v>
      </c>
      <c r="H93" s="1">
        <v>90000</v>
      </c>
    </row>
    <row r="94" spans="1:8" x14ac:dyDescent="0.35">
      <c r="A94">
        <v>2022</v>
      </c>
      <c r="B94" s="1">
        <v>751258</v>
      </c>
      <c r="C94" t="s">
        <v>1186</v>
      </c>
      <c r="D94" t="s">
        <v>5575</v>
      </c>
      <c r="E94" t="s">
        <v>1260</v>
      </c>
      <c r="F94" t="s">
        <v>1197</v>
      </c>
      <c r="G94" s="1">
        <v>30000</v>
      </c>
      <c r="H94" s="1">
        <v>80000</v>
      </c>
    </row>
    <row r="95" spans="1:8" x14ac:dyDescent="0.35">
      <c r="A95">
        <v>2022</v>
      </c>
      <c r="B95" s="1">
        <v>751256</v>
      </c>
      <c r="C95" t="s">
        <v>1186</v>
      </c>
      <c r="D95" t="s">
        <v>5576</v>
      </c>
      <c r="E95" t="s">
        <v>1262</v>
      </c>
      <c r="F95" t="s">
        <v>1197</v>
      </c>
      <c r="G95" s="1">
        <v>90701</v>
      </c>
      <c r="H95" s="1">
        <v>80000</v>
      </c>
    </row>
    <row r="96" spans="1:8" x14ac:dyDescent="0.35">
      <c r="A96">
        <v>2022</v>
      </c>
      <c r="B96" s="1">
        <v>751208</v>
      </c>
      <c r="C96" t="s">
        <v>1186</v>
      </c>
      <c r="D96" t="s">
        <v>5577</v>
      </c>
      <c r="E96" t="s">
        <v>1264</v>
      </c>
      <c r="F96" t="s">
        <v>1197</v>
      </c>
      <c r="G96" s="1">
        <v>30000</v>
      </c>
      <c r="H96" s="1">
        <v>90900</v>
      </c>
    </row>
    <row r="97" spans="1:8" x14ac:dyDescent="0.35">
      <c r="A97">
        <v>2022</v>
      </c>
      <c r="B97" s="1">
        <v>727506</v>
      </c>
      <c r="C97" t="s">
        <v>1192</v>
      </c>
      <c r="D97" t="s">
        <v>628</v>
      </c>
      <c r="E97" t="s">
        <v>1267</v>
      </c>
      <c r="F97" t="s">
        <v>1197</v>
      </c>
      <c r="G97" s="1">
        <v>90701</v>
      </c>
      <c r="H97">
        <v>0</v>
      </c>
    </row>
    <row r="98" spans="1:8" x14ac:dyDescent="0.35">
      <c r="A98">
        <v>2022</v>
      </c>
      <c r="B98" s="1">
        <v>727502</v>
      </c>
      <c r="C98" t="s">
        <v>1192</v>
      </c>
      <c r="D98" t="s">
        <v>628</v>
      </c>
      <c r="E98" t="s">
        <v>1267</v>
      </c>
      <c r="F98" t="s">
        <v>1197</v>
      </c>
      <c r="G98" s="1">
        <v>90701</v>
      </c>
      <c r="H98">
        <v>0</v>
      </c>
    </row>
    <row r="99" spans="1:8" x14ac:dyDescent="0.35">
      <c r="A99">
        <v>2022</v>
      </c>
      <c r="B99" s="1">
        <v>727501</v>
      </c>
      <c r="C99" t="s">
        <v>1192</v>
      </c>
      <c r="D99" t="s">
        <v>628</v>
      </c>
      <c r="E99" t="s">
        <v>1267</v>
      </c>
      <c r="F99" t="s">
        <v>1197</v>
      </c>
      <c r="G99" s="1">
        <v>90701</v>
      </c>
      <c r="H99">
        <v>0</v>
      </c>
    </row>
    <row r="100" spans="1:8" x14ac:dyDescent="0.35">
      <c r="A100">
        <v>2022</v>
      </c>
      <c r="B100" s="1">
        <v>722578</v>
      </c>
      <c r="C100" t="s">
        <v>1192</v>
      </c>
      <c r="D100" t="s">
        <v>5578</v>
      </c>
      <c r="E100" t="s">
        <v>5579</v>
      </c>
      <c r="F100" t="s">
        <v>1197</v>
      </c>
      <c r="G100" s="1">
        <v>30000</v>
      </c>
      <c r="H100">
        <v>0</v>
      </c>
    </row>
    <row r="101" spans="1:8" x14ac:dyDescent="0.35">
      <c r="A101">
        <v>2022</v>
      </c>
      <c r="B101" s="1">
        <v>722577</v>
      </c>
      <c r="C101" t="s">
        <v>1192</v>
      </c>
      <c r="D101" t="s">
        <v>5580</v>
      </c>
      <c r="E101" t="s">
        <v>5581</v>
      </c>
      <c r="F101" t="s">
        <v>1197</v>
      </c>
      <c r="G101" s="1">
        <v>30000</v>
      </c>
      <c r="H101">
        <v>0</v>
      </c>
    </row>
    <row r="102" spans="1:8" x14ac:dyDescent="0.35">
      <c r="A102">
        <v>2022</v>
      </c>
      <c r="B102" s="1">
        <v>722576</v>
      </c>
      <c r="C102" t="s">
        <v>1192</v>
      </c>
      <c r="D102" t="s">
        <v>1238</v>
      </c>
      <c r="E102" t="s">
        <v>5582</v>
      </c>
      <c r="F102" t="s">
        <v>1197</v>
      </c>
      <c r="G102" s="1">
        <v>30000</v>
      </c>
      <c r="H102">
        <v>0</v>
      </c>
    </row>
    <row r="103" spans="1:8" x14ac:dyDescent="0.35">
      <c r="A103">
        <v>2022</v>
      </c>
      <c r="B103" s="1">
        <v>722560</v>
      </c>
      <c r="C103" t="s">
        <v>1192</v>
      </c>
      <c r="D103" t="s">
        <v>5583</v>
      </c>
      <c r="E103" t="s">
        <v>5584</v>
      </c>
      <c r="F103" t="s">
        <v>1197</v>
      </c>
      <c r="G103" s="1">
        <v>30000</v>
      </c>
      <c r="H103">
        <v>0</v>
      </c>
    </row>
    <row r="104" spans="1:8" x14ac:dyDescent="0.35">
      <c r="A104">
        <v>2022</v>
      </c>
      <c r="B104" s="1">
        <v>722559</v>
      </c>
      <c r="C104" t="s">
        <v>1192</v>
      </c>
      <c r="D104" t="s">
        <v>5578</v>
      </c>
      <c r="E104" t="s">
        <v>5579</v>
      </c>
      <c r="F104" t="s">
        <v>1197</v>
      </c>
      <c r="G104" s="1">
        <v>30000</v>
      </c>
      <c r="H104">
        <v>0</v>
      </c>
    </row>
    <row r="105" spans="1:8" x14ac:dyDescent="0.35">
      <c r="A105">
        <v>2022</v>
      </c>
      <c r="B105" s="1">
        <v>722558</v>
      </c>
      <c r="C105" t="s">
        <v>1192</v>
      </c>
      <c r="D105" t="s">
        <v>5580</v>
      </c>
      <c r="E105" t="s">
        <v>5581</v>
      </c>
      <c r="F105" t="s">
        <v>1197</v>
      </c>
      <c r="G105" s="1">
        <v>30000</v>
      </c>
      <c r="H105">
        <v>0</v>
      </c>
    </row>
    <row r="106" spans="1:8" x14ac:dyDescent="0.35">
      <c r="A106">
        <v>2022</v>
      </c>
      <c r="B106" s="1">
        <v>722557</v>
      </c>
      <c r="C106" t="s">
        <v>1192</v>
      </c>
      <c r="D106" t="s">
        <v>5585</v>
      </c>
      <c r="E106" t="s">
        <v>5586</v>
      </c>
      <c r="F106" t="s">
        <v>1197</v>
      </c>
      <c r="G106" s="1">
        <v>30000</v>
      </c>
      <c r="H106">
        <v>0</v>
      </c>
    </row>
    <row r="107" spans="1:8" x14ac:dyDescent="0.35">
      <c r="A107">
        <v>2022</v>
      </c>
      <c r="B107" s="1">
        <v>722556</v>
      </c>
      <c r="C107" t="s">
        <v>1192</v>
      </c>
      <c r="D107" t="s">
        <v>1238</v>
      </c>
      <c r="E107" t="s">
        <v>5582</v>
      </c>
      <c r="F107" t="s">
        <v>1197</v>
      </c>
      <c r="G107" s="1">
        <v>30000</v>
      </c>
      <c r="H107">
        <v>0</v>
      </c>
    </row>
    <row r="108" spans="1:8" x14ac:dyDescent="0.35">
      <c r="A108">
        <v>2022</v>
      </c>
      <c r="B108" s="1">
        <v>722555</v>
      </c>
      <c r="C108" t="s">
        <v>1192</v>
      </c>
      <c r="D108" t="s">
        <v>1284</v>
      </c>
      <c r="E108" t="s">
        <v>1285</v>
      </c>
      <c r="F108" t="s">
        <v>1197</v>
      </c>
      <c r="G108" s="1">
        <v>30000</v>
      </c>
      <c r="H108">
        <v>0</v>
      </c>
    </row>
    <row r="109" spans="1:8" x14ac:dyDescent="0.35">
      <c r="A109">
        <v>2022</v>
      </c>
      <c r="B109" s="1">
        <v>722539</v>
      </c>
      <c r="C109" t="s">
        <v>1192</v>
      </c>
      <c r="D109" t="s">
        <v>1286</v>
      </c>
      <c r="E109" t="s">
        <v>1287</v>
      </c>
      <c r="F109" t="s">
        <v>1197</v>
      </c>
      <c r="G109" s="1">
        <v>40300</v>
      </c>
      <c r="H109">
        <v>0</v>
      </c>
    </row>
    <row r="110" spans="1:8" x14ac:dyDescent="0.35">
      <c r="A110">
        <v>2022</v>
      </c>
      <c r="B110" s="1">
        <v>722538</v>
      </c>
      <c r="C110" t="s">
        <v>1192</v>
      </c>
      <c r="D110" t="s">
        <v>1286</v>
      </c>
      <c r="E110" t="s">
        <v>1287</v>
      </c>
      <c r="F110" t="s">
        <v>1197</v>
      </c>
      <c r="G110" s="1">
        <v>40300</v>
      </c>
      <c r="H110">
        <v>0</v>
      </c>
    </row>
    <row r="111" spans="1:8" x14ac:dyDescent="0.35">
      <c r="A111">
        <v>2022</v>
      </c>
      <c r="B111" s="1">
        <v>722535</v>
      </c>
      <c r="C111" t="s">
        <v>1192</v>
      </c>
      <c r="D111" t="s">
        <v>1288</v>
      </c>
      <c r="E111" t="s">
        <v>1289</v>
      </c>
      <c r="F111" t="s">
        <v>1197</v>
      </c>
      <c r="G111" s="1">
        <v>100500</v>
      </c>
      <c r="H111">
        <v>0</v>
      </c>
    </row>
    <row r="112" spans="1:8" x14ac:dyDescent="0.35">
      <c r="A112">
        <v>2022</v>
      </c>
      <c r="B112" s="1">
        <v>722509</v>
      </c>
      <c r="C112" t="s">
        <v>1192</v>
      </c>
      <c r="D112" t="s">
        <v>5583</v>
      </c>
      <c r="E112" t="s">
        <v>5584</v>
      </c>
      <c r="F112" t="s">
        <v>1197</v>
      </c>
      <c r="G112" s="1">
        <v>30000</v>
      </c>
      <c r="H112">
        <v>0</v>
      </c>
    </row>
    <row r="113" spans="1:8" x14ac:dyDescent="0.35">
      <c r="A113">
        <v>2022</v>
      </c>
      <c r="B113" s="1">
        <v>722507</v>
      </c>
      <c r="C113" t="s">
        <v>1192</v>
      </c>
      <c r="D113" t="s">
        <v>5578</v>
      </c>
      <c r="E113" t="s">
        <v>5579</v>
      </c>
      <c r="F113" t="s">
        <v>1197</v>
      </c>
      <c r="G113" s="1">
        <v>30000</v>
      </c>
      <c r="H113">
        <v>0</v>
      </c>
    </row>
    <row r="114" spans="1:8" x14ac:dyDescent="0.35">
      <c r="A114">
        <v>2022</v>
      </c>
      <c r="B114" s="1">
        <v>722505</v>
      </c>
      <c r="C114" t="s">
        <v>1192</v>
      </c>
      <c r="D114" t="s">
        <v>5580</v>
      </c>
      <c r="E114" t="s">
        <v>5581</v>
      </c>
      <c r="F114" t="s">
        <v>1197</v>
      </c>
      <c r="G114" s="1">
        <v>30000</v>
      </c>
      <c r="H114">
        <v>0</v>
      </c>
    </row>
    <row r="115" spans="1:8" x14ac:dyDescent="0.35">
      <c r="A115">
        <v>2022</v>
      </c>
      <c r="B115" s="1">
        <v>722504</v>
      </c>
      <c r="C115" t="s">
        <v>1192</v>
      </c>
      <c r="D115" t="s">
        <v>5585</v>
      </c>
      <c r="E115" t="s">
        <v>5586</v>
      </c>
      <c r="F115" t="s">
        <v>1197</v>
      </c>
      <c r="G115" s="1">
        <v>30000</v>
      </c>
      <c r="H115">
        <v>0</v>
      </c>
    </row>
    <row r="116" spans="1:8" x14ac:dyDescent="0.35">
      <c r="A116">
        <v>2022</v>
      </c>
      <c r="B116" s="1">
        <v>722503</v>
      </c>
      <c r="C116" t="s">
        <v>1192</v>
      </c>
      <c r="D116" t="s">
        <v>1238</v>
      </c>
      <c r="E116" t="s">
        <v>5582</v>
      </c>
      <c r="F116" t="s">
        <v>1197</v>
      </c>
      <c r="G116" s="1">
        <v>30000</v>
      </c>
      <c r="H116">
        <v>0</v>
      </c>
    </row>
    <row r="117" spans="1:8" x14ac:dyDescent="0.35">
      <c r="A117">
        <v>2022</v>
      </c>
      <c r="B117" s="1">
        <v>722501</v>
      </c>
      <c r="C117" t="s">
        <v>1192</v>
      </c>
      <c r="D117" t="s">
        <v>1284</v>
      </c>
      <c r="E117" t="s">
        <v>1285</v>
      </c>
      <c r="F117" t="s">
        <v>1197</v>
      </c>
      <c r="G117" s="1">
        <v>30000</v>
      </c>
      <c r="H117">
        <v>0</v>
      </c>
    </row>
    <row r="118" spans="1:8" x14ac:dyDescent="0.35">
      <c r="A118">
        <v>2022</v>
      </c>
      <c r="B118" s="1">
        <v>722498</v>
      </c>
      <c r="C118" t="s">
        <v>1192</v>
      </c>
      <c r="D118" t="s">
        <v>1284</v>
      </c>
      <c r="E118" t="s">
        <v>1285</v>
      </c>
      <c r="F118" t="s">
        <v>1197</v>
      </c>
      <c r="G118" s="1">
        <v>30000</v>
      </c>
      <c r="H118">
        <v>0</v>
      </c>
    </row>
    <row r="119" spans="1:8" x14ac:dyDescent="0.35">
      <c r="A119">
        <v>2022</v>
      </c>
      <c r="B119" s="1">
        <v>722497</v>
      </c>
      <c r="C119" t="s">
        <v>1192</v>
      </c>
      <c r="D119" t="s">
        <v>1290</v>
      </c>
      <c r="E119" t="s">
        <v>1291</v>
      </c>
      <c r="F119" t="s">
        <v>1197</v>
      </c>
      <c r="G119" s="1">
        <v>30000</v>
      </c>
      <c r="H119" s="1">
        <v>80300</v>
      </c>
    </row>
    <row r="120" spans="1:8" x14ac:dyDescent="0.35">
      <c r="A120">
        <v>2022</v>
      </c>
      <c r="B120" s="1">
        <v>722496</v>
      </c>
      <c r="C120" t="s">
        <v>1192</v>
      </c>
      <c r="D120" t="s">
        <v>1290</v>
      </c>
      <c r="E120" t="s">
        <v>1291</v>
      </c>
      <c r="F120" t="s">
        <v>1197</v>
      </c>
      <c r="G120" s="1">
        <v>30000</v>
      </c>
      <c r="H120" s="1">
        <v>80300</v>
      </c>
    </row>
    <row r="121" spans="1:8" x14ac:dyDescent="0.35">
      <c r="A121">
        <v>2022</v>
      </c>
      <c r="B121" s="1">
        <v>722495</v>
      </c>
      <c r="C121" t="s">
        <v>1192</v>
      </c>
      <c r="D121" t="s">
        <v>1290</v>
      </c>
      <c r="E121" t="s">
        <v>1291</v>
      </c>
      <c r="F121" t="s">
        <v>1197</v>
      </c>
      <c r="G121" s="1">
        <v>30000</v>
      </c>
      <c r="H121" s="1">
        <v>80300</v>
      </c>
    </row>
    <row r="122" spans="1:8" x14ac:dyDescent="0.35">
      <c r="A122">
        <v>2022</v>
      </c>
      <c r="B122" s="1">
        <v>722494</v>
      </c>
      <c r="C122" t="s">
        <v>1192</v>
      </c>
      <c r="D122" t="s">
        <v>1290</v>
      </c>
      <c r="E122" t="s">
        <v>1291</v>
      </c>
      <c r="F122" t="s">
        <v>1197</v>
      </c>
      <c r="G122" s="1">
        <v>30000</v>
      </c>
      <c r="H122" s="1">
        <v>80300</v>
      </c>
    </row>
    <row r="123" spans="1:8" x14ac:dyDescent="0.35">
      <c r="A123">
        <v>2022</v>
      </c>
      <c r="B123" s="1">
        <v>722493</v>
      </c>
      <c r="C123" t="s">
        <v>1192</v>
      </c>
      <c r="D123" t="s">
        <v>1290</v>
      </c>
      <c r="E123" t="s">
        <v>1291</v>
      </c>
      <c r="F123" t="s">
        <v>1197</v>
      </c>
      <c r="G123" s="1">
        <v>30000</v>
      </c>
      <c r="H123" s="1">
        <v>80300</v>
      </c>
    </row>
    <row r="124" spans="1:8" x14ac:dyDescent="0.35">
      <c r="A124">
        <v>2022</v>
      </c>
      <c r="B124" s="1">
        <v>720136</v>
      </c>
      <c r="C124" t="s">
        <v>1192</v>
      </c>
      <c r="D124" t="s">
        <v>1292</v>
      </c>
      <c r="E124" t="s">
        <v>4615</v>
      </c>
      <c r="F124" t="s">
        <v>1197</v>
      </c>
      <c r="G124" s="1">
        <v>30000</v>
      </c>
      <c r="H124">
        <v>0</v>
      </c>
    </row>
    <row r="125" spans="1:8" x14ac:dyDescent="0.35">
      <c r="A125">
        <v>2022</v>
      </c>
      <c r="B125" s="1">
        <v>720134</v>
      </c>
      <c r="C125" t="s">
        <v>1192</v>
      </c>
      <c r="D125" t="s">
        <v>1294</v>
      </c>
      <c r="E125" t="s">
        <v>1295</v>
      </c>
      <c r="F125" t="s">
        <v>1197</v>
      </c>
      <c r="G125" s="1">
        <v>40300</v>
      </c>
      <c r="H125">
        <v>0</v>
      </c>
    </row>
    <row r="126" spans="1:8" x14ac:dyDescent="0.35">
      <c r="A126">
        <v>2022</v>
      </c>
      <c r="B126" s="1">
        <v>720133</v>
      </c>
      <c r="C126" t="s">
        <v>1192</v>
      </c>
      <c r="D126" t="s">
        <v>1294</v>
      </c>
      <c r="E126" t="s">
        <v>1295</v>
      </c>
      <c r="F126" t="s">
        <v>1197</v>
      </c>
      <c r="G126" s="1">
        <v>40300</v>
      </c>
      <c r="H126">
        <v>0</v>
      </c>
    </row>
    <row r="127" spans="1:8" x14ac:dyDescent="0.35">
      <c r="A127">
        <v>2022</v>
      </c>
      <c r="B127" s="1">
        <v>609560</v>
      </c>
      <c r="C127" t="s">
        <v>1149</v>
      </c>
      <c r="D127" t="s">
        <v>1300</v>
      </c>
      <c r="E127" t="s">
        <v>4616</v>
      </c>
      <c r="F127" t="s">
        <v>1197</v>
      </c>
      <c r="G127" s="1">
        <v>30000</v>
      </c>
      <c r="H127" s="1">
        <v>100799</v>
      </c>
    </row>
    <row r="128" spans="1:8" x14ac:dyDescent="0.35">
      <c r="A128">
        <v>2022</v>
      </c>
      <c r="B128" s="1">
        <v>609370</v>
      </c>
      <c r="C128" t="s">
        <v>1149</v>
      </c>
      <c r="D128" t="s">
        <v>1302</v>
      </c>
      <c r="E128" t="s">
        <v>4617</v>
      </c>
      <c r="F128" t="s">
        <v>1197</v>
      </c>
      <c r="G128" s="1">
        <v>30000</v>
      </c>
      <c r="H128" s="1">
        <v>19901</v>
      </c>
    </row>
    <row r="129" spans="1:8" x14ac:dyDescent="0.35">
      <c r="A129">
        <v>2022</v>
      </c>
      <c r="B129" s="1">
        <v>609360</v>
      </c>
      <c r="C129" t="s">
        <v>1149</v>
      </c>
      <c r="D129" t="s">
        <v>1304</v>
      </c>
      <c r="E129" t="s">
        <v>4618</v>
      </c>
      <c r="F129" t="s">
        <v>1197</v>
      </c>
      <c r="G129" s="1">
        <v>30000</v>
      </c>
      <c r="H129" s="1">
        <v>10000</v>
      </c>
    </row>
    <row r="130" spans="1:8" x14ac:dyDescent="0.35">
      <c r="A130">
        <v>2022</v>
      </c>
      <c r="B130" s="1">
        <v>609350</v>
      </c>
      <c r="C130" t="s">
        <v>1149</v>
      </c>
      <c r="D130" t="s">
        <v>1306</v>
      </c>
      <c r="E130" t="s">
        <v>4619</v>
      </c>
      <c r="F130" t="s">
        <v>1197</v>
      </c>
      <c r="G130" s="1">
        <v>30000</v>
      </c>
      <c r="H130" s="1">
        <v>80000</v>
      </c>
    </row>
    <row r="131" spans="1:8" x14ac:dyDescent="0.35">
      <c r="A131">
        <v>2022</v>
      </c>
      <c r="B131" s="1">
        <v>609032</v>
      </c>
      <c r="C131" t="s">
        <v>1149</v>
      </c>
      <c r="D131" t="s">
        <v>1308</v>
      </c>
      <c r="E131" t="s">
        <v>4620</v>
      </c>
      <c r="F131" t="s">
        <v>1197</v>
      </c>
      <c r="G131" s="1">
        <v>30000</v>
      </c>
      <c r="H131" s="1">
        <v>90300</v>
      </c>
    </row>
    <row r="132" spans="1:8" x14ac:dyDescent="0.35">
      <c r="A132">
        <v>2022</v>
      </c>
      <c r="B132" s="1">
        <v>603230</v>
      </c>
      <c r="C132" t="s">
        <v>1149</v>
      </c>
      <c r="D132" t="s">
        <v>1311</v>
      </c>
      <c r="E132" t="s">
        <v>4621</v>
      </c>
      <c r="F132" t="s">
        <v>1197</v>
      </c>
      <c r="G132" s="1">
        <v>20300</v>
      </c>
      <c r="H132">
        <v>0</v>
      </c>
    </row>
    <row r="133" spans="1:8" x14ac:dyDescent="0.35">
      <c r="A133">
        <v>2022</v>
      </c>
      <c r="B133" s="1">
        <v>603130</v>
      </c>
      <c r="C133" t="s">
        <v>1149</v>
      </c>
      <c r="D133" t="s">
        <v>1315</v>
      </c>
      <c r="E133" t="s">
        <v>4622</v>
      </c>
      <c r="F133" t="s">
        <v>1197</v>
      </c>
      <c r="G133" s="1">
        <v>30000</v>
      </c>
      <c r="H133" s="1">
        <v>39900</v>
      </c>
    </row>
    <row r="134" spans="1:8" x14ac:dyDescent="0.35">
      <c r="A134">
        <v>2022</v>
      </c>
      <c r="B134" s="1">
        <v>603120</v>
      </c>
      <c r="C134" t="s">
        <v>1149</v>
      </c>
      <c r="D134" t="s">
        <v>4623</v>
      </c>
      <c r="E134" t="s">
        <v>4624</v>
      </c>
      <c r="F134" t="s">
        <v>1197</v>
      </c>
      <c r="G134" s="1">
        <v>30000</v>
      </c>
      <c r="H134" s="1">
        <v>39900</v>
      </c>
    </row>
    <row r="135" spans="1:8" x14ac:dyDescent="0.35">
      <c r="A135">
        <v>2022</v>
      </c>
      <c r="B135" s="1">
        <v>603115</v>
      </c>
      <c r="C135" t="s">
        <v>1149</v>
      </c>
      <c r="D135" t="s">
        <v>1323</v>
      </c>
      <c r="E135" t="s">
        <v>4625</v>
      </c>
      <c r="F135" t="s">
        <v>1197</v>
      </c>
      <c r="G135" s="1">
        <v>30000</v>
      </c>
      <c r="H135" s="1">
        <v>39900</v>
      </c>
    </row>
    <row r="136" spans="1:8" x14ac:dyDescent="0.35">
      <c r="A136">
        <v>2022</v>
      </c>
      <c r="B136" s="1">
        <v>603105</v>
      </c>
      <c r="C136" t="s">
        <v>1149</v>
      </c>
      <c r="D136" t="s">
        <v>1327</v>
      </c>
      <c r="E136" t="s">
        <v>4626</v>
      </c>
      <c r="F136" t="s">
        <v>1197</v>
      </c>
      <c r="G136" s="1">
        <v>30000</v>
      </c>
      <c r="H136" s="1">
        <v>39900</v>
      </c>
    </row>
    <row r="137" spans="1:8" x14ac:dyDescent="0.35">
      <c r="A137">
        <v>2022</v>
      </c>
      <c r="B137" s="1">
        <v>603095</v>
      </c>
      <c r="C137" t="s">
        <v>1149</v>
      </c>
      <c r="D137" t="s">
        <v>4627</v>
      </c>
      <c r="E137" t="s">
        <v>4628</v>
      </c>
      <c r="F137" t="s">
        <v>1197</v>
      </c>
      <c r="G137" s="1">
        <v>30000</v>
      </c>
      <c r="H137" s="1">
        <v>39900</v>
      </c>
    </row>
    <row r="138" spans="1:8" x14ac:dyDescent="0.35">
      <c r="A138">
        <v>2022</v>
      </c>
      <c r="B138" s="1">
        <v>603085</v>
      </c>
      <c r="C138" t="s">
        <v>1149</v>
      </c>
      <c r="D138" t="s">
        <v>1335</v>
      </c>
      <c r="E138" t="s">
        <v>4629</v>
      </c>
      <c r="F138" t="s">
        <v>1197</v>
      </c>
      <c r="G138" s="1">
        <v>30000</v>
      </c>
      <c r="H138" s="1">
        <v>39900</v>
      </c>
    </row>
    <row r="139" spans="1:8" x14ac:dyDescent="0.35">
      <c r="A139">
        <v>2022</v>
      </c>
      <c r="B139" s="1">
        <v>603060</v>
      </c>
      <c r="C139" t="s">
        <v>1149</v>
      </c>
      <c r="D139" t="s">
        <v>4590</v>
      </c>
      <c r="E139" t="s">
        <v>4630</v>
      </c>
      <c r="F139" t="s">
        <v>1197</v>
      </c>
      <c r="G139" s="1">
        <v>30000</v>
      </c>
      <c r="H139" s="1">
        <v>39900</v>
      </c>
    </row>
    <row r="140" spans="1:8" x14ac:dyDescent="0.35">
      <c r="A140">
        <v>2022</v>
      </c>
      <c r="B140" s="1">
        <v>603055</v>
      </c>
      <c r="C140" t="s">
        <v>1149</v>
      </c>
      <c r="D140" t="s">
        <v>4631</v>
      </c>
      <c r="E140" t="s">
        <v>4632</v>
      </c>
      <c r="F140" t="s">
        <v>1197</v>
      </c>
      <c r="G140" s="1">
        <v>30000</v>
      </c>
      <c r="H140" s="1">
        <v>39900</v>
      </c>
    </row>
    <row r="141" spans="1:8" x14ac:dyDescent="0.35">
      <c r="A141">
        <v>2022</v>
      </c>
      <c r="B141" s="1">
        <v>603045</v>
      </c>
      <c r="C141" t="s">
        <v>1149</v>
      </c>
      <c r="D141" t="s">
        <v>1355</v>
      </c>
      <c r="E141" t="s">
        <v>4634</v>
      </c>
      <c r="F141" t="s">
        <v>1197</v>
      </c>
      <c r="G141" s="1">
        <v>30000</v>
      </c>
      <c r="H141" s="1">
        <v>39900</v>
      </c>
    </row>
    <row r="142" spans="1:8" x14ac:dyDescent="0.35">
      <c r="A142">
        <v>2022</v>
      </c>
      <c r="B142" s="1">
        <v>603040</v>
      </c>
      <c r="C142" t="s">
        <v>1149</v>
      </c>
      <c r="D142" t="s">
        <v>1359</v>
      </c>
      <c r="E142" t="s">
        <v>4635</v>
      </c>
      <c r="F142" t="s">
        <v>1197</v>
      </c>
      <c r="G142" s="1">
        <v>30000</v>
      </c>
      <c r="H142" s="1">
        <v>39900</v>
      </c>
    </row>
    <row r="143" spans="1:8" x14ac:dyDescent="0.35">
      <c r="A143">
        <v>2022</v>
      </c>
      <c r="B143" s="1">
        <v>603035</v>
      </c>
      <c r="C143" t="s">
        <v>1149</v>
      </c>
      <c r="D143" t="s">
        <v>1363</v>
      </c>
      <c r="E143" t="s">
        <v>4636</v>
      </c>
      <c r="F143" t="s">
        <v>1197</v>
      </c>
      <c r="G143" s="1">
        <v>30000</v>
      </c>
      <c r="H143" s="1">
        <v>39900</v>
      </c>
    </row>
    <row r="144" spans="1:8" x14ac:dyDescent="0.35">
      <c r="A144">
        <v>2022</v>
      </c>
      <c r="B144" s="1">
        <v>603018</v>
      </c>
      <c r="C144" t="s">
        <v>1149</v>
      </c>
      <c r="D144" t="s">
        <v>4637</v>
      </c>
      <c r="E144" t="s">
        <v>4638</v>
      </c>
      <c r="F144" t="s">
        <v>1197</v>
      </c>
      <c r="G144" s="1">
        <v>30000</v>
      </c>
      <c r="H144" s="1">
        <v>39900</v>
      </c>
    </row>
    <row r="145" spans="1:8" x14ac:dyDescent="0.35">
      <c r="A145">
        <v>2022</v>
      </c>
      <c r="B145" s="1">
        <v>603015</v>
      </c>
      <c r="C145" t="s">
        <v>1149</v>
      </c>
      <c r="D145" t="s">
        <v>1371</v>
      </c>
      <c r="E145" t="s">
        <v>4639</v>
      </c>
      <c r="F145" t="s">
        <v>1197</v>
      </c>
      <c r="G145" s="1">
        <v>30000</v>
      </c>
      <c r="H145" s="1">
        <v>39900</v>
      </c>
    </row>
    <row r="146" spans="1:8" x14ac:dyDescent="0.35">
      <c r="A146">
        <v>2022</v>
      </c>
      <c r="B146" s="1">
        <v>603005</v>
      </c>
      <c r="C146" t="s">
        <v>1149</v>
      </c>
      <c r="D146" t="s">
        <v>1375</v>
      </c>
      <c r="E146" t="s">
        <v>4640</v>
      </c>
      <c r="F146" t="s">
        <v>1197</v>
      </c>
      <c r="G146" s="1">
        <v>30000</v>
      </c>
      <c r="H146" s="1">
        <v>39900</v>
      </c>
    </row>
    <row r="147" spans="1:8" x14ac:dyDescent="0.35">
      <c r="A147">
        <v>2022</v>
      </c>
      <c r="B147" s="1">
        <v>602020</v>
      </c>
      <c r="C147" t="s">
        <v>1149</v>
      </c>
      <c r="D147" t="s">
        <v>1377</v>
      </c>
      <c r="E147" t="s">
        <v>4641</v>
      </c>
      <c r="F147" t="s">
        <v>1197</v>
      </c>
      <c r="G147" s="1">
        <v>40105</v>
      </c>
      <c r="H147">
        <v>0</v>
      </c>
    </row>
    <row r="148" spans="1:8" x14ac:dyDescent="0.35">
      <c r="A148">
        <v>2022</v>
      </c>
      <c r="B148" s="1">
        <v>590220</v>
      </c>
      <c r="C148" t="s">
        <v>1152</v>
      </c>
      <c r="D148" t="s">
        <v>1381</v>
      </c>
      <c r="E148" t="s">
        <v>1382</v>
      </c>
      <c r="F148" t="s">
        <v>1197</v>
      </c>
      <c r="G148" s="1">
        <v>39999</v>
      </c>
      <c r="H148">
        <v>0</v>
      </c>
    </row>
    <row r="149" spans="1:8" x14ac:dyDescent="0.35">
      <c r="A149">
        <v>2022</v>
      </c>
      <c r="B149" s="1">
        <v>590210</v>
      </c>
      <c r="C149" t="s">
        <v>1152</v>
      </c>
      <c r="D149" t="s">
        <v>1383</v>
      </c>
      <c r="E149" t="s">
        <v>1384</v>
      </c>
      <c r="F149" t="s">
        <v>1197</v>
      </c>
      <c r="G149" s="1">
        <v>39999</v>
      </c>
      <c r="H149">
        <v>0</v>
      </c>
    </row>
    <row r="150" spans="1:8" x14ac:dyDescent="0.35">
      <c r="A150">
        <v>2022</v>
      </c>
      <c r="B150" s="1">
        <v>590200</v>
      </c>
      <c r="C150" t="s">
        <v>1152</v>
      </c>
      <c r="D150" t="s">
        <v>1385</v>
      </c>
      <c r="E150" t="s">
        <v>1386</v>
      </c>
      <c r="F150" t="s">
        <v>1197</v>
      </c>
      <c r="G150" s="1">
        <v>39999</v>
      </c>
      <c r="H150">
        <v>0</v>
      </c>
    </row>
    <row r="151" spans="1:8" x14ac:dyDescent="0.35">
      <c r="A151">
        <v>2022</v>
      </c>
      <c r="B151" s="1">
        <v>590120</v>
      </c>
      <c r="C151" t="s">
        <v>1152</v>
      </c>
      <c r="D151" t="s">
        <v>1387</v>
      </c>
      <c r="E151" t="s">
        <v>1388</v>
      </c>
      <c r="F151" t="s">
        <v>1197</v>
      </c>
      <c r="G151" s="1">
        <v>31305</v>
      </c>
      <c r="H151">
        <v>0</v>
      </c>
    </row>
    <row r="152" spans="1:8" x14ac:dyDescent="0.35">
      <c r="A152">
        <v>2022</v>
      </c>
      <c r="B152" s="1">
        <v>513605</v>
      </c>
      <c r="C152" t="s">
        <v>1389</v>
      </c>
      <c r="D152" t="s">
        <v>5587</v>
      </c>
      <c r="E152" t="s">
        <v>5588</v>
      </c>
      <c r="F152" t="s">
        <v>1197</v>
      </c>
      <c r="G152" s="1">
        <v>39999</v>
      </c>
      <c r="H152" s="1">
        <v>19901</v>
      </c>
    </row>
    <row r="153" spans="1:8" x14ac:dyDescent="0.35">
      <c r="A153">
        <v>2022</v>
      </c>
      <c r="B153" s="1">
        <v>513600</v>
      </c>
      <c r="C153" t="s">
        <v>1389</v>
      </c>
      <c r="D153" t="s">
        <v>1396</v>
      </c>
      <c r="E153" t="s">
        <v>1397</v>
      </c>
      <c r="F153" t="s">
        <v>1197</v>
      </c>
      <c r="G153" s="1">
        <v>39999</v>
      </c>
      <c r="H153" s="1">
        <v>19999</v>
      </c>
    </row>
    <row r="154" spans="1:8" x14ac:dyDescent="0.35">
      <c r="A154">
        <v>2022</v>
      </c>
      <c r="B154" s="1">
        <v>513595</v>
      </c>
      <c r="C154" t="s">
        <v>1389</v>
      </c>
      <c r="D154" t="s">
        <v>1398</v>
      </c>
      <c r="E154" t="s">
        <v>1399</v>
      </c>
      <c r="F154" t="s">
        <v>1197</v>
      </c>
      <c r="G154" s="1">
        <v>39999</v>
      </c>
      <c r="H154" s="1">
        <v>19999</v>
      </c>
    </row>
    <row r="155" spans="1:8" x14ac:dyDescent="0.35">
      <c r="A155">
        <v>2022</v>
      </c>
      <c r="B155" s="1">
        <v>513590</v>
      </c>
      <c r="C155" t="s">
        <v>1389</v>
      </c>
      <c r="D155" t="s">
        <v>1400</v>
      </c>
      <c r="E155" t="s">
        <v>1401</v>
      </c>
      <c r="F155" t="s">
        <v>1197</v>
      </c>
      <c r="G155" s="1">
        <v>30999</v>
      </c>
      <c r="H155" s="1">
        <v>89999</v>
      </c>
    </row>
    <row r="156" spans="1:8" x14ac:dyDescent="0.35">
      <c r="A156">
        <v>2022</v>
      </c>
      <c r="B156" s="1">
        <v>513585</v>
      </c>
      <c r="C156" t="s">
        <v>1389</v>
      </c>
      <c r="D156" t="s">
        <v>1402</v>
      </c>
      <c r="E156" t="s">
        <v>1403</v>
      </c>
      <c r="F156" t="s">
        <v>1197</v>
      </c>
      <c r="G156" s="1">
        <v>39999</v>
      </c>
      <c r="H156" s="1">
        <v>40101</v>
      </c>
    </row>
    <row r="157" spans="1:8" x14ac:dyDescent="0.35">
      <c r="A157">
        <v>2022</v>
      </c>
      <c r="B157" s="1">
        <v>513580</v>
      </c>
      <c r="C157" t="s">
        <v>1389</v>
      </c>
      <c r="D157" t="s">
        <v>1404</v>
      </c>
      <c r="E157" t="s">
        <v>1405</v>
      </c>
      <c r="F157" t="s">
        <v>1197</v>
      </c>
      <c r="G157" s="1">
        <v>39999</v>
      </c>
      <c r="H157" s="1">
        <v>89999</v>
      </c>
    </row>
    <row r="158" spans="1:8" x14ac:dyDescent="0.35">
      <c r="A158">
        <v>2022</v>
      </c>
      <c r="B158" s="1">
        <v>513575</v>
      </c>
      <c r="C158" t="s">
        <v>1389</v>
      </c>
      <c r="D158" t="s">
        <v>1406</v>
      </c>
      <c r="E158" t="s">
        <v>1407</v>
      </c>
      <c r="F158" t="s">
        <v>1197</v>
      </c>
      <c r="G158" s="1">
        <v>39999</v>
      </c>
      <c r="H158" s="1">
        <v>99999</v>
      </c>
    </row>
    <row r="159" spans="1:8" x14ac:dyDescent="0.35">
      <c r="A159">
        <v>2022</v>
      </c>
      <c r="B159" s="1">
        <v>513571</v>
      </c>
      <c r="C159" t="s">
        <v>1389</v>
      </c>
      <c r="D159" t="s">
        <v>1408</v>
      </c>
      <c r="E159" t="s">
        <v>1409</v>
      </c>
      <c r="F159" t="s">
        <v>1197</v>
      </c>
      <c r="G159" s="1">
        <v>39999</v>
      </c>
      <c r="H159">
        <v>0</v>
      </c>
    </row>
    <row r="160" spans="1:8" x14ac:dyDescent="0.35">
      <c r="A160">
        <v>2022</v>
      </c>
      <c r="B160" s="1">
        <v>513570</v>
      </c>
      <c r="C160" t="s">
        <v>1389</v>
      </c>
      <c r="D160" t="s">
        <v>1410</v>
      </c>
      <c r="E160" t="s">
        <v>1411</v>
      </c>
      <c r="F160" t="s">
        <v>1197</v>
      </c>
      <c r="G160" s="1">
        <v>31501</v>
      </c>
      <c r="H160">
        <v>0</v>
      </c>
    </row>
    <row r="161" spans="1:8" x14ac:dyDescent="0.35">
      <c r="A161">
        <v>2022</v>
      </c>
      <c r="B161" s="1">
        <v>513565</v>
      </c>
      <c r="C161" t="s">
        <v>1389</v>
      </c>
      <c r="D161" t="s">
        <v>1412</v>
      </c>
      <c r="E161" t="s">
        <v>1413</v>
      </c>
      <c r="F161" t="s">
        <v>1197</v>
      </c>
      <c r="G161" s="1">
        <v>20103</v>
      </c>
      <c r="H161">
        <v>0</v>
      </c>
    </row>
    <row r="162" spans="1:8" x14ac:dyDescent="0.35">
      <c r="A162">
        <v>2022</v>
      </c>
      <c r="B162" s="1">
        <v>513560</v>
      </c>
      <c r="C162" t="s">
        <v>1389</v>
      </c>
      <c r="D162" t="s">
        <v>1414</v>
      </c>
      <c r="E162" t="s">
        <v>1415</v>
      </c>
      <c r="F162" t="s">
        <v>1197</v>
      </c>
      <c r="G162" s="1">
        <v>30799</v>
      </c>
      <c r="H162">
        <v>0</v>
      </c>
    </row>
    <row r="163" spans="1:8" x14ac:dyDescent="0.35">
      <c r="A163">
        <v>2022</v>
      </c>
      <c r="B163" s="1">
        <v>513555</v>
      </c>
      <c r="C163" t="s">
        <v>1389</v>
      </c>
      <c r="D163" t="s">
        <v>1416</v>
      </c>
      <c r="E163" t="s">
        <v>1417</v>
      </c>
      <c r="F163" t="s">
        <v>1197</v>
      </c>
      <c r="G163" s="1">
        <v>30799</v>
      </c>
      <c r="H163">
        <v>0</v>
      </c>
    </row>
    <row r="164" spans="1:8" x14ac:dyDescent="0.35">
      <c r="A164">
        <v>2022</v>
      </c>
      <c r="B164" s="1">
        <v>513550</v>
      </c>
      <c r="C164" t="s">
        <v>1389</v>
      </c>
      <c r="D164" t="s">
        <v>1418</v>
      </c>
      <c r="E164" t="s">
        <v>1419</v>
      </c>
      <c r="F164" t="s">
        <v>1197</v>
      </c>
      <c r="G164" s="1">
        <v>39999</v>
      </c>
      <c r="H164">
        <v>0</v>
      </c>
    </row>
    <row r="165" spans="1:8" x14ac:dyDescent="0.35">
      <c r="A165">
        <v>2022</v>
      </c>
      <c r="B165" s="1">
        <v>513545</v>
      </c>
      <c r="C165" t="s">
        <v>1389</v>
      </c>
      <c r="D165" t="s">
        <v>1420</v>
      </c>
      <c r="E165" t="s">
        <v>1421</v>
      </c>
      <c r="F165" t="s">
        <v>1197</v>
      </c>
      <c r="G165" s="1">
        <v>31301</v>
      </c>
      <c r="H165">
        <v>0</v>
      </c>
    </row>
    <row r="166" spans="1:8" x14ac:dyDescent="0.35">
      <c r="A166">
        <v>2022</v>
      </c>
      <c r="B166" s="1">
        <v>513540</v>
      </c>
      <c r="C166" t="s">
        <v>1389</v>
      </c>
      <c r="D166" t="s">
        <v>1422</v>
      </c>
      <c r="E166" t="s">
        <v>1423</v>
      </c>
      <c r="F166" t="s">
        <v>1197</v>
      </c>
      <c r="G166" s="1">
        <v>30999</v>
      </c>
      <c r="H166">
        <v>0</v>
      </c>
    </row>
    <row r="167" spans="1:8" x14ac:dyDescent="0.35">
      <c r="A167">
        <v>2022</v>
      </c>
      <c r="B167" s="1">
        <v>513535</v>
      </c>
      <c r="C167" t="s">
        <v>1389</v>
      </c>
      <c r="D167" t="s">
        <v>1424</v>
      </c>
      <c r="E167" t="s">
        <v>1425</v>
      </c>
      <c r="F167" t="s">
        <v>1197</v>
      </c>
      <c r="G167" s="1">
        <v>30301</v>
      </c>
      <c r="H167">
        <v>0</v>
      </c>
    </row>
    <row r="168" spans="1:8" x14ac:dyDescent="0.35">
      <c r="A168">
        <v>2022</v>
      </c>
      <c r="B168" s="1">
        <v>513530</v>
      </c>
      <c r="C168" t="s">
        <v>1389</v>
      </c>
      <c r="D168" t="s">
        <v>1426</v>
      </c>
      <c r="E168" t="s">
        <v>1427</v>
      </c>
      <c r="F168" t="s">
        <v>1197</v>
      </c>
      <c r="G168" s="1">
        <v>39903</v>
      </c>
      <c r="H168">
        <v>0</v>
      </c>
    </row>
    <row r="169" spans="1:8" x14ac:dyDescent="0.35">
      <c r="A169">
        <v>2022</v>
      </c>
      <c r="B169" s="1">
        <v>513525</v>
      </c>
      <c r="C169" t="s">
        <v>1389</v>
      </c>
      <c r="D169" t="s">
        <v>1428</v>
      </c>
      <c r="E169" t="s">
        <v>1429</v>
      </c>
      <c r="F169" t="s">
        <v>1197</v>
      </c>
      <c r="G169" s="1">
        <v>31501</v>
      </c>
      <c r="H169">
        <v>0</v>
      </c>
    </row>
    <row r="170" spans="1:8" x14ac:dyDescent="0.35">
      <c r="A170">
        <v>2022</v>
      </c>
      <c r="B170" s="1">
        <v>489812</v>
      </c>
      <c r="C170" t="s">
        <v>1430</v>
      </c>
      <c r="D170" t="s">
        <v>1431</v>
      </c>
      <c r="E170" t="s">
        <v>1432</v>
      </c>
      <c r="F170" t="s">
        <v>1197</v>
      </c>
      <c r="G170" s="1">
        <v>90799</v>
      </c>
      <c r="H170" s="1">
        <v>90999</v>
      </c>
    </row>
    <row r="171" spans="1:8" x14ac:dyDescent="0.35">
      <c r="A171">
        <v>2022</v>
      </c>
      <c r="B171" s="1">
        <v>484150</v>
      </c>
      <c r="C171" t="s">
        <v>1430</v>
      </c>
      <c r="D171" t="s">
        <v>1433</v>
      </c>
      <c r="E171" t="s">
        <v>1434</v>
      </c>
      <c r="F171" t="s">
        <v>1197</v>
      </c>
      <c r="G171" s="1">
        <v>61707</v>
      </c>
      <c r="H171">
        <v>0</v>
      </c>
    </row>
    <row r="172" spans="1:8" x14ac:dyDescent="0.35">
      <c r="A172">
        <v>2022</v>
      </c>
      <c r="B172" s="1">
        <v>484110</v>
      </c>
      <c r="C172" t="s">
        <v>1430</v>
      </c>
      <c r="D172" t="s">
        <v>1435</v>
      </c>
      <c r="E172" t="s">
        <v>1436</v>
      </c>
      <c r="F172" t="s">
        <v>1197</v>
      </c>
      <c r="G172" s="1">
        <v>90501</v>
      </c>
      <c r="H172">
        <v>0</v>
      </c>
    </row>
    <row r="173" spans="1:8" x14ac:dyDescent="0.35">
      <c r="A173">
        <v>2022</v>
      </c>
      <c r="B173" s="1">
        <v>484100</v>
      </c>
      <c r="C173" t="s">
        <v>1430</v>
      </c>
      <c r="D173" t="s">
        <v>4642</v>
      </c>
      <c r="E173" t="s">
        <v>1436</v>
      </c>
      <c r="F173" t="s">
        <v>1197</v>
      </c>
      <c r="G173" s="1">
        <v>90501</v>
      </c>
      <c r="H173">
        <v>0</v>
      </c>
    </row>
    <row r="174" spans="1:8" x14ac:dyDescent="0.35">
      <c r="A174">
        <v>2022</v>
      </c>
      <c r="B174" s="1">
        <v>483850</v>
      </c>
      <c r="C174" t="s">
        <v>1430</v>
      </c>
      <c r="D174" t="s">
        <v>1438</v>
      </c>
      <c r="E174" t="s">
        <v>1439</v>
      </c>
      <c r="F174" t="s">
        <v>1197</v>
      </c>
      <c r="G174" s="1">
        <v>61701</v>
      </c>
      <c r="H174">
        <v>0</v>
      </c>
    </row>
    <row r="175" spans="1:8" x14ac:dyDescent="0.35">
      <c r="A175">
        <v>2022</v>
      </c>
      <c r="B175" s="1">
        <v>483800</v>
      </c>
      <c r="C175" t="s">
        <v>1430</v>
      </c>
      <c r="D175" t="s">
        <v>703</v>
      </c>
      <c r="E175" t="s">
        <v>1440</v>
      </c>
      <c r="F175" t="s">
        <v>1197</v>
      </c>
      <c r="G175" s="1">
        <v>60500</v>
      </c>
      <c r="H175">
        <v>0</v>
      </c>
    </row>
    <row r="176" spans="1:8" x14ac:dyDescent="0.35">
      <c r="A176">
        <v>2022</v>
      </c>
      <c r="B176" s="1">
        <v>483700</v>
      </c>
      <c r="C176" t="s">
        <v>1430</v>
      </c>
      <c r="D176" t="s">
        <v>1441</v>
      </c>
      <c r="E176" t="s">
        <v>1442</v>
      </c>
      <c r="F176" t="s">
        <v>1197</v>
      </c>
      <c r="G176" s="1">
        <v>61703</v>
      </c>
      <c r="H176">
        <v>0</v>
      </c>
    </row>
    <row r="177" spans="1:8" x14ac:dyDescent="0.35">
      <c r="A177">
        <v>2022</v>
      </c>
      <c r="B177" s="1">
        <v>483650</v>
      </c>
      <c r="C177" t="s">
        <v>1430</v>
      </c>
      <c r="D177" t="s">
        <v>1195</v>
      </c>
      <c r="E177" t="s">
        <v>1443</v>
      </c>
      <c r="F177" t="s">
        <v>1197</v>
      </c>
      <c r="G177" s="1">
        <v>69901</v>
      </c>
      <c r="H177">
        <v>0</v>
      </c>
    </row>
    <row r="178" spans="1:8" x14ac:dyDescent="0.35">
      <c r="A178">
        <v>2022</v>
      </c>
      <c r="B178" s="1">
        <v>483375</v>
      </c>
      <c r="C178" t="s">
        <v>1430</v>
      </c>
      <c r="D178" t="s">
        <v>1444</v>
      </c>
      <c r="E178" t="s">
        <v>1445</v>
      </c>
      <c r="F178" t="s">
        <v>1197</v>
      </c>
      <c r="G178" s="1">
        <v>61501</v>
      </c>
      <c r="H178">
        <v>0</v>
      </c>
    </row>
    <row r="179" spans="1:8" x14ac:dyDescent="0.35">
      <c r="A179">
        <v>2022</v>
      </c>
      <c r="B179" s="1">
        <v>483365</v>
      </c>
      <c r="C179" t="s">
        <v>1430</v>
      </c>
      <c r="D179" t="s">
        <v>1446</v>
      </c>
      <c r="E179" t="s">
        <v>1447</v>
      </c>
      <c r="F179" t="s">
        <v>1197</v>
      </c>
      <c r="G179" s="1">
        <v>61501</v>
      </c>
      <c r="H179">
        <v>0</v>
      </c>
    </row>
    <row r="180" spans="1:8" x14ac:dyDescent="0.35">
      <c r="A180">
        <v>2022</v>
      </c>
      <c r="B180" s="1">
        <v>483355</v>
      </c>
      <c r="C180" t="s">
        <v>1430</v>
      </c>
      <c r="D180" t="s">
        <v>1448</v>
      </c>
      <c r="E180" t="s">
        <v>1449</v>
      </c>
      <c r="F180" t="s">
        <v>1197</v>
      </c>
      <c r="G180" s="1">
        <v>61501</v>
      </c>
      <c r="H180">
        <v>0</v>
      </c>
    </row>
    <row r="181" spans="1:8" x14ac:dyDescent="0.35">
      <c r="A181">
        <v>2022</v>
      </c>
      <c r="B181" s="1">
        <v>483100</v>
      </c>
      <c r="C181" t="s">
        <v>1430</v>
      </c>
      <c r="D181" t="s">
        <v>1450</v>
      </c>
      <c r="E181" t="s">
        <v>1451</v>
      </c>
      <c r="F181" t="s">
        <v>1197</v>
      </c>
      <c r="G181" s="1">
        <v>90900</v>
      </c>
      <c r="H181">
        <v>0</v>
      </c>
    </row>
    <row r="182" spans="1:8" x14ac:dyDescent="0.35">
      <c r="A182">
        <v>2022</v>
      </c>
      <c r="B182" s="1">
        <v>482708</v>
      </c>
      <c r="C182" t="s">
        <v>1430</v>
      </c>
      <c r="D182" t="s">
        <v>1452</v>
      </c>
      <c r="E182" t="s">
        <v>1453</v>
      </c>
      <c r="F182" t="s">
        <v>1197</v>
      </c>
      <c r="G182" s="1">
        <v>39901</v>
      </c>
      <c r="H182">
        <v>0</v>
      </c>
    </row>
    <row r="183" spans="1:8" x14ac:dyDescent="0.35">
      <c r="A183">
        <v>2022</v>
      </c>
      <c r="B183" s="1">
        <v>482707</v>
      </c>
      <c r="C183" t="s">
        <v>1430</v>
      </c>
      <c r="D183" t="s">
        <v>1454</v>
      </c>
      <c r="E183" t="s">
        <v>1455</v>
      </c>
      <c r="F183" t="s">
        <v>1197</v>
      </c>
      <c r="G183" s="1">
        <v>30000</v>
      </c>
      <c r="H183">
        <v>0</v>
      </c>
    </row>
    <row r="184" spans="1:8" x14ac:dyDescent="0.35">
      <c r="A184">
        <v>2022</v>
      </c>
      <c r="B184" s="1">
        <v>482706</v>
      </c>
      <c r="C184" t="s">
        <v>1430</v>
      </c>
      <c r="D184" t="s">
        <v>1456</v>
      </c>
      <c r="E184" t="s">
        <v>1457</v>
      </c>
      <c r="F184" t="s">
        <v>1197</v>
      </c>
      <c r="G184" s="1">
        <v>31101</v>
      </c>
      <c r="H184" s="1">
        <v>80300</v>
      </c>
    </row>
    <row r="185" spans="1:8" x14ac:dyDescent="0.35">
      <c r="A185">
        <v>2022</v>
      </c>
      <c r="B185" s="1">
        <v>482705</v>
      </c>
      <c r="C185" t="s">
        <v>1430</v>
      </c>
      <c r="D185" t="s">
        <v>1458</v>
      </c>
      <c r="E185" t="s">
        <v>1459</v>
      </c>
      <c r="F185" t="s">
        <v>1197</v>
      </c>
      <c r="G185" s="1">
        <v>31101</v>
      </c>
      <c r="H185">
        <v>0</v>
      </c>
    </row>
    <row r="186" spans="1:8" x14ac:dyDescent="0.35">
      <c r="A186">
        <v>2022</v>
      </c>
      <c r="B186" s="1">
        <v>482700</v>
      </c>
      <c r="C186" t="s">
        <v>1430</v>
      </c>
      <c r="D186" t="s">
        <v>1099</v>
      </c>
      <c r="E186" t="s">
        <v>1460</v>
      </c>
      <c r="F186" t="s">
        <v>1197</v>
      </c>
      <c r="G186" s="1">
        <v>20100</v>
      </c>
      <c r="H186">
        <v>0</v>
      </c>
    </row>
    <row r="187" spans="1:8" x14ac:dyDescent="0.35">
      <c r="A187">
        <v>2022</v>
      </c>
      <c r="B187" s="1">
        <v>482690</v>
      </c>
      <c r="C187" t="s">
        <v>1430</v>
      </c>
      <c r="D187" t="s">
        <v>1461</v>
      </c>
      <c r="E187" t="s">
        <v>1462</v>
      </c>
      <c r="F187" t="s">
        <v>1197</v>
      </c>
      <c r="G187" s="1">
        <v>39903</v>
      </c>
      <c r="H187">
        <v>0</v>
      </c>
    </row>
    <row r="188" spans="1:8" x14ac:dyDescent="0.35">
      <c r="A188">
        <v>2022</v>
      </c>
      <c r="B188" s="1">
        <v>482680</v>
      </c>
      <c r="C188" t="s">
        <v>1430</v>
      </c>
      <c r="D188" t="s">
        <v>1463</v>
      </c>
      <c r="E188" t="s">
        <v>1464</v>
      </c>
      <c r="F188" t="s">
        <v>1197</v>
      </c>
      <c r="G188" s="1">
        <v>30101</v>
      </c>
      <c r="H188">
        <v>0</v>
      </c>
    </row>
    <row r="189" spans="1:8" x14ac:dyDescent="0.35">
      <c r="A189">
        <v>2022</v>
      </c>
      <c r="B189" s="1">
        <v>482670</v>
      </c>
      <c r="C189" t="s">
        <v>1430</v>
      </c>
      <c r="D189" t="s">
        <v>1465</v>
      </c>
      <c r="E189" t="s">
        <v>1466</v>
      </c>
      <c r="F189" t="s">
        <v>1197</v>
      </c>
      <c r="G189" s="1">
        <v>30701</v>
      </c>
      <c r="H189">
        <v>0</v>
      </c>
    </row>
    <row r="190" spans="1:8" x14ac:dyDescent="0.35">
      <c r="A190">
        <v>2022</v>
      </c>
      <c r="B190" s="1">
        <v>482650</v>
      </c>
      <c r="C190" t="s">
        <v>1430</v>
      </c>
      <c r="D190" t="s">
        <v>1467</v>
      </c>
      <c r="E190" t="s">
        <v>1468</v>
      </c>
      <c r="F190" t="s">
        <v>1197</v>
      </c>
      <c r="G190" s="1">
        <v>39901</v>
      </c>
      <c r="H190">
        <v>0</v>
      </c>
    </row>
    <row r="191" spans="1:8" x14ac:dyDescent="0.35">
      <c r="A191">
        <v>2022</v>
      </c>
      <c r="B191" s="1">
        <v>482640</v>
      </c>
      <c r="C191" t="s">
        <v>1430</v>
      </c>
      <c r="D191" t="s">
        <v>1469</v>
      </c>
      <c r="E191" t="s">
        <v>1470</v>
      </c>
      <c r="F191" t="s">
        <v>1197</v>
      </c>
      <c r="G191" s="1">
        <v>31301</v>
      </c>
      <c r="H191">
        <v>0</v>
      </c>
    </row>
    <row r="192" spans="1:8" x14ac:dyDescent="0.35">
      <c r="A192">
        <v>2022</v>
      </c>
      <c r="B192" s="1">
        <v>482630</v>
      </c>
      <c r="C192" t="s">
        <v>1430</v>
      </c>
      <c r="D192" t="s">
        <v>1471</v>
      </c>
      <c r="E192" t="s">
        <v>1472</v>
      </c>
      <c r="F192" t="s">
        <v>1197</v>
      </c>
      <c r="G192" s="1">
        <v>31305</v>
      </c>
      <c r="H192">
        <v>0</v>
      </c>
    </row>
    <row r="193" spans="1:8" x14ac:dyDescent="0.35">
      <c r="A193">
        <v>2022</v>
      </c>
      <c r="B193" s="1">
        <v>482620</v>
      </c>
      <c r="C193" t="s">
        <v>1430</v>
      </c>
      <c r="D193" t="s">
        <v>1473</v>
      </c>
      <c r="E193" t="s">
        <v>1474</v>
      </c>
      <c r="F193" t="s">
        <v>1197</v>
      </c>
      <c r="G193" s="1">
        <v>30000</v>
      </c>
      <c r="H193">
        <v>0</v>
      </c>
    </row>
    <row r="194" spans="1:8" x14ac:dyDescent="0.35">
      <c r="A194">
        <v>2022</v>
      </c>
      <c r="B194" s="1">
        <v>482610</v>
      </c>
      <c r="C194" t="s">
        <v>1430</v>
      </c>
      <c r="D194" t="s">
        <v>709</v>
      </c>
      <c r="E194" t="s">
        <v>1475</v>
      </c>
      <c r="F194" t="s">
        <v>1197</v>
      </c>
      <c r="G194" s="1">
        <v>30900</v>
      </c>
      <c r="H194">
        <v>0</v>
      </c>
    </row>
    <row r="195" spans="1:8" x14ac:dyDescent="0.35">
      <c r="A195">
        <v>2022</v>
      </c>
      <c r="B195" s="1">
        <v>482600</v>
      </c>
      <c r="C195" t="s">
        <v>1430</v>
      </c>
      <c r="D195" t="s">
        <v>1476</v>
      </c>
      <c r="E195" t="s">
        <v>1477</v>
      </c>
      <c r="F195" t="s">
        <v>1197</v>
      </c>
      <c r="G195" s="1">
        <v>30301</v>
      </c>
      <c r="H195">
        <v>0</v>
      </c>
    </row>
    <row r="196" spans="1:8" x14ac:dyDescent="0.35">
      <c r="A196">
        <v>2022</v>
      </c>
      <c r="B196" s="1">
        <v>482460</v>
      </c>
      <c r="C196" t="s">
        <v>1430</v>
      </c>
      <c r="D196" t="s">
        <v>1478</v>
      </c>
      <c r="E196" t="s">
        <v>1479</v>
      </c>
      <c r="F196" t="s">
        <v>1197</v>
      </c>
      <c r="G196" s="1">
        <v>40303</v>
      </c>
      <c r="H196">
        <v>0</v>
      </c>
    </row>
    <row r="197" spans="1:8" x14ac:dyDescent="0.35">
      <c r="A197">
        <v>2022</v>
      </c>
      <c r="B197" s="1">
        <v>482450</v>
      </c>
      <c r="C197" t="s">
        <v>1430</v>
      </c>
      <c r="D197" t="s">
        <v>1480</v>
      </c>
      <c r="E197" t="s">
        <v>1481</v>
      </c>
      <c r="F197" t="s">
        <v>1197</v>
      </c>
      <c r="G197" s="1">
        <v>40303</v>
      </c>
      <c r="H197">
        <v>0</v>
      </c>
    </row>
    <row r="198" spans="1:8" x14ac:dyDescent="0.35">
      <c r="A198">
        <v>2022</v>
      </c>
      <c r="B198" s="1">
        <v>451300</v>
      </c>
      <c r="C198" t="s">
        <v>1482</v>
      </c>
      <c r="D198" t="s">
        <v>1483</v>
      </c>
      <c r="E198" t="s">
        <v>4643</v>
      </c>
      <c r="F198" t="s">
        <v>1197</v>
      </c>
      <c r="G198" s="1">
        <v>30000</v>
      </c>
      <c r="H198">
        <v>0</v>
      </c>
    </row>
    <row r="199" spans="1:8" x14ac:dyDescent="0.35">
      <c r="A199">
        <v>2022</v>
      </c>
      <c r="B199" s="1">
        <v>451070</v>
      </c>
      <c r="C199" t="s">
        <v>1482</v>
      </c>
      <c r="D199" t="s">
        <v>1485</v>
      </c>
      <c r="E199" t="s">
        <v>1486</v>
      </c>
      <c r="F199" t="s">
        <v>1197</v>
      </c>
      <c r="G199" s="1">
        <v>30701</v>
      </c>
      <c r="H199">
        <v>0</v>
      </c>
    </row>
    <row r="200" spans="1:8" x14ac:dyDescent="0.35">
      <c r="A200">
        <v>2022</v>
      </c>
      <c r="B200" s="1">
        <v>451060</v>
      </c>
      <c r="C200" t="s">
        <v>1482</v>
      </c>
      <c r="D200" t="s">
        <v>1361</v>
      </c>
      <c r="E200" t="s">
        <v>1487</v>
      </c>
      <c r="F200" t="s">
        <v>1197</v>
      </c>
      <c r="G200" s="1">
        <v>31301</v>
      </c>
      <c r="H200">
        <v>0</v>
      </c>
    </row>
    <row r="201" spans="1:8" x14ac:dyDescent="0.35">
      <c r="A201">
        <v>2022</v>
      </c>
      <c r="B201" s="1">
        <v>451050</v>
      </c>
      <c r="C201" t="s">
        <v>1482</v>
      </c>
      <c r="D201" t="s">
        <v>1488</v>
      </c>
      <c r="E201" t="s">
        <v>1489</v>
      </c>
      <c r="F201" t="s">
        <v>1197</v>
      </c>
      <c r="G201" s="1">
        <v>30900</v>
      </c>
      <c r="H201">
        <v>0</v>
      </c>
    </row>
    <row r="202" spans="1:8" x14ac:dyDescent="0.35">
      <c r="A202">
        <v>2022</v>
      </c>
      <c r="B202" s="1">
        <v>451040</v>
      </c>
      <c r="C202" t="s">
        <v>1482</v>
      </c>
      <c r="D202" t="s">
        <v>1490</v>
      </c>
      <c r="E202" t="s">
        <v>1491</v>
      </c>
      <c r="F202" t="s">
        <v>1197</v>
      </c>
      <c r="G202" s="1">
        <v>31501</v>
      </c>
      <c r="H202">
        <v>0</v>
      </c>
    </row>
    <row r="203" spans="1:8" x14ac:dyDescent="0.35">
      <c r="A203">
        <v>2022</v>
      </c>
      <c r="B203" s="1">
        <v>450300</v>
      </c>
      <c r="C203" t="s">
        <v>1482</v>
      </c>
      <c r="D203" t="s">
        <v>1492</v>
      </c>
      <c r="E203" t="s">
        <v>1493</v>
      </c>
      <c r="F203" t="s">
        <v>1197</v>
      </c>
      <c r="G203" s="1">
        <v>30000</v>
      </c>
      <c r="H203">
        <v>0</v>
      </c>
    </row>
    <row r="204" spans="1:8" x14ac:dyDescent="0.35">
      <c r="A204">
        <v>2022</v>
      </c>
      <c r="B204" s="1">
        <v>450070</v>
      </c>
      <c r="C204" t="s">
        <v>1482</v>
      </c>
      <c r="D204" t="s">
        <v>1494</v>
      </c>
      <c r="E204" t="s">
        <v>1486</v>
      </c>
      <c r="F204" t="s">
        <v>1197</v>
      </c>
      <c r="G204" s="1">
        <v>30701</v>
      </c>
      <c r="H204">
        <v>0</v>
      </c>
    </row>
    <row r="205" spans="1:8" x14ac:dyDescent="0.35">
      <c r="A205">
        <v>2022</v>
      </c>
      <c r="B205" s="1">
        <v>450060</v>
      </c>
      <c r="C205" t="s">
        <v>1482</v>
      </c>
      <c r="D205" t="s">
        <v>1495</v>
      </c>
      <c r="E205" t="s">
        <v>1487</v>
      </c>
      <c r="F205" t="s">
        <v>1197</v>
      </c>
      <c r="G205" s="1">
        <v>31301</v>
      </c>
      <c r="H205">
        <v>0</v>
      </c>
    </row>
    <row r="206" spans="1:8" x14ac:dyDescent="0.35">
      <c r="A206">
        <v>2022</v>
      </c>
      <c r="B206" s="1">
        <v>450050</v>
      </c>
      <c r="C206" t="s">
        <v>1482</v>
      </c>
      <c r="D206" t="s">
        <v>1496</v>
      </c>
      <c r="E206" t="s">
        <v>1497</v>
      </c>
      <c r="F206" t="s">
        <v>1197</v>
      </c>
      <c r="G206" s="1">
        <v>30900</v>
      </c>
      <c r="H206">
        <v>0</v>
      </c>
    </row>
    <row r="207" spans="1:8" x14ac:dyDescent="0.35">
      <c r="A207">
        <v>2022</v>
      </c>
      <c r="B207" s="1">
        <v>450040</v>
      </c>
      <c r="C207" t="s">
        <v>1482</v>
      </c>
      <c r="D207" t="s">
        <v>1498</v>
      </c>
      <c r="E207" t="s">
        <v>1491</v>
      </c>
      <c r="F207" t="s">
        <v>1197</v>
      </c>
      <c r="G207" s="1">
        <v>31501</v>
      </c>
      <c r="H207">
        <v>0</v>
      </c>
    </row>
    <row r="208" spans="1:8" x14ac:dyDescent="0.35">
      <c r="A208">
        <v>2022</v>
      </c>
      <c r="B208" s="1">
        <v>429850</v>
      </c>
      <c r="C208" t="s">
        <v>1482</v>
      </c>
      <c r="D208" t="s">
        <v>385</v>
      </c>
      <c r="E208" t="s">
        <v>1499</v>
      </c>
      <c r="F208" t="s">
        <v>1197</v>
      </c>
      <c r="G208" s="1">
        <v>90701</v>
      </c>
      <c r="H208">
        <v>0</v>
      </c>
    </row>
    <row r="209" spans="1:8" x14ac:dyDescent="0.35">
      <c r="A209">
        <v>2022</v>
      </c>
      <c r="B209" s="1">
        <v>429720</v>
      </c>
      <c r="C209" t="s">
        <v>1482</v>
      </c>
      <c r="D209" t="s">
        <v>1200</v>
      </c>
      <c r="E209" t="s">
        <v>1500</v>
      </c>
      <c r="F209" t="s">
        <v>1197</v>
      </c>
      <c r="G209" s="1">
        <v>19907</v>
      </c>
      <c r="H209">
        <v>0</v>
      </c>
    </row>
    <row r="210" spans="1:8" x14ac:dyDescent="0.35">
      <c r="A210">
        <v>2022</v>
      </c>
      <c r="B210" s="1">
        <v>429630</v>
      </c>
      <c r="C210" t="s">
        <v>1482</v>
      </c>
      <c r="D210" t="s">
        <v>1501</v>
      </c>
      <c r="E210" t="s">
        <v>1502</v>
      </c>
      <c r="F210" t="s">
        <v>1197</v>
      </c>
      <c r="G210" s="1">
        <v>30305</v>
      </c>
      <c r="H210" s="1">
        <v>39903</v>
      </c>
    </row>
    <row r="211" spans="1:8" x14ac:dyDescent="0.35">
      <c r="A211">
        <v>2022</v>
      </c>
      <c r="B211" s="1">
        <v>429600</v>
      </c>
      <c r="C211" t="s">
        <v>1482</v>
      </c>
      <c r="D211" t="s">
        <v>1507</v>
      </c>
      <c r="E211" t="s">
        <v>1508</v>
      </c>
      <c r="F211" t="s">
        <v>1197</v>
      </c>
      <c r="G211" s="1">
        <v>30305</v>
      </c>
      <c r="H211">
        <v>0</v>
      </c>
    </row>
    <row r="212" spans="1:8" x14ac:dyDescent="0.35">
      <c r="A212">
        <v>2022</v>
      </c>
      <c r="B212" s="1">
        <v>429400</v>
      </c>
      <c r="C212" t="s">
        <v>1482</v>
      </c>
      <c r="D212" t="s">
        <v>1509</v>
      </c>
      <c r="E212" t="s">
        <v>1510</v>
      </c>
      <c r="F212" t="s">
        <v>1197</v>
      </c>
      <c r="G212" s="1">
        <v>19905</v>
      </c>
      <c r="H212">
        <v>0</v>
      </c>
    </row>
    <row r="213" spans="1:8" x14ac:dyDescent="0.35">
      <c r="A213">
        <v>2022</v>
      </c>
      <c r="B213" s="1">
        <v>429360</v>
      </c>
      <c r="C213" t="s">
        <v>1482</v>
      </c>
      <c r="D213" t="s">
        <v>1519</v>
      </c>
      <c r="E213" t="s">
        <v>1520</v>
      </c>
      <c r="F213" t="s">
        <v>1197</v>
      </c>
      <c r="G213" s="1">
        <v>10000</v>
      </c>
      <c r="H213" s="1">
        <v>30000</v>
      </c>
    </row>
    <row r="214" spans="1:8" x14ac:dyDescent="0.35">
      <c r="A214">
        <v>2022</v>
      </c>
      <c r="B214" s="1">
        <v>429350</v>
      </c>
      <c r="C214" t="s">
        <v>1482</v>
      </c>
      <c r="D214" t="s">
        <v>1521</v>
      </c>
      <c r="E214" t="s">
        <v>1522</v>
      </c>
      <c r="F214" t="s">
        <v>1197</v>
      </c>
      <c r="G214" s="1">
        <v>10000</v>
      </c>
      <c r="H214">
        <v>0</v>
      </c>
    </row>
    <row r="215" spans="1:8" x14ac:dyDescent="0.35">
      <c r="A215">
        <v>2022</v>
      </c>
      <c r="B215" s="1">
        <v>429330</v>
      </c>
      <c r="C215" t="s">
        <v>1482</v>
      </c>
      <c r="D215" t="s">
        <v>1525</v>
      </c>
      <c r="E215" t="s">
        <v>1526</v>
      </c>
      <c r="F215" t="s">
        <v>1197</v>
      </c>
      <c r="G215" s="1">
        <v>10101</v>
      </c>
      <c r="H215" s="1">
        <v>30000</v>
      </c>
    </row>
    <row r="216" spans="1:8" x14ac:dyDescent="0.35">
      <c r="A216">
        <v>2022</v>
      </c>
      <c r="B216" s="1">
        <v>429300</v>
      </c>
      <c r="C216" t="s">
        <v>1482</v>
      </c>
      <c r="D216" t="s">
        <v>1529</v>
      </c>
      <c r="E216" t="s">
        <v>1530</v>
      </c>
      <c r="F216" t="s">
        <v>1197</v>
      </c>
      <c r="G216" s="1">
        <v>10101</v>
      </c>
      <c r="H216">
        <v>0</v>
      </c>
    </row>
    <row r="217" spans="1:8" x14ac:dyDescent="0.35">
      <c r="A217">
        <v>2022</v>
      </c>
      <c r="B217" s="1">
        <v>425950</v>
      </c>
      <c r="C217" t="s">
        <v>1482</v>
      </c>
      <c r="D217" t="s">
        <v>1533</v>
      </c>
      <c r="E217" t="s">
        <v>1534</v>
      </c>
      <c r="F217" t="s">
        <v>1197</v>
      </c>
      <c r="G217" s="1">
        <v>39900</v>
      </c>
      <c r="H217" s="1">
        <v>10000</v>
      </c>
    </row>
    <row r="218" spans="1:8" x14ac:dyDescent="0.35">
      <c r="A218">
        <v>2022</v>
      </c>
      <c r="B218" s="1">
        <v>425900</v>
      </c>
      <c r="C218" t="s">
        <v>1482</v>
      </c>
      <c r="D218" t="s">
        <v>1535</v>
      </c>
      <c r="E218" t="s">
        <v>1536</v>
      </c>
      <c r="F218" t="s">
        <v>1197</v>
      </c>
      <c r="G218" s="1">
        <v>30000</v>
      </c>
      <c r="H218" s="1">
        <v>80000</v>
      </c>
    </row>
    <row r="219" spans="1:8" x14ac:dyDescent="0.35">
      <c r="A219">
        <v>2022</v>
      </c>
      <c r="B219" s="1">
        <v>425850</v>
      </c>
      <c r="C219" t="s">
        <v>1482</v>
      </c>
      <c r="D219" t="s">
        <v>1537</v>
      </c>
      <c r="E219" t="s">
        <v>1538</v>
      </c>
      <c r="F219" t="s">
        <v>1197</v>
      </c>
      <c r="G219" s="1">
        <v>39900</v>
      </c>
      <c r="H219" s="1">
        <v>90000</v>
      </c>
    </row>
    <row r="220" spans="1:8" x14ac:dyDescent="0.35">
      <c r="A220">
        <v>2022</v>
      </c>
      <c r="B220" s="1">
        <v>425770</v>
      </c>
      <c r="C220" t="s">
        <v>1482</v>
      </c>
      <c r="D220" t="s">
        <v>1541</v>
      </c>
      <c r="E220" t="s">
        <v>1542</v>
      </c>
      <c r="F220" t="s">
        <v>1197</v>
      </c>
      <c r="G220" s="1">
        <v>31305</v>
      </c>
      <c r="H220">
        <v>0</v>
      </c>
    </row>
    <row r="221" spans="1:8" x14ac:dyDescent="0.35">
      <c r="A221">
        <v>2022</v>
      </c>
      <c r="B221" s="1">
        <v>425750</v>
      </c>
      <c r="C221" t="s">
        <v>1482</v>
      </c>
      <c r="D221" t="s">
        <v>1543</v>
      </c>
      <c r="E221" t="s">
        <v>1544</v>
      </c>
      <c r="F221" t="s">
        <v>1197</v>
      </c>
      <c r="G221" s="1">
        <v>10199</v>
      </c>
      <c r="H221">
        <v>0</v>
      </c>
    </row>
    <row r="222" spans="1:8" x14ac:dyDescent="0.35">
      <c r="A222">
        <v>2022</v>
      </c>
      <c r="B222" s="1">
        <v>425700</v>
      </c>
      <c r="C222" t="s">
        <v>1482</v>
      </c>
      <c r="D222" t="s">
        <v>1545</v>
      </c>
      <c r="E222" t="s">
        <v>1546</v>
      </c>
      <c r="F222" t="s">
        <v>1197</v>
      </c>
      <c r="G222" s="1">
        <v>31305</v>
      </c>
      <c r="H222">
        <v>0</v>
      </c>
    </row>
    <row r="223" spans="1:8" x14ac:dyDescent="0.35">
      <c r="A223">
        <v>2022</v>
      </c>
      <c r="B223" s="1">
        <v>425650</v>
      </c>
      <c r="C223" t="s">
        <v>1482</v>
      </c>
      <c r="D223" t="s">
        <v>4644</v>
      </c>
      <c r="E223" t="s">
        <v>4645</v>
      </c>
      <c r="F223" t="s">
        <v>1197</v>
      </c>
      <c r="G223" s="1">
        <v>30399</v>
      </c>
      <c r="H223">
        <v>0</v>
      </c>
    </row>
    <row r="224" spans="1:8" x14ac:dyDescent="0.35">
      <c r="A224">
        <v>2022</v>
      </c>
      <c r="B224" s="1">
        <v>425600</v>
      </c>
      <c r="C224" t="s">
        <v>1482</v>
      </c>
      <c r="D224" t="s">
        <v>4646</v>
      </c>
      <c r="E224" t="s">
        <v>1548</v>
      </c>
      <c r="F224" t="s">
        <v>1197</v>
      </c>
      <c r="G224" s="1">
        <v>19905</v>
      </c>
      <c r="H224">
        <v>0</v>
      </c>
    </row>
    <row r="225" spans="1:8" x14ac:dyDescent="0.35">
      <c r="A225">
        <v>2022</v>
      </c>
      <c r="B225" s="1">
        <v>425550</v>
      </c>
      <c r="C225" t="s">
        <v>1482</v>
      </c>
      <c r="D225" t="s">
        <v>1551</v>
      </c>
      <c r="E225" t="s">
        <v>1552</v>
      </c>
      <c r="F225" t="s">
        <v>1197</v>
      </c>
      <c r="G225" s="1">
        <v>30301</v>
      </c>
      <c r="H225">
        <v>0</v>
      </c>
    </row>
    <row r="226" spans="1:8" x14ac:dyDescent="0.35">
      <c r="A226">
        <v>2022</v>
      </c>
      <c r="B226" s="1">
        <v>425500</v>
      </c>
      <c r="C226" t="s">
        <v>1482</v>
      </c>
      <c r="D226" t="s">
        <v>1553</v>
      </c>
      <c r="E226" t="s">
        <v>1554</v>
      </c>
      <c r="F226" t="s">
        <v>1197</v>
      </c>
      <c r="G226" s="1">
        <v>31101</v>
      </c>
      <c r="H226">
        <v>0</v>
      </c>
    </row>
    <row r="227" spans="1:8" x14ac:dyDescent="0.35">
      <c r="A227">
        <v>2022</v>
      </c>
      <c r="B227" s="1">
        <v>425470</v>
      </c>
      <c r="C227" t="s">
        <v>1482</v>
      </c>
      <c r="D227" t="s">
        <v>1555</v>
      </c>
      <c r="E227" t="s">
        <v>1556</v>
      </c>
      <c r="F227" t="s">
        <v>1197</v>
      </c>
      <c r="G227" s="1">
        <v>39901</v>
      </c>
      <c r="H227">
        <v>0</v>
      </c>
    </row>
    <row r="228" spans="1:8" x14ac:dyDescent="0.35">
      <c r="A228">
        <v>2022</v>
      </c>
      <c r="B228" s="1">
        <v>425450</v>
      </c>
      <c r="C228" t="s">
        <v>1482</v>
      </c>
      <c r="D228" t="s">
        <v>1557</v>
      </c>
      <c r="E228" t="s">
        <v>1558</v>
      </c>
      <c r="F228" t="s">
        <v>1197</v>
      </c>
      <c r="G228" s="1">
        <v>30999</v>
      </c>
      <c r="H228">
        <v>0</v>
      </c>
    </row>
    <row r="229" spans="1:8" x14ac:dyDescent="0.35">
      <c r="A229">
        <v>2022</v>
      </c>
      <c r="B229" s="1">
        <v>425402</v>
      </c>
      <c r="C229" t="s">
        <v>1482</v>
      </c>
      <c r="D229" t="s">
        <v>1559</v>
      </c>
      <c r="E229" t="s">
        <v>1560</v>
      </c>
      <c r="F229" t="s">
        <v>1197</v>
      </c>
      <c r="G229" s="1">
        <v>30900</v>
      </c>
      <c r="H229" s="1">
        <v>31101</v>
      </c>
    </row>
    <row r="230" spans="1:8" x14ac:dyDescent="0.35">
      <c r="A230">
        <v>2022</v>
      </c>
      <c r="B230" s="1">
        <v>425401</v>
      </c>
      <c r="C230" t="s">
        <v>1482</v>
      </c>
      <c r="D230" t="s">
        <v>1561</v>
      </c>
      <c r="E230" t="s">
        <v>1562</v>
      </c>
      <c r="F230" t="s">
        <v>1197</v>
      </c>
      <c r="G230" s="1">
        <v>30900</v>
      </c>
      <c r="H230" s="1">
        <v>30000</v>
      </c>
    </row>
    <row r="231" spans="1:8" x14ac:dyDescent="0.35">
      <c r="A231">
        <v>2022</v>
      </c>
      <c r="B231" s="1">
        <v>425400</v>
      </c>
      <c r="C231" t="s">
        <v>1482</v>
      </c>
      <c r="D231" t="s">
        <v>1496</v>
      </c>
      <c r="E231" t="s">
        <v>1563</v>
      </c>
      <c r="F231" t="s">
        <v>1197</v>
      </c>
      <c r="G231" s="1">
        <v>30900</v>
      </c>
      <c r="H231">
        <v>0</v>
      </c>
    </row>
    <row r="232" spans="1:8" x14ac:dyDescent="0.35">
      <c r="A232">
        <v>2022</v>
      </c>
      <c r="B232" s="1">
        <v>425300</v>
      </c>
      <c r="C232" t="s">
        <v>1482</v>
      </c>
      <c r="D232" t="s">
        <v>1564</v>
      </c>
      <c r="E232" t="s">
        <v>1565</v>
      </c>
      <c r="F232" t="s">
        <v>1197</v>
      </c>
      <c r="G232" s="1">
        <v>30303</v>
      </c>
      <c r="H232">
        <v>0</v>
      </c>
    </row>
    <row r="233" spans="1:8" x14ac:dyDescent="0.35">
      <c r="A233">
        <v>2022</v>
      </c>
      <c r="B233" s="1">
        <v>425200</v>
      </c>
      <c r="C233" t="s">
        <v>1482</v>
      </c>
      <c r="D233" t="s">
        <v>1566</v>
      </c>
      <c r="E233" t="s">
        <v>1567</v>
      </c>
      <c r="F233" t="s">
        <v>1197</v>
      </c>
      <c r="G233" s="1">
        <v>39999</v>
      </c>
      <c r="H233">
        <v>0</v>
      </c>
    </row>
    <row r="234" spans="1:8" x14ac:dyDescent="0.35">
      <c r="A234">
        <v>2022</v>
      </c>
      <c r="B234" s="1">
        <v>425150</v>
      </c>
      <c r="C234" t="s">
        <v>1482</v>
      </c>
      <c r="D234" t="s">
        <v>1568</v>
      </c>
      <c r="E234" t="s">
        <v>1569</v>
      </c>
      <c r="F234" t="s">
        <v>1197</v>
      </c>
      <c r="G234" s="1">
        <v>31301</v>
      </c>
      <c r="H234">
        <v>0</v>
      </c>
    </row>
    <row r="235" spans="1:8" x14ac:dyDescent="0.35">
      <c r="A235">
        <v>2022</v>
      </c>
      <c r="B235" s="1">
        <v>425100</v>
      </c>
      <c r="C235" t="s">
        <v>1482</v>
      </c>
      <c r="D235" t="s">
        <v>1570</v>
      </c>
      <c r="E235" t="s">
        <v>1571</v>
      </c>
      <c r="F235" t="s">
        <v>1197</v>
      </c>
      <c r="G235" s="1">
        <v>31301</v>
      </c>
      <c r="H235">
        <v>0</v>
      </c>
    </row>
    <row r="236" spans="1:8" x14ac:dyDescent="0.35">
      <c r="A236">
        <v>2022</v>
      </c>
      <c r="B236" s="1">
        <v>425050</v>
      </c>
      <c r="C236" t="s">
        <v>1482</v>
      </c>
      <c r="D236" t="s">
        <v>1572</v>
      </c>
      <c r="E236" t="s">
        <v>1573</v>
      </c>
      <c r="F236" t="s">
        <v>1197</v>
      </c>
      <c r="G236" s="1">
        <v>30701</v>
      </c>
      <c r="H236">
        <v>0</v>
      </c>
    </row>
    <row r="237" spans="1:8" x14ac:dyDescent="0.35">
      <c r="A237">
        <v>2022</v>
      </c>
      <c r="B237" s="1">
        <v>425020</v>
      </c>
      <c r="C237" t="s">
        <v>1482</v>
      </c>
      <c r="D237" t="s">
        <v>1574</v>
      </c>
      <c r="E237" t="s">
        <v>1575</v>
      </c>
      <c r="F237" t="s">
        <v>1197</v>
      </c>
      <c r="G237" s="1">
        <v>30701</v>
      </c>
      <c r="H237">
        <v>0</v>
      </c>
    </row>
    <row r="238" spans="1:8" x14ac:dyDescent="0.35">
      <c r="A238">
        <v>2022</v>
      </c>
      <c r="B238" s="1">
        <v>425000</v>
      </c>
      <c r="C238" t="s">
        <v>1482</v>
      </c>
      <c r="D238" t="s">
        <v>1576</v>
      </c>
      <c r="E238" t="s">
        <v>1577</v>
      </c>
      <c r="F238" t="s">
        <v>1197</v>
      </c>
      <c r="G238" s="1">
        <v>30000</v>
      </c>
      <c r="H238">
        <v>0</v>
      </c>
    </row>
    <row r="239" spans="1:8" x14ac:dyDescent="0.35">
      <c r="A239">
        <v>2022</v>
      </c>
      <c r="B239" s="1">
        <v>424640</v>
      </c>
      <c r="C239" t="s">
        <v>1482</v>
      </c>
      <c r="D239" t="s">
        <v>1578</v>
      </c>
      <c r="E239" t="s">
        <v>1579</v>
      </c>
      <c r="F239" t="s">
        <v>1197</v>
      </c>
      <c r="G239" s="1">
        <v>20000</v>
      </c>
      <c r="H239">
        <v>0</v>
      </c>
    </row>
    <row r="240" spans="1:8" x14ac:dyDescent="0.35">
      <c r="A240">
        <v>2022</v>
      </c>
      <c r="B240" s="1">
        <v>424601</v>
      </c>
      <c r="C240" t="s">
        <v>1482</v>
      </c>
      <c r="D240" t="s">
        <v>1580</v>
      </c>
      <c r="E240" t="s">
        <v>1581</v>
      </c>
      <c r="F240" t="s">
        <v>1197</v>
      </c>
      <c r="G240" s="1">
        <v>80000</v>
      </c>
      <c r="H240">
        <v>0</v>
      </c>
    </row>
    <row r="241" spans="1:8" x14ac:dyDescent="0.35">
      <c r="A241">
        <v>2022</v>
      </c>
      <c r="B241" s="1">
        <v>423600</v>
      </c>
      <c r="C241" t="s">
        <v>1482</v>
      </c>
      <c r="D241" t="s">
        <v>1588</v>
      </c>
      <c r="E241" t="s">
        <v>1589</v>
      </c>
      <c r="F241" t="s">
        <v>1197</v>
      </c>
      <c r="G241" s="1">
        <v>40103</v>
      </c>
      <c r="H241">
        <v>0</v>
      </c>
    </row>
    <row r="242" spans="1:8" x14ac:dyDescent="0.35">
      <c r="A242">
        <v>2022</v>
      </c>
      <c r="B242" s="1">
        <v>423400</v>
      </c>
      <c r="C242" t="s">
        <v>1482</v>
      </c>
      <c r="D242" t="s">
        <v>1591</v>
      </c>
      <c r="E242" t="s">
        <v>1592</v>
      </c>
      <c r="F242" t="s">
        <v>1197</v>
      </c>
      <c r="G242" s="1">
        <v>40107</v>
      </c>
      <c r="H242">
        <v>0</v>
      </c>
    </row>
    <row r="243" spans="1:8" x14ac:dyDescent="0.35">
      <c r="A243">
        <v>2022</v>
      </c>
      <c r="B243" s="1">
        <v>422520</v>
      </c>
      <c r="C243" t="s">
        <v>1482</v>
      </c>
      <c r="D243" t="s">
        <v>5589</v>
      </c>
      <c r="E243" t="s">
        <v>5590</v>
      </c>
      <c r="F243" t="s">
        <v>1197</v>
      </c>
      <c r="G243" s="1">
        <v>100101</v>
      </c>
      <c r="H243" s="1">
        <v>30000</v>
      </c>
    </row>
    <row r="244" spans="1:8" x14ac:dyDescent="0.35">
      <c r="A244">
        <v>2022</v>
      </c>
      <c r="B244" s="1">
        <v>422403</v>
      </c>
      <c r="C244" t="s">
        <v>1482</v>
      </c>
      <c r="D244" t="s">
        <v>1593</v>
      </c>
      <c r="E244" t="s">
        <v>1594</v>
      </c>
      <c r="F244" t="s">
        <v>1197</v>
      </c>
      <c r="G244" s="1">
        <v>90501</v>
      </c>
      <c r="H244" s="1">
        <v>99903</v>
      </c>
    </row>
    <row r="245" spans="1:8" x14ac:dyDescent="0.35">
      <c r="A245">
        <v>2022</v>
      </c>
      <c r="B245" s="1">
        <v>422402</v>
      </c>
      <c r="C245" t="s">
        <v>1482</v>
      </c>
      <c r="D245" t="s">
        <v>4647</v>
      </c>
      <c r="E245" t="s">
        <v>1596</v>
      </c>
      <c r="F245" t="s">
        <v>1197</v>
      </c>
      <c r="G245" s="1">
        <v>90501</v>
      </c>
      <c r="H245" s="1">
        <v>90103</v>
      </c>
    </row>
    <row r="246" spans="1:8" x14ac:dyDescent="0.35">
      <c r="A246">
        <v>2022</v>
      </c>
      <c r="B246" s="1">
        <v>422401</v>
      </c>
      <c r="C246" t="s">
        <v>1482</v>
      </c>
      <c r="D246" t="s">
        <v>1597</v>
      </c>
      <c r="E246" t="s">
        <v>1598</v>
      </c>
      <c r="F246" t="s">
        <v>1197</v>
      </c>
      <c r="G246" s="1">
        <v>90501</v>
      </c>
      <c r="H246" s="1">
        <v>90000</v>
      </c>
    </row>
    <row r="247" spans="1:8" x14ac:dyDescent="0.35">
      <c r="A247">
        <v>2022</v>
      </c>
      <c r="B247" s="1">
        <v>422400</v>
      </c>
      <c r="C247" t="s">
        <v>1482</v>
      </c>
      <c r="D247" t="s">
        <v>1599</v>
      </c>
      <c r="E247" t="s">
        <v>1600</v>
      </c>
      <c r="F247" t="s">
        <v>1197</v>
      </c>
      <c r="G247" s="1">
        <v>90501</v>
      </c>
      <c r="H247">
        <v>0</v>
      </c>
    </row>
    <row r="248" spans="1:8" x14ac:dyDescent="0.35">
      <c r="A248">
        <v>2022</v>
      </c>
      <c r="B248" s="1">
        <v>392613</v>
      </c>
      <c r="C248" t="s">
        <v>1603</v>
      </c>
      <c r="D248" t="s">
        <v>1604</v>
      </c>
      <c r="E248" t="s">
        <v>1605</v>
      </c>
      <c r="F248" t="s">
        <v>1197</v>
      </c>
      <c r="G248" s="1">
        <v>60501</v>
      </c>
      <c r="H248">
        <v>0</v>
      </c>
    </row>
    <row r="249" spans="1:8" x14ac:dyDescent="0.35">
      <c r="A249">
        <v>2022</v>
      </c>
      <c r="B249" s="1">
        <v>392612</v>
      </c>
      <c r="C249" t="s">
        <v>1603</v>
      </c>
      <c r="D249" t="s">
        <v>1604</v>
      </c>
      <c r="E249" t="s">
        <v>1605</v>
      </c>
      <c r="F249" t="s">
        <v>1197</v>
      </c>
      <c r="G249" s="1">
        <v>60501</v>
      </c>
      <c r="H249">
        <v>0</v>
      </c>
    </row>
    <row r="250" spans="1:8" x14ac:dyDescent="0.35">
      <c r="A250">
        <v>2022</v>
      </c>
      <c r="B250" s="1">
        <v>366054</v>
      </c>
      <c r="C250" t="s">
        <v>1606</v>
      </c>
      <c r="D250" t="s">
        <v>5591</v>
      </c>
      <c r="E250" t="s">
        <v>5592</v>
      </c>
      <c r="F250" t="s">
        <v>1197</v>
      </c>
      <c r="G250" s="1">
        <v>31307</v>
      </c>
      <c r="H250">
        <v>0</v>
      </c>
    </row>
    <row r="251" spans="1:8" x14ac:dyDescent="0.35">
      <c r="A251">
        <v>2022</v>
      </c>
      <c r="B251" s="1">
        <v>365016</v>
      </c>
      <c r="C251" t="s">
        <v>1606</v>
      </c>
      <c r="D251" t="s">
        <v>1284</v>
      </c>
      <c r="E251" t="s">
        <v>1607</v>
      </c>
      <c r="F251" t="s">
        <v>1197</v>
      </c>
      <c r="G251" s="1">
        <v>31300</v>
      </c>
      <c r="H251">
        <v>0</v>
      </c>
    </row>
    <row r="252" spans="1:8" x14ac:dyDescent="0.35">
      <c r="A252">
        <v>2022</v>
      </c>
      <c r="B252" s="1">
        <v>361125</v>
      </c>
      <c r="C252" t="s">
        <v>1606</v>
      </c>
      <c r="D252" t="s">
        <v>1610</v>
      </c>
      <c r="E252" t="s">
        <v>1611</v>
      </c>
      <c r="F252" t="s">
        <v>1197</v>
      </c>
      <c r="G252" s="1">
        <v>40303</v>
      </c>
      <c r="H252">
        <v>0</v>
      </c>
    </row>
    <row r="253" spans="1:8" x14ac:dyDescent="0.35">
      <c r="A253">
        <v>2022</v>
      </c>
      <c r="B253" s="1">
        <v>334119</v>
      </c>
      <c r="C253" t="s">
        <v>1170</v>
      </c>
      <c r="D253" t="s">
        <v>1616</v>
      </c>
      <c r="E253" t="s">
        <v>1621</v>
      </c>
      <c r="F253" t="s">
        <v>1197</v>
      </c>
      <c r="G253" s="1">
        <v>30701</v>
      </c>
      <c r="H253">
        <v>0</v>
      </c>
    </row>
    <row r="254" spans="1:8" x14ac:dyDescent="0.35">
      <c r="A254">
        <v>2022</v>
      </c>
      <c r="B254" s="1">
        <v>334115</v>
      </c>
      <c r="C254" t="s">
        <v>1170</v>
      </c>
      <c r="D254" t="s">
        <v>1618</v>
      </c>
      <c r="E254" t="s">
        <v>1620</v>
      </c>
      <c r="F254" t="s">
        <v>1197</v>
      </c>
      <c r="G254" s="1">
        <v>30999</v>
      </c>
      <c r="H254">
        <v>0</v>
      </c>
    </row>
    <row r="255" spans="1:8" x14ac:dyDescent="0.35">
      <c r="A255">
        <v>2022</v>
      </c>
      <c r="B255" s="1">
        <v>302584</v>
      </c>
      <c r="C255" t="s">
        <v>1622</v>
      </c>
      <c r="D255" t="s">
        <v>1623</v>
      </c>
      <c r="E255" t="s">
        <v>1624</v>
      </c>
      <c r="F255" t="s">
        <v>1197</v>
      </c>
      <c r="G255" s="1">
        <v>39999</v>
      </c>
      <c r="H255" s="1">
        <v>50999</v>
      </c>
    </row>
    <row r="256" spans="1:8" x14ac:dyDescent="0.35">
      <c r="A256">
        <v>2022</v>
      </c>
      <c r="B256" s="1">
        <v>302583</v>
      </c>
      <c r="C256" t="s">
        <v>1622</v>
      </c>
      <c r="D256" t="s">
        <v>1625</v>
      </c>
      <c r="E256" t="s">
        <v>1626</v>
      </c>
      <c r="F256" t="s">
        <v>1197</v>
      </c>
      <c r="G256" s="1">
        <v>39999</v>
      </c>
      <c r="H256" s="1">
        <v>29999</v>
      </c>
    </row>
    <row r="257" spans="1:8" x14ac:dyDescent="0.35">
      <c r="A257">
        <v>2022</v>
      </c>
      <c r="B257" s="1">
        <v>302582</v>
      </c>
      <c r="C257" t="s">
        <v>1622</v>
      </c>
      <c r="D257" t="s">
        <v>1627</v>
      </c>
      <c r="E257" t="s">
        <v>1628</v>
      </c>
      <c r="F257" t="s">
        <v>1197</v>
      </c>
      <c r="G257" s="1">
        <v>39999</v>
      </c>
      <c r="H257" s="1">
        <v>19999</v>
      </c>
    </row>
    <row r="258" spans="1:8" x14ac:dyDescent="0.35">
      <c r="A258">
        <v>2022</v>
      </c>
      <c r="B258" s="1">
        <v>302581</v>
      </c>
      <c r="C258" t="s">
        <v>1622</v>
      </c>
      <c r="D258" t="s">
        <v>1629</v>
      </c>
      <c r="E258" t="s">
        <v>1630</v>
      </c>
      <c r="F258" t="s">
        <v>1197</v>
      </c>
      <c r="G258" s="1">
        <v>39999</v>
      </c>
      <c r="H258" s="1">
        <v>89999</v>
      </c>
    </row>
    <row r="259" spans="1:8" x14ac:dyDescent="0.35">
      <c r="A259">
        <v>2022</v>
      </c>
      <c r="B259" s="1">
        <v>302580</v>
      </c>
      <c r="C259" t="s">
        <v>1622</v>
      </c>
      <c r="D259" t="s">
        <v>1631</v>
      </c>
      <c r="E259" t="s">
        <v>1632</v>
      </c>
      <c r="F259" t="s">
        <v>1197</v>
      </c>
      <c r="G259" s="1">
        <v>39999</v>
      </c>
      <c r="H259" s="1">
        <v>99999</v>
      </c>
    </row>
    <row r="260" spans="1:8" x14ac:dyDescent="0.35">
      <c r="A260">
        <v>2022</v>
      </c>
      <c r="B260" s="1">
        <v>302439</v>
      </c>
      <c r="C260" t="s">
        <v>1622</v>
      </c>
      <c r="D260" t="s">
        <v>4648</v>
      </c>
      <c r="E260" t="s">
        <v>4649</v>
      </c>
      <c r="F260" t="s">
        <v>1197</v>
      </c>
      <c r="G260" s="1">
        <v>90701</v>
      </c>
      <c r="H260" s="1">
        <v>69999</v>
      </c>
    </row>
    <row r="261" spans="1:8" x14ac:dyDescent="0.35">
      <c r="A261">
        <v>2022</v>
      </c>
      <c r="B261" s="1">
        <v>302415</v>
      </c>
      <c r="C261" t="s">
        <v>1622</v>
      </c>
      <c r="D261" t="s">
        <v>4650</v>
      </c>
      <c r="E261" t="s">
        <v>4651</v>
      </c>
      <c r="F261" t="s">
        <v>1197</v>
      </c>
      <c r="G261" s="1">
        <v>90701</v>
      </c>
      <c r="H261" s="1">
        <v>61707</v>
      </c>
    </row>
    <row r="262" spans="1:8" x14ac:dyDescent="0.35">
      <c r="A262">
        <v>2022</v>
      </c>
      <c r="B262" s="1">
        <v>302414</v>
      </c>
      <c r="C262" t="s">
        <v>1622</v>
      </c>
      <c r="D262" t="s">
        <v>5593</v>
      </c>
      <c r="E262" t="s">
        <v>5594</v>
      </c>
      <c r="F262" t="s">
        <v>1197</v>
      </c>
      <c r="G262" s="1">
        <v>90701</v>
      </c>
      <c r="H262" s="1">
        <v>69999</v>
      </c>
    </row>
    <row r="263" spans="1:8" x14ac:dyDescent="0.35">
      <c r="A263">
        <v>2022</v>
      </c>
      <c r="B263" s="1">
        <v>302413</v>
      </c>
      <c r="C263" t="s">
        <v>1622</v>
      </c>
      <c r="D263" t="s">
        <v>4652</v>
      </c>
      <c r="E263" t="s">
        <v>4653</v>
      </c>
      <c r="F263" t="s">
        <v>1197</v>
      </c>
      <c r="G263" s="1">
        <v>90701</v>
      </c>
      <c r="H263" s="1">
        <v>80301</v>
      </c>
    </row>
    <row r="264" spans="1:8" x14ac:dyDescent="0.35">
      <c r="A264">
        <v>2022</v>
      </c>
      <c r="B264" s="1">
        <v>302412</v>
      </c>
      <c r="C264" t="s">
        <v>1622</v>
      </c>
      <c r="D264" t="s">
        <v>4654</v>
      </c>
      <c r="E264" t="s">
        <v>4655</v>
      </c>
      <c r="F264" t="s">
        <v>1197</v>
      </c>
      <c r="G264" s="1">
        <v>90701</v>
      </c>
      <c r="H264" s="1">
        <v>89999</v>
      </c>
    </row>
    <row r="265" spans="1:8" x14ac:dyDescent="0.35">
      <c r="A265">
        <v>2022</v>
      </c>
      <c r="B265" s="1">
        <v>302176</v>
      </c>
      <c r="C265" t="s">
        <v>1622</v>
      </c>
      <c r="D265" t="s">
        <v>1633</v>
      </c>
      <c r="E265" t="s">
        <v>1634</v>
      </c>
      <c r="F265" t="s">
        <v>1197</v>
      </c>
      <c r="G265" s="1">
        <v>90999</v>
      </c>
      <c r="H265" s="1">
        <v>39999</v>
      </c>
    </row>
    <row r="266" spans="1:8" x14ac:dyDescent="0.35">
      <c r="A266">
        <v>2022</v>
      </c>
      <c r="B266" s="1">
        <v>302171</v>
      </c>
      <c r="C266" t="s">
        <v>1622</v>
      </c>
      <c r="D266" t="s">
        <v>4656</v>
      </c>
      <c r="E266" t="s">
        <v>4657</v>
      </c>
      <c r="F266" t="s">
        <v>1197</v>
      </c>
      <c r="G266" s="1">
        <v>90999</v>
      </c>
      <c r="H266" s="1">
        <v>90701</v>
      </c>
    </row>
    <row r="267" spans="1:8" x14ac:dyDescent="0.35">
      <c r="A267">
        <v>2022</v>
      </c>
      <c r="B267" s="1">
        <v>300587</v>
      </c>
      <c r="C267" t="s">
        <v>1622</v>
      </c>
      <c r="D267" t="s">
        <v>1635</v>
      </c>
      <c r="E267" t="s">
        <v>1636</v>
      </c>
      <c r="F267" t="s">
        <v>1197</v>
      </c>
      <c r="G267" s="1">
        <v>39999</v>
      </c>
      <c r="H267">
        <v>0</v>
      </c>
    </row>
    <row r="268" spans="1:8" x14ac:dyDescent="0.35">
      <c r="A268">
        <v>2022</v>
      </c>
      <c r="B268" s="1">
        <v>300586</v>
      </c>
      <c r="C268" t="s">
        <v>1622</v>
      </c>
      <c r="D268" t="s">
        <v>1637</v>
      </c>
      <c r="E268" t="s">
        <v>1638</v>
      </c>
      <c r="F268" t="s">
        <v>1197</v>
      </c>
      <c r="G268" s="1">
        <v>39999</v>
      </c>
      <c r="H268">
        <v>0</v>
      </c>
    </row>
    <row r="269" spans="1:8" x14ac:dyDescent="0.35">
      <c r="A269">
        <v>2022</v>
      </c>
      <c r="B269" s="1">
        <v>300585</v>
      </c>
      <c r="C269" t="s">
        <v>1622</v>
      </c>
      <c r="D269" t="s">
        <v>1238</v>
      </c>
      <c r="E269" t="s">
        <v>1639</v>
      </c>
      <c r="F269" t="s">
        <v>1197</v>
      </c>
      <c r="G269" s="1">
        <v>39999</v>
      </c>
      <c r="H269">
        <v>0</v>
      </c>
    </row>
    <row r="270" spans="1:8" x14ac:dyDescent="0.35">
      <c r="A270">
        <v>2022</v>
      </c>
      <c r="B270" s="1">
        <v>300583</v>
      </c>
      <c r="C270" t="s">
        <v>1622</v>
      </c>
      <c r="D270" t="s">
        <v>1228</v>
      </c>
      <c r="E270" t="s">
        <v>1640</v>
      </c>
      <c r="F270" t="s">
        <v>1197</v>
      </c>
      <c r="G270" s="1">
        <v>39999</v>
      </c>
      <c r="H270">
        <v>0</v>
      </c>
    </row>
    <row r="271" spans="1:8" x14ac:dyDescent="0.35">
      <c r="A271">
        <v>2022</v>
      </c>
      <c r="B271" s="1">
        <v>300582</v>
      </c>
      <c r="C271" t="s">
        <v>1622</v>
      </c>
      <c r="D271" t="s">
        <v>1232</v>
      </c>
      <c r="E271" t="s">
        <v>1641</v>
      </c>
      <c r="F271" t="s">
        <v>1197</v>
      </c>
      <c r="G271" s="1">
        <v>39999</v>
      </c>
      <c r="H271">
        <v>0</v>
      </c>
    </row>
    <row r="272" spans="1:8" x14ac:dyDescent="0.35">
      <c r="A272">
        <v>2022</v>
      </c>
      <c r="B272" s="1">
        <v>300412</v>
      </c>
      <c r="C272" t="s">
        <v>1622</v>
      </c>
      <c r="D272" t="s">
        <v>385</v>
      </c>
      <c r="E272" t="s">
        <v>4658</v>
      </c>
      <c r="F272" t="s">
        <v>1197</v>
      </c>
      <c r="G272" s="1">
        <v>90701</v>
      </c>
      <c r="H272">
        <v>0</v>
      </c>
    </row>
    <row r="273" spans="1:8" x14ac:dyDescent="0.35">
      <c r="A273">
        <v>2022</v>
      </c>
      <c r="B273" s="1">
        <v>300238</v>
      </c>
      <c r="C273" t="s">
        <v>1622</v>
      </c>
      <c r="D273" t="s">
        <v>1642</v>
      </c>
      <c r="E273" t="s">
        <v>1643</v>
      </c>
      <c r="F273" t="s">
        <v>1197</v>
      </c>
      <c r="G273" s="1">
        <v>81103</v>
      </c>
      <c r="H273">
        <v>0</v>
      </c>
    </row>
    <row r="274" spans="1:8" x14ac:dyDescent="0.35">
      <c r="A274">
        <v>2022</v>
      </c>
      <c r="B274" s="1">
        <v>283819</v>
      </c>
      <c r="C274" t="s">
        <v>1644</v>
      </c>
      <c r="D274" t="s">
        <v>4660</v>
      </c>
      <c r="E274" t="s">
        <v>4661</v>
      </c>
      <c r="F274" t="s">
        <v>1197</v>
      </c>
      <c r="G274" s="1">
        <v>90101</v>
      </c>
      <c r="H274">
        <v>0</v>
      </c>
    </row>
    <row r="275" spans="1:8" x14ac:dyDescent="0.35">
      <c r="A275">
        <v>2022</v>
      </c>
      <c r="B275" s="1">
        <v>283818</v>
      </c>
      <c r="C275" t="s">
        <v>1644</v>
      </c>
      <c r="D275" t="s">
        <v>4662</v>
      </c>
      <c r="E275" t="s">
        <v>1650</v>
      </c>
      <c r="F275" t="s">
        <v>1197</v>
      </c>
      <c r="G275" s="1">
        <v>80323</v>
      </c>
      <c r="H275">
        <v>0</v>
      </c>
    </row>
    <row r="276" spans="1:8" x14ac:dyDescent="0.35">
      <c r="A276">
        <v>2022</v>
      </c>
      <c r="B276" s="1">
        <v>283808</v>
      </c>
      <c r="C276" t="s">
        <v>1644</v>
      </c>
      <c r="D276" t="s">
        <v>1651</v>
      </c>
      <c r="E276" t="s">
        <v>1652</v>
      </c>
      <c r="F276" t="s">
        <v>1197</v>
      </c>
      <c r="G276" s="1">
        <v>80399</v>
      </c>
      <c r="H276">
        <v>0</v>
      </c>
    </row>
    <row r="277" spans="1:8" x14ac:dyDescent="0.35">
      <c r="A277">
        <v>2022</v>
      </c>
      <c r="B277" s="1">
        <v>283517</v>
      </c>
      <c r="C277" t="s">
        <v>1644</v>
      </c>
      <c r="D277" t="s">
        <v>1042</v>
      </c>
      <c r="E277" t="s">
        <v>1653</v>
      </c>
      <c r="F277" t="s">
        <v>1197</v>
      </c>
      <c r="G277" s="1">
        <v>90999</v>
      </c>
      <c r="H277" s="1">
        <v>50999</v>
      </c>
    </row>
    <row r="278" spans="1:8" x14ac:dyDescent="0.35">
      <c r="A278">
        <v>2022</v>
      </c>
      <c r="B278" s="1">
        <v>283516</v>
      </c>
      <c r="C278" t="s">
        <v>1644</v>
      </c>
      <c r="D278" t="s">
        <v>1039</v>
      </c>
      <c r="E278" t="s">
        <v>1654</v>
      </c>
      <c r="F278" t="s">
        <v>1197</v>
      </c>
      <c r="G278" s="1">
        <v>90999</v>
      </c>
      <c r="H278" s="1">
        <v>90701</v>
      </c>
    </row>
    <row r="279" spans="1:8" x14ac:dyDescent="0.35">
      <c r="A279">
        <v>2022</v>
      </c>
      <c r="B279" s="1">
        <v>283514</v>
      </c>
      <c r="C279" t="s">
        <v>1644</v>
      </c>
      <c r="D279" t="s">
        <v>4663</v>
      </c>
      <c r="E279" t="s">
        <v>4664</v>
      </c>
      <c r="F279" t="s">
        <v>1197</v>
      </c>
      <c r="G279" s="1">
        <v>90999</v>
      </c>
      <c r="H279" s="1">
        <v>90101</v>
      </c>
    </row>
    <row r="280" spans="1:8" x14ac:dyDescent="0.35">
      <c r="A280">
        <v>2022</v>
      </c>
      <c r="B280" s="1">
        <v>283512</v>
      </c>
      <c r="C280" t="s">
        <v>1644</v>
      </c>
      <c r="D280" t="s">
        <v>665</v>
      </c>
      <c r="E280" t="s">
        <v>1655</v>
      </c>
      <c r="F280" t="s">
        <v>1197</v>
      </c>
      <c r="G280" s="1">
        <v>90999</v>
      </c>
      <c r="H280" s="1">
        <v>80399</v>
      </c>
    </row>
    <row r="281" spans="1:8" x14ac:dyDescent="0.35">
      <c r="A281">
        <v>2022</v>
      </c>
      <c r="B281" s="1">
        <v>283511</v>
      </c>
      <c r="C281" t="s">
        <v>1644</v>
      </c>
      <c r="D281" t="s">
        <v>1656</v>
      </c>
      <c r="E281" t="s">
        <v>1657</v>
      </c>
      <c r="F281" t="s">
        <v>1197</v>
      </c>
      <c r="G281" s="1">
        <v>90999</v>
      </c>
      <c r="H281" s="1">
        <v>99903</v>
      </c>
    </row>
    <row r="282" spans="1:8" x14ac:dyDescent="0.35">
      <c r="A282">
        <v>2022</v>
      </c>
      <c r="B282" s="1">
        <v>283510</v>
      </c>
      <c r="C282" t="s">
        <v>1644</v>
      </c>
      <c r="D282" t="s">
        <v>680</v>
      </c>
      <c r="E282" t="s">
        <v>1047</v>
      </c>
      <c r="F282" t="s">
        <v>1197</v>
      </c>
      <c r="G282" s="1">
        <v>90999</v>
      </c>
      <c r="H282" s="1">
        <v>90399</v>
      </c>
    </row>
    <row r="283" spans="1:8" x14ac:dyDescent="0.35">
      <c r="A283">
        <v>2022</v>
      </c>
      <c r="B283" s="1">
        <v>283509</v>
      </c>
      <c r="C283" t="s">
        <v>1644</v>
      </c>
      <c r="D283" t="s">
        <v>682</v>
      </c>
      <c r="E283" t="s">
        <v>1031</v>
      </c>
      <c r="F283" t="s">
        <v>1197</v>
      </c>
      <c r="G283" s="1">
        <v>90999</v>
      </c>
      <c r="H283">
        <v>0</v>
      </c>
    </row>
    <row r="284" spans="1:8" x14ac:dyDescent="0.35">
      <c r="A284">
        <v>2022</v>
      </c>
      <c r="B284" s="1">
        <v>283447</v>
      </c>
      <c r="C284" t="s">
        <v>1644</v>
      </c>
      <c r="D284" t="s">
        <v>4665</v>
      </c>
      <c r="E284" t="s">
        <v>1100</v>
      </c>
      <c r="F284" t="s">
        <v>1197</v>
      </c>
      <c r="G284" s="1">
        <v>20103</v>
      </c>
      <c r="H284">
        <v>0</v>
      </c>
    </row>
    <row r="285" spans="1:8" x14ac:dyDescent="0.35">
      <c r="A285">
        <v>2022</v>
      </c>
      <c r="B285" s="1">
        <v>283446</v>
      </c>
      <c r="C285" t="s">
        <v>1644</v>
      </c>
      <c r="D285" t="s">
        <v>1672</v>
      </c>
      <c r="E285" t="s">
        <v>1667</v>
      </c>
      <c r="F285" t="s">
        <v>1197</v>
      </c>
      <c r="G285" s="1">
        <v>39999</v>
      </c>
      <c r="H285" s="1">
        <v>29999</v>
      </c>
    </row>
    <row r="286" spans="1:8" x14ac:dyDescent="0.35">
      <c r="A286">
        <v>2022</v>
      </c>
      <c r="B286" s="1">
        <v>283445</v>
      </c>
      <c r="C286" t="s">
        <v>1644</v>
      </c>
      <c r="D286" t="s">
        <v>1286</v>
      </c>
      <c r="E286" t="s">
        <v>1673</v>
      </c>
      <c r="F286" t="s">
        <v>1197</v>
      </c>
      <c r="G286" s="1">
        <v>40303</v>
      </c>
      <c r="H286">
        <v>0</v>
      </c>
    </row>
    <row r="287" spans="1:8" x14ac:dyDescent="0.35">
      <c r="A287">
        <v>2022</v>
      </c>
      <c r="B287" s="1">
        <v>283444</v>
      </c>
      <c r="C287" t="s">
        <v>1644</v>
      </c>
      <c r="D287" t="s">
        <v>1674</v>
      </c>
      <c r="E287" t="s">
        <v>1675</v>
      </c>
      <c r="F287" t="s">
        <v>1197</v>
      </c>
      <c r="G287" s="1">
        <v>39999</v>
      </c>
      <c r="H287" s="1">
        <v>30703</v>
      </c>
    </row>
    <row r="288" spans="1:8" x14ac:dyDescent="0.35">
      <c r="A288">
        <v>2022</v>
      </c>
      <c r="B288" s="1">
        <v>283443</v>
      </c>
      <c r="C288" t="s">
        <v>1644</v>
      </c>
      <c r="D288" t="s">
        <v>1676</v>
      </c>
      <c r="E288" t="s">
        <v>1677</v>
      </c>
      <c r="F288" t="s">
        <v>1197</v>
      </c>
      <c r="G288" s="1">
        <v>39999</v>
      </c>
      <c r="H288" s="1">
        <v>20199</v>
      </c>
    </row>
    <row r="289" spans="1:8" x14ac:dyDescent="0.35">
      <c r="A289">
        <v>2022</v>
      </c>
      <c r="B289" s="1">
        <v>283442</v>
      </c>
      <c r="C289" t="s">
        <v>1644</v>
      </c>
      <c r="D289" t="s">
        <v>1284</v>
      </c>
      <c r="E289" t="s">
        <v>1669</v>
      </c>
      <c r="F289" t="s">
        <v>1197</v>
      </c>
      <c r="G289" s="1">
        <v>39999</v>
      </c>
      <c r="H289">
        <v>0</v>
      </c>
    </row>
    <row r="290" spans="1:8" x14ac:dyDescent="0.35">
      <c r="A290">
        <v>2022</v>
      </c>
      <c r="B290" s="1">
        <v>283441</v>
      </c>
      <c r="C290" t="s">
        <v>1644</v>
      </c>
      <c r="D290" t="s">
        <v>1678</v>
      </c>
      <c r="E290" t="s">
        <v>1661</v>
      </c>
      <c r="F290" t="s">
        <v>1197</v>
      </c>
      <c r="G290" s="1">
        <v>39999</v>
      </c>
      <c r="H290" s="1">
        <v>19999</v>
      </c>
    </row>
    <row r="291" spans="1:8" x14ac:dyDescent="0.35">
      <c r="A291">
        <v>2022</v>
      </c>
      <c r="B291" s="1">
        <v>283440</v>
      </c>
      <c r="C291" t="s">
        <v>1644</v>
      </c>
      <c r="D291" t="s">
        <v>1662</v>
      </c>
      <c r="E291" t="s">
        <v>1679</v>
      </c>
      <c r="F291" t="s">
        <v>1197</v>
      </c>
      <c r="G291" s="1">
        <v>39999</v>
      </c>
      <c r="H291" s="1">
        <v>29999</v>
      </c>
    </row>
    <row r="292" spans="1:8" x14ac:dyDescent="0.35">
      <c r="A292">
        <v>2022</v>
      </c>
      <c r="B292" s="1">
        <v>283439</v>
      </c>
      <c r="C292" t="s">
        <v>1644</v>
      </c>
      <c r="D292" t="s">
        <v>1290</v>
      </c>
      <c r="E292" t="s">
        <v>1668</v>
      </c>
      <c r="F292" t="s">
        <v>1197</v>
      </c>
      <c r="G292" s="1">
        <v>39999</v>
      </c>
      <c r="H292" s="1">
        <v>80399</v>
      </c>
    </row>
    <row r="293" spans="1:8" x14ac:dyDescent="0.35">
      <c r="A293">
        <v>2022</v>
      </c>
      <c r="B293" s="1">
        <v>283438</v>
      </c>
      <c r="C293" t="s">
        <v>1644</v>
      </c>
      <c r="D293" t="s">
        <v>1680</v>
      </c>
      <c r="E293" t="s">
        <v>1665</v>
      </c>
      <c r="F293" t="s">
        <v>1197</v>
      </c>
      <c r="G293" s="1">
        <v>39999</v>
      </c>
      <c r="H293" s="1">
        <v>50999</v>
      </c>
    </row>
    <row r="294" spans="1:8" x14ac:dyDescent="0.35">
      <c r="A294">
        <v>2022</v>
      </c>
      <c r="B294" s="1">
        <v>283314</v>
      </c>
      <c r="C294" t="s">
        <v>1644</v>
      </c>
      <c r="D294" t="s">
        <v>628</v>
      </c>
      <c r="E294" t="s">
        <v>1054</v>
      </c>
      <c r="F294" t="s">
        <v>1197</v>
      </c>
      <c r="G294" s="1">
        <v>90701</v>
      </c>
      <c r="H294">
        <v>0</v>
      </c>
    </row>
    <row r="295" spans="1:8" x14ac:dyDescent="0.35">
      <c r="A295">
        <v>2022</v>
      </c>
      <c r="B295" s="1">
        <v>283145</v>
      </c>
      <c r="C295" t="s">
        <v>1644</v>
      </c>
      <c r="D295" t="s">
        <v>981</v>
      </c>
      <c r="E295" t="s">
        <v>982</v>
      </c>
      <c r="F295" t="s">
        <v>1197</v>
      </c>
      <c r="G295" s="1">
        <v>90101</v>
      </c>
      <c r="H295">
        <v>0</v>
      </c>
    </row>
    <row r="296" spans="1:8" x14ac:dyDescent="0.35">
      <c r="A296">
        <v>2022</v>
      </c>
      <c r="B296" s="1">
        <v>283144</v>
      </c>
      <c r="C296" t="s">
        <v>1644</v>
      </c>
      <c r="D296" t="s">
        <v>979</v>
      </c>
      <c r="E296" t="s">
        <v>980</v>
      </c>
      <c r="F296" t="s">
        <v>1197</v>
      </c>
      <c r="G296" s="1">
        <v>80323</v>
      </c>
      <c r="H296">
        <v>0</v>
      </c>
    </row>
    <row r="297" spans="1:8" x14ac:dyDescent="0.35">
      <c r="A297">
        <v>2022</v>
      </c>
      <c r="B297" s="1">
        <v>283143</v>
      </c>
      <c r="C297" t="s">
        <v>1644</v>
      </c>
      <c r="D297" t="s">
        <v>977</v>
      </c>
      <c r="E297" t="s">
        <v>978</v>
      </c>
      <c r="F297" t="s">
        <v>1197</v>
      </c>
      <c r="G297" s="1">
        <v>80399</v>
      </c>
      <c r="H297">
        <v>0</v>
      </c>
    </row>
    <row r="298" spans="1:8" x14ac:dyDescent="0.35">
      <c r="A298">
        <v>2022</v>
      </c>
      <c r="B298" s="1">
        <v>212257</v>
      </c>
      <c r="C298" t="s">
        <v>1182</v>
      </c>
      <c r="D298" t="s">
        <v>813</v>
      </c>
      <c r="E298" t="s">
        <v>814</v>
      </c>
      <c r="F298" t="s">
        <v>1197</v>
      </c>
      <c r="G298" s="1">
        <v>30999</v>
      </c>
      <c r="H298">
        <v>0</v>
      </c>
    </row>
    <row r="299" spans="1:8" x14ac:dyDescent="0.35">
      <c r="A299">
        <v>2022</v>
      </c>
      <c r="B299" s="1">
        <v>197495</v>
      </c>
      <c r="C299" t="s">
        <v>1183</v>
      </c>
      <c r="D299" t="s">
        <v>661</v>
      </c>
      <c r="E299" t="s">
        <v>662</v>
      </c>
      <c r="F299" t="s">
        <v>1197</v>
      </c>
      <c r="G299" s="1">
        <v>30000</v>
      </c>
      <c r="H299">
        <v>0</v>
      </c>
    </row>
    <row r="300" spans="1:8" x14ac:dyDescent="0.35">
      <c r="A300">
        <v>2022</v>
      </c>
      <c r="B300" s="1">
        <v>197490</v>
      </c>
      <c r="C300" t="s">
        <v>1183</v>
      </c>
      <c r="D300" t="s">
        <v>709</v>
      </c>
      <c r="E300" t="s">
        <v>710</v>
      </c>
      <c r="F300" t="s">
        <v>1197</v>
      </c>
      <c r="G300" s="1">
        <v>30900</v>
      </c>
      <c r="H300">
        <v>0</v>
      </c>
    </row>
    <row r="301" spans="1:8" x14ac:dyDescent="0.35">
      <c r="A301">
        <v>2022</v>
      </c>
      <c r="B301" s="1">
        <v>197414</v>
      </c>
      <c r="C301" t="s">
        <v>1183</v>
      </c>
      <c r="D301" t="s">
        <v>682</v>
      </c>
      <c r="E301" t="s">
        <v>683</v>
      </c>
      <c r="F301" t="s">
        <v>1197</v>
      </c>
      <c r="G301" s="1">
        <v>90900</v>
      </c>
      <c r="H301">
        <v>0</v>
      </c>
    </row>
    <row r="302" spans="1:8" x14ac:dyDescent="0.35">
      <c r="A302">
        <v>2022</v>
      </c>
      <c r="B302" s="1">
        <v>189929</v>
      </c>
      <c r="C302" t="s">
        <v>1183</v>
      </c>
      <c r="D302" t="s">
        <v>4666</v>
      </c>
      <c r="E302" t="s">
        <v>640</v>
      </c>
      <c r="F302" t="s">
        <v>1197</v>
      </c>
      <c r="G302" s="1">
        <v>90501</v>
      </c>
      <c r="H302">
        <v>0</v>
      </c>
    </row>
    <row r="303" spans="1:8" x14ac:dyDescent="0.35">
      <c r="A303">
        <v>2022</v>
      </c>
      <c r="B303" s="1">
        <v>187495</v>
      </c>
      <c r="C303" t="s">
        <v>1183</v>
      </c>
      <c r="D303" t="s">
        <v>661</v>
      </c>
      <c r="E303" t="s">
        <v>662</v>
      </c>
      <c r="F303" t="s">
        <v>1197</v>
      </c>
      <c r="G303" s="1">
        <v>30000</v>
      </c>
      <c r="H303">
        <v>0</v>
      </c>
    </row>
    <row r="304" spans="1:8" x14ac:dyDescent="0.35">
      <c r="A304">
        <v>2022</v>
      </c>
      <c r="B304" s="1">
        <v>187490</v>
      </c>
      <c r="C304" t="s">
        <v>1183</v>
      </c>
      <c r="D304" t="s">
        <v>709</v>
      </c>
      <c r="E304" t="s">
        <v>710</v>
      </c>
      <c r="F304" t="s">
        <v>1197</v>
      </c>
      <c r="G304" s="1">
        <v>30900</v>
      </c>
      <c r="H304">
        <v>0</v>
      </c>
    </row>
    <row r="305" spans="1:8" x14ac:dyDescent="0.35">
      <c r="A305">
        <v>2022</v>
      </c>
      <c r="B305" s="1">
        <v>187480</v>
      </c>
      <c r="C305" t="s">
        <v>1183</v>
      </c>
      <c r="D305" t="s">
        <v>696</v>
      </c>
      <c r="E305" t="s">
        <v>697</v>
      </c>
      <c r="F305" t="s">
        <v>1197</v>
      </c>
      <c r="G305" s="1">
        <v>40103</v>
      </c>
      <c r="H305">
        <v>0</v>
      </c>
    </row>
    <row r="306" spans="1:8" x14ac:dyDescent="0.35">
      <c r="A306">
        <v>2022</v>
      </c>
      <c r="B306" s="1">
        <v>187421</v>
      </c>
      <c r="C306" t="s">
        <v>1183</v>
      </c>
      <c r="D306" t="s">
        <v>689</v>
      </c>
      <c r="E306" t="s">
        <v>690</v>
      </c>
      <c r="F306" t="s">
        <v>1197</v>
      </c>
      <c r="G306" s="1">
        <v>99903</v>
      </c>
      <c r="H306" s="1">
        <v>90900</v>
      </c>
    </row>
    <row r="307" spans="1:8" x14ac:dyDescent="0.35">
      <c r="A307">
        <v>2022</v>
      </c>
      <c r="B307" s="1">
        <v>187414</v>
      </c>
      <c r="C307" t="s">
        <v>1183</v>
      </c>
      <c r="D307" t="s">
        <v>682</v>
      </c>
      <c r="E307" t="s">
        <v>683</v>
      </c>
      <c r="F307" t="s">
        <v>1197</v>
      </c>
      <c r="G307" s="1">
        <v>90900</v>
      </c>
      <c r="H307">
        <v>0</v>
      </c>
    </row>
    <row r="308" spans="1:8" x14ac:dyDescent="0.35">
      <c r="A308">
        <v>2022</v>
      </c>
      <c r="B308" s="1">
        <v>187408</v>
      </c>
      <c r="C308" t="s">
        <v>1183</v>
      </c>
      <c r="D308" t="s">
        <v>4668</v>
      </c>
      <c r="E308" t="s">
        <v>672</v>
      </c>
      <c r="F308" t="s">
        <v>1197</v>
      </c>
      <c r="G308" s="1">
        <v>61300</v>
      </c>
      <c r="H308">
        <v>0</v>
      </c>
    </row>
    <row r="309" spans="1:8" x14ac:dyDescent="0.35">
      <c r="A309">
        <v>2022</v>
      </c>
      <c r="B309" s="1">
        <v>187407</v>
      </c>
      <c r="C309" t="s">
        <v>1183</v>
      </c>
      <c r="D309" t="s">
        <v>4669</v>
      </c>
      <c r="E309" t="s">
        <v>670</v>
      </c>
      <c r="F309" t="s">
        <v>1197</v>
      </c>
      <c r="G309" s="1">
        <v>61300</v>
      </c>
      <c r="H309">
        <v>0</v>
      </c>
    </row>
    <row r="310" spans="1:8" x14ac:dyDescent="0.35">
      <c r="A310">
        <v>2022</v>
      </c>
      <c r="B310" s="1">
        <v>187406</v>
      </c>
      <c r="C310" t="s">
        <v>1183</v>
      </c>
      <c r="D310" t="s">
        <v>4670</v>
      </c>
      <c r="E310" t="s">
        <v>668</v>
      </c>
      <c r="F310" t="s">
        <v>1197</v>
      </c>
      <c r="G310" s="1">
        <v>61300</v>
      </c>
      <c r="H310">
        <v>0</v>
      </c>
    </row>
    <row r="311" spans="1:8" x14ac:dyDescent="0.35">
      <c r="A311">
        <v>2022</v>
      </c>
      <c r="B311" s="1">
        <v>187402</v>
      </c>
      <c r="C311" t="s">
        <v>1183</v>
      </c>
      <c r="D311" t="s">
        <v>661</v>
      </c>
      <c r="E311" t="s">
        <v>662</v>
      </c>
      <c r="F311" t="s">
        <v>1197</v>
      </c>
      <c r="G311" s="1">
        <v>30900</v>
      </c>
      <c r="H311">
        <v>0</v>
      </c>
    </row>
    <row r="312" spans="1:8" x14ac:dyDescent="0.35">
      <c r="A312">
        <v>2022</v>
      </c>
      <c r="B312" s="1">
        <v>187065</v>
      </c>
      <c r="C312" t="s">
        <v>1183</v>
      </c>
      <c r="D312" t="s">
        <v>628</v>
      </c>
      <c r="E312" t="s">
        <v>660</v>
      </c>
      <c r="F312" t="s">
        <v>1197</v>
      </c>
      <c r="G312" s="1">
        <v>90701</v>
      </c>
      <c r="H312">
        <v>0</v>
      </c>
    </row>
    <row r="313" spans="1:8" x14ac:dyDescent="0.35">
      <c r="A313">
        <v>2022</v>
      </c>
      <c r="B313" s="1">
        <v>183043</v>
      </c>
      <c r="C313" t="s">
        <v>1183</v>
      </c>
      <c r="D313" t="s">
        <v>4667</v>
      </c>
      <c r="E313" t="s">
        <v>646</v>
      </c>
      <c r="F313" t="s">
        <v>1197</v>
      </c>
      <c r="G313" s="1">
        <v>60300</v>
      </c>
      <c r="H313">
        <v>0</v>
      </c>
    </row>
    <row r="314" spans="1:8" x14ac:dyDescent="0.35">
      <c r="A314">
        <v>2022</v>
      </c>
      <c r="B314" s="1">
        <v>183029</v>
      </c>
      <c r="C314" t="s">
        <v>1183</v>
      </c>
      <c r="D314" t="s">
        <v>4666</v>
      </c>
      <c r="E314" t="s">
        <v>640</v>
      </c>
      <c r="F314" t="s">
        <v>1197</v>
      </c>
      <c r="G314" s="1">
        <v>90501</v>
      </c>
      <c r="H314">
        <v>0</v>
      </c>
    </row>
    <row r="315" spans="1:8" x14ac:dyDescent="0.35">
      <c r="A315">
        <v>2022</v>
      </c>
      <c r="B315" s="1">
        <v>160915</v>
      </c>
      <c r="C315" t="s">
        <v>1185</v>
      </c>
      <c r="D315" t="s">
        <v>574</v>
      </c>
      <c r="E315" t="s">
        <v>4671</v>
      </c>
      <c r="F315" t="s">
        <v>1197</v>
      </c>
      <c r="G315" s="1">
        <v>60113</v>
      </c>
      <c r="H315">
        <v>0</v>
      </c>
    </row>
    <row r="316" spans="1:8" x14ac:dyDescent="0.35">
      <c r="A316">
        <v>2022</v>
      </c>
      <c r="B316" s="1">
        <v>160581</v>
      </c>
      <c r="C316" t="s">
        <v>1185</v>
      </c>
      <c r="D316" t="s">
        <v>549</v>
      </c>
      <c r="E316" t="s">
        <v>550</v>
      </c>
      <c r="F316" t="s">
        <v>1197</v>
      </c>
      <c r="G316" s="1">
        <v>40303</v>
      </c>
      <c r="H316">
        <v>0</v>
      </c>
    </row>
    <row r="317" spans="1:8" x14ac:dyDescent="0.35">
      <c r="A317">
        <v>2022</v>
      </c>
      <c r="B317" s="1">
        <v>160345</v>
      </c>
      <c r="C317" t="s">
        <v>1185</v>
      </c>
      <c r="D317" t="s">
        <v>517</v>
      </c>
      <c r="E317" t="s">
        <v>518</v>
      </c>
      <c r="F317" t="s">
        <v>1197</v>
      </c>
      <c r="G317" s="1">
        <v>30000</v>
      </c>
      <c r="H317">
        <v>0</v>
      </c>
    </row>
    <row r="318" spans="1:8" x14ac:dyDescent="0.35">
      <c r="A318">
        <v>2022</v>
      </c>
      <c r="B318" s="1">
        <v>160344</v>
      </c>
      <c r="C318" t="s">
        <v>1185</v>
      </c>
      <c r="D318" t="s">
        <v>515</v>
      </c>
      <c r="E318" t="s">
        <v>516</v>
      </c>
      <c r="F318" t="s">
        <v>1197</v>
      </c>
      <c r="G318" s="1">
        <v>30900</v>
      </c>
      <c r="H318">
        <v>0</v>
      </c>
    </row>
    <row r="319" spans="1:8" x14ac:dyDescent="0.35">
      <c r="A319">
        <v>2022</v>
      </c>
      <c r="B319" s="1">
        <v>160343</v>
      </c>
      <c r="C319" t="s">
        <v>1185</v>
      </c>
      <c r="D319" t="s">
        <v>513</v>
      </c>
      <c r="E319" t="s">
        <v>514</v>
      </c>
      <c r="F319" t="s">
        <v>1197</v>
      </c>
      <c r="G319" s="1">
        <v>31300</v>
      </c>
      <c r="H319" s="1">
        <v>29999</v>
      </c>
    </row>
    <row r="320" spans="1:8" x14ac:dyDescent="0.35">
      <c r="A320">
        <v>2022</v>
      </c>
      <c r="B320" s="1">
        <v>160342</v>
      </c>
      <c r="C320" t="s">
        <v>1185</v>
      </c>
      <c r="D320" t="s">
        <v>511</v>
      </c>
      <c r="E320" t="s">
        <v>512</v>
      </c>
      <c r="F320" t="s">
        <v>1197</v>
      </c>
      <c r="G320" s="1">
        <v>30900</v>
      </c>
      <c r="H320">
        <v>0</v>
      </c>
    </row>
    <row r="321" spans="1:8" x14ac:dyDescent="0.35">
      <c r="A321">
        <v>2022</v>
      </c>
      <c r="B321" s="1">
        <v>160341</v>
      </c>
      <c r="C321" t="s">
        <v>1185</v>
      </c>
      <c r="D321" t="s">
        <v>509</v>
      </c>
      <c r="E321" t="s">
        <v>510</v>
      </c>
      <c r="F321" t="s">
        <v>1197</v>
      </c>
      <c r="G321" s="1">
        <v>30000</v>
      </c>
      <c r="H321">
        <v>0</v>
      </c>
    </row>
    <row r="322" spans="1:8" x14ac:dyDescent="0.35">
      <c r="A322">
        <v>2022</v>
      </c>
      <c r="B322" s="1">
        <v>160251</v>
      </c>
      <c r="C322" t="s">
        <v>1185</v>
      </c>
      <c r="D322" t="s">
        <v>503</v>
      </c>
      <c r="E322" t="s">
        <v>504</v>
      </c>
      <c r="F322" t="s">
        <v>1197</v>
      </c>
      <c r="G322" s="1">
        <v>40305</v>
      </c>
      <c r="H322">
        <v>0</v>
      </c>
    </row>
    <row r="323" spans="1:8" x14ac:dyDescent="0.35">
      <c r="A323">
        <v>2022</v>
      </c>
      <c r="B323" s="1">
        <v>138202</v>
      </c>
      <c r="C323" t="s">
        <v>1681</v>
      </c>
      <c r="D323" t="s">
        <v>393</v>
      </c>
      <c r="E323" t="s">
        <v>394</v>
      </c>
      <c r="F323" t="s">
        <v>1197</v>
      </c>
      <c r="G323" s="1">
        <v>50900</v>
      </c>
      <c r="H323">
        <v>0</v>
      </c>
    </row>
    <row r="324" spans="1:8" x14ac:dyDescent="0.35">
      <c r="A324">
        <v>2022</v>
      </c>
      <c r="B324" s="1">
        <v>138130</v>
      </c>
      <c r="C324" t="s">
        <v>1681</v>
      </c>
      <c r="D324" t="s">
        <v>385</v>
      </c>
      <c r="E324" t="s">
        <v>386</v>
      </c>
      <c r="F324" t="s">
        <v>1197</v>
      </c>
      <c r="G324" s="1">
        <v>90701</v>
      </c>
      <c r="H324">
        <v>0</v>
      </c>
    </row>
    <row r="325" spans="1:8" x14ac:dyDescent="0.35">
      <c r="A325">
        <v>2022</v>
      </c>
      <c r="B325" s="1">
        <v>138005</v>
      </c>
      <c r="C325" t="s">
        <v>1681</v>
      </c>
      <c r="D325" t="s">
        <v>381</v>
      </c>
      <c r="E325" t="s">
        <v>382</v>
      </c>
      <c r="F325" t="s">
        <v>1197</v>
      </c>
      <c r="G325" s="1">
        <v>10000</v>
      </c>
      <c r="H325">
        <v>0</v>
      </c>
    </row>
    <row r="326" spans="1:8" x14ac:dyDescent="0.35">
      <c r="A326">
        <v>2022</v>
      </c>
      <c r="B326" s="1">
        <v>138004</v>
      </c>
      <c r="C326" t="s">
        <v>1681</v>
      </c>
      <c r="D326" t="s">
        <v>379</v>
      </c>
      <c r="E326" t="s">
        <v>380</v>
      </c>
      <c r="F326" t="s">
        <v>1197</v>
      </c>
      <c r="G326" s="1">
        <v>19999</v>
      </c>
      <c r="H326">
        <v>0</v>
      </c>
    </row>
    <row r="327" spans="1:8" x14ac:dyDescent="0.35">
      <c r="A327">
        <v>2022</v>
      </c>
      <c r="B327" s="1">
        <v>138000</v>
      </c>
      <c r="C327" t="s">
        <v>1681</v>
      </c>
      <c r="D327" t="s">
        <v>375</v>
      </c>
      <c r="E327" t="s">
        <v>376</v>
      </c>
      <c r="F327" t="s">
        <v>1197</v>
      </c>
      <c r="G327" s="1">
        <v>10000</v>
      </c>
      <c r="H327">
        <v>0</v>
      </c>
    </row>
    <row r="328" spans="1:8" x14ac:dyDescent="0.35">
      <c r="A328">
        <v>2022</v>
      </c>
      <c r="B328" s="1">
        <v>137004</v>
      </c>
      <c r="C328" t="s">
        <v>1681</v>
      </c>
      <c r="D328" t="s">
        <v>371</v>
      </c>
      <c r="E328" t="s">
        <v>372</v>
      </c>
      <c r="F328" t="s">
        <v>1197</v>
      </c>
      <c r="G328" s="1">
        <v>90900</v>
      </c>
      <c r="H328">
        <v>0</v>
      </c>
    </row>
    <row r="329" spans="1:8" x14ac:dyDescent="0.35">
      <c r="A329">
        <v>2022</v>
      </c>
      <c r="B329" s="1">
        <v>135705</v>
      </c>
      <c r="C329" t="s">
        <v>1681</v>
      </c>
      <c r="D329" t="s">
        <v>363</v>
      </c>
      <c r="E329" t="s">
        <v>364</v>
      </c>
      <c r="F329" t="s">
        <v>1197</v>
      </c>
      <c r="G329" s="1">
        <v>29999</v>
      </c>
      <c r="H329">
        <v>0</v>
      </c>
    </row>
    <row r="330" spans="1:8" x14ac:dyDescent="0.35">
      <c r="A330">
        <v>2022</v>
      </c>
      <c r="B330" s="1">
        <v>135700</v>
      </c>
      <c r="C330" t="s">
        <v>1681</v>
      </c>
      <c r="D330" t="s">
        <v>361</v>
      </c>
      <c r="E330" t="s">
        <v>362</v>
      </c>
      <c r="F330" t="s">
        <v>1197</v>
      </c>
      <c r="G330" s="1">
        <v>20100</v>
      </c>
      <c r="H330">
        <v>0</v>
      </c>
    </row>
    <row r="331" spans="1:8" x14ac:dyDescent="0.35">
      <c r="A331">
        <v>2022</v>
      </c>
      <c r="B331" s="1">
        <v>135004</v>
      </c>
      <c r="C331" t="s">
        <v>1681</v>
      </c>
      <c r="D331" t="s">
        <v>355</v>
      </c>
      <c r="E331" t="s">
        <v>356</v>
      </c>
      <c r="F331" t="s">
        <v>1197</v>
      </c>
      <c r="G331" s="1">
        <v>30000</v>
      </c>
      <c r="H331">
        <v>0</v>
      </c>
    </row>
    <row r="332" spans="1:8" x14ac:dyDescent="0.35">
      <c r="A332">
        <v>2022</v>
      </c>
      <c r="B332" s="1">
        <v>135000</v>
      </c>
      <c r="C332" t="s">
        <v>1681</v>
      </c>
      <c r="D332" t="s">
        <v>353</v>
      </c>
      <c r="E332" t="s">
        <v>354</v>
      </c>
      <c r="F332" t="s">
        <v>1197</v>
      </c>
      <c r="G332" s="1">
        <v>39999</v>
      </c>
      <c r="H332">
        <v>0</v>
      </c>
    </row>
    <row r="333" spans="1:8" x14ac:dyDescent="0.35">
      <c r="A333">
        <v>2022</v>
      </c>
      <c r="B333" s="1">
        <v>134454</v>
      </c>
      <c r="C333" t="s">
        <v>1681</v>
      </c>
      <c r="D333" t="s">
        <v>351</v>
      </c>
      <c r="E333" t="s">
        <v>352</v>
      </c>
      <c r="F333" t="s">
        <v>1197</v>
      </c>
      <c r="G333" s="1">
        <v>81103</v>
      </c>
      <c r="H333">
        <v>0</v>
      </c>
    </row>
    <row r="334" spans="1:8" x14ac:dyDescent="0.35">
      <c r="A334">
        <v>2022</v>
      </c>
      <c r="B334" s="1">
        <v>134300</v>
      </c>
      <c r="C334" t="s">
        <v>1681</v>
      </c>
      <c r="D334" t="s">
        <v>347</v>
      </c>
      <c r="E334" t="s">
        <v>348</v>
      </c>
      <c r="F334" t="s">
        <v>1197</v>
      </c>
      <c r="G334" s="1">
        <v>81100</v>
      </c>
      <c r="H334">
        <v>0</v>
      </c>
    </row>
    <row r="335" spans="1:8" x14ac:dyDescent="0.35">
      <c r="A335">
        <v>2022</v>
      </c>
      <c r="B335" s="1">
        <v>132001</v>
      </c>
      <c r="C335" t="s">
        <v>1681</v>
      </c>
      <c r="D335" t="s">
        <v>325</v>
      </c>
      <c r="E335" t="s">
        <v>326</v>
      </c>
      <c r="F335" t="s">
        <v>1197</v>
      </c>
      <c r="G335" s="1">
        <v>90399</v>
      </c>
      <c r="H335">
        <v>0</v>
      </c>
    </row>
    <row r="336" spans="1:8" x14ac:dyDescent="0.35">
      <c r="A336">
        <v>2022</v>
      </c>
      <c r="B336" s="1">
        <v>103721</v>
      </c>
      <c r="C336" t="s">
        <v>1194</v>
      </c>
      <c r="D336" t="s">
        <v>102</v>
      </c>
      <c r="E336" t="s">
        <v>103</v>
      </c>
      <c r="F336" t="s">
        <v>1197</v>
      </c>
      <c r="G336" s="1">
        <v>90799</v>
      </c>
      <c r="H336">
        <v>0</v>
      </c>
    </row>
    <row r="337" spans="1:8" x14ac:dyDescent="0.35">
      <c r="A337">
        <v>2022</v>
      </c>
      <c r="B337" s="1">
        <v>785000</v>
      </c>
      <c r="C337" t="s">
        <v>1430</v>
      </c>
      <c r="D337" t="s">
        <v>1682</v>
      </c>
      <c r="E337" t="s">
        <v>1683</v>
      </c>
      <c r="F337" t="s">
        <v>1684</v>
      </c>
      <c r="G337" s="1">
        <v>60101</v>
      </c>
      <c r="H337">
        <v>0</v>
      </c>
    </row>
    <row r="338" spans="1:8" x14ac:dyDescent="0.35">
      <c r="A338">
        <v>2022</v>
      </c>
      <c r="B338" s="1">
        <v>757710</v>
      </c>
      <c r="C338" t="s">
        <v>1186</v>
      </c>
      <c r="D338" t="s">
        <v>5595</v>
      </c>
      <c r="E338" t="s">
        <v>1686</v>
      </c>
      <c r="F338" t="s">
        <v>1684</v>
      </c>
      <c r="G338" s="1">
        <v>10000</v>
      </c>
      <c r="H338">
        <v>0</v>
      </c>
    </row>
    <row r="339" spans="1:8" x14ac:dyDescent="0.35">
      <c r="A339">
        <v>2022</v>
      </c>
      <c r="B339" s="1">
        <v>757662</v>
      </c>
      <c r="C339" t="s">
        <v>1186</v>
      </c>
      <c r="D339" t="s">
        <v>5596</v>
      </c>
      <c r="E339" t="s">
        <v>1688</v>
      </c>
      <c r="F339" t="s">
        <v>1684</v>
      </c>
      <c r="G339" s="1">
        <v>10301</v>
      </c>
      <c r="H339">
        <v>0</v>
      </c>
    </row>
    <row r="340" spans="1:8" x14ac:dyDescent="0.35">
      <c r="A340">
        <v>2022</v>
      </c>
      <c r="B340" s="1">
        <v>757661</v>
      </c>
      <c r="C340" t="s">
        <v>1186</v>
      </c>
      <c r="D340" t="s">
        <v>5597</v>
      </c>
      <c r="E340" t="s">
        <v>1690</v>
      </c>
      <c r="F340" t="s">
        <v>1684</v>
      </c>
      <c r="G340" s="1">
        <v>10901</v>
      </c>
      <c r="H340">
        <v>0</v>
      </c>
    </row>
    <row r="341" spans="1:8" x14ac:dyDescent="0.35">
      <c r="A341">
        <v>2022</v>
      </c>
      <c r="B341" s="1">
        <v>757660</v>
      </c>
      <c r="C341" t="s">
        <v>1186</v>
      </c>
      <c r="D341" t="s">
        <v>5598</v>
      </c>
      <c r="E341" t="s">
        <v>1692</v>
      </c>
      <c r="F341" t="s">
        <v>1684</v>
      </c>
      <c r="G341" s="1">
        <v>10701</v>
      </c>
      <c r="H341">
        <v>0</v>
      </c>
    </row>
    <row r="342" spans="1:8" x14ac:dyDescent="0.35">
      <c r="A342">
        <v>2022</v>
      </c>
      <c r="B342" s="1">
        <v>757650</v>
      </c>
      <c r="C342" t="s">
        <v>1186</v>
      </c>
      <c r="D342" t="s">
        <v>5599</v>
      </c>
      <c r="E342" t="s">
        <v>4690</v>
      </c>
      <c r="F342" t="s">
        <v>1684</v>
      </c>
      <c r="G342" s="1">
        <v>61300</v>
      </c>
      <c r="H342">
        <v>0</v>
      </c>
    </row>
    <row r="343" spans="1:8" x14ac:dyDescent="0.35">
      <c r="A343">
        <v>2022</v>
      </c>
      <c r="B343" s="1">
        <v>757645</v>
      </c>
      <c r="C343" t="s">
        <v>1186</v>
      </c>
      <c r="D343" t="s">
        <v>5600</v>
      </c>
      <c r="E343" t="s">
        <v>1694</v>
      </c>
      <c r="F343" t="s">
        <v>1684</v>
      </c>
      <c r="G343" s="1">
        <v>60000</v>
      </c>
      <c r="H343">
        <v>0</v>
      </c>
    </row>
    <row r="344" spans="1:8" x14ac:dyDescent="0.35">
      <c r="A344">
        <v>2022</v>
      </c>
      <c r="B344" s="1">
        <v>757643</v>
      </c>
      <c r="C344" t="s">
        <v>1186</v>
      </c>
      <c r="D344" t="s">
        <v>5601</v>
      </c>
      <c r="E344" t="s">
        <v>1696</v>
      </c>
      <c r="F344" t="s">
        <v>1684</v>
      </c>
      <c r="G344" s="1">
        <v>69903</v>
      </c>
      <c r="H344">
        <v>0</v>
      </c>
    </row>
    <row r="345" spans="1:8" x14ac:dyDescent="0.35">
      <c r="A345">
        <v>2022</v>
      </c>
      <c r="B345" s="1">
        <v>757642</v>
      </c>
      <c r="C345" t="s">
        <v>1186</v>
      </c>
      <c r="D345" t="s">
        <v>5602</v>
      </c>
      <c r="E345" t="s">
        <v>1697</v>
      </c>
      <c r="F345" t="s">
        <v>1684</v>
      </c>
      <c r="G345" s="1">
        <v>60000</v>
      </c>
      <c r="H345">
        <v>0</v>
      </c>
    </row>
    <row r="346" spans="1:8" x14ac:dyDescent="0.35">
      <c r="A346">
        <v>2022</v>
      </c>
      <c r="B346" s="1">
        <v>757637</v>
      </c>
      <c r="C346" t="s">
        <v>1186</v>
      </c>
      <c r="D346" t="s">
        <v>5603</v>
      </c>
      <c r="E346" t="s">
        <v>1699</v>
      </c>
      <c r="F346" t="s">
        <v>1684</v>
      </c>
      <c r="G346" s="1">
        <v>10301</v>
      </c>
      <c r="H346">
        <v>0</v>
      </c>
    </row>
    <row r="347" spans="1:8" x14ac:dyDescent="0.35">
      <c r="A347">
        <v>2022</v>
      </c>
      <c r="B347" s="1">
        <v>757630</v>
      </c>
      <c r="C347" t="s">
        <v>1186</v>
      </c>
      <c r="D347" t="s">
        <v>5604</v>
      </c>
      <c r="E347" t="s">
        <v>1703</v>
      </c>
      <c r="F347" t="s">
        <v>1684</v>
      </c>
      <c r="G347" s="1">
        <v>19901</v>
      </c>
      <c r="H347">
        <v>0</v>
      </c>
    </row>
    <row r="348" spans="1:8" x14ac:dyDescent="0.35">
      <c r="A348">
        <v>2022</v>
      </c>
      <c r="B348" s="1">
        <v>757621</v>
      </c>
      <c r="C348" t="s">
        <v>1186</v>
      </c>
      <c r="D348" t="s">
        <v>3313</v>
      </c>
      <c r="E348" t="s">
        <v>1705</v>
      </c>
      <c r="F348" t="s">
        <v>1684</v>
      </c>
      <c r="G348" s="1">
        <v>10000</v>
      </c>
      <c r="H348">
        <v>0</v>
      </c>
    </row>
    <row r="349" spans="1:8" x14ac:dyDescent="0.35">
      <c r="A349">
        <v>2022</v>
      </c>
      <c r="B349" s="1">
        <v>757616</v>
      </c>
      <c r="C349" t="s">
        <v>1186</v>
      </c>
      <c r="D349" t="s">
        <v>5605</v>
      </c>
      <c r="E349" t="s">
        <v>1707</v>
      </c>
      <c r="F349" t="s">
        <v>1684</v>
      </c>
      <c r="G349" s="1">
        <v>10301</v>
      </c>
      <c r="H349">
        <v>0</v>
      </c>
    </row>
    <row r="350" spans="1:8" x14ac:dyDescent="0.35">
      <c r="A350">
        <v>2022</v>
      </c>
      <c r="B350" s="1">
        <v>757500</v>
      </c>
      <c r="C350" t="s">
        <v>1186</v>
      </c>
      <c r="D350" t="s">
        <v>1708</v>
      </c>
      <c r="E350" t="s">
        <v>1709</v>
      </c>
      <c r="F350" t="s">
        <v>1684</v>
      </c>
      <c r="G350" s="1">
        <v>69999</v>
      </c>
      <c r="H350">
        <v>0</v>
      </c>
    </row>
    <row r="351" spans="1:8" x14ac:dyDescent="0.35">
      <c r="A351">
        <v>2022</v>
      </c>
      <c r="B351" s="1">
        <v>757106</v>
      </c>
      <c r="C351" t="s">
        <v>1186</v>
      </c>
      <c r="D351" t="s">
        <v>4691</v>
      </c>
      <c r="E351" t="s">
        <v>4692</v>
      </c>
      <c r="F351" t="s">
        <v>1684</v>
      </c>
      <c r="G351" s="1">
        <v>60301</v>
      </c>
      <c r="H351">
        <v>0</v>
      </c>
    </row>
    <row r="352" spans="1:8" x14ac:dyDescent="0.35">
      <c r="A352">
        <v>2022</v>
      </c>
      <c r="B352" s="1">
        <v>757105</v>
      </c>
      <c r="C352" t="s">
        <v>1186</v>
      </c>
      <c r="D352" t="s">
        <v>4693</v>
      </c>
      <c r="E352" t="s">
        <v>4694</v>
      </c>
      <c r="F352" t="s">
        <v>1684</v>
      </c>
      <c r="G352" s="1">
        <v>60301</v>
      </c>
      <c r="H352">
        <v>0</v>
      </c>
    </row>
    <row r="353" spans="1:8" x14ac:dyDescent="0.35">
      <c r="A353">
        <v>2022</v>
      </c>
      <c r="B353" s="1">
        <v>757104</v>
      </c>
      <c r="C353" t="s">
        <v>1186</v>
      </c>
      <c r="D353" t="s">
        <v>5606</v>
      </c>
      <c r="E353" t="s">
        <v>4696</v>
      </c>
      <c r="F353" t="s">
        <v>1684</v>
      </c>
      <c r="G353" s="1">
        <v>60301</v>
      </c>
      <c r="H353">
        <v>0</v>
      </c>
    </row>
    <row r="354" spans="1:8" x14ac:dyDescent="0.35">
      <c r="A354">
        <v>2022</v>
      </c>
      <c r="B354" s="1">
        <v>757103</v>
      </c>
      <c r="C354" t="s">
        <v>1186</v>
      </c>
      <c r="D354" t="s">
        <v>1728</v>
      </c>
      <c r="E354" t="s">
        <v>4697</v>
      </c>
      <c r="F354" t="s">
        <v>1684</v>
      </c>
      <c r="G354" s="1">
        <v>60301</v>
      </c>
      <c r="H354">
        <v>0</v>
      </c>
    </row>
    <row r="355" spans="1:8" x14ac:dyDescent="0.35">
      <c r="A355">
        <v>2022</v>
      </c>
      <c r="B355" s="1">
        <v>757102</v>
      </c>
      <c r="C355" t="s">
        <v>1186</v>
      </c>
      <c r="D355" t="s">
        <v>1730</v>
      </c>
      <c r="E355" t="s">
        <v>4698</v>
      </c>
      <c r="F355" t="s">
        <v>1684</v>
      </c>
      <c r="G355" s="1">
        <v>60301</v>
      </c>
      <c r="H355">
        <v>0</v>
      </c>
    </row>
    <row r="356" spans="1:8" x14ac:dyDescent="0.35">
      <c r="A356">
        <v>2022</v>
      </c>
      <c r="B356" s="1">
        <v>757101</v>
      </c>
      <c r="C356" t="s">
        <v>1186</v>
      </c>
      <c r="D356" t="s">
        <v>127</v>
      </c>
      <c r="E356" t="s">
        <v>1732</v>
      </c>
      <c r="F356" t="s">
        <v>1684</v>
      </c>
      <c r="G356" s="1">
        <v>60301</v>
      </c>
      <c r="H356">
        <v>0</v>
      </c>
    </row>
    <row r="357" spans="1:8" x14ac:dyDescent="0.35">
      <c r="A357">
        <v>2022</v>
      </c>
      <c r="B357" s="1">
        <v>756522</v>
      </c>
      <c r="C357" t="s">
        <v>1186</v>
      </c>
      <c r="D357" t="s">
        <v>1733</v>
      </c>
      <c r="E357" t="s">
        <v>1734</v>
      </c>
      <c r="F357" t="s">
        <v>1684</v>
      </c>
      <c r="G357" s="1">
        <v>20300</v>
      </c>
      <c r="H357">
        <v>0</v>
      </c>
    </row>
    <row r="358" spans="1:8" x14ac:dyDescent="0.35">
      <c r="A358">
        <v>2022</v>
      </c>
      <c r="B358" s="1">
        <v>756512</v>
      </c>
      <c r="C358" t="s">
        <v>1186</v>
      </c>
      <c r="D358" t="s">
        <v>5607</v>
      </c>
      <c r="E358" t="s">
        <v>1736</v>
      </c>
      <c r="F358" t="s">
        <v>1684</v>
      </c>
      <c r="G358" s="1">
        <v>10101</v>
      </c>
      <c r="H358">
        <v>0</v>
      </c>
    </row>
    <row r="359" spans="1:8" x14ac:dyDescent="0.35">
      <c r="A359">
        <v>2022</v>
      </c>
      <c r="B359" s="1">
        <v>756511</v>
      </c>
      <c r="C359" t="s">
        <v>1186</v>
      </c>
      <c r="D359" t="s">
        <v>4806</v>
      </c>
      <c r="E359" t="s">
        <v>1738</v>
      </c>
      <c r="F359" t="s">
        <v>1684</v>
      </c>
      <c r="G359" s="1">
        <v>10101</v>
      </c>
      <c r="H359">
        <v>0</v>
      </c>
    </row>
    <row r="360" spans="1:8" x14ac:dyDescent="0.35">
      <c r="A360">
        <v>2022</v>
      </c>
      <c r="B360" s="1">
        <v>756110</v>
      </c>
      <c r="C360" t="s">
        <v>1186</v>
      </c>
      <c r="D360" t="s">
        <v>5608</v>
      </c>
      <c r="E360" t="s">
        <v>4700</v>
      </c>
      <c r="F360" t="s">
        <v>1684</v>
      </c>
      <c r="G360" s="1">
        <v>90900</v>
      </c>
      <c r="H360">
        <v>0</v>
      </c>
    </row>
    <row r="361" spans="1:8" x14ac:dyDescent="0.35">
      <c r="A361">
        <v>2022</v>
      </c>
      <c r="B361" s="1">
        <v>756100</v>
      </c>
      <c r="C361" t="s">
        <v>1186</v>
      </c>
      <c r="D361" t="s">
        <v>1741</v>
      </c>
      <c r="E361" t="s">
        <v>1742</v>
      </c>
      <c r="F361" t="s">
        <v>1684</v>
      </c>
      <c r="G361" s="1">
        <v>90900</v>
      </c>
      <c r="H361">
        <v>0</v>
      </c>
    </row>
    <row r="362" spans="1:8" x14ac:dyDescent="0.35">
      <c r="A362">
        <v>2022</v>
      </c>
      <c r="B362" s="1">
        <v>755341</v>
      </c>
      <c r="C362" t="s">
        <v>1186</v>
      </c>
      <c r="D362" t="s">
        <v>5609</v>
      </c>
      <c r="E362" t="s">
        <v>4701</v>
      </c>
      <c r="F362" t="s">
        <v>1684</v>
      </c>
      <c r="G362" s="1">
        <v>90501</v>
      </c>
      <c r="H362">
        <v>0</v>
      </c>
    </row>
    <row r="363" spans="1:8" x14ac:dyDescent="0.35">
      <c r="A363">
        <v>2022</v>
      </c>
      <c r="B363" s="1">
        <v>755340</v>
      </c>
      <c r="C363" t="s">
        <v>1186</v>
      </c>
      <c r="D363" t="s">
        <v>5610</v>
      </c>
      <c r="E363" t="s">
        <v>1745</v>
      </c>
      <c r="F363" t="s">
        <v>1684</v>
      </c>
      <c r="G363" s="1">
        <v>90501</v>
      </c>
      <c r="H363">
        <v>0</v>
      </c>
    </row>
    <row r="364" spans="1:8" x14ac:dyDescent="0.35">
      <c r="A364">
        <v>2022</v>
      </c>
      <c r="B364" s="1">
        <v>755305</v>
      </c>
      <c r="C364" t="s">
        <v>1186</v>
      </c>
      <c r="D364" t="s">
        <v>5611</v>
      </c>
      <c r="E364" t="s">
        <v>1747</v>
      </c>
      <c r="F364" t="s">
        <v>1684</v>
      </c>
      <c r="G364" s="1">
        <v>90599</v>
      </c>
      <c r="H364">
        <v>0</v>
      </c>
    </row>
    <row r="365" spans="1:8" x14ac:dyDescent="0.35">
      <c r="A365">
        <v>2022</v>
      </c>
      <c r="B365" s="1">
        <v>755301</v>
      </c>
      <c r="C365" t="s">
        <v>1186</v>
      </c>
      <c r="D365" t="s">
        <v>5612</v>
      </c>
      <c r="E365" t="s">
        <v>4703</v>
      </c>
      <c r="F365" t="s">
        <v>1684</v>
      </c>
      <c r="G365" s="1">
        <v>90599</v>
      </c>
      <c r="H365">
        <v>0</v>
      </c>
    </row>
    <row r="366" spans="1:8" x14ac:dyDescent="0.35">
      <c r="A366">
        <v>2022</v>
      </c>
      <c r="B366" s="1">
        <v>755300</v>
      </c>
      <c r="C366" t="s">
        <v>1186</v>
      </c>
      <c r="D366" t="s">
        <v>5613</v>
      </c>
      <c r="E366" t="s">
        <v>1750</v>
      </c>
      <c r="F366" t="s">
        <v>1684</v>
      </c>
      <c r="G366" s="1">
        <v>90599</v>
      </c>
      <c r="H366">
        <v>0</v>
      </c>
    </row>
    <row r="367" spans="1:8" x14ac:dyDescent="0.35">
      <c r="A367">
        <v>2022</v>
      </c>
      <c r="B367" s="1">
        <v>755255</v>
      </c>
      <c r="C367" t="s">
        <v>1186</v>
      </c>
      <c r="D367" t="s">
        <v>5614</v>
      </c>
      <c r="E367" t="s">
        <v>4705</v>
      </c>
      <c r="F367" t="s">
        <v>1684</v>
      </c>
      <c r="G367" s="1">
        <v>10000</v>
      </c>
      <c r="H367">
        <v>0</v>
      </c>
    </row>
    <row r="368" spans="1:8" x14ac:dyDescent="0.35">
      <c r="A368">
        <v>2022</v>
      </c>
      <c r="B368" s="1">
        <v>755250</v>
      </c>
      <c r="C368" t="s">
        <v>1186</v>
      </c>
      <c r="D368" t="s">
        <v>5615</v>
      </c>
      <c r="E368" t="s">
        <v>1754</v>
      </c>
      <c r="F368" t="s">
        <v>1684</v>
      </c>
      <c r="G368" s="1">
        <v>10000</v>
      </c>
      <c r="H368">
        <v>0</v>
      </c>
    </row>
    <row r="369" spans="1:8" x14ac:dyDescent="0.35">
      <c r="A369">
        <v>2022</v>
      </c>
      <c r="B369" s="1">
        <v>755113</v>
      </c>
      <c r="C369" t="s">
        <v>1186</v>
      </c>
      <c r="D369" t="s">
        <v>4706</v>
      </c>
      <c r="E369" t="s">
        <v>1756</v>
      </c>
      <c r="F369" t="s">
        <v>1684</v>
      </c>
      <c r="G369" s="1">
        <v>70101</v>
      </c>
      <c r="H369">
        <v>0</v>
      </c>
    </row>
    <row r="370" spans="1:8" x14ac:dyDescent="0.35">
      <c r="A370">
        <v>2022</v>
      </c>
      <c r="B370" s="1">
        <v>755112</v>
      </c>
      <c r="C370" t="s">
        <v>1186</v>
      </c>
      <c r="D370" t="s">
        <v>3373</v>
      </c>
      <c r="E370" t="s">
        <v>1758</v>
      </c>
      <c r="F370" t="s">
        <v>1684</v>
      </c>
      <c r="G370" s="1">
        <v>70103</v>
      </c>
      <c r="H370">
        <v>0</v>
      </c>
    </row>
    <row r="371" spans="1:8" x14ac:dyDescent="0.35">
      <c r="A371">
        <v>2022</v>
      </c>
      <c r="B371" s="1">
        <v>755111</v>
      </c>
      <c r="C371" t="s">
        <v>1186</v>
      </c>
      <c r="D371" t="s">
        <v>5616</v>
      </c>
      <c r="E371" t="s">
        <v>1760</v>
      </c>
      <c r="F371" t="s">
        <v>1684</v>
      </c>
      <c r="G371" s="1">
        <v>70101</v>
      </c>
      <c r="H371">
        <v>0</v>
      </c>
    </row>
    <row r="372" spans="1:8" x14ac:dyDescent="0.35">
      <c r="A372">
        <v>2022</v>
      </c>
      <c r="B372" s="1">
        <v>755103</v>
      </c>
      <c r="C372" t="s">
        <v>1186</v>
      </c>
      <c r="D372" t="s">
        <v>5617</v>
      </c>
      <c r="E372" t="s">
        <v>1762</v>
      </c>
      <c r="F372" t="s">
        <v>1684</v>
      </c>
      <c r="G372" s="1">
        <v>70105</v>
      </c>
      <c r="H372">
        <v>0</v>
      </c>
    </row>
    <row r="373" spans="1:8" x14ac:dyDescent="0.35">
      <c r="A373">
        <v>2022</v>
      </c>
      <c r="B373" s="1">
        <v>755102</v>
      </c>
      <c r="C373" t="s">
        <v>1186</v>
      </c>
      <c r="D373" t="s">
        <v>5618</v>
      </c>
      <c r="E373" t="s">
        <v>1764</v>
      </c>
      <c r="F373" t="s">
        <v>1684</v>
      </c>
      <c r="G373" s="1">
        <v>70105</v>
      </c>
      <c r="H373">
        <v>0</v>
      </c>
    </row>
    <row r="374" spans="1:8" x14ac:dyDescent="0.35">
      <c r="A374">
        <v>2022</v>
      </c>
      <c r="B374" s="1">
        <v>755101</v>
      </c>
      <c r="C374" t="s">
        <v>1186</v>
      </c>
      <c r="D374" t="s">
        <v>5619</v>
      </c>
      <c r="E374" t="s">
        <v>1766</v>
      </c>
      <c r="F374" t="s">
        <v>1684</v>
      </c>
      <c r="G374" s="1">
        <v>70105</v>
      </c>
      <c r="H374">
        <v>0</v>
      </c>
    </row>
    <row r="375" spans="1:8" x14ac:dyDescent="0.35">
      <c r="A375">
        <v>2022</v>
      </c>
      <c r="B375" s="1">
        <v>755100</v>
      </c>
      <c r="C375" t="s">
        <v>1186</v>
      </c>
      <c r="D375" t="s">
        <v>1767</v>
      </c>
      <c r="E375" t="s">
        <v>1768</v>
      </c>
      <c r="F375" t="s">
        <v>1684</v>
      </c>
      <c r="G375" s="1">
        <v>92199</v>
      </c>
      <c r="H375">
        <v>0</v>
      </c>
    </row>
    <row r="376" spans="1:8" x14ac:dyDescent="0.35">
      <c r="A376">
        <v>2022</v>
      </c>
      <c r="B376" s="1">
        <v>754825</v>
      </c>
      <c r="C376" t="s">
        <v>1186</v>
      </c>
      <c r="D376" t="s">
        <v>5620</v>
      </c>
      <c r="E376" t="s">
        <v>1770</v>
      </c>
      <c r="F376" t="s">
        <v>1684</v>
      </c>
      <c r="G376" s="1">
        <v>100000</v>
      </c>
      <c r="H376">
        <v>0</v>
      </c>
    </row>
    <row r="377" spans="1:8" x14ac:dyDescent="0.35">
      <c r="A377">
        <v>2022</v>
      </c>
      <c r="B377" s="1">
        <v>754820</v>
      </c>
      <c r="C377" t="s">
        <v>1186</v>
      </c>
      <c r="D377" t="s">
        <v>5621</v>
      </c>
      <c r="E377" t="s">
        <v>1772</v>
      </c>
      <c r="F377" t="s">
        <v>1684</v>
      </c>
      <c r="G377" s="1">
        <v>100000</v>
      </c>
      <c r="H377">
        <v>0</v>
      </c>
    </row>
    <row r="378" spans="1:8" x14ac:dyDescent="0.35">
      <c r="A378">
        <v>2022</v>
      </c>
      <c r="B378" s="1">
        <v>754700</v>
      </c>
      <c r="C378" t="s">
        <v>1186</v>
      </c>
      <c r="D378" t="s">
        <v>5622</v>
      </c>
      <c r="E378" t="s">
        <v>1774</v>
      </c>
      <c r="F378" t="s">
        <v>1684</v>
      </c>
      <c r="G378" s="1">
        <v>100703</v>
      </c>
      <c r="H378">
        <v>0</v>
      </c>
    </row>
    <row r="379" spans="1:8" x14ac:dyDescent="0.35">
      <c r="A379">
        <v>2022</v>
      </c>
      <c r="B379" s="1">
        <v>754607</v>
      </c>
      <c r="C379" t="s">
        <v>1186</v>
      </c>
      <c r="D379" t="s">
        <v>1775</v>
      </c>
      <c r="E379" t="s">
        <v>1776</v>
      </c>
      <c r="F379" t="s">
        <v>1684</v>
      </c>
      <c r="G379" s="1">
        <v>100000</v>
      </c>
      <c r="H379">
        <v>0</v>
      </c>
    </row>
    <row r="380" spans="1:8" x14ac:dyDescent="0.35">
      <c r="A380">
        <v>2022</v>
      </c>
      <c r="B380" s="1">
        <v>754605</v>
      </c>
      <c r="C380" t="s">
        <v>1186</v>
      </c>
      <c r="D380" t="s">
        <v>5623</v>
      </c>
      <c r="E380" t="s">
        <v>1778</v>
      </c>
      <c r="F380" t="s">
        <v>1684</v>
      </c>
      <c r="G380" s="1">
        <v>100000</v>
      </c>
      <c r="H380">
        <v>0</v>
      </c>
    </row>
    <row r="381" spans="1:8" x14ac:dyDescent="0.35">
      <c r="A381">
        <v>2022</v>
      </c>
      <c r="B381" s="1">
        <v>754603</v>
      </c>
      <c r="C381" t="s">
        <v>1186</v>
      </c>
      <c r="D381" t="s">
        <v>4708</v>
      </c>
      <c r="E381" t="s">
        <v>1780</v>
      </c>
      <c r="F381" t="s">
        <v>1684</v>
      </c>
      <c r="G381" s="1">
        <v>100000</v>
      </c>
      <c r="H381">
        <v>0</v>
      </c>
    </row>
    <row r="382" spans="1:8" x14ac:dyDescent="0.35">
      <c r="A382">
        <v>2022</v>
      </c>
      <c r="B382" s="1">
        <v>754601</v>
      </c>
      <c r="C382" t="s">
        <v>1186</v>
      </c>
      <c r="D382" t="s">
        <v>5624</v>
      </c>
      <c r="E382" t="s">
        <v>1782</v>
      </c>
      <c r="F382" t="s">
        <v>1684</v>
      </c>
      <c r="G382" s="1">
        <v>100000</v>
      </c>
      <c r="H382">
        <v>0</v>
      </c>
    </row>
    <row r="383" spans="1:8" x14ac:dyDescent="0.35">
      <c r="A383">
        <v>2022</v>
      </c>
      <c r="B383" s="1">
        <v>754550</v>
      </c>
      <c r="C383" t="s">
        <v>1186</v>
      </c>
      <c r="D383" t="s">
        <v>5625</v>
      </c>
      <c r="E383" t="s">
        <v>1784</v>
      </c>
      <c r="F383" t="s">
        <v>1684</v>
      </c>
      <c r="G383" s="1">
        <v>20300</v>
      </c>
      <c r="H383">
        <v>0</v>
      </c>
    </row>
    <row r="384" spans="1:8" x14ac:dyDescent="0.35">
      <c r="A384">
        <v>2022</v>
      </c>
      <c r="B384" s="1">
        <v>754505</v>
      </c>
      <c r="C384" t="s">
        <v>1186</v>
      </c>
      <c r="D384" t="s">
        <v>5626</v>
      </c>
      <c r="E384" t="s">
        <v>4710</v>
      </c>
      <c r="F384" t="s">
        <v>1684</v>
      </c>
      <c r="G384" s="1">
        <v>20300</v>
      </c>
      <c r="H384">
        <v>0</v>
      </c>
    </row>
    <row r="385" spans="1:8" x14ac:dyDescent="0.35">
      <c r="A385">
        <v>2022</v>
      </c>
      <c r="B385" s="1">
        <v>754500</v>
      </c>
      <c r="C385" t="s">
        <v>1186</v>
      </c>
      <c r="D385" t="s">
        <v>5627</v>
      </c>
      <c r="E385" t="s">
        <v>1788</v>
      </c>
      <c r="F385" t="s">
        <v>1684</v>
      </c>
      <c r="G385" s="1">
        <v>20300</v>
      </c>
      <c r="H385">
        <v>0</v>
      </c>
    </row>
    <row r="386" spans="1:8" x14ac:dyDescent="0.35">
      <c r="A386">
        <v>2022</v>
      </c>
      <c r="B386" s="1">
        <v>754310</v>
      </c>
      <c r="C386" t="s">
        <v>1186</v>
      </c>
      <c r="D386" t="s">
        <v>5628</v>
      </c>
      <c r="E386" t="s">
        <v>1790</v>
      </c>
      <c r="F386" t="s">
        <v>1684</v>
      </c>
      <c r="G386" s="1">
        <v>20300</v>
      </c>
      <c r="H386">
        <v>0</v>
      </c>
    </row>
    <row r="387" spans="1:8" x14ac:dyDescent="0.35">
      <c r="A387">
        <v>2022</v>
      </c>
      <c r="B387" s="1">
        <v>754305</v>
      </c>
      <c r="C387" t="s">
        <v>1186</v>
      </c>
      <c r="D387" t="s">
        <v>5629</v>
      </c>
      <c r="E387" t="s">
        <v>4712</v>
      </c>
      <c r="F387" t="s">
        <v>1684</v>
      </c>
      <c r="G387" s="1">
        <v>20300</v>
      </c>
      <c r="H387">
        <v>0</v>
      </c>
    </row>
    <row r="388" spans="1:8" x14ac:dyDescent="0.35">
      <c r="A388">
        <v>2022</v>
      </c>
      <c r="B388" s="1">
        <v>754300</v>
      </c>
      <c r="C388" t="s">
        <v>1186</v>
      </c>
      <c r="D388" t="s">
        <v>412</v>
      </c>
      <c r="E388" t="s">
        <v>1793</v>
      </c>
      <c r="F388" t="s">
        <v>1684</v>
      </c>
      <c r="G388" s="1">
        <v>20300</v>
      </c>
      <c r="H388">
        <v>0</v>
      </c>
    </row>
    <row r="389" spans="1:8" x14ac:dyDescent="0.35">
      <c r="A389">
        <v>2022</v>
      </c>
      <c r="B389" s="1">
        <v>754120</v>
      </c>
      <c r="C389" t="s">
        <v>1186</v>
      </c>
      <c r="D389" t="s">
        <v>5630</v>
      </c>
      <c r="E389" t="s">
        <v>5631</v>
      </c>
      <c r="F389" t="s">
        <v>1684</v>
      </c>
      <c r="G389" s="1">
        <v>20100</v>
      </c>
      <c r="H389">
        <v>0</v>
      </c>
    </row>
    <row r="390" spans="1:8" x14ac:dyDescent="0.35">
      <c r="A390">
        <v>2022</v>
      </c>
      <c r="B390" s="1">
        <v>754110</v>
      </c>
      <c r="C390" t="s">
        <v>1186</v>
      </c>
      <c r="D390" t="s">
        <v>5632</v>
      </c>
      <c r="E390" t="s">
        <v>1813</v>
      </c>
      <c r="F390" t="s">
        <v>1684</v>
      </c>
      <c r="G390" s="1">
        <v>20100</v>
      </c>
      <c r="H390">
        <v>0</v>
      </c>
    </row>
    <row r="391" spans="1:8" x14ac:dyDescent="0.35">
      <c r="A391">
        <v>2022</v>
      </c>
      <c r="B391" s="1">
        <v>754100</v>
      </c>
      <c r="C391" t="s">
        <v>1186</v>
      </c>
      <c r="D391" t="s">
        <v>5633</v>
      </c>
      <c r="E391" t="s">
        <v>1814</v>
      </c>
      <c r="F391" t="s">
        <v>1684</v>
      </c>
      <c r="G391" s="1">
        <v>20100</v>
      </c>
      <c r="H391">
        <v>0</v>
      </c>
    </row>
    <row r="392" spans="1:8" x14ac:dyDescent="0.35">
      <c r="A392">
        <v>2022</v>
      </c>
      <c r="B392" s="1">
        <v>753680</v>
      </c>
      <c r="C392" t="s">
        <v>1186</v>
      </c>
      <c r="D392" t="s">
        <v>5634</v>
      </c>
      <c r="E392" t="s">
        <v>5635</v>
      </c>
      <c r="F392" t="s">
        <v>1684</v>
      </c>
      <c r="G392" s="1">
        <v>80000</v>
      </c>
      <c r="H392">
        <v>0</v>
      </c>
    </row>
    <row r="393" spans="1:8" x14ac:dyDescent="0.35">
      <c r="A393">
        <v>2022</v>
      </c>
      <c r="B393" s="1">
        <v>753675</v>
      </c>
      <c r="C393" t="s">
        <v>1186</v>
      </c>
      <c r="D393" t="s">
        <v>5636</v>
      </c>
      <c r="E393" t="s">
        <v>5637</v>
      </c>
      <c r="F393" t="s">
        <v>1684</v>
      </c>
      <c r="G393" s="1">
        <v>81100</v>
      </c>
      <c r="H393">
        <v>0</v>
      </c>
    </row>
    <row r="394" spans="1:8" x14ac:dyDescent="0.35">
      <c r="A394">
        <v>2022</v>
      </c>
      <c r="B394" s="1">
        <v>753674</v>
      </c>
      <c r="C394" t="s">
        <v>1186</v>
      </c>
      <c r="D394" t="s">
        <v>5638</v>
      </c>
      <c r="E394" t="s">
        <v>5639</v>
      </c>
      <c r="F394" t="s">
        <v>1684</v>
      </c>
      <c r="G394" s="1">
        <v>81100</v>
      </c>
      <c r="H394">
        <v>0</v>
      </c>
    </row>
    <row r="395" spans="1:8" x14ac:dyDescent="0.35">
      <c r="A395">
        <v>2022</v>
      </c>
      <c r="B395" s="1">
        <v>753673</v>
      </c>
      <c r="C395" t="s">
        <v>1186</v>
      </c>
      <c r="D395" t="s">
        <v>5640</v>
      </c>
      <c r="E395" t="s">
        <v>5641</v>
      </c>
      <c r="F395" t="s">
        <v>1684</v>
      </c>
      <c r="G395" s="1">
        <v>81100</v>
      </c>
      <c r="H395">
        <v>0</v>
      </c>
    </row>
    <row r="396" spans="1:8" x14ac:dyDescent="0.35">
      <c r="A396">
        <v>2022</v>
      </c>
      <c r="B396" s="1">
        <v>753672</v>
      </c>
      <c r="C396" t="s">
        <v>1186</v>
      </c>
      <c r="D396" t="s">
        <v>5642</v>
      </c>
      <c r="E396" t="s">
        <v>5643</v>
      </c>
      <c r="F396" t="s">
        <v>1684</v>
      </c>
      <c r="G396" s="1">
        <v>81100</v>
      </c>
      <c r="H396">
        <v>0</v>
      </c>
    </row>
    <row r="397" spans="1:8" x14ac:dyDescent="0.35">
      <c r="A397">
        <v>2022</v>
      </c>
      <c r="B397" s="1">
        <v>753671</v>
      </c>
      <c r="C397" t="s">
        <v>1186</v>
      </c>
      <c r="D397" t="s">
        <v>5644</v>
      </c>
      <c r="E397" t="s">
        <v>5645</v>
      </c>
      <c r="F397" t="s">
        <v>1684</v>
      </c>
      <c r="G397" s="1">
        <v>81100</v>
      </c>
      <c r="H397">
        <v>0</v>
      </c>
    </row>
    <row r="398" spans="1:8" x14ac:dyDescent="0.35">
      <c r="A398">
        <v>2022</v>
      </c>
      <c r="B398" s="1">
        <v>753670</v>
      </c>
      <c r="C398" t="s">
        <v>1186</v>
      </c>
      <c r="D398" t="s">
        <v>5646</v>
      </c>
      <c r="E398" t="s">
        <v>1826</v>
      </c>
      <c r="F398" t="s">
        <v>1684</v>
      </c>
      <c r="G398" s="1">
        <v>81100</v>
      </c>
      <c r="H398">
        <v>0</v>
      </c>
    </row>
    <row r="399" spans="1:8" x14ac:dyDescent="0.35">
      <c r="A399">
        <v>2022</v>
      </c>
      <c r="B399" s="1">
        <v>753666</v>
      </c>
      <c r="C399" t="s">
        <v>1186</v>
      </c>
      <c r="D399" t="s">
        <v>5647</v>
      </c>
      <c r="E399" t="s">
        <v>5648</v>
      </c>
      <c r="F399" t="s">
        <v>1684</v>
      </c>
      <c r="G399" s="1">
        <v>80000</v>
      </c>
      <c r="H399">
        <v>0</v>
      </c>
    </row>
    <row r="400" spans="1:8" x14ac:dyDescent="0.35">
      <c r="A400">
        <v>2022</v>
      </c>
      <c r="B400" s="1">
        <v>753665</v>
      </c>
      <c r="C400" t="s">
        <v>1186</v>
      </c>
      <c r="D400" t="s">
        <v>5649</v>
      </c>
      <c r="E400" t="s">
        <v>5650</v>
      </c>
      <c r="F400" t="s">
        <v>1684</v>
      </c>
      <c r="G400" s="1">
        <v>80000</v>
      </c>
      <c r="H400">
        <v>0</v>
      </c>
    </row>
    <row r="401" spans="1:8" x14ac:dyDescent="0.35">
      <c r="A401">
        <v>2022</v>
      </c>
      <c r="B401" s="1">
        <v>753664</v>
      </c>
      <c r="C401" t="s">
        <v>1186</v>
      </c>
      <c r="D401" t="s">
        <v>5651</v>
      </c>
      <c r="E401" t="s">
        <v>5652</v>
      </c>
      <c r="F401" t="s">
        <v>1684</v>
      </c>
      <c r="G401" s="1">
        <v>80000</v>
      </c>
      <c r="H401">
        <v>0</v>
      </c>
    </row>
    <row r="402" spans="1:8" x14ac:dyDescent="0.35">
      <c r="A402">
        <v>2022</v>
      </c>
      <c r="B402" s="1">
        <v>753663</v>
      </c>
      <c r="C402" t="s">
        <v>1186</v>
      </c>
      <c r="D402" t="s">
        <v>5653</v>
      </c>
      <c r="E402" t="s">
        <v>5654</v>
      </c>
      <c r="F402" t="s">
        <v>1684</v>
      </c>
      <c r="G402" s="1">
        <v>80000</v>
      </c>
      <c r="H402">
        <v>0</v>
      </c>
    </row>
    <row r="403" spans="1:8" x14ac:dyDescent="0.35">
      <c r="A403">
        <v>2022</v>
      </c>
      <c r="B403" s="1">
        <v>753662</v>
      </c>
      <c r="C403" t="s">
        <v>1186</v>
      </c>
      <c r="D403" t="s">
        <v>5655</v>
      </c>
      <c r="E403" t="s">
        <v>5656</v>
      </c>
      <c r="F403" t="s">
        <v>1684</v>
      </c>
      <c r="G403" s="1">
        <v>80000</v>
      </c>
      <c r="H403">
        <v>0</v>
      </c>
    </row>
    <row r="404" spans="1:8" x14ac:dyDescent="0.35">
      <c r="A404">
        <v>2022</v>
      </c>
      <c r="B404" s="1">
        <v>753661</v>
      </c>
      <c r="C404" t="s">
        <v>1186</v>
      </c>
      <c r="D404" t="s">
        <v>5657</v>
      </c>
      <c r="E404" t="s">
        <v>5658</v>
      </c>
      <c r="F404" t="s">
        <v>1684</v>
      </c>
      <c r="G404" s="1">
        <v>80000</v>
      </c>
      <c r="H404">
        <v>0</v>
      </c>
    </row>
    <row r="405" spans="1:8" x14ac:dyDescent="0.35">
      <c r="A405">
        <v>2022</v>
      </c>
      <c r="B405" s="1">
        <v>753660</v>
      </c>
      <c r="C405" t="s">
        <v>1186</v>
      </c>
      <c r="D405" t="s">
        <v>809</v>
      </c>
      <c r="E405" t="s">
        <v>1931</v>
      </c>
      <c r="F405" t="s">
        <v>1684</v>
      </c>
      <c r="G405" s="1">
        <v>80000</v>
      </c>
      <c r="H405">
        <v>0</v>
      </c>
    </row>
    <row r="406" spans="1:8" x14ac:dyDescent="0.35">
      <c r="A406">
        <v>2022</v>
      </c>
      <c r="B406" s="1">
        <v>753650</v>
      </c>
      <c r="C406" t="s">
        <v>1186</v>
      </c>
      <c r="D406" t="s">
        <v>5659</v>
      </c>
      <c r="E406" t="s">
        <v>5660</v>
      </c>
      <c r="F406" t="s">
        <v>1684</v>
      </c>
      <c r="G406" s="1">
        <v>80000</v>
      </c>
      <c r="H406">
        <v>0</v>
      </c>
    </row>
    <row r="407" spans="1:8" x14ac:dyDescent="0.35">
      <c r="A407">
        <v>2022</v>
      </c>
      <c r="B407" s="1">
        <v>753640</v>
      </c>
      <c r="C407" t="s">
        <v>1186</v>
      </c>
      <c r="D407" t="s">
        <v>5661</v>
      </c>
      <c r="E407" t="s">
        <v>5662</v>
      </c>
      <c r="F407" t="s">
        <v>1684</v>
      </c>
      <c r="G407" s="1">
        <v>80000</v>
      </c>
      <c r="H407">
        <v>0</v>
      </c>
    </row>
    <row r="408" spans="1:8" x14ac:dyDescent="0.35">
      <c r="A408">
        <v>2022</v>
      </c>
      <c r="B408" s="1">
        <v>753630</v>
      </c>
      <c r="C408" t="s">
        <v>1186</v>
      </c>
      <c r="D408" t="s">
        <v>5663</v>
      </c>
      <c r="E408" t="s">
        <v>5664</v>
      </c>
      <c r="F408" t="s">
        <v>1684</v>
      </c>
      <c r="G408" s="1">
        <v>80319</v>
      </c>
      <c r="H408">
        <v>0</v>
      </c>
    </row>
    <row r="409" spans="1:8" x14ac:dyDescent="0.35">
      <c r="A409">
        <v>2022</v>
      </c>
      <c r="B409" s="1">
        <v>753615</v>
      </c>
      <c r="C409" t="s">
        <v>1186</v>
      </c>
      <c r="D409" t="s">
        <v>5665</v>
      </c>
      <c r="E409" t="s">
        <v>5666</v>
      </c>
      <c r="F409" t="s">
        <v>1684</v>
      </c>
      <c r="G409" s="1">
        <v>80000</v>
      </c>
      <c r="H409">
        <v>0</v>
      </c>
    </row>
    <row r="410" spans="1:8" x14ac:dyDescent="0.35">
      <c r="A410">
        <v>2022</v>
      </c>
      <c r="B410" s="1">
        <v>753614</v>
      </c>
      <c r="C410" t="s">
        <v>1186</v>
      </c>
      <c r="D410" t="s">
        <v>5667</v>
      </c>
      <c r="E410" t="s">
        <v>5668</v>
      </c>
      <c r="F410" t="s">
        <v>1684</v>
      </c>
      <c r="G410" s="1">
        <v>80000</v>
      </c>
      <c r="H410">
        <v>0</v>
      </c>
    </row>
    <row r="411" spans="1:8" x14ac:dyDescent="0.35">
      <c r="A411">
        <v>2022</v>
      </c>
      <c r="B411" s="1">
        <v>753613</v>
      </c>
      <c r="C411" t="s">
        <v>1186</v>
      </c>
      <c r="D411" t="s">
        <v>5669</v>
      </c>
      <c r="E411" t="s">
        <v>5670</v>
      </c>
      <c r="F411" t="s">
        <v>1684</v>
      </c>
      <c r="G411" s="1">
        <v>80000</v>
      </c>
      <c r="H411">
        <v>0</v>
      </c>
    </row>
    <row r="412" spans="1:8" x14ac:dyDescent="0.35">
      <c r="A412">
        <v>2022</v>
      </c>
      <c r="B412" s="1">
        <v>753612</v>
      </c>
      <c r="C412" t="s">
        <v>1186</v>
      </c>
      <c r="D412" t="s">
        <v>5671</v>
      </c>
      <c r="E412" t="s">
        <v>5672</v>
      </c>
      <c r="F412" t="s">
        <v>1684</v>
      </c>
      <c r="G412" s="1">
        <v>80000</v>
      </c>
      <c r="H412">
        <v>0</v>
      </c>
    </row>
    <row r="413" spans="1:8" x14ac:dyDescent="0.35">
      <c r="A413">
        <v>2022</v>
      </c>
      <c r="B413" s="1">
        <v>753611</v>
      </c>
      <c r="C413" t="s">
        <v>1186</v>
      </c>
      <c r="D413" t="s">
        <v>5673</v>
      </c>
      <c r="E413" t="s">
        <v>5674</v>
      </c>
      <c r="F413" t="s">
        <v>1684</v>
      </c>
      <c r="G413" s="1">
        <v>80000</v>
      </c>
      <c r="H413">
        <v>0</v>
      </c>
    </row>
    <row r="414" spans="1:8" x14ac:dyDescent="0.35">
      <c r="A414">
        <v>2022</v>
      </c>
      <c r="B414" s="1">
        <v>753610</v>
      </c>
      <c r="C414" t="s">
        <v>1186</v>
      </c>
      <c r="D414" t="s">
        <v>5675</v>
      </c>
      <c r="E414" t="s">
        <v>5676</v>
      </c>
      <c r="F414" t="s">
        <v>1684</v>
      </c>
      <c r="G414" s="1">
        <v>80000</v>
      </c>
      <c r="H414">
        <v>0</v>
      </c>
    </row>
    <row r="415" spans="1:8" x14ac:dyDescent="0.35">
      <c r="A415">
        <v>2022</v>
      </c>
      <c r="B415" s="1">
        <v>753608</v>
      </c>
      <c r="C415" t="s">
        <v>1186</v>
      </c>
      <c r="D415" t="s">
        <v>5677</v>
      </c>
      <c r="E415" t="s">
        <v>5678</v>
      </c>
      <c r="F415" t="s">
        <v>1684</v>
      </c>
      <c r="G415" s="1">
        <v>80000</v>
      </c>
      <c r="H415">
        <v>0</v>
      </c>
    </row>
    <row r="416" spans="1:8" x14ac:dyDescent="0.35">
      <c r="A416">
        <v>2022</v>
      </c>
      <c r="B416" s="1">
        <v>753607</v>
      </c>
      <c r="C416" t="s">
        <v>1186</v>
      </c>
      <c r="D416" t="s">
        <v>5679</v>
      </c>
      <c r="E416" t="s">
        <v>5680</v>
      </c>
      <c r="F416" t="s">
        <v>1684</v>
      </c>
      <c r="G416" s="1">
        <v>80000</v>
      </c>
      <c r="H416">
        <v>0</v>
      </c>
    </row>
    <row r="417" spans="1:8" x14ac:dyDescent="0.35">
      <c r="A417">
        <v>2022</v>
      </c>
      <c r="B417" s="1">
        <v>753606</v>
      </c>
      <c r="C417" t="s">
        <v>1186</v>
      </c>
      <c r="D417" t="s">
        <v>5681</v>
      </c>
      <c r="E417" t="s">
        <v>5682</v>
      </c>
      <c r="F417" t="s">
        <v>1684</v>
      </c>
      <c r="G417" s="1">
        <v>80000</v>
      </c>
      <c r="H417">
        <v>0</v>
      </c>
    </row>
    <row r="418" spans="1:8" x14ac:dyDescent="0.35">
      <c r="A418">
        <v>2022</v>
      </c>
      <c r="B418" s="1">
        <v>753605</v>
      </c>
      <c r="C418" t="s">
        <v>1186</v>
      </c>
      <c r="D418" t="s">
        <v>5683</v>
      </c>
      <c r="E418" t="s">
        <v>5684</v>
      </c>
      <c r="F418" t="s">
        <v>1684</v>
      </c>
      <c r="G418" s="1">
        <v>80000</v>
      </c>
      <c r="H418">
        <v>0</v>
      </c>
    </row>
    <row r="419" spans="1:8" x14ac:dyDescent="0.35">
      <c r="A419">
        <v>2022</v>
      </c>
      <c r="B419" s="1">
        <v>753604</v>
      </c>
      <c r="C419" t="s">
        <v>1186</v>
      </c>
      <c r="D419" t="s">
        <v>5685</v>
      </c>
      <c r="E419" t="s">
        <v>5686</v>
      </c>
      <c r="F419" t="s">
        <v>1684</v>
      </c>
      <c r="G419" s="1">
        <v>80000</v>
      </c>
      <c r="H419">
        <v>0</v>
      </c>
    </row>
    <row r="420" spans="1:8" x14ac:dyDescent="0.35">
      <c r="A420">
        <v>2022</v>
      </c>
      <c r="B420" s="1">
        <v>753603</v>
      </c>
      <c r="C420" t="s">
        <v>1186</v>
      </c>
      <c r="D420" t="s">
        <v>5687</v>
      </c>
      <c r="E420" t="s">
        <v>5688</v>
      </c>
      <c r="F420" t="s">
        <v>1684</v>
      </c>
      <c r="G420" s="1">
        <v>80000</v>
      </c>
      <c r="H420">
        <v>0</v>
      </c>
    </row>
    <row r="421" spans="1:8" x14ac:dyDescent="0.35">
      <c r="A421">
        <v>2022</v>
      </c>
      <c r="B421" s="1">
        <v>753602</v>
      </c>
      <c r="C421" t="s">
        <v>1186</v>
      </c>
      <c r="D421" t="s">
        <v>5689</v>
      </c>
      <c r="E421" t="s">
        <v>5690</v>
      </c>
      <c r="F421" t="s">
        <v>1684</v>
      </c>
      <c r="G421" s="1">
        <v>80000</v>
      </c>
      <c r="H421">
        <v>0</v>
      </c>
    </row>
    <row r="422" spans="1:8" x14ac:dyDescent="0.35">
      <c r="A422">
        <v>2022</v>
      </c>
      <c r="B422" s="1">
        <v>753240</v>
      </c>
      <c r="C422" t="s">
        <v>1186</v>
      </c>
      <c r="D422" t="s">
        <v>5691</v>
      </c>
      <c r="E422" t="s">
        <v>1828</v>
      </c>
      <c r="F422" t="s">
        <v>1684</v>
      </c>
      <c r="G422" s="1">
        <v>10999</v>
      </c>
      <c r="H422">
        <v>0</v>
      </c>
    </row>
    <row r="423" spans="1:8" x14ac:dyDescent="0.35">
      <c r="A423">
        <v>2022</v>
      </c>
      <c r="B423" s="1">
        <v>753225</v>
      </c>
      <c r="C423" t="s">
        <v>1186</v>
      </c>
      <c r="D423" t="s">
        <v>1829</v>
      </c>
      <c r="E423" t="s">
        <v>1830</v>
      </c>
      <c r="F423" t="s">
        <v>1684</v>
      </c>
      <c r="G423" s="1">
        <v>90701</v>
      </c>
      <c r="H423">
        <v>0</v>
      </c>
    </row>
    <row r="424" spans="1:8" x14ac:dyDescent="0.35">
      <c r="A424">
        <v>2022</v>
      </c>
      <c r="B424" s="1">
        <v>753220</v>
      </c>
      <c r="C424" t="s">
        <v>1186</v>
      </c>
      <c r="D424" t="s">
        <v>5692</v>
      </c>
      <c r="E424" t="s">
        <v>1831</v>
      </c>
      <c r="F424" t="s">
        <v>1684</v>
      </c>
      <c r="G424" s="1">
        <v>90701</v>
      </c>
      <c r="H424">
        <v>0</v>
      </c>
    </row>
    <row r="425" spans="1:8" x14ac:dyDescent="0.35">
      <c r="A425">
        <v>2022</v>
      </c>
      <c r="B425" s="1">
        <v>753200</v>
      </c>
      <c r="C425" t="s">
        <v>1186</v>
      </c>
      <c r="D425" t="s">
        <v>5693</v>
      </c>
      <c r="E425" t="s">
        <v>1833</v>
      </c>
      <c r="F425" t="s">
        <v>1684</v>
      </c>
      <c r="G425" s="1">
        <v>90701</v>
      </c>
      <c r="H425">
        <v>0</v>
      </c>
    </row>
    <row r="426" spans="1:8" x14ac:dyDescent="0.35">
      <c r="A426">
        <v>2022</v>
      </c>
      <c r="B426" s="1">
        <v>753123</v>
      </c>
      <c r="C426" t="s">
        <v>1186</v>
      </c>
      <c r="D426" t="s">
        <v>5694</v>
      </c>
      <c r="E426" t="s">
        <v>4724</v>
      </c>
      <c r="F426" t="s">
        <v>1684</v>
      </c>
      <c r="G426" s="1">
        <v>90300</v>
      </c>
      <c r="H426">
        <v>0</v>
      </c>
    </row>
    <row r="427" spans="1:8" x14ac:dyDescent="0.35">
      <c r="A427">
        <v>2022</v>
      </c>
      <c r="B427" s="1">
        <v>753121</v>
      </c>
      <c r="C427" t="s">
        <v>1186</v>
      </c>
      <c r="D427" t="s">
        <v>5695</v>
      </c>
      <c r="E427" t="s">
        <v>1837</v>
      </c>
      <c r="F427" t="s">
        <v>1684</v>
      </c>
      <c r="G427" s="1">
        <v>90300</v>
      </c>
      <c r="H427">
        <v>0</v>
      </c>
    </row>
    <row r="428" spans="1:8" x14ac:dyDescent="0.35">
      <c r="A428">
        <v>2022</v>
      </c>
      <c r="B428" s="1">
        <v>753115</v>
      </c>
      <c r="C428" t="s">
        <v>1186</v>
      </c>
      <c r="D428" t="s">
        <v>1838</v>
      </c>
      <c r="E428" t="s">
        <v>1839</v>
      </c>
      <c r="F428" t="s">
        <v>1684</v>
      </c>
      <c r="G428" s="1">
        <v>99999</v>
      </c>
      <c r="H428">
        <v>0</v>
      </c>
    </row>
    <row r="429" spans="1:8" x14ac:dyDescent="0.35">
      <c r="A429">
        <v>2022</v>
      </c>
      <c r="B429" s="1">
        <v>753110</v>
      </c>
      <c r="C429" t="s">
        <v>1186</v>
      </c>
      <c r="D429" t="s">
        <v>2243</v>
      </c>
      <c r="E429" t="s">
        <v>1841</v>
      </c>
      <c r="F429" t="s">
        <v>1684</v>
      </c>
      <c r="G429" s="1">
        <v>100700</v>
      </c>
      <c r="H429">
        <v>0</v>
      </c>
    </row>
    <row r="430" spans="1:8" x14ac:dyDescent="0.35">
      <c r="A430">
        <v>2022</v>
      </c>
      <c r="B430" s="1">
        <v>753108</v>
      </c>
      <c r="C430" t="s">
        <v>1186</v>
      </c>
      <c r="D430" t="s">
        <v>5696</v>
      </c>
      <c r="E430" t="s">
        <v>4725</v>
      </c>
      <c r="F430" t="s">
        <v>1684</v>
      </c>
      <c r="G430" s="1">
        <v>90000</v>
      </c>
      <c r="H430">
        <v>0</v>
      </c>
    </row>
    <row r="431" spans="1:8" x14ac:dyDescent="0.35">
      <c r="A431">
        <v>2022</v>
      </c>
      <c r="B431" s="1">
        <v>753107</v>
      </c>
      <c r="C431" t="s">
        <v>1186</v>
      </c>
      <c r="D431" t="s">
        <v>1844</v>
      </c>
      <c r="E431" t="s">
        <v>4726</v>
      </c>
      <c r="F431" t="s">
        <v>1684</v>
      </c>
      <c r="G431" s="1">
        <v>90000</v>
      </c>
      <c r="H431">
        <v>0</v>
      </c>
    </row>
    <row r="432" spans="1:8" x14ac:dyDescent="0.35">
      <c r="A432">
        <v>2022</v>
      </c>
      <c r="B432" s="1">
        <v>753106</v>
      </c>
      <c r="C432" t="s">
        <v>1186</v>
      </c>
      <c r="D432" t="s">
        <v>4727</v>
      </c>
      <c r="E432" t="s">
        <v>4728</v>
      </c>
      <c r="F432" t="s">
        <v>1684</v>
      </c>
      <c r="G432" s="1">
        <v>90000</v>
      </c>
      <c r="H432">
        <v>0</v>
      </c>
    </row>
    <row r="433" spans="1:8" x14ac:dyDescent="0.35">
      <c r="A433">
        <v>2022</v>
      </c>
      <c r="B433" s="1">
        <v>753102</v>
      </c>
      <c r="C433" t="s">
        <v>1186</v>
      </c>
      <c r="D433" t="s">
        <v>1848</v>
      </c>
      <c r="E433" t="s">
        <v>4729</v>
      </c>
      <c r="F433" t="s">
        <v>1684</v>
      </c>
      <c r="G433" s="1">
        <v>90000</v>
      </c>
      <c r="H433">
        <v>0</v>
      </c>
    </row>
    <row r="434" spans="1:8" x14ac:dyDescent="0.35">
      <c r="A434">
        <v>2022</v>
      </c>
      <c r="B434" s="1">
        <v>753101</v>
      </c>
      <c r="C434" t="s">
        <v>1186</v>
      </c>
      <c r="D434" t="s">
        <v>52</v>
      </c>
      <c r="E434" t="s">
        <v>1850</v>
      </c>
      <c r="F434" t="s">
        <v>1684</v>
      </c>
      <c r="G434" s="1">
        <v>90000</v>
      </c>
      <c r="H434">
        <v>0</v>
      </c>
    </row>
    <row r="435" spans="1:8" x14ac:dyDescent="0.35">
      <c r="A435">
        <v>2022</v>
      </c>
      <c r="B435" s="1">
        <v>753100</v>
      </c>
      <c r="C435" t="s">
        <v>1186</v>
      </c>
      <c r="D435" t="s">
        <v>4730</v>
      </c>
      <c r="E435" t="s">
        <v>4731</v>
      </c>
      <c r="F435" t="s">
        <v>1684</v>
      </c>
      <c r="G435" s="1">
        <v>90300</v>
      </c>
      <c r="H435">
        <v>0</v>
      </c>
    </row>
    <row r="436" spans="1:8" x14ac:dyDescent="0.35">
      <c r="A436">
        <v>2022</v>
      </c>
      <c r="B436" s="1">
        <v>751903</v>
      </c>
      <c r="C436" t="s">
        <v>1186</v>
      </c>
      <c r="D436" t="s">
        <v>5697</v>
      </c>
      <c r="E436" t="s">
        <v>4733</v>
      </c>
      <c r="F436" t="s">
        <v>1684</v>
      </c>
      <c r="G436" s="1">
        <v>90300</v>
      </c>
      <c r="H436" s="1">
        <v>99999</v>
      </c>
    </row>
    <row r="437" spans="1:8" x14ac:dyDescent="0.35">
      <c r="A437">
        <v>2022</v>
      </c>
      <c r="B437" s="1">
        <v>751902</v>
      </c>
      <c r="C437" t="s">
        <v>1186</v>
      </c>
      <c r="D437" t="s">
        <v>5698</v>
      </c>
      <c r="E437" t="s">
        <v>4735</v>
      </c>
      <c r="F437" t="s">
        <v>1684</v>
      </c>
      <c r="G437" s="1">
        <v>90300</v>
      </c>
      <c r="H437" s="1">
        <v>90399</v>
      </c>
    </row>
    <row r="438" spans="1:8" x14ac:dyDescent="0.35">
      <c r="A438">
        <v>2022</v>
      </c>
      <c r="B438" s="1">
        <v>751901</v>
      </c>
      <c r="C438" t="s">
        <v>1186</v>
      </c>
      <c r="D438" t="s">
        <v>5699</v>
      </c>
      <c r="E438" t="s">
        <v>4737</v>
      </c>
      <c r="F438" t="s">
        <v>1684</v>
      </c>
      <c r="G438" s="1">
        <v>90300</v>
      </c>
      <c r="H438" s="1">
        <v>100000</v>
      </c>
    </row>
    <row r="439" spans="1:8" x14ac:dyDescent="0.35">
      <c r="A439">
        <v>2022</v>
      </c>
      <c r="B439" s="1">
        <v>751805</v>
      </c>
      <c r="C439" t="s">
        <v>1186</v>
      </c>
      <c r="D439" t="s">
        <v>5700</v>
      </c>
      <c r="E439" t="s">
        <v>1852</v>
      </c>
      <c r="F439" t="s">
        <v>1684</v>
      </c>
      <c r="G439" s="1">
        <v>10101</v>
      </c>
      <c r="H439" s="1">
        <v>10000</v>
      </c>
    </row>
    <row r="440" spans="1:8" x14ac:dyDescent="0.35">
      <c r="A440">
        <v>2022</v>
      </c>
      <c r="B440" s="1">
        <v>751803</v>
      </c>
      <c r="C440" t="s">
        <v>1186</v>
      </c>
      <c r="D440" t="s">
        <v>5701</v>
      </c>
      <c r="E440" t="s">
        <v>1854</v>
      </c>
      <c r="F440" t="s">
        <v>1684</v>
      </c>
      <c r="G440" s="1">
        <v>10000</v>
      </c>
      <c r="H440" s="1">
        <v>90000</v>
      </c>
    </row>
    <row r="441" spans="1:8" x14ac:dyDescent="0.35">
      <c r="A441">
        <v>2022</v>
      </c>
      <c r="B441" s="1">
        <v>751802</v>
      </c>
      <c r="C441" t="s">
        <v>1186</v>
      </c>
      <c r="D441" t="s">
        <v>5702</v>
      </c>
      <c r="E441" t="s">
        <v>5703</v>
      </c>
      <c r="F441" t="s">
        <v>1684</v>
      </c>
      <c r="G441" s="1">
        <v>60000</v>
      </c>
      <c r="H441" s="1">
        <v>80000</v>
      </c>
    </row>
    <row r="442" spans="1:8" x14ac:dyDescent="0.35">
      <c r="A442">
        <v>2022</v>
      </c>
      <c r="B442" s="1">
        <v>751801</v>
      </c>
      <c r="C442" t="s">
        <v>1186</v>
      </c>
      <c r="D442" t="s">
        <v>5704</v>
      </c>
      <c r="E442" t="s">
        <v>1855</v>
      </c>
      <c r="F442" t="s">
        <v>1684</v>
      </c>
      <c r="G442" s="1">
        <v>10000</v>
      </c>
      <c r="H442" s="1">
        <v>90000</v>
      </c>
    </row>
    <row r="443" spans="1:8" x14ac:dyDescent="0.35">
      <c r="A443">
        <v>2022</v>
      </c>
      <c r="B443" s="1">
        <v>751761</v>
      </c>
      <c r="C443" t="s">
        <v>1186</v>
      </c>
      <c r="D443" t="s">
        <v>5705</v>
      </c>
      <c r="E443" t="s">
        <v>1857</v>
      </c>
      <c r="F443" t="s">
        <v>1684</v>
      </c>
      <c r="G443" s="1">
        <v>90701</v>
      </c>
      <c r="H443" s="1">
        <v>90599</v>
      </c>
    </row>
    <row r="444" spans="1:8" x14ac:dyDescent="0.35">
      <c r="A444">
        <v>2022</v>
      </c>
      <c r="B444" s="1">
        <v>751760</v>
      </c>
      <c r="C444" t="s">
        <v>1186</v>
      </c>
      <c r="D444" t="s">
        <v>1858</v>
      </c>
      <c r="E444" t="s">
        <v>1859</v>
      </c>
      <c r="F444" t="s">
        <v>1684</v>
      </c>
      <c r="G444" s="1">
        <v>90701</v>
      </c>
      <c r="H444" s="1">
        <v>90599</v>
      </c>
    </row>
    <row r="445" spans="1:8" x14ac:dyDescent="0.35">
      <c r="A445">
        <v>2022</v>
      </c>
      <c r="B445" s="1">
        <v>751755</v>
      </c>
      <c r="C445" t="s">
        <v>1186</v>
      </c>
      <c r="D445" t="s">
        <v>5706</v>
      </c>
      <c r="E445" t="s">
        <v>1861</v>
      </c>
      <c r="F445" t="s">
        <v>1684</v>
      </c>
      <c r="G445" s="1">
        <v>90701</v>
      </c>
      <c r="H445" s="1">
        <v>10999</v>
      </c>
    </row>
    <row r="446" spans="1:8" x14ac:dyDescent="0.35">
      <c r="A446">
        <v>2022</v>
      </c>
      <c r="B446" s="1">
        <v>751750</v>
      </c>
      <c r="C446" t="s">
        <v>1186</v>
      </c>
      <c r="D446" t="s">
        <v>5707</v>
      </c>
      <c r="E446" t="s">
        <v>5708</v>
      </c>
      <c r="F446" t="s">
        <v>1684</v>
      </c>
      <c r="G446" s="1">
        <v>90701</v>
      </c>
      <c r="H446" s="1">
        <v>80000</v>
      </c>
    </row>
    <row r="447" spans="1:8" x14ac:dyDescent="0.35">
      <c r="A447">
        <v>2022</v>
      </c>
      <c r="B447" s="1">
        <v>751701</v>
      </c>
      <c r="C447" t="s">
        <v>1186</v>
      </c>
      <c r="D447" t="s">
        <v>5709</v>
      </c>
      <c r="E447" t="s">
        <v>1863</v>
      </c>
      <c r="F447" t="s">
        <v>1684</v>
      </c>
      <c r="G447" s="1">
        <v>10101</v>
      </c>
      <c r="H447" s="1">
        <v>20100</v>
      </c>
    </row>
    <row r="448" spans="1:8" x14ac:dyDescent="0.35">
      <c r="A448">
        <v>2022</v>
      </c>
      <c r="B448" s="1">
        <v>751666</v>
      </c>
      <c r="C448" t="s">
        <v>1186</v>
      </c>
      <c r="D448" t="s">
        <v>5710</v>
      </c>
      <c r="E448" t="s">
        <v>4740</v>
      </c>
      <c r="F448" t="s">
        <v>1684</v>
      </c>
      <c r="G448" s="1">
        <v>100703</v>
      </c>
      <c r="H448" s="1">
        <v>90399</v>
      </c>
    </row>
    <row r="449" spans="1:8" x14ac:dyDescent="0.35">
      <c r="A449">
        <v>2022</v>
      </c>
      <c r="B449" s="1">
        <v>751664</v>
      </c>
      <c r="C449" t="s">
        <v>1186</v>
      </c>
      <c r="D449" t="s">
        <v>5711</v>
      </c>
      <c r="E449" t="s">
        <v>4742</v>
      </c>
      <c r="F449" t="s">
        <v>1684</v>
      </c>
      <c r="G449" s="1">
        <v>100703</v>
      </c>
      <c r="H449" s="1">
        <v>100700</v>
      </c>
    </row>
    <row r="450" spans="1:8" x14ac:dyDescent="0.35">
      <c r="A450">
        <v>2022</v>
      </c>
      <c r="B450" s="1">
        <v>751663</v>
      </c>
      <c r="C450" t="s">
        <v>1186</v>
      </c>
      <c r="D450" t="s">
        <v>5712</v>
      </c>
      <c r="E450" t="s">
        <v>4744</v>
      </c>
      <c r="F450" t="s">
        <v>1684</v>
      </c>
      <c r="G450" s="1">
        <v>100703</v>
      </c>
      <c r="H450" s="1">
        <v>10000</v>
      </c>
    </row>
    <row r="451" spans="1:8" x14ac:dyDescent="0.35">
      <c r="A451">
        <v>2022</v>
      </c>
      <c r="B451" s="1">
        <v>751661</v>
      </c>
      <c r="C451" t="s">
        <v>1186</v>
      </c>
      <c r="D451" t="s">
        <v>5713</v>
      </c>
      <c r="E451" t="s">
        <v>5714</v>
      </c>
      <c r="F451" t="s">
        <v>1684</v>
      </c>
      <c r="G451" s="1">
        <v>100703</v>
      </c>
      <c r="H451" s="1">
        <v>80000</v>
      </c>
    </row>
    <row r="452" spans="1:8" x14ac:dyDescent="0.35">
      <c r="A452">
        <v>2022</v>
      </c>
      <c r="B452" s="1">
        <v>751660</v>
      </c>
      <c r="C452" t="s">
        <v>1186</v>
      </c>
      <c r="D452" t="s">
        <v>5715</v>
      </c>
      <c r="E452" t="s">
        <v>4746</v>
      </c>
      <c r="F452" t="s">
        <v>1684</v>
      </c>
      <c r="G452" s="1">
        <v>100703</v>
      </c>
      <c r="H452" s="1">
        <v>90000</v>
      </c>
    </row>
    <row r="453" spans="1:8" x14ac:dyDescent="0.35">
      <c r="A453">
        <v>2022</v>
      </c>
      <c r="B453" s="1">
        <v>751507</v>
      </c>
      <c r="C453" t="s">
        <v>1186</v>
      </c>
      <c r="D453" t="s">
        <v>5716</v>
      </c>
      <c r="E453" t="s">
        <v>4748</v>
      </c>
      <c r="F453" t="s">
        <v>1684</v>
      </c>
      <c r="G453" s="1">
        <v>100703</v>
      </c>
      <c r="H453" s="1">
        <v>100000</v>
      </c>
    </row>
    <row r="454" spans="1:8" x14ac:dyDescent="0.35">
      <c r="A454">
        <v>2022</v>
      </c>
      <c r="B454" s="1">
        <v>751506</v>
      </c>
      <c r="C454" t="s">
        <v>1186</v>
      </c>
      <c r="D454" t="s">
        <v>5717</v>
      </c>
      <c r="E454" t="s">
        <v>1865</v>
      </c>
      <c r="F454" t="s">
        <v>1684</v>
      </c>
      <c r="G454" s="1">
        <v>100000</v>
      </c>
      <c r="H454" s="1">
        <v>100700</v>
      </c>
    </row>
    <row r="455" spans="1:8" x14ac:dyDescent="0.35">
      <c r="A455">
        <v>2022</v>
      </c>
      <c r="B455" s="1">
        <v>751505</v>
      </c>
      <c r="C455" t="s">
        <v>1186</v>
      </c>
      <c r="D455" t="s">
        <v>5718</v>
      </c>
      <c r="E455" t="s">
        <v>5719</v>
      </c>
      <c r="F455" t="s">
        <v>1684</v>
      </c>
      <c r="G455" s="1">
        <v>100000</v>
      </c>
      <c r="H455" s="1">
        <v>90399</v>
      </c>
    </row>
    <row r="456" spans="1:8" x14ac:dyDescent="0.35">
      <c r="A456">
        <v>2022</v>
      </c>
      <c r="B456" s="1">
        <v>751504</v>
      </c>
      <c r="C456" t="s">
        <v>1186</v>
      </c>
      <c r="D456" t="s">
        <v>5720</v>
      </c>
      <c r="E456" t="s">
        <v>1867</v>
      </c>
      <c r="F456" t="s">
        <v>1684</v>
      </c>
      <c r="G456" s="1">
        <v>100000</v>
      </c>
      <c r="H456" s="1">
        <v>10000</v>
      </c>
    </row>
    <row r="457" spans="1:8" x14ac:dyDescent="0.35">
      <c r="A457">
        <v>2022</v>
      </c>
      <c r="B457" s="1">
        <v>751503</v>
      </c>
      <c r="C457" t="s">
        <v>1186</v>
      </c>
      <c r="D457" t="s">
        <v>5721</v>
      </c>
      <c r="E457" t="s">
        <v>5722</v>
      </c>
      <c r="F457" t="s">
        <v>1684</v>
      </c>
      <c r="G457" s="1">
        <v>100000</v>
      </c>
      <c r="H457" s="1">
        <v>20100</v>
      </c>
    </row>
    <row r="458" spans="1:8" x14ac:dyDescent="0.35">
      <c r="A458">
        <v>2022</v>
      </c>
      <c r="B458" s="1">
        <v>751502</v>
      </c>
      <c r="C458" t="s">
        <v>1186</v>
      </c>
      <c r="D458" t="s">
        <v>5723</v>
      </c>
      <c r="E458" t="s">
        <v>5724</v>
      </c>
      <c r="F458" t="s">
        <v>1684</v>
      </c>
      <c r="G458" s="1">
        <v>100000</v>
      </c>
      <c r="H458" s="1">
        <v>80000</v>
      </c>
    </row>
    <row r="459" spans="1:8" x14ac:dyDescent="0.35">
      <c r="A459">
        <v>2022</v>
      </c>
      <c r="B459" s="1">
        <v>751501</v>
      </c>
      <c r="C459" t="s">
        <v>1186</v>
      </c>
      <c r="D459" t="s">
        <v>5725</v>
      </c>
      <c r="E459" t="s">
        <v>1869</v>
      </c>
      <c r="F459" t="s">
        <v>1684</v>
      </c>
      <c r="G459" s="1">
        <v>100000</v>
      </c>
      <c r="H459" s="1">
        <v>90000</v>
      </c>
    </row>
    <row r="460" spans="1:8" x14ac:dyDescent="0.35">
      <c r="A460">
        <v>2022</v>
      </c>
      <c r="B460" s="1">
        <v>751402</v>
      </c>
      <c r="C460" t="s">
        <v>1186</v>
      </c>
      <c r="D460" t="s">
        <v>5726</v>
      </c>
      <c r="E460" t="s">
        <v>1871</v>
      </c>
      <c r="F460" t="s">
        <v>1684</v>
      </c>
      <c r="G460" s="1">
        <v>20100</v>
      </c>
      <c r="H460" s="1">
        <v>10000</v>
      </c>
    </row>
    <row r="461" spans="1:8" x14ac:dyDescent="0.35">
      <c r="A461">
        <v>2022</v>
      </c>
      <c r="B461" s="1">
        <v>751400</v>
      </c>
      <c r="C461" t="s">
        <v>1186</v>
      </c>
      <c r="D461" t="s">
        <v>3423</v>
      </c>
      <c r="E461" t="s">
        <v>5727</v>
      </c>
      <c r="F461" t="s">
        <v>1684</v>
      </c>
      <c r="G461" s="1">
        <v>80000</v>
      </c>
      <c r="H461" s="1">
        <v>20300</v>
      </c>
    </row>
    <row r="462" spans="1:8" x14ac:dyDescent="0.35">
      <c r="A462">
        <v>2022</v>
      </c>
      <c r="B462" s="1">
        <v>751370</v>
      </c>
      <c r="C462" t="s">
        <v>1186</v>
      </c>
      <c r="D462" t="s">
        <v>5728</v>
      </c>
      <c r="E462" t="s">
        <v>5729</v>
      </c>
      <c r="F462" t="s">
        <v>1684</v>
      </c>
      <c r="G462" s="1">
        <v>100700</v>
      </c>
      <c r="H462" s="1">
        <v>80000</v>
      </c>
    </row>
    <row r="463" spans="1:8" x14ac:dyDescent="0.35">
      <c r="A463">
        <v>2022</v>
      </c>
      <c r="B463" s="1">
        <v>751357</v>
      </c>
      <c r="C463" t="s">
        <v>1186</v>
      </c>
      <c r="D463" t="s">
        <v>5730</v>
      </c>
      <c r="E463" t="s">
        <v>5731</v>
      </c>
      <c r="F463" t="s">
        <v>1684</v>
      </c>
      <c r="G463" s="1">
        <v>100700</v>
      </c>
      <c r="H463" s="1">
        <v>20100</v>
      </c>
    </row>
    <row r="464" spans="1:8" x14ac:dyDescent="0.35">
      <c r="A464">
        <v>2022</v>
      </c>
      <c r="B464" s="1">
        <v>751355</v>
      </c>
      <c r="C464" t="s">
        <v>1186</v>
      </c>
      <c r="D464" t="s">
        <v>5732</v>
      </c>
      <c r="E464" t="s">
        <v>5733</v>
      </c>
      <c r="F464" t="s">
        <v>1684</v>
      </c>
      <c r="G464" s="1">
        <v>100700</v>
      </c>
      <c r="H464" s="1">
        <v>81199</v>
      </c>
    </row>
    <row r="465" spans="1:8" x14ac:dyDescent="0.35">
      <c r="A465">
        <v>2022</v>
      </c>
      <c r="B465" s="1">
        <v>751354</v>
      </c>
      <c r="C465" t="s">
        <v>1186</v>
      </c>
      <c r="D465" t="s">
        <v>1872</v>
      </c>
      <c r="E465" t="s">
        <v>1873</v>
      </c>
      <c r="F465" t="s">
        <v>1684</v>
      </c>
      <c r="G465" s="1">
        <v>100700</v>
      </c>
      <c r="H465" s="1">
        <v>90000</v>
      </c>
    </row>
    <row r="466" spans="1:8" x14ac:dyDescent="0.35">
      <c r="A466">
        <v>2022</v>
      </c>
      <c r="B466" s="1">
        <v>751353</v>
      </c>
      <c r="C466" t="s">
        <v>1186</v>
      </c>
      <c r="D466" t="s">
        <v>5734</v>
      </c>
      <c r="E466" t="s">
        <v>5735</v>
      </c>
      <c r="F466" t="s">
        <v>1684</v>
      </c>
      <c r="G466" s="1">
        <v>100700</v>
      </c>
      <c r="H466" s="1">
        <v>10000</v>
      </c>
    </row>
    <row r="467" spans="1:8" x14ac:dyDescent="0.35">
      <c r="A467">
        <v>2022</v>
      </c>
      <c r="B467" s="1">
        <v>751351</v>
      </c>
      <c r="C467" t="s">
        <v>1186</v>
      </c>
      <c r="D467" t="s">
        <v>5736</v>
      </c>
      <c r="E467" t="s">
        <v>5737</v>
      </c>
      <c r="F467" t="s">
        <v>1684</v>
      </c>
      <c r="G467" s="1">
        <v>100700</v>
      </c>
      <c r="H467" s="1">
        <v>80000</v>
      </c>
    </row>
    <row r="468" spans="1:8" x14ac:dyDescent="0.35">
      <c r="A468">
        <v>2022</v>
      </c>
      <c r="B468" s="1">
        <v>751350</v>
      </c>
      <c r="C468" t="s">
        <v>1186</v>
      </c>
      <c r="D468" t="s">
        <v>1874</v>
      </c>
      <c r="E468" t="s">
        <v>1875</v>
      </c>
      <c r="F468" t="s">
        <v>1684</v>
      </c>
      <c r="G468" s="1">
        <v>100700</v>
      </c>
      <c r="H468" s="1">
        <v>90000</v>
      </c>
    </row>
    <row r="469" spans="1:8" x14ac:dyDescent="0.35">
      <c r="A469">
        <v>2022</v>
      </c>
      <c r="B469" s="1">
        <v>751328</v>
      </c>
      <c r="C469" t="s">
        <v>1186</v>
      </c>
      <c r="D469" t="s">
        <v>5738</v>
      </c>
      <c r="E469" t="s">
        <v>5739</v>
      </c>
      <c r="F469" t="s">
        <v>1684</v>
      </c>
      <c r="G469" s="1">
        <v>109999</v>
      </c>
      <c r="H469">
        <v>0</v>
      </c>
    </row>
    <row r="470" spans="1:8" x14ac:dyDescent="0.35">
      <c r="A470">
        <v>2022</v>
      </c>
      <c r="B470" s="1">
        <v>751327</v>
      </c>
      <c r="C470" t="s">
        <v>1186</v>
      </c>
      <c r="D470" t="s">
        <v>5740</v>
      </c>
      <c r="E470" t="s">
        <v>5741</v>
      </c>
      <c r="F470" t="s">
        <v>1684</v>
      </c>
      <c r="G470" s="1">
        <v>90900</v>
      </c>
      <c r="H470">
        <v>0</v>
      </c>
    </row>
    <row r="471" spans="1:8" x14ac:dyDescent="0.35">
      <c r="A471">
        <v>2022</v>
      </c>
      <c r="B471" s="1">
        <v>751324</v>
      </c>
      <c r="C471" t="s">
        <v>1186</v>
      </c>
      <c r="D471" t="s">
        <v>4749</v>
      </c>
      <c r="E471" t="s">
        <v>1877</v>
      </c>
      <c r="F471" t="s">
        <v>1684</v>
      </c>
      <c r="G471" s="1">
        <v>81100</v>
      </c>
      <c r="H471">
        <v>0</v>
      </c>
    </row>
    <row r="472" spans="1:8" x14ac:dyDescent="0.35">
      <c r="A472">
        <v>2022</v>
      </c>
      <c r="B472" s="1">
        <v>751323</v>
      </c>
      <c r="C472" t="s">
        <v>1186</v>
      </c>
      <c r="D472" t="s">
        <v>5742</v>
      </c>
      <c r="E472" t="s">
        <v>1879</v>
      </c>
      <c r="F472" t="s">
        <v>1684</v>
      </c>
      <c r="G472" s="1">
        <v>81100</v>
      </c>
      <c r="H472">
        <v>0</v>
      </c>
    </row>
    <row r="473" spans="1:8" x14ac:dyDescent="0.35">
      <c r="A473">
        <v>2022</v>
      </c>
      <c r="B473" s="1">
        <v>751322</v>
      </c>
      <c r="C473" t="s">
        <v>1186</v>
      </c>
      <c r="D473" t="s">
        <v>1880</v>
      </c>
      <c r="E473" t="s">
        <v>1881</v>
      </c>
      <c r="F473" t="s">
        <v>1684</v>
      </c>
      <c r="G473" s="1">
        <v>80000</v>
      </c>
      <c r="H473">
        <v>0</v>
      </c>
    </row>
    <row r="474" spans="1:8" x14ac:dyDescent="0.35">
      <c r="A474">
        <v>2022</v>
      </c>
      <c r="B474" s="1">
        <v>751319</v>
      </c>
      <c r="C474" t="s">
        <v>1186</v>
      </c>
      <c r="D474" t="s">
        <v>5743</v>
      </c>
      <c r="E474" t="s">
        <v>1883</v>
      </c>
      <c r="F474" t="s">
        <v>1684</v>
      </c>
      <c r="G474" s="1">
        <v>80000</v>
      </c>
      <c r="H474">
        <v>0</v>
      </c>
    </row>
    <row r="475" spans="1:8" x14ac:dyDescent="0.35">
      <c r="A475">
        <v>2022</v>
      </c>
      <c r="B475" s="1">
        <v>751318</v>
      </c>
      <c r="C475" t="s">
        <v>1186</v>
      </c>
      <c r="D475" t="s">
        <v>5744</v>
      </c>
      <c r="E475" t="s">
        <v>5745</v>
      </c>
      <c r="F475" t="s">
        <v>1684</v>
      </c>
      <c r="G475" s="1">
        <v>90501</v>
      </c>
      <c r="H475">
        <v>0</v>
      </c>
    </row>
    <row r="476" spans="1:8" x14ac:dyDescent="0.35">
      <c r="A476">
        <v>2022</v>
      </c>
      <c r="B476" s="1">
        <v>751317</v>
      </c>
      <c r="C476" t="s">
        <v>1186</v>
      </c>
      <c r="D476" t="s">
        <v>5746</v>
      </c>
      <c r="E476" t="s">
        <v>5747</v>
      </c>
      <c r="F476" t="s">
        <v>1684</v>
      </c>
      <c r="G476" s="1">
        <v>61300</v>
      </c>
      <c r="H476">
        <v>0</v>
      </c>
    </row>
    <row r="477" spans="1:8" x14ac:dyDescent="0.35">
      <c r="A477">
        <v>2022</v>
      </c>
      <c r="B477" s="1">
        <v>751316</v>
      </c>
      <c r="C477" t="s">
        <v>1186</v>
      </c>
      <c r="D477" t="s">
        <v>5748</v>
      </c>
      <c r="E477" t="s">
        <v>5749</v>
      </c>
      <c r="F477" t="s">
        <v>1684</v>
      </c>
      <c r="G477" s="1">
        <v>90599</v>
      </c>
      <c r="H477">
        <v>0</v>
      </c>
    </row>
    <row r="478" spans="1:8" x14ac:dyDescent="0.35">
      <c r="A478">
        <v>2022</v>
      </c>
      <c r="B478" s="1">
        <v>751315</v>
      </c>
      <c r="C478" t="s">
        <v>1186</v>
      </c>
      <c r="D478" t="s">
        <v>5750</v>
      </c>
      <c r="E478" t="s">
        <v>5751</v>
      </c>
      <c r="F478" t="s">
        <v>1684</v>
      </c>
      <c r="G478" s="1">
        <v>90599</v>
      </c>
      <c r="H478">
        <v>0</v>
      </c>
    </row>
    <row r="479" spans="1:8" x14ac:dyDescent="0.35">
      <c r="A479">
        <v>2022</v>
      </c>
      <c r="B479" s="1">
        <v>751314</v>
      </c>
      <c r="C479" t="s">
        <v>1186</v>
      </c>
      <c r="D479" t="s">
        <v>5752</v>
      </c>
      <c r="E479" t="s">
        <v>5753</v>
      </c>
      <c r="F479" t="s">
        <v>1684</v>
      </c>
      <c r="G479" s="1">
        <v>90000</v>
      </c>
      <c r="H479" s="1">
        <v>80000</v>
      </c>
    </row>
    <row r="480" spans="1:8" x14ac:dyDescent="0.35">
      <c r="A480">
        <v>2022</v>
      </c>
      <c r="B480" s="1">
        <v>751313</v>
      </c>
      <c r="C480" t="s">
        <v>1186</v>
      </c>
      <c r="D480" t="s">
        <v>5754</v>
      </c>
      <c r="E480" t="s">
        <v>5755</v>
      </c>
      <c r="F480" t="s">
        <v>1684</v>
      </c>
      <c r="G480" s="1">
        <v>90300</v>
      </c>
      <c r="H480" s="1">
        <v>81199</v>
      </c>
    </row>
    <row r="481" spans="1:8" x14ac:dyDescent="0.35">
      <c r="A481">
        <v>2022</v>
      </c>
      <c r="B481" s="1">
        <v>751312</v>
      </c>
      <c r="C481" t="s">
        <v>1186</v>
      </c>
      <c r="D481" t="s">
        <v>5756</v>
      </c>
      <c r="E481" t="s">
        <v>5757</v>
      </c>
      <c r="F481" t="s">
        <v>1684</v>
      </c>
      <c r="G481" s="1">
        <v>10999</v>
      </c>
      <c r="H481">
        <v>0</v>
      </c>
    </row>
    <row r="482" spans="1:8" x14ac:dyDescent="0.35">
      <c r="A482">
        <v>2022</v>
      </c>
      <c r="B482" s="1">
        <v>751311</v>
      </c>
      <c r="C482" t="s">
        <v>1186</v>
      </c>
      <c r="D482" t="s">
        <v>5758</v>
      </c>
      <c r="E482" t="s">
        <v>5759</v>
      </c>
      <c r="F482" t="s">
        <v>1684</v>
      </c>
      <c r="G482" s="1">
        <v>90000</v>
      </c>
      <c r="H482" s="1">
        <v>80000</v>
      </c>
    </row>
    <row r="483" spans="1:8" x14ac:dyDescent="0.35">
      <c r="A483">
        <v>2022</v>
      </c>
      <c r="B483" s="1">
        <v>751310</v>
      </c>
      <c r="C483" t="s">
        <v>1186</v>
      </c>
      <c r="D483" t="s">
        <v>5760</v>
      </c>
      <c r="E483" t="s">
        <v>1885</v>
      </c>
      <c r="F483" t="s">
        <v>1684</v>
      </c>
      <c r="G483" s="1">
        <v>90000</v>
      </c>
      <c r="H483" s="1">
        <v>90399</v>
      </c>
    </row>
    <row r="484" spans="1:8" x14ac:dyDescent="0.35">
      <c r="A484">
        <v>2022</v>
      </c>
      <c r="B484" s="1">
        <v>751306</v>
      </c>
      <c r="C484" t="s">
        <v>1186</v>
      </c>
      <c r="D484" t="s">
        <v>5761</v>
      </c>
      <c r="E484" t="s">
        <v>5762</v>
      </c>
      <c r="F484" t="s">
        <v>1684</v>
      </c>
      <c r="G484" s="1">
        <v>90000</v>
      </c>
      <c r="H484" s="1">
        <v>81100</v>
      </c>
    </row>
    <row r="485" spans="1:8" x14ac:dyDescent="0.35">
      <c r="A485">
        <v>2022</v>
      </c>
      <c r="B485" s="1">
        <v>751305</v>
      </c>
      <c r="C485" t="s">
        <v>1186</v>
      </c>
      <c r="D485" t="s">
        <v>5763</v>
      </c>
      <c r="E485" t="s">
        <v>5764</v>
      </c>
      <c r="F485" t="s">
        <v>1684</v>
      </c>
      <c r="G485" s="1">
        <v>60000</v>
      </c>
      <c r="H485" s="1">
        <v>80000</v>
      </c>
    </row>
    <row r="486" spans="1:8" x14ac:dyDescent="0.35">
      <c r="A486">
        <v>2022</v>
      </c>
      <c r="B486" s="1">
        <v>751301</v>
      </c>
      <c r="C486" t="s">
        <v>1186</v>
      </c>
      <c r="D486" t="s">
        <v>5765</v>
      </c>
      <c r="E486" t="s">
        <v>5766</v>
      </c>
      <c r="F486" t="s">
        <v>1684</v>
      </c>
      <c r="G486" s="1">
        <v>90000</v>
      </c>
      <c r="H486" s="1">
        <v>80000</v>
      </c>
    </row>
    <row r="487" spans="1:8" x14ac:dyDescent="0.35">
      <c r="A487">
        <v>2022</v>
      </c>
      <c r="B487" s="1">
        <v>751299</v>
      </c>
      <c r="C487" t="s">
        <v>1186</v>
      </c>
      <c r="D487" t="s">
        <v>5767</v>
      </c>
      <c r="E487" t="s">
        <v>5768</v>
      </c>
      <c r="F487" t="s">
        <v>1684</v>
      </c>
      <c r="G487" s="1">
        <v>90701</v>
      </c>
      <c r="H487">
        <v>0</v>
      </c>
    </row>
    <row r="488" spans="1:8" x14ac:dyDescent="0.35">
      <c r="A488">
        <v>2022</v>
      </c>
      <c r="B488" s="1">
        <v>751298</v>
      </c>
      <c r="C488" t="s">
        <v>1186</v>
      </c>
      <c r="D488" t="s">
        <v>5769</v>
      </c>
      <c r="E488" t="s">
        <v>5770</v>
      </c>
      <c r="F488" t="s">
        <v>1684</v>
      </c>
      <c r="G488" s="1">
        <v>90701</v>
      </c>
      <c r="H488">
        <v>0</v>
      </c>
    </row>
    <row r="489" spans="1:8" x14ac:dyDescent="0.35">
      <c r="A489">
        <v>2022</v>
      </c>
      <c r="B489" s="1">
        <v>751297</v>
      </c>
      <c r="C489" t="s">
        <v>1186</v>
      </c>
      <c r="D489" t="s">
        <v>5771</v>
      </c>
      <c r="E489" t="s">
        <v>5772</v>
      </c>
      <c r="F489" t="s">
        <v>1684</v>
      </c>
      <c r="G489" s="1">
        <v>99999</v>
      </c>
      <c r="H489">
        <v>0</v>
      </c>
    </row>
    <row r="490" spans="1:8" x14ac:dyDescent="0.35">
      <c r="A490">
        <v>2022</v>
      </c>
      <c r="B490" s="1">
        <v>751296</v>
      </c>
      <c r="C490" t="s">
        <v>1186</v>
      </c>
      <c r="D490" t="s">
        <v>5773</v>
      </c>
      <c r="E490" t="s">
        <v>5774</v>
      </c>
      <c r="F490" t="s">
        <v>1684</v>
      </c>
      <c r="G490" s="1">
        <v>100000</v>
      </c>
      <c r="H490">
        <v>0</v>
      </c>
    </row>
    <row r="491" spans="1:8" x14ac:dyDescent="0.35">
      <c r="A491">
        <v>2022</v>
      </c>
      <c r="B491" s="1">
        <v>751295</v>
      </c>
      <c r="C491" t="s">
        <v>1186</v>
      </c>
      <c r="D491" t="s">
        <v>5775</v>
      </c>
      <c r="E491" t="s">
        <v>5776</v>
      </c>
      <c r="F491" t="s">
        <v>1684</v>
      </c>
      <c r="G491" s="1">
        <v>90300</v>
      </c>
      <c r="H491">
        <v>0</v>
      </c>
    </row>
    <row r="492" spans="1:8" x14ac:dyDescent="0.35">
      <c r="A492">
        <v>2022</v>
      </c>
      <c r="B492" s="1">
        <v>751294</v>
      </c>
      <c r="C492" t="s">
        <v>1186</v>
      </c>
      <c r="D492" t="s">
        <v>5777</v>
      </c>
      <c r="E492" t="s">
        <v>5778</v>
      </c>
      <c r="F492" t="s">
        <v>1684</v>
      </c>
      <c r="G492" s="1">
        <v>10000</v>
      </c>
      <c r="H492">
        <v>0</v>
      </c>
    </row>
    <row r="493" spans="1:8" x14ac:dyDescent="0.35">
      <c r="A493">
        <v>2022</v>
      </c>
      <c r="B493" s="1">
        <v>751293</v>
      </c>
      <c r="C493" t="s">
        <v>1186</v>
      </c>
      <c r="D493" t="s">
        <v>5779</v>
      </c>
      <c r="E493" t="s">
        <v>5780</v>
      </c>
      <c r="F493" t="s">
        <v>1684</v>
      </c>
      <c r="G493" s="1">
        <v>10000</v>
      </c>
      <c r="H493">
        <v>0</v>
      </c>
    </row>
    <row r="494" spans="1:8" x14ac:dyDescent="0.35">
      <c r="A494">
        <v>2022</v>
      </c>
      <c r="B494" s="1">
        <v>751292</v>
      </c>
      <c r="C494" t="s">
        <v>1186</v>
      </c>
      <c r="D494" t="s">
        <v>5781</v>
      </c>
      <c r="E494" t="s">
        <v>5782</v>
      </c>
      <c r="F494" t="s">
        <v>1684</v>
      </c>
      <c r="G494" s="1">
        <v>10000</v>
      </c>
      <c r="H494">
        <v>0</v>
      </c>
    </row>
    <row r="495" spans="1:8" x14ac:dyDescent="0.35">
      <c r="A495">
        <v>2022</v>
      </c>
      <c r="B495" s="1">
        <v>751291</v>
      </c>
      <c r="C495" t="s">
        <v>1186</v>
      </c>
      <c r="D495" t="s">
        <v>5783</v>
      </c>
      <c r="E495" t="s">
        <v>5784</v>
      </c>
      <c r="F495" t="s">
        <v>1684</v>
      </c>
      <c r="G495" s="1">
        <v>70101</v>
      </c>
      <c r="H495">
        <v>0</v>
      </c>
    </row>
    <row r="496" spans="1:8" x14ac:dyDescent="0.35">
      <c r="A496">
        <v>2022</v>
      </c>
      <c r="B496" s="1">
        <v>751290</v>
      </c>
      <c r="C496" t="s">
        <v>1186</v>
      </c>
      <c r="D496" t="s">
        <v>1886</v>
      </c>
      <c r="E496" t="s">
        <v>1887</v>
      </c>
      <c r="F496" t="s">
        <v>1684</v>
      </c>
      <c r="G496" s="1">
        <v>70103</v>
      </c>
      <c r="H496">
        <v>0</v>
      </c>
    </row>
    <row r="497" spans="1:8" x14ac:dyDescent="0.35">
      <c r="A497">
        <v>2022</v>
      </c>
      <c r="B497" s="1">
        <v>751289</v>
      </c>
      <c r="C497" t="s">
        <v>1186</v>
      </c>
      <c r="D497" t="s">
        <v>5785</v>
      </c>
      <c r="E497" t="s">
        <v>5786</v>
      </c>
      <c r="F497" t="s">
        <v>1684</v>
      </c>
      <c r="G497" s="1">
        <v>70101</v>
      </c>
      <c r="H497">
        <v>0</v>
      </c>
    </row>
    <row r="498" spans="1:8" x14ac:dyDescent="0.35">
      <c r="A498">
        <v>2022</v>
      </c>
      <c r="B498" s="1">
        <v>751288</v>
      </c>
      <c r="C498" t="s">
        <v>1186</v>
      </c>
      <c r="D498" t="s">
        <v>5787</v>
      </c>
      <c r="E498" t="s">
        <v>5788</v>
      </c>
      <c r="F498" t="s">
        <v>1684</v>
      </c>
      <c r="G498" s="1">
        <v>70105</v>
      </c>
      <c r="H498">
        <v>0</v>
      </c>
    </row>
    <row r="499" spans="1:8" x14ac:dyDescent="0.35">
      <c r="A499">
        <v>2022</v>
      </c>
      <c r="B499" s="1">
        <v>751287</v>
      </c>
      <c r="C499" t="s">
        <v>1186</v>
      </c>
      <c r="D499" t="s">
        <v>5789</v>
      </c>
      <c r="E499" t="s">
        <v>5790</v>
      </c>
      <c r="F499" t="s">
        <v>1684</v>
      </c>
      <c r="G499" s="1">
        <v>70105</v>
      </c>
      <c r="H499">
        <v>0</v>
      </c>
    </row>
    <row r="500" spans="1:8" x14ac:dyDescent="0.35">
      <c r="A500">
        <v>2022</v>
      </c>
      <c r="B500" s="1">
        <v>751286</v>
      </c>
      <c r="C500" t="s">
        <v>1186</v>
      </c>
      <c r="D500" t="s">
        <v>5791</v>
      </c>
      <c r="E500" t="s">
        <v>5792</v>
      </c>
      <c r="F500" t="s">
        <v>1684</v>
      </c>
      <c r="G500" s="1">
        <v>70105</v>
      </c>
      <c r="H500">
        <v>0</v>
      </c>
    </row>
    <row r="501" spans="1:8" x14ac:dyDescent="0.35">
      <c r="A501">
        <v>2022</v>
      </c>
      <c r="B501" s="1">
        <v>751285</v>
      </c>
      <c r="C501" t="s">
        <v>1186</v>
      </c>
      <c r="D501" t="s">
        <v>5793</v>
      </c>
      <c r="E501" t="s">
        <v>5794</v>
      </c>
      <c r="F501" t="s">
        <v>1684</v>
      </c>
      <c r="G501" s="1">
        <v>92101</v>
      </c>
      <c r="H501">
        <v>0</v>
      </c>
    </row>
    <row r="502" spans="1:8" x14ac:dyDescent="0.35">
      <c r="A502">
        <v>2022</v>
      </c>
      <c r="B502" s="1">
        <v>751284</v>
      </c>
      <c r="C502" t="s">
        <v>1186</v>
      </c>
      <c r="D502" t="s">
        <v>5795</v>
      </c>
      <c r="E502" t="s">
        <v>5796</v>
      </c>
      <c r="F502" t="s">
        <v>1684</v>
      </c>
      <c r="G502" s="1">
        <v>100103</v>
      </c>
      <c r="H502">
        <v>0</v>
      </c>
    </row>
    <row r="503" spans="1:8" x14ac:dyDescent="0.35">
      <c r="A503">
        <v>2022</v>
      </c>
      <c r="B503" s="1">
        <v>751283</v>
      </c>
      <c r="C503" t="s">
        <v>1186</v>
      </c>
      <c r="D503" t="s">
        <v>5797</v>
      </c>
      <c r="E503" t="s">
        <v>5798</v>
      </c>
      <c r="F503" t="s">
        <v>1684</v>
      </c>
      <c r="G503" s="1">
        <v>100501</v>
      </c>
      <c r="H503">
        <v>0</v>
      </c>
    </row>
    <row r="504" spans="1:8" x14ac:dyDescent="0.35">
      <c r="A504">
        <v>2022</v>
      </c>
      <c r="B504" s="1">
        <v>751282</v>
      </c>
      <c r="C504" t="s">
        <v>1186</v>
      </c>
      <c r="D504" t="s">
        <v>5799</v>
      </c>
      <c r="E504" t="s">
        <v>5800</v>
      </c>
      <c r="F504" t="s">
        <v>1684</v>
      </c>
      <c r="G504" s="1">
        <v>100399</v>
      </c>
      <c r="H504">
        <v>0</v>
      </c>
    </row>
    <row r="505" spans="1:8" x14ac:dyDescent="0.35">
      <c r="A505">
        <v>2022</v>
      </c>
      <c r="B505" s="1">
        <v>751281</v>
      </c>
      <c r="C505" t="s">
        <v>1186</v>
      </c>
      <c r="D505" t="s">
        <v>5801</v>
      </c>
      <c r="E505" t="s">
        <v>5802</v>
      </c>
      <c r="F505" t="s">
        <v>1684</v>
      </c>
      <c r="G505" s="1">
        <v>100101</v>
      </c>
      <c r="H505">
        <v>0</v>
      </c>
    </row>
    <row r="506" spans="1:8" x14ac:dyDescent="0.35">
      <c r="A506">
        <v>2022</v>
      </c>
      <c r="B506" s="1">
        <v>751280</v>
      </c>
      <c r="C506" t="s">
        <v>1186</v>
      </c>
      <c r="D506" t="s">
        <v>5803</v>
      </c>
      <c r="E506" t="s">
        <v>5804</v>
      </c>
      <c r="F506" t="s">
        <v>1684</v>
      </c>
      <c r="G506" s="1">
        <v>100799</v>
      </c>
      <c r="H506">
        <v>0</v>
      </c>
    </row>
    <row r="507" spans="1:8" x14ac:dyDescent="0.35">
      <c r="A507">
        <v>2022</v>
      </c>
      <c r="B507" s="1">
        <v>751279</v>
      </c>
      <c r="C507" t="s">
        <v>1186</v>
      </c>
      <c r="D507" t="s">
        <v>5805</v>
      </c>
      <c r="E507" t="s">
        <v>5806</v>
      </c>
      <c r="F507" t="s">
        <v>1684</v>
      </c>
      <c r="G507" s="1">
        <v>100703</v>
      </c>
      <c r="H507">
        <v>0</v>
      </c>
    </row>
    <row r="508" spans="1:8" x14ac:dyDescent="0.35">
      <c r="A508">
        <v>2022</v>
      </c>
      <c r="B508" s="1">
        <v>751278</v>
      </c>
      <c r="C508" t="s">
        <v>1186</v>
      </c>
      <c r="D508" t="s">
        <v>5807</v>
      </c>
      <c r="E508" t="s">
        <v>5808</v>
      </c>
      <c r="F508" t="s">
        <v>1684</v>
      </c>
      <c r="G508" s="1">
        <v>100799</v>
      </c>
      <c r="H508">
        <v>0</v>
      </c>
    </row>
    <row r="509" spans="1:8" x14ac:dyDescent="0.35">
      <c r="A509">
        <v>2022</v>
      </c>
      <c r="B509" s="1">
        <v>751277</v>
      </c>
      <c r="C509" t="s">
        <v>1186</v>
      </c>
      <c r="D509" t="s">
        <v>5809</v>
      </c>
      <c r="E509" t="s">
        <v>4751</v>
      </c>
      <c r="F509" t="s">
        <v>1684</v>
      </c>
      <c r="G509" s="1">
        <v>80000</v>
      </c>
      <c r="H509">
        <v>0</v>
      </c>
    </row>
    <row r="510" spans="1:8" x14ac:dyDescent="0.35">
      <c r="A510">
        <v>2022</v>
      </c>
      <c r="B510" s="1">
        <v>751276</v>
      </c>
      <c r="C510" t="s">
        <v>1186</v>
      </c>
      <c r="D510" t="s">
        <v>5810</v>
      </c>
      <c r="E510" t="s">
        <v>1891</v>
      </c>
      <c r="F510" t="s">
        <v>1684</v>
      </c>
      <c r="G510" s="1">
        <v>80000</v>
      </c>
      <c r="H510">
        <v>0</v>
      </c>
    </row>
    <row r="511" spans="1:8" x14ac:dyDescent="0.35">
      <c r="A511">
        <v>2022</v>
      </c>
      <c r="B511" s="1">
        <v>751275</v>
      </c>
      <c r="C511" t="s">
        <v>1186</v>
      </c>
      <c r="D511" t="s">
        <v>5811</v>
      </c>
      <c r="E511" t="s">
        <v>1893</v>
      </c>
      <c r="F511" t="s">
        <v>1684</v>
      </c>
      <c r="G511" s="1">
        <v>80000</v>
      </c>
      <c r="H511">
        <v>0</v>
      </c>
    </row>
    <row r="512" spans="1:8" x14ac:dyDescent="0.35">
      <c r="A512">
        <v>2022</v>
      </c>
      <c r="B512" s="1">
        <v>751267</v>
      </c>
      <c r="C512" t="s">
        <v>1186</v>
      </c>
      <c r="D512" t="s">
        <v>5812</v>
      </c>
      <c r="E512" t="s">
        <v>4755</v>
      </c>
      <c r="F512" t="s">
        <v>1684</v>
      </c>
      <c r="G512" s="1">
        <v>80000</v>
      </c>
      <c r="H512">
        <v>0</v>
      </c>
    </row>
    <row r="513" spans="1:8" x14ac:dyDescent="0.35">
      <c r="A513">
        <v>2022</v>
      </c>
      <c r="B513" s="1">
        <v>751266</v>
      </c>
      <c r="C513" t="s">
        <v>1186</v>
      </c>
      <c r="D513" t="s">
        <v>5813</v>
      </c>
      <c r="E513" t="s">
        <v>4757</v>
      </c>
      <c r="F513" t="s">
        <v>1684</v>
      </c>
      <c r="G513" s="1">
        <v>80000</v>
      </c>
      <c r="H513">
        <v>0</v>
      </c>
    </row>
    <row r="514" spans="1:8" x14ac:dyDescent="0.35">
      <c r="A514">
        <v>2022</v>
      </c>
      <c r="B514" s="1">
        <v>751265</v>
      </c>
      <c r="C514" t="s">
        <v>1186</v>
      </c>
      <c r="D514" t="s">
        <v>4758</v>
      </c>
      <c r="E514" t="s">
        <v>4759</v>
      </c>
      <c r="F514" t="s">
        <v>1684</v>
      </c>
      <c r="G514" s="1">
        <v>80000</v>
      </c>
      <c r="H514">
        <v>0</v>
      </c>
    </row>
    <row r="515" spans="1:8" x14ac:dyDescent="0.35">
      <c r="A515">
        <v>2022</v>
      </c>
      <c r="B515" s="1">
        <v>751264</v>
      </c>
      <c r="C515" t="s">
        <v>1186</v>
      </c>
      <c r="D515" t="s">
        <v>4760</v>
      </c>
      <c r="E515" t="s">
        <v>4761</v>
      </c>
      <c r="F515" t="s">
        <v>1684</v>
      </c>
      <c r="G515" s="1">
        <v>80000</v>
      </c>
      <c r="H515">
        <v>0</v>
      </c>
    </row>
    <row r="516" spans="1:8" x14ac:dyDescent="0.35">
      <c r="A516">
        <v>2022</v>
      </c>
      <c r="B516" s="1">
        <v>751263</v>
      </c>
      <c r="C516" t="s">
        <v>1186</v>
      </c>
      <c r="D516" t="s">
        <v>4762</v>
      </c>
      <c r="E516" t="s">
        <v>4763</v>
      </c>
      <c r="F516" t="s">
        <v>1684</v>
      </c>
      <c r="G516" s="1">
        <v>80000</v>
      </c>
      <c r="H516">
        <v>0</v>
      </c>
    </row>
    <row r="517" spans="1:8" x14ac:dyDescent="0.35">
      <c r="A517">
        <v>2022</v>
      </c>
      <c r="B517" s="1">
        <v>751262</v>
      </c>
      <c r="C517" t="s">
        <v>1186</v>
      </c>
      <c r="D517" t="s">
        <v>5814</v>
      </c>
      <c r="E517" t="s">
        <v>4765</v>
      </c>
      <c r="F517" t="s">
        <v>1684</v>
      </c>
      <c r="G517" s="1">
        <v>80000</v>
      </c>
      <c r="H517">
        <v>0</v>
      </c>
    </row>
    <row r="518" spans="1:8" x14ac:dyDescent="0.35">
      <c r="A518">
        <v>2022</v>
      </c>
      <c r="B518" s="1">
        <v>751261</v>
      </c>
      <c r="C518" t="s">
        <v>1186</v>
      </c>
      <c r="D518" t="s">
        <v>77</v>
      </c>
      <c r="E518" t="s">
        <v>1907</v>
      </c>
      <c r="F518" t="s">
        <v>1684</v>
      </c>
      <c r="G518" s="1">
        <v>80000</v>
      </c>
      <c r="H518">
        <v>0</v>
      </c>
    </row>
    <row r="519" spans="1:8" x14ac:dyDescent="0.35">
      <c r="A519">
        <v>2022</v>
      </c>
      <c r="B519" s="1">
        <v>751260</v>
      </c>
      <c r="C519" t="s">
        <v>1186</v>
      </c>
      <c r="D519" t="s">
        <v>5815</v>
      </c>
      <c r="E519" t="s">
        <v>4767</v>
      </c>
      <c r="F519" t="s">
        <v>1684</v>
      </c>
      <c r="G519" s="1">
        <v>80000</v>
      </c>
      <c r="H519" s="1">
        <v>20300</v>
      </c>
    </row>
    <row r="520" spans="1:8" x14ac:dyDescent="0.35">
      <c r="A520">
        <v>2022</v>
      </c>
      <c r="B520" s="1">
        <v>751259</v>
      </c>
      <c r="C520" t="s">
        <v>1186</v>
      </c>
      <c r="D520" t="s">
        <v>1910</v>
      </c>
      <c r="E520" t="s">
        <v>1911</v>
      </c>
      <c r="F520" t="s">
        <v>1684</v>
      </c>
      <c r="G520" s="1">
        <v>80000</v>
      </c>
      <c r="H520" s="1">
        <v>20300</v>
      </c>
    </row>
    <row r="521" spans="1:8" x14ac:dyDescent="0.35">
      <c r="A521">
        <v>2022</v>
      </c>
      <c r="B521" s="1">
        <v>751257</v>
      </c>
      <c r="C521" t="s">
        <v>1186</v>
      </c>
      <c r="D521" t="s">
        <v>5816</v>
      </c>
      <c r="E521" t="s">
        <v>1912</v>
      </c>
      <c r="F521" t="s">
        <v>1684</v>
      </c>
      <c r="G521" s="1">
        <v>10000</v>
      </c>
      <c r="H521" s="1">
        <v>80000</v>
      </c>
    </row>
    <row r="522" spans="1:8" x14ac:dyDescent="0.35">
      <c r="A522">
        <v>2022</v>
      </c>
      <c r="B522" s="1">
        <v>751254</v>
      </c>
      <c r="C522" t="s">
        <v>1186</v>
      </c>
      <c r="D522" t="s">
        <v>5817</v>
      </c>
      <c r="E522" t="s">
        <v>1914</v>
      </c>
      <c r="F522" t="s">
        <v>1684</v>
      </c>
      <c r="G522" s="1">
        <v>100700</v>
      </c>
      <c r="H522" s="1">
        <v>80000</v>
      </c>
    </row>
    <row r="523" spans="1:8" x14ac:dyDescent="0.35">
      <c r="A523">
        <v>2022</v>
      </c>
      <c r="B523" s="1">
        <v>751252</v>
      </c>
      <c r="C523" t="s">
        <v>1186</v>
      </c>
      <c r="D523" t="s">
        <v>5818</v>
      </c>
      <c r="E523" t="s">
        <v>4769</v>
      </c>
      <c r="F523" t="s">
        <v>1684</v>
      </c>
      <c r="G523" s="1">
        <v>80000</v>
      </c>
      <c r="H523" s="1">
        <v>90900</v>
      </c>
    </row>
    <row r="524" spans="1:8" x14ac:dyDescent="0.35">
      <c r="A524">
        <v>2022</v>
      </c>
      <c r="B524" s="1">
        <v>751251</v>
      </c>
      <c r="C524" t="s">
        <v>1186</v>
      </c>
      <c r="D524" t="s">
        <v>3450</v>
      </c>
      <c r="E524" t="s">
        <v>1918</v>
      </c>
      <c r="F524" t="s">
        <v>1684</v>
      </c>
      <c r="G524" s="1">
        <v>80000</v>
      </c>
      <c r="H524" s="1">
        <v>90900</v>
      </c>
    </row>
    <row r="525" spans="1:8" x14ac:dyDescent="0.35">
      <c r="A525">
        <v>2022</v>
      </c>
      <c r="B525" s="1">
        <v>751243</v>
      </c>
      <c r="C525" t="s">
        <v>1186</v>
      </c>
      <c r="D525" t="s">
        <v>5647</v>
      </c>
      <c r="E525" t="s">
        <v>4771</v>
      </c>
      <c r="F525" t="s">
        <v>1684</v>
      </c>
      <c r="G525" s="1">
        <v>80000</v>
      </c>
      <c r="H525">
        <v>0</v>
      </c>
    </row>
    <row r="526" spans="1:8" x14ac:dyDescent="0.35">
      <c r="A526">
        <v>2022</v>
      </c>
      <c r="B526" s="1">
        <v>751242</v>
      </c>
      <c r="C526" t="s">
        <v>1186</v>
      </c>
      <c r="D526" t="s">
        <v>5649</v>
      </c>
      <c r="E526" t="s">
        <v>4773</v>
      </c>
      <c r="F526" t="s">
        <v>1684</v>
      </c>
      <c r="G526" s="1">
        <v>80000</v>
      </c>
      <c r="H526">
        <v>0</v>
      </c>
    </row>
    <row r="527" spans="1:8" x14ac:dyDescent="0.35">
      <c r="A527">
        <v>2022</v>
      </c>
      <c r="B527" s="1">
        <v>751241</v>
      </c>
      <c r="C527" t="s">
        <v>1186</v>
      </c>
      <c r="D527" t="s">
        <v>5651</v>
      </c>
      <c r="E527" t="s">
        <v>4774</v>
      </c>
      <c r="F527" t="s">
        <v>1684</v>
      </c>
      <c r="G527" s="1">
        <v>80000</v>
      </c>
      <c r="H527">
        <v>0</v>
      </c>
    </row>
    <row r="528" spans="1:8" x14ac:dyDescent="0.35">
      <c r="A528">
        <v>2022</v>
      </c>
      <c r="B528" s="1">
        <v>751240</v>
      </c>
      <c r="C528" t="s">
        <v>1186</v>
      </c>
      <c r="D528" t="s">
        <v>5653</v>
      </c>
      <c r="E528" t="s">
        <v>4775</v>
      </c>
      <c r="F528" t="s">
        <v>1684</v>
      </c>
      <c r="G528" s="1">
        <v>80000</v>
      </c>
      <c r="H528">
        <v>0</v>
      </c>
    </row>
    <row r="529" spans="1:8" x14ac:dyDescent="0.35">
      <c r="A529">
        <v>2022</v>
      </c>
      <c r="B529" s="1">
        <v>751239</v>
      </c>
      <c r="C529" t="s">
        <v>1186</v>
      </c>
      <c r="D529" t="s">
        <v>5655</v>
      </c>
      <c r="E529" t="s">
        <v>4777</v>
      </c>
      <c r="F529" t="s">
        <v>1684</v>
      </c>
      <c r="G529" s="1">
        <v>80000</v>
      </c>
      <c r="H529">
        <v>0</v>
      </c>
    </row>
    <row r="530" spans="1:8" x14ac:dyDescent="0.35">
      <c r="A530">
        <v>2022</v>
      </c>
      <c r="B530" s="1">
        <v>751238</v>
      </c>
      <c r="C530" t="s">
        <v>1186</v>
      </c>
      <c r="D530" t="s">
        <v>5657</v>
      </c>
      <c r="E530" t="s">
        <v>4779</v>
      </c>
      <c r="F530" t="s">
        <v>1684</v>
      </c>
      <c r="G530" s="1">
        <v>80000</v>
      </c>
      <c r="H530">
        <v>0</v>
      </c>
    </row>
    <row r="531" spans="1:8" x14ac:dyDescent="0.35">
      <c r="A531">
        <v>2022</v>
      </c>
      <c r="B531" s="1">
        <v>751237</v>
      </c>
      <c r="C531" t="s">
        <v>1186</v>
      </c>
      <c r="D531" t="s">
        <v>809</v>
      </c>
      <c r="E531" t="s">
        <v>1931</v>
      </c>
      <c r="F531" t="s">
        <v>1684</v>
      </c>
      <c r="G531" s="1">
        <v>80000</v>
      </c>
      <c r="H531">
        <v>0</v>
      </c>
    </row>
    <row r="532" spans="1:8" x14ac:dyDescent="0.35">
      <c r="A532">
        <v>2022</v>
      </c>
      <c r="B532" s="1">
        <v>751234</v>
      </c>
      <c r="C532" t="s">
        <v>1186</v>
      </c>
      <c r="D532" t="s">
        <v>5819</v>
      </c>
      <c r="E532" t="s">
        <v>5820</v>
      </c>
      <c r="F532" t="s">
        <v>1684</v>
      </c>
      <c r="G532" s="1">
        <v>100703</v>
      </c>
      <c r="H532" s="1">
        <v>80000</v>
      </c>
    </row>
    <row r="533" spans="1:8" x14ac:dyDescent="0.35">
      <c r="A533">
        <v>2022</v>
      </c>
      <c r="B533" s="1">
        <v>751233</v>
      </c>
      <c r="C533" t="s">
        <v>1186</v>
      </c>
      <c r="D533" t="s">
        <v>5821</v>
      </c>
      <c r="E533" t="s">
        <v>4781</v>
      </c>
      <c r="F533" t="s">
        <v>1684</v>
      </c>
      <c r="G533" s="1">
        <v>90300</v>
      </c>
      <c r="H533" s="1">
        <v>80000</v>
      </c>
    </row>
    <row r="534" spans="1:8" x14ac:dyDescent="0.35">
      <c r="A534">
        <v>2022</v>
      </c>
      <c r="B534" s="1">
        <v>751232</v>
      </c>
      <c r="C534" t="s">
        <v>1186</v>
      </c>
      <c r="D534" t="s">
        <v>5822</v>
      </c>
      <c r="E534" t="s">
        <v>1935</v>
      </c>
      <c r="F534" t="s">
        <v>1684</v>
      </c>
      <c r="G534" s="1">
        <v>90300</v>
      </c>
      <c r="H534" s="1">
        <v>80000</v>
      </c>
    </row>
    <row r="535" spans="1:8" x14ac:dyDescent="0.35">
      <c r="A535">
        <v>2022</v>
      </c>
      <c r="B535" s="1">
        <v>751231</v>
      </c>
      <c r="C535" t="s">
        <v>1186</v>
      </c>
      <c r="D535" t="s">
        <v>5823</v>
      </c>
      <c r="E535" t="s">
        <v>1937</v>
      </c>
      <c r="F535" t="s">
        <v>1684</v>
      </c>
      <c r="G535" s="1">
        <v>100000</v>
      </c>
      <c r="H535" s="1">
        <v>80000</v>
      </c>
    </row>
    <row r="536" spans="1:8" x14ac:dyDescent="0.35">
      <c r="A536">
        <v>2022</v>
      </c>
      <c r="B536" s="1">
        <v>751230</v>
      </c>
      <c r="C536" t="s">
        <v>1186</v>
      </c>
      <c r="D536" t="s">
        <v>4782</v>
      </c>
      <c r="E536" t="s">
        <v>4783</v>
      </c>
      <c r="F536" t="s">
        <v>1684</v>
      </c>
      <c r="G536" s="1">
        <v>90000</v>
      </c>
      <c r="H536" s="1">
        <v>90900</v>
      </c>
    </row>
    <row r="537" spans="1:8" x14ac:dyDescent="0.35">
      <c r="A537">
        <v>2022</v>
      </c>
      <c r="B537" s="1">
        <v>751229</v>
      </c>
      <c r="C537" t="s">
        <v>1186</v>
      </c>
      <c r="D537" t="s">
        <v>5824</v>
      </c>
      <c r="E537" t="s">
        <v>1938</v>
      </c>
      <c r="F537" t="s">
        <v>1684</v>
      </c>
      <c r="G537" s="1">
        <v>90300</v>
      </c>
      <c r="H537" s="1">
        <v>80000</v>
      </c>
    </row>
    <row r="538" spans="1:8" x14ac:dyDescent="0.35">
      <c r="A538">
        <v>2022</v>
      </c>
      <c r="B538" s="1">
        <v>751228</v>
      </c>
      <c r="C538" t="s">
        <v>1186</v>
      </c>
      <c r="D538" t="s">
        <v>5825</v>
      </c>
      <c r="E538" t="s">
        <v>1940</v>
      </c>
      <c r="F538" t="s">
        <v>1684</v>
      </c>
      <c r="G538" s="1">
        <v>90701</v>
      </c>
      <c r="H538" s="1">
        <v>80000</v>
      </c>
    </row>
    <row r="539" spans="1:8" x14ac:dyDescent="0.35">
      <c r="A539">
        <v>2022</v>
      </c>
      <c r="B539" s="1">
        <v>751227</v>
      </c>
      <c r="C539" t="s">
        <v>1186</v>
      </c>
      <c r="D539" t="s">
        <v>5826</v>
      </c>
      <c r="E539" t="s">
        <v>1942</v>
      </c>
      <c r="F539" t="s">
        <v>1684</v>
      </c>
      <c r="G539" s="1">
        <v>90701</v>
      </c>
      <c r="H539" s="1">
        <v>80000</v>
      </c>
    </row>
    <row r="540" spans="1:8" x14ac:dyDescent="0.35">
      <c r="A540">
        <v>2022</v>
      </c>
      <c r="B540" s="1">
        <v>751224</v>
      </c>
      <c r="C540" t="s">
        <v>1186</v>
      </c>
      <c r="D540" t="s">
        <v>4784</v>
      </c>
      <c r="E540" t="s">
        <v>4785</v>
      </c>
      <c r="F540" t="s">
        <v>1684</v>
      </c>
      <c r="G540" s="1">
        <v>90399</v>
      </c>
      <c r="H540" s="1">
        <v>90900</v>
      </c>
    </row>
    <row r="541" spans="1:8" x14ac:dyDescent="0.35">
      <c r="A541">
        <v>2022</v>
      </c>
      <c r="B541" s="1">
        <v>751223</v>
      </c>
      <c r="C541" t="s">
        <v>1186</v>
      </c>
      <c r="D541" t="s">
        <v>4786</v>
      </c>
      <c r="E541" t="s">
        <v>4787</v>
      </c>
      <c r="F541" t="s">
        <v>1684</v>
      </c>
      <c r="G541" s="1">
        <v>90399</v>
      </c>
      <c r="H541" s="1">
        <v>90900</v>
      </c>
    </row>
    <row r="542" spans="1:8" x14ac:dyDescent="0.35">
      <c r="A542">
        <v>2022</v>
      </c>
      <c r="B542" s="1">
        <v>751222</v>
      </c>
      <c r="C542" t="s">
        <v>1186</v>
      </c>
      <c r="D542" t="s">
        <v>4788</v>
      </c>
      <c r="E542" t="s">
        <v>4789</v>
      </c>
      <c r="F542" t="s">
        <v>1684</v>
      </c>
      <c r="G542" s="1">
        <v>20100</v>
      </c>
      <c r="H542" s="1">
        <v>90900</v>
      </c>
    </row>
    <row r="543" spans="1:8" x14ac:dyDescent="0.35">
      <c r="A543">
        <v>2022</v>
      </c>
      <c r="B543" s="1">
        <v>751221</v>
      </c>
      <c r="C543" t="s">
        <v>1186</v>
      </c>
      <c r="D543" t="s">
        <v>5827</v>
      </c>
      <c r="E543" t="s">
        <v>5828</v>
      </c>
      <c r="F543" t="s">
        <v>1684</v>
      </c>
      <c r="G543" s="1">
        <v>80000</v>
      </c>
      <c r="H543" s="1">
        <v>90900</v>
      </c>
    </row>
    <row r="544" spans="1:8" x14ac:dyDescent="0.35">
      <c r="A544">
        <v>2022</v>
      </c>
      <c r="B544" s="1">
        <v>751220</v>
      </c>
      <c r="C544" t="s">
        <v>1186</v>
      </c>
      <c r="D544" t="s">
        <v>5818</v>
      </c>
      <c r="E544" t="s">
        <v>5829</v>
      </c>
      <c r="F544" t="s">
        <v>1684</v>
      </c>
      <c r="G544" s="1">
        <v>80000</v>
      </c>
      <c r="H544" s="1">
        <v>90900</v>
      </c>
    </row>
    <row r="545" spans="1:8" x14ac:dyDescent="0.35">
      <c r="A545">
        <v>2022</v>
      </c>
      <c r="B545" s="1">
        <v>751219</v>
      </c>
      <c r="C545" t="s">
        <v>1186</v>
      </c>
      <c r="D545" t="s">
        <v>1949</v>
      </c>
      <c r="E545" t="s">
        <v>1950</v>
      </c>
      <c r="F545" t="s">
        <v>1684</v>
      </c>
      <c r="G545" s="1">
        <v>90301</v>
      </c>
      <c r="H545" s="1">
        <v>90999</v>
      </c>
    </row>
    <row r="546" spans="1:8" x14ac:dyDescent="0.35">
      <c r="A546">
        <v>2022</v>
      </c>
      <c r="B546" s="1">
        <v>751217</v>
      </c>
      <c r="C546" t="s">
        <v>1186</v>
      </c>
      <c r="D546" t="s">
        <v>1951</v>
      </c>
      <c r="E546" t="s">
        <v>1952</v>
      </c>
      <c r="F546" t="s">
        <v>1684</v>
      </c>
      <c r="G546" s="1">
        <v>99999</v>
      </c>
      <c r="H546" s="1">
        <v>90900</v>
      </c>
    </row>
    <row r="547" spans="1:8" x14ac:dyDescent="0.35">
      <c r="A547">
        <v>2022</v>
      </c>
      <c r="B547" s="1">
        <v>751216</v>
      </c>
      <c r="C547" t="s">
        <v>1186</v>
      </c>
      <c r="D547" t="s">
        <v>1953</v>
      </c>
      <c r="E547" t="s">
        <v>1954</v>
      </c>
      <c r="F547" t="s">
        <v>1684</v>
      </c>
      <c r="G547" s="1">
        <v>81199</v>
      </c>
      <c r="H547" s="1">
        <v>90900</v>
      </c>
    </row>
    <row r="548" spans="1:8" x14ac:dyDescent="0.35">
      <c r="A548">
        <v>2022</v>
      </c>
      <c r="B548" s="1">
        <v>751215</v>
      </c>
      <c r="C548" t="s">
        <v>1186</v>
      </c>
      <c r="D548" t="s">
        <v>5830</v>
      </c>
      <c r="E548" t="s">
        <v>1956</v>
      </c>
      <c r="F548" t="s">
        <v>1684</v>
      </c>
      <c r="G548" s="1">
        <v>60000</v>
      </c>
      <c r="H548" s="1">
        <v>90900</v>
      </c>
    </row>
    <row r="549" spans="1:8" x14ac:dyDescent="0.35">
      <c r="A549">
        <v>2022</v>
      </c>
      <c r="B549" s="1">
        <v>751213</v>
      </c>
      <c r="C549" t="s">
        <v>1186</v>
      </c>
      <c r="D549" t="s">
        <v>1957</v>
      </c>
      <c r="E549" t="s">
        <v>1958</v>
      </c>
      <c r="F549" t="s">
        <v>1684</v>
      </c>
      <c r="G549" s="1">
        <v>90399</v>
      </c>
      <c r="H549" s="1">
        <v>90900</v>
      </c>
    </row>
    <row r="550" spans="1:8" x14ac:dyDescent="0.35">
      <c r="A550">
        <v>2022</v>
      </c>
      <c r="B550" s="1">
        <v>751212</v>
      </c>
      <c r="C550" t="s">
        <v>1186</v>
      </c>
      <c r="D550" t="s">
        <v>5831</v>
      </c>
      <c r="E550" t="s">
        <v>1960</v>
      </c>
      <c r="F550" t="s">
        <v>1684</v>
      </c>
      <c r="G550" s="1">
        <v>90399</v>
      </c>
      <c r="H550" s="1">
        <v>90900</v>
      </c>
    </row>
    <row r="551" spans="1:8" x14ac:dyDescent="0.35">
      <c r="A551">
        <v>2022</v>
      </c>
      <c r="B551" s="1">
        <v>751211</v>
      </c>
      <c r="C551" t="s">
        <v>1186</v>
      </c>
      <c r="D551" t="s">
        <v>5832</v>
      </c>
      <c r="E551" t="s">
        <v>4791</v>
      </c>
      <c r="F551" t="s">
        <v>1684</v>
      </c>
      <c r="G551" s="1">
        <v>100703</v>
      </c>
      <c r="H551" s="1">
        <v>90900</v>
      </c>
    </row>
    <row r="552" spans="1:8" x14ac:dyDescent="0.35">
      <c r="A552">
        <v>2022</v>
      </c>
      <c r="B552" s="1">
        <v>751210</v>
      </c>
      <c r="C552" t="s">
        <v>1186</v>
      </c>
      <c r="D552" t="s">
        <v>1961</v>
      </c>
      <c r="E552" t="s">
        <v>1962</v>
      </c>
      <c r="F552" t="s">
        <v>1684</v>
      </c>
      <c r="G552" s="1">
        <v>100700</v>
      </c>
      <c r="H552" s="1">
        <v>90900</v>
      </c>
    </row>
    <row r="553" spans="1:8" x14ac:dyDescent="0.35">
      <c r="A553">
        <v>2022</v>
      </c>
      <c r="B553" s="1">
        <v>751207</v>
      </c>
      <c r="C553" t="s">
        <v>1186</v>
      </c>
      <c r="D553" t="s">
        <v>5833</v>
      </c>
      <c r="E553" t="s">
        <v>1964</v>
      </c>
      <c r="F553" t="s">
        <v>1684</v>
      </c>
      <c r="G553" s="1">
        <v>10000</v>
      </c>
      <c r="H553" s="1">
        <v>90900</v>
      </c>
    </row>
    <row r="554" spans="1:8" x14ac:dyDescent="0.35">
      <c r="A554">
        <v>2022</v>
      </c>
      <c r="B554" s="1">
        <v>751206</v>
      </c>
      <c r="C554" t="s">
        <v>1186</v>
      </c>
      <c r="D554" t="s">
        <v>5834</v>
      </c>
      <c r="E554" t="s">
        <v>1966</v>
      </c>
      <c r="F554" t="s">
        <v>1684</v>
      </c>
      <c r="G554" s="1">
        <v>10101</v>
      </c>
      <c r="H554" s="1">
        <v>90900</v>
      </c>
    </row>
    <row r="555" spans="1:8" x14ac:dyDescent="0.35">
      <c r="A555">
        <v>2022</v>
      </c>
      <c r="B555" s="1">
        <v>751204</v>
      </c>
      <c r="C555" t="s">
        <v>1186</v>
      </c>
      <c r="D555" t="s">
        <v>5835</v>
      </c>
      <c r="E555" t="s">
        <v>1968</v>
      </c>
      <c r="F555" t="s">
        <v>1684</v>
      </c>
      <c r="G555" s="1">
        <v>100000</v>
      </c>
      <c r="H555" s="1">
        <v>90900</v>
      </c>
    </row>
    <row r="556" spans="1:8" x14ac:dyDescent="0.35">
      <c r="A556">
        <v>2022</v>
      </c>
      <c r="B556" s="1">
        <v>751203</v>
      </c>
      <c r="C556" t="s">
        <v>1186</v>
      </c>
      <c r="D556" t="s">
        <v>5836</v>
      </c>
      <c r="E556" t="s">
        <v>1970</v>
      </c>
      <c r="F556" t="s">
        <v>1684</v>
      </c>
      <c r="G556" s="1">
        <v>20100</v>
      </c>
      <c r="H556" s="1">
        <v>90900</v>
      </c>
    </row>
    <row r="557" spans="1:8" x14ac:dyDescent="0.35">
      <c r="A557">
        <v>2022</v>
      </c>
      <c r="B557" s="1">
        <v>751202</v>
      </c>
      <c r="C557" t="s">
        <v>1186</v>
      </c>
      <c r="D557" t="s">
        <v>5837</v>
      </c>
      <c r="E557" t="s">
        <v>5838</v>
      </c>
      <c r="F557" t="s">
        <v>1684</v>
      </c>
      <c r="G557" s="1">
        <v>80000</v>
      </c>
      <c r="H557" s="1">
        <v>90900</v>
      </c>
    </row>
    <row r="558" spans="1:8" x14ac:dyDescent="0.35">
      <c r="A558">
        <v>2022</v>
      </c>
      <c r="B558" s="1">
        <v>751201</v>
      </c>
      <c r="C558" t="s">
        <v>1186</v>
      </c>
      <c r="D558" t="s">
        <v>167</v>
      </c>
      <c r="E558" t="s">
        <v>1971</v>
      </c>
      <c r="F558" t="s">
        <v>1684</v>
      </c>
      <c r="G558" s="1">
        <v>90000</v>
      </c>
      <c r="H558" s="1">
        <v>90900</v>
      </c>
    </row>
    <row r="559" spans="1:8" x14ac:dyDescent="0.35">
      <c r="A559">
        <v>2022</v>
      </c>
      <c r="B559" s="1">
        <v>751200</v>
      </c>
      <c r="C559" t="s">
        <v>1186</v>
      </c>
      <c r="D559" t="s">
        <v>1972</v>
      </c>
      <c r="E559" t="s">
        <v>1973</v>
      </c>
      <c r="F559" t="s">
        <v>1684</v>
      </c>
      <c r="G559" s="1">
        <v>60000</v>
      </c>
      <c r="H559" s="1">
        <v>90900</v>
      </c>
    </row>
    <row r="560" spans="1:8" x14ac:dyDescent="0.35">
      <c r="A560">
        <v>2022</v>
      </c>
      <c r="B560" s="1">
        <v>729212</v>
      </c>
      <c r="C560" t="s">
        <v>1192</v>
      </c>
      <c r="D560" t="s">
        <v>1974</v>
      </c>
      <c r="E560" t="s">
        <v>1975</v>
      </c>
      <c r="F560" t="s">
        <v>1684</v>
      </c>
      <c r="G560" s="1">
        <v>60000</v>
      </c>
      <c r="H560">
        <v>0</v>
      </c>
    </row>
    <row r="561" spans="1:8" x14ac:dyDescent="0.35">
      <c r="A561">
        <v>2022</v>
      </c>
      <c r="B561" s="1">
        <v>729210</v>
      </c>
      <c r="C561" t="s">
        <v>1192</v>
      </c>
      <c r="D561" t="s">
        <v>1976</v>
      </c>
      <c r="E561" t="s">
        <v>1977</v>
      </c>
      <c r="F561" t="s">
        <v>1684</v>
      </c>
      <c r="G561" s="1">
        <v>100700</v>
      </c>
      <c r="H561">
        <v>0</v>
      </c>
    </row>
    <row r="562" spans="1:8" x14ac:dyDescent="0.35">
      <c r="A562">
        <v>2022</v>
      </c>
      <c r="B562" s="1">
        <v>729200</v>
      </c>
      <c r="C562" t="s">
        <v>1192</v>
      </c>
      <c r="D562" t="s">
        <v>1978</v>
      </c>
      <c r="E562" t="s">
        <v>1979</v>
      </c>
      <c r="F562" t="s">
        <v>1684</v>
      </c>
      <c r="G562" s="1">
        <v>80300</v>
      </c>
      <c r="H562">
        <v>0</v>
      </c>
    </row>
    <row r="563" spans="1:8" x14ac:dyDescent="0.35">
      <c r="A563">
        <v>2022</v>
      </c>
      <c r="B563" s="1">
        <v>729060</v>
      </c>
      <c r="C563" t="s">
        <v>1192</v>
      </c>
      <c r="D563" t="s">
        <v>1980</v>
      </c>
      <c r="E563" t="s">
        <v>1981</v>
      </c>
      <c r="F563" t="s">
        <v>1684</v>
      </c>
      <c r="G563" s="1">
        <v>19999</v>
      </c>
      <c r="H563">
        <v>0</v>
      </c>
    </row>
    <row r="564" spans="1:8" x14ac:dyDescent="0.35">
      <c r="A564">
        <v>2022</v>
      </c>
      <c r="B564" s="1">
        <v>729059</v>
      </c>
      <c r="C564" t="s">
        <v>1192</v>
      </c>
      <c r="D564" t="s">
        <v>1980</v>
      </c>
      <c r="E564" t="s">
        <v>1981</v>
      </c>
      <c r="F564" t="s">
        <v>1684</v>
      </c>
      <c r="G564" s="1">
        <v>19999</v>
      </c>
      <c r="H564">
        <v>0</v>
      </c>
    </row>
    <row r="565" spans="1:8" x14ac:dyDescent="0.35">
      <c r="A565">
        <v>2022</v>
      </c>
      <c r="B565" s="1">
        <v>729058</v>
      </c>
      <c r="C565" t="s">
        <v>1192</v>
      </c>
      <c r="D565" t="s">
        <v>1980</v>
      </c>
      <c r="E565" t="s">
        <v>1981</v>
      </c>
      <c r="F565" t="s">
        <v>1684</v>
      </c>
      <c r="G565" s="1">
        <v>19999</v>
      </c>
      <c r="H565">
        <v>0</v>
      </c>
    </row>
    <row r="566" spans="1:8" x14ac:dyDescent="0.35">
      <c r="A566">
        <v>2022</v>
      </c>
      <c r="B566" s="1">
        <v>729052</v>
      </c>
      <c r="C566" t="s">
        <v>1192</v>
      </c>
      <c r="D566" t="s">
        <v>1982</v>
      </c>
      <c r="E566" t="s">
        <v>1983</v>
      </c>
      <c r="F566" t="s">
        <v>1684</v>
      </c>
      <c r="G566" s="1">
        <v>80300</v>
      </c>
      <c r="H566">
        <v>0</v>
      </c>
    </row>
    <row r="567" spans="1:8" x14ac:dyDescent="0.35">
      <c r="A567">
        <v>2022</v>
      </c>
      <c r="B567" s="1">
        <v>729051</v>
      </c>
      <c r="C567" t="s">
        <v>1192</v>
      </c>
      <c r="D567" t="s">
        <v>1982</v>
      </c>
      <c r="E567" t="s">
        <v>1983</v>
      </c>
      <c r="F567" t="s">
        <v>1684</v>
      </c>
      <c r="G567" s="1">
        <v>80300</v>
      </c>
      <c r="H567">
        <v>0</v>
      </c>
    </row>
    <row r="568" spans="1:8" x14ac:dyDescent="0.35">
      <c r="A568">
        <v>2022</v>
      </c>
      <c r="B568" s="1">
        <v>729050</v>
      </c>
      <c r="C568" t="s">
        <v>1192</v>
      </c>
      <c r="D568" t="s">
        <v>1982</v>
      </c>
      <c r="E568" t="s">
        <v>1984</v>
      </c>
      <c r="F568" t="s">
        <v>1684</v>
      </c>
      <c r="G568" s="1">
        <v>80300</v>
      </c>
      <c r="H568">
        <v>0</v>
      </c>
    </row>
    <row r="569" spans="1:8" x14ac:dyDescent="0.35">
      <c r="A569">
        <v>2022</v>
      </c>
      <c r="B569" s="1">
        <v>729033</v>
      </c>
      <c r="C569" t="s">
        <v>1192</v>
      </c>
      <c r="D569" t="s">
        <v>4792</v>
      </c>
      <c r="E569" t="s">
        <v>4793</v>
      </c>
      <c r="F569" t="s">
        <v>1684</v>
      </c>
      <c r="G569" s="1">
        <v>69900</v>
      </c>
      <c r="H569">
        <v>0</v>
      </c>
    </row>
    <row r="570" spans="1:8" x14ac:dyDescent="0.35">
      <c r="A570">
        <v>2022</v>
      </c>
      <c r="B570" s="1">
        <v>729032</v>
      </c>
      <c r="C570" t="s">
        <v>1192</v>
      </c>
      <c r="D570" t="s">
        <v>1987</v>
      </c>
      <c r="E570" t="s">
        <v>1988</v>
      </c>
      <c r="F570" t="s">
        <v>1684</v>
      </c>
      <c r="G570" s="1">
        <v>70103</v>
      </c>
      <c r="H570">
        <v>0</v>
      </c>
    </row>
    <row r="571" spans="1:8" x14ac:dyDescent="0.35">
      <c r="A571">
        <v>2022</v>
      </c>
      <c r="B571" s="1">
        <v>729027</v>
      </c>
      <c r="C571" t="s">
        <v>1192</v>
      </c>
      <c r="D571" t="s">
        <v>1991</v>
      </c>
      <c r="E571" t="s">
        <v>1992</v>
      </c>
      <c r="F571" t="s">
        <v>1684</v>
      </c>
      <c r="G571" s="1">
        <v>70103</v>
      </c>
      <c r="H571">
        <v>0</v>
      </c>
    </row>
    <row r="572" spans="1:8" x14ac:dyDescent="0.35">
      <c r="A572">
        <v>2022</v>
      </c>
      <c r="B572" s="1">
        <v>729026</v>
      </c>
      <c r="C572" t="s">
        <v>1192</v>
      </c>
      <c r="D572" t="s">
        <v>1993</v>
      </c>
      <c r="E572" t="s">
        <v>1994</v>
      </c>
      <c r="F572" t="s">
        <v>1684</v>
      </c>
      <c r="G572" s="1">
        <v>100500</v>
      </c>
      <c r="H572">
        <v>0</v>
      </c>
    </row>
    <row r="573" spans="1:8" x14ac:dyDescent="0.35">
      <c r="A573">
        <v>2022</v>
      </c>
      <c r="B573" s="1">
        <v>729024</v>
      </c>
      <c r="C573" t="s">
        <v>1192</v>
      </c>
      <c r="D573" t="s">
        <v>4794</v>
      </c>
      <c r="E573" t="s">
        <v>4795</v>
      </c>
      <c r="F573" t="s">
        <v>1684</v>
      </c>
      <c r="G573" s="1">
        <v>90000</v>
      </c>
      <c r="H573">
        <v>0</v>
      </c>
    </row>
    <row r="574" spans="1:8" x14ac:dyDescent="0.35">
      <c r="A574">
        <v>2022</v>
      </c>
      <c r="B574" s="1">
        <v>729023</v>
      </c>
      <c r="C574" t="s">
        <v>1192</v>
      </c>
      <c r="D574" t="s">
        <v>4794</v>
      </c>
      <c r="E574" t="s">
        <v>4795</v>
      </c>
      <c r="F574" t="s">
        <v>1684</v>
      </c>
      <c r="G574" s="1">
        <v>90000</v>
      </c>
      <c r="H574">
        <v>0</v>
      </c>
    </row>
    <row r="575" spans="1:8" x14ac:dyDescent="0.35">
      <c r="A575">
        <v>2022</v>
      </c>
      <c r="B575" s="1">
        <v>729022</v>
      </c>
      <c r="C575" t="s">
        <v>1192</v>
      </c>
      <c r="D575" t="s">
        <v>4794</v>
      </c>
      <c r="E575" t="s">
        <v>4795</v>
      </c>
      <c r="F575" t="s">
        <v>1684</v>
      </c>
      <c r="G575" s="1">
        <v>90000</v>
      </c>
      <c r="H575">
        <v>0</v>
      </c>
    </row>
    <row r="576" spans="1:8" x14ac:dyDescent="0.35">
      <c r="A576">
        <v>2022</v>
      </c>
      <c r="B576" s="1">
        <v>729019</v>
      </c>
      <c r="C576" t="s">
        <v>1192</v>
      </c>
      <c r="D576" t="s">
        <v>4796</v>
      </c>
      <c r="E576" t="s">
        <v>4797</v>
      </c>
      <c r="F576" t="s">
        <v>1684</v>
      </c>
      <c r="G576" s="1">
        <v>90000</v>
      </c>
      <c r="H576">
        <v>0</v>
      </c>
    </row>
    <row r="577" spans="1:8" x14ac:dyDescent="0.35">
      <c r="A577">
        <v>2022</v>
      </c>
      <c r="B577" s="1">
        <v>729018</v>
      </c>
      <c r="C577" t="s">
        <v>1192</v>
      </c>
      <c r="D577" t="s">
        <v>4796</v>
      </c>
      <c r="E577" t="s">
        <v>4797</v>
      </c>
      <c r="F577" t="s">
        <v>1684</v>
      </c>
      <c r="G577" s="1">
        <v>90000</v>
      </c>
      <c r="H577">
        <v>0</v>
      </c>
    </row>
    <row r="578" spans="1:8" x14ac:dyDescent="0.35">
      <c r="A578">
        <v>2022</v>
      </c>
      <c r="B578" s="1">
        <v>729017</v>
      </c>
      <c r="C578" t="s">
        <v>1192</v>
      </c>
      <c r="D578" t="s">
        <v>4796</v>
      </c>
      <c r="E578" t="s">
        <v>4797</v>
      </c>
      <c r="F578" t="s">
        <v>1684</v>
      </c>
      <c r="G578" s="1">
        <v>90000</v>
      </c>
      <c r="H578">
        <v>0</v>
      </c>
    </row>
    <row r="579" spans="1:8" x14ac:dyDescent="0.35">
      <c r="A579">
        <v>2022</v>
      </c>
      <c r="B579" s="1">
        <v>729016</v>
      </c>
      <c r="C579" t="s">
        <v>1192</v>
      </c>
      <c r="D579" t="s">
        <v>1995</v>
      </c>
      <c r="E579" t="s">
        <v>1996</v>
      </c>
      <c r="F579" t="s">
        <v>1684</v>
      </c>
      <c r="G579" s="1">
        <v>90000</v>
      </c>
      <c r="H579">
        <v>0</v>
      </c>
    </row>
    <row r="580" spans="1:8" x14ac:dyDescent="0.35">
      <c r="A580">
        <v>2022</v>
      </c>
      <c r="B580" s="1">
        <v>729014</v>
      </c>
      <c r="C580" t="s">
        <v>1192</v>
      </c>
      <c r="D580" t="s">
        <v>1995</v>
      </c>
      <c r="E580" t="s">
        <v>1996</v>
      </c>
      <c r="F580" t="s">
        <v>1684</v>
      </c>
      <c r="G580" s="1">
        <v>90000</v>
      </c>
      <c r="H580">
        <v>0</v>
      </c>
    </row>
    <row r="581" spans="1:8" x14ac:dyDescent="0.35">
      <c r="A581">
        <v>2022</v>
      </c>
      <c r="B581" s="1">
        <v>729011</v>
      </c>
      <c r="C581" t="s">
        <v>1192</v>
      </c>
      <c r="D581" t="s">
        <v>1995</v>
      </c>
      <c r="E581" t="s">
        <v>1996</v>
      </c>
      <c r="F581" t="s">
        <v>1684</v>
      </c>
      <c r="G581" s="1">
        <v>90000</v>
      </c>
      <c r="H581">
        <v>0</v>
      </c>
    </row>
    <row r="582" spans="1:8" x14ac:dyDescent="0.35">
      <c r="A582">
        <v>2022</v>
      </c>
      <c r="B582" s="1">
        <v>729005</v>
      </c>
      <c r="C582" t="s">
        <v>1192</v>
      </c>
      <c r="D582" t="s">
        <v>1997</v>
      </c>
      <c r="E582" t="s">
        <v>1998</v>
      </c>
      <c r="F582" t="s">
        <v>1684</v>
      </c>
      <c r="G582" s="1">
        <v>90000</v>
      </c>
      <c r="H582">
        <v>0</v>
      </c>
    </row>
    <row r="583" spans="1:8" x14ac:dyDescent="0.35">
      <c r="A583">
        <v>2022</v>
      </c>
      <c r="B583" s="1">
        <v>729004</v>
      </c>
      <c r="C583" t="s">
        <v>1192</v>
      </c>
      <c r="D583" t="s">
        <v>1997</v>
      </c>
      <c r="E583" t="s">
        <v>1998</v>
      </c>
      <c r="F583" t="s">
        <v>1684</v>
      </c>
      <c r="G583" s="1">
        <v>90000</v>
      </c>
      <c r="H583">
        <v>0</v>
      </c>
    </row>
    <row r="584" spans="1:8" x14ac:dyDescent="0.35">
      <c r="A584">
        <v>2022</v>
      </c>
      <c r="B584" s="1">
        <v>729000</v>
      </c>
      <c r="C584" t="s">
        <v>1192</v>
      </c>
      <c r="D584" t="s">
        <v>1997</v>
      </c>
      <c r="E584" t="s">
        <v>1998</v>
      </c>
      <c r="F584" t="s">
        <v>1684</v>
      </c>
      <c r="G584" s="1">
        <v>90000</v>
      </c>
      <c r="H584">
        <v>0</v>
      </c>
    </row>
    <row r="585" spans="1:8" x14ac:dyDescent="0.35">
      <c r="A585">
        <v>2022</v>
      </c>
      <c r="B585" s="1">
        <v>728178</v>
      </c>
      <c r="C585" t="s">
        <v>1192</v>
      </c>
      <c r="D585" t="s">
        <v>4798</v>
      </c>
      <c r="E585" t="s">
        <v>4799</v>
      </c>
      <c r="F585" t="s">
        <v>1684</v>
      </c>
      <c r="G585" s="1">
        <v>19999</v>
      </c>
      <c r="H585">
        <v>0</v>
      </c>
    </row>
    <row r="586" spans="1:8" x14ac:dyDescent="0.35">
      <c r="A586">
        <v>2022</v>
      </c>
      <c r="B586" s="1">
        <v>728175</v>
      </c>
      <c r="C586" t="s">
        <v>1192</v>
      </c>
      <c r="D586" t="s">
        <v>4800</v>
      </c>
      <c r="E586" t="s">
        <v>4801</v>
      </c>
      <c r="F586" t="s">
        <v>1684</v>
      </c>
      <c r="G586" s="1">
        <v>19999</v>
      </c>
      <c r="H586">
        <v>0</v>
      </c>
    </row>
    <row r="587" spans="1:8" x14ac:dyDescent="0.35">
      <c r="A587">
        <v>2022</v>
      </c>
      <c r="B587" s="1">
        <v>728169</v>
      </c>
      <c r="C587" t="s">
        <v>1192</v>
      </c>
      <c r="D587" t="s">
        <v>377</v>
      </c>
      <c r="E587" t="s">
        <v>2003</v>
      </c>
      <c r="F587" t="s">
        <v>1684</v>
      </c>
      <c r="G587" s="1">
        <v>19999</v>
      </c>
      <c r="H587">
        <v>0</v>
      </c>
    </row>
    <row r="588" spans="1:8" x14ac:dyDescent="0.35">
      <c r="A588">
        <v>2022</v>
      </c>
      <c r="B588" s="1">
        <v>728168</v>
      </c>
      <c r="C588" t="s">
        <v>1192</v>
      </c>
      <c r="D588" t="s">
        <v>377</v>
      </c>
      <c r="E588" t="s">
        <v>2003</v>
      </c>
      <c r="F588" t="s">
        <v>1684</v>
      </c>
      <c r="G588" s="1">
        <v>19999</v>
      </c>
      <c r="H588">
        <v>0</v>
      </c>
    </row>
    <row r="589" spans="1:8" x14ac:dyDescent="0.35">
      <c r="A589">
        <v>2022</v>
      </c>
      <c r="B589" s="1">
        <v>728167</v>
      </c>
      <c r="C589" t="s">
        <v>1192</v>
      </c>
      <c r="D589" t="s">
        <v>377</v>
      </c>
      <c r="E589" t="s">
        <v>2003</v>
      </c>
      <c r="F589" t="s">
        <v>1684</v>
      </c>
      <c r="G589" s="1">
        <v>19999</v>
      </c>
      <c r="H589">
        <v>0</v>
      </c>
    </row>
    <row r="590" spans="1:8" x14ac:dyDescent="0.35">
      <c r="A590">
        <v>2022</v>
      </c>
      <c r="B590" s="1">
        <v>728147</v>
      </c>
      <c r="C590" t="s">
        <v>1192</v>
      </c>
      <c r="D590" t="s">
        <v>2004</v>
      </c>
      <c r="E590" t="s">
        <v>2005</v>
      </c>
      <c r="F590" t="s">
        <v>1684</v>
      </c>
      <c r="G590" s="1">
        <v>19901</v>
      </c>
      <c r="H590">
        <v>0</v>
      </c>
    </row>
    <row r="591" spans="1:8" x14ac:dyDescent="0.35">
      <c r="A591">
        <v>2022</v>
      </c>
      <c r="B591" s="1">
        <v>728145</v>
      </c>
      <c r="C591" t="s">
        <v>1192</v>
      </c>
      <c r="D591" t="s">
        <v>2004</v>
      </c>
      <c r="E591" t="s">
        <v>2005</v>
      </c>
      <c r="F591" t="s">
        <v>1684</v>
      </c>
      <c r="G591" s="1">
        <v>19901</v>
      </c>
      <c r="H591">
        <v>0</v>
      </c>
    </row>
    <row r="592" spans="1:8" x14ac:dyDescent="0.35">
      <c r="A592">
        <v>2022</v>
      </c>
      <c r="B592" s="1">
        <v>728115</v>
      </c>
      <c r="C592" t="s">
        <v>1192</v>
      </c>
      <c r="D592" t="s">
        <v>2006</v>
      </c>
      <c r="E592" t="s">
        <v>2007</v>
      </c>
      <c r="F592" t="s">
        <v>1684</v>
      </c>
      <c r="G592" s="1">
        <v>10000</v>
      </c>
      <c r="H592" s="1">
        <v>99999</v>
      </c>
    </row>
    <row r="593" spans="1:8" x14ac:dyDescent="0.35">
      <c r="A593">
        <v>2022</v>
      </c>
      <c r="B593" s="1">
        <v>728111</v>
      </c>
      <c r="C593" t="s">
        <v>1192</v>
      </c>
      <c r="D593" t="s">
        <v>1119</v>
      </c>
      <c r="E593" t="s">
        <v>2008</v>
      </c>
      <c r="F593" t="s">
        <v>1684</v>
      </c>
      <c r="G593" s="1">
        <v>10000</v>
      </c>
      <c r="H593" s="1">
        <v>80300</v>
      </c>
    </row>
    <row r="594" spans="1:8" x14ac:dyDescent="0.35">
      <c r="A594">
        <v>2022</v>
      </c>
      <c r="B594" s="1">
        <v>728110</v>
      </c>
      <c r="C594" t="s">
        <v>1192</v>
      </c>
      <c r="D594" t="s">
        <v>1119</v>
      </c>
      <c r="E594" t="s">
        <v>2008</v>
      </c>
      <c r="F594" t="s">
        <v>1684</v>
      </c>
      <c r="G594" s="1">
        <v>10000</v>
      </c>
      <c r="H594" s="1">
        <v>80300</v>
      </c>
    </row>
    <row r="595" spans="1:8" x14ac:dyDescent="0.35">
      <c r="A595">
        <v>2022</v>
      </c>
      <c r="B595" s="1">
        <v>728100</v>
      </c>
      <c r="C595" t="s">
        <v>1192</v>
      </c>
      <c r="D595" t="s">
        <v>1121</v>
      </c>
      <c r="E595" t="s">
        <v>2009</v>
      </c>
      <c r="F595" t="s">
        <v>1684</v>
      </c>
      <c r="G595" s="1">
        <v>10000</v>
      </c>
      <c r="H595" s="1">
        <v>90000</v>
      </c>
    </row>
    <row r="596" spans="1:8" x14ac:dyDescent="0.35">
      <c r="A596">
        <v>2022</v>
      </c>
      <c r="B596" s="1">
        <v>728012</v>
      </c>
      <c r="C596" t="s">
        <v>1192</v>
      </c>
      <c r="D596" t="s">
        <v>4802</v>
      </c>
      <c r="E596" t="s">
        <v>4803</v>
      </c>
      <c r="F596" t="s">
        <v>1684</v>
      </c>
      <c r="G596" s="1">
        <v>19901</v>
      </c>
      <c r="H596">
        <v>0</v>
      </c>
    </row>
    <row r="597" spans="1:8" x14ac:dyDescent="0.35">
      <c r="A597">
        <v>2022</v>
      </c>
      <c r="B597" s="1">
        <v>728011</v>
      </c>
      <c r="C597" t="s">
        <v>1192</v>
      </c>
      <c r="D597" t="s">
        <v>4802</v>
      </c>
      <c r="E597" t="s">
        <v>4803</v>
      </c>
      <c r="F597" t="s">
        <v>1684</v>
      </c>
      <c r="G597" s="1">
        <v>19901</v>
      </c>
      <c r="H597">
        <v>0</v>
      </c>
    </row>
    <row r="598" spans="1:8" x14ac:dyDescent="0.35">
      <c r="A598">
        <v>2022</v>
      </c>
      <c r="B598" s="1">
        <v>727750</v>
      </c>
      <c r="C598" t="s">
        <v>1192</v>
      </c>
      <c r="D598" t="s">
        <v>4804</v>
      </c>
      <c r="E598" t="s">
        <v>4805</v>
      </c>
      <c r="F598" t="s">
        <v>1684</v>
      </c>
      <c r="G598" s="1">
        <v>80323</v>
      </c>
      <c r="H598">
        <v>0</v>
      </c>
    </row>
    <row r="599" spans="1:8" x14ac:dyDescent="0.35">
      <c r="A599">
        <v>2022</v>
      </c>
      <c r="B599" s="1">
        <v>727705</v>
      </c>
      <c r="C599" t="s">
        <v>1192</v>
      </c>
      <c r="D599" t="s">
        <v>47</v>
      </c>
      <c r="E599" t="s">
        <v>2012</v>
      </c>
      <c r="F599" t="s">
        <v>1684</v>
      </c>
      <c r="G599" s="1">
        <v>90501</v>
      </c>
      <c r="H599">
        <v>0</v>
      </c>
    </row>
    <row r="600" spans="1:8" x14ac:dyDescent="0.35">
      <c r="A600">
        <v>2022</v>
      </c>
      <c r="B600" s="1">
        <v>727700</v>
      </c>
      <c r="C600" t="s">
        <v>1192</v>
      </c>
      <c r="D600" t="s">
        <v>47</v>
      </c>
      <c r="E600" t="s">
        <v>2012</v>
      </c>
      <c r="F600" t="s">
        <v>1684</v>
      </c>
      <c r="G600" s="1">
        <v>90501</v>
      </c>
      <c r="H600">
        <v>0</v>
      </c>
    </row>
    <row r="601" spans="1:8" x14ac:dyDescent="0.35">
      <c r="A601">
        <v>2022</v>
      </c>
      <c r="B601" s="1">
        <v>727630</v>
      </c>
      <c r="C601" t="s">
        <v>1192</v>
      </c>
      <c r="D601" t="s">
        <v>2013</v>
      </c>
      <c r="E601" t="s">
        <v>2014</v>
      </c>
      <c r="F601" t="s">
        <v>1684</v>
      </c>
      <c r="G601" s="1">
        <v>90300</v>
      </c>
      <c r="H601">
        <v>0</v>
      </c>
    </row>
    <row r="602" spans="1:8" x14ac:dyDescent="0.35">
      <c r="A602">
        <v>2022</v>
      </c>
      <c r="B602" s="1">
        <v>727628</v>
      </c>
      <c r="C602" t="s">
        <v>1192</v>
      </c>
      <c r="D602" t="s">
        <v>2013</v>
      </c>
      <c r="E602" t="s">
        <v>2014</v>
      </c>
      <c r="F602" t="s">
        <v>1684</v>
      </c>
      <c r="G602" s="1">
        <v>90300</v>
      </c>
      <c r="H602">
        <v>0</v>
      </c>
    </row>
    <row r="603" spans="1:8" x14ac:dyDescent="0.35">
      <c r="A603">
        <v>2022</v>
      </c>
      <c r="B603" s="1">
        <v>727626</v>
      </c>
      <c r="C603" t="s">
        <v>1192</v>
      </c>
      <c r="D603" t="s">
        <v>2015</v>
      </c>
      <c r="E603" t="s">
        <v>2016</v>
      </c>
      <c r="F603" t="s">
        <v>1684</v>
      </c>
      <c r="G603" s="1">
        <v>90399</v>
      </c>
      <c r="H603">
        <v>0</v>
      </c>
    </row>
    <row r="604" spans="1:8" x14ac:dyDescent="0.35">
      <c r="A604">
        <v>2022</v>
      </c>
      <c r="B604" s="1">
        <v>727621</v>
      </c>
      <c r="C604" t="s">
        <v>1192</v>
      </c>
      <c r="D604" t="s">
        <v>1034</v>
      </c>
      <c r="E604" t="s">
        <v>2017</v>
      </c>
      <c r="F604" t="s">
        <v>1684</v>
      </c>
      <c r="G604" s="1">
        <v>90300</v>
      </c>
      <c r="H604">
        <v>0</v>
      </c>
    </row>
    <row r="605" spans="1:8" x14ac:dyDescent="0.35">
      <c r="A605">
        <v>2022</v>
      </c>
      <c r="B605" s="1">
        <v>727620</v>
      </c>
      <c r="C605" t="s">
        <v>1192</v>
      </c>
      <c r="D605" t="s">
        <v>1034</v>
      </c>
      <c r="E605" t="s">
        <v>2017</v>
      </c>
      <c r="F605" t="s">
        <v>1684</v>
      </c>
      <c r="G605" s="1">
        <v>90300</v>
      </c>
      <c r="H605">
        <v>0</v>
      </c>
    </row>
    <row r="606" spans="1:8" x14ac:dyDescent="0.35">
      <c r="A606">
        <v>2022</v>
      </c>
      <c r="B606" s="1">
        <v>727615</v>
      </c>
      <c r="C606" t="s">
        <v>1192</v>
      </c>
      <c r="D606" t="s">
        <v>1034</v>
      </c>
      <c r="E606" t="s">
        <v>2017</v>
      </c>
      <c r="F606" t="s">
        <v>1684</v>
      </c>
      <c r="G606" s="1">
        <v>90300</v>
      </c>
      <c r="H606">
        <v>0</v>
      </c>
    </row>
    <row r="607" spans="1:8" x14ac:dyDescent="0.35">
      <c r="A607">
        <v>2022</v>
      </c>
      <c r="B607" s="1">
        <v>727610</v>
      </c>
      <c r="C607" t="s">
        <v>1192</v>
      </c>
      <c r="D607" t="s">
        <v>1034</v>
      </c>
      <c r="E607" t="s">
        <v>2017</v>
      </c>
      <c r="F607" t="s">
        <v>1684</v>
      </c>
      <c r="G607" s="1">
        <v>90300</v>
      </c>
      <c r="H607">
        <v>0</v>
      </c>
    </row>
    <row r="608" spans="1:8" x14ac:dyDescent="0.35">
      <c r="A608">
        <v>2022</v>
      </c>
      <c r="B608" s="1">
        <v>727608</v>
      </c>
      <c r="C608" t="s">
        <v>1192</v>
      </c>
      <c r="D608" t="s">
        <v>2015</v>
      </c>
      <c r="E608" t="s">
        <v>2016</v>
      </c>
      <c r="F608" t="s">
        <v>1684</v>
      </c>
      <c r="G608" s="1">
        <v>90399</v>
      </c>
      <c r="H608">
        <v>0</v>
      </c>
    </row>
    <row r="609" spans="1:8" x14ac:dyDescent="0.35">
      <c r="A609">
        <v>2022</v>
      </c>
      <c r="B609" s="1">
        <v>727605</v>
      </c>
      <c r="C609" t="s">
        <v>1192</v>
      </c>
      <c r="D609" t="s">
        <v>5839</v>
      </c>
      <c r="E609" t="s">
        <v>5840</v>
      </c>
      <c r="F609" t="s">
        <v>1684</v>
      </c>
      <c r="G609" s="1">
        <v>90701</v>
      </c>
      <c r="H609">
        <v>0</v>
      </c>
    </row>
    <row r="610" spans="1:8" x14ac:dyDescent="0.35">
      <c r="A610">
        <v>2022</v>
      </c>
      <c r="B610" s="1">
        <v>727601</v>
      </c>
      <c r="C610" t="s">
        <v>1192</v>
      </c>
      <c r="D610" t="s">
        <v>5839</v>
      </c>
      <c r="E610" t="s">
        <v>5840</v>
      </c>
      <c r="F610" t="s">
        <v>1684</v>
      </c>
      <c r="G610" s="1">
        <v>90701</v>
      </c>
      <c r="H610">
        <v>0</v>
      </c>
    </row>
    <row r="611" spans="1:8" x14ac:dyDescent="0.35">
      <c r="A611">
        <v>2022</v>
      </c>
      <c r="B611" s="1">
        <v>727600</v>
      </c>
      <c r="C611" t="s">
        <v>1192</v>
      </c>
      <c r="D611" t="s">
        <v>5839</v>
      </c>
      <c r="E611" t="s">
        <v>5840</v>
      </c>
      <c r="F611" t="s">
        <v>1684</v>
      </c>
      <c r="G611" s="1">
        <v>90701</v>
      </c>
      <c r="H611">
        <v>0</v>
      </c>
    </row>
    <row r="612" spans="1:8" x14ac:dyDescent="0.35">
      <c r="A612">
        <v>2022</v>
      </c>
      <c r="B612" s="1">
        <v>727599</v>
      </c>
      <c r="C612" t="s">
        <v>1192</v>
      </c>
      <c r="D612" t="s">
        <v>2018</v>
      </c>
      <c r="E612" t="s">
        <v>2019</v>
      </c>
      <c r="F612" t="s">
        <v>1684</v>
      </c>
      <c r="G612" s="1">
        <v>90701</v>
      </c>
      <c r="H612">
        <v>0</v>
      </c>
    </row>
    <row r="613" spans="1:8" x14ac:dyDescent="0.35">
      <c r="A613">
        <v>2022</v>
      </c>
      <c r="B613" s="1">
        <v>727598</v>
      </c>
      <c r="C613" t="s">
        <v>1192</v>
      </c>
      <c r="D613" t="s">
        <v>2018</v>
      </c>
      <c r="E613" t="s">
        <v>2019</v>
      </c>
      <c r="F613" t="s">
        <v>1684</v>
      </c>
      <c r="G613" s="1">
        <v>90701</v>
      </c>
      <c r="H613">
        <v>0</v>
      </c>
    </row>
    <row r="614" spans="1:8" x14ac:dyDescent="0.35">
      <c r="A614">
        <v>2022</v>
      </c>
      <c r="B614" s="1">
        <v>727597</v>
      </c>
      <c r="C614" t="s">
        <v>1192</v>
      </c>
      <c r="D614" t="s">
        <v>2018</v>
      </c>
      <c r="E614" t="s">
        <v>2019</v>
      </c>
      <c r="F614" t="s">
        <v>1684</v>
      </c>
      <c r="G614" s="1">
        <v>90701</v>
      </c>
      <c r="H614">
        <v>0</v>
      </c>
    </row>
    <row r="615" spans="1:8" x14ac:dyDescent="0.35">
      <c r="A615">
        <v>2022</v>
      </c>
      <c r="B615" s="1">
        <v>727065</v>
      </c>
      <c r="C615" t="s">
        <v>1192</v>
      </c>
      <c r="D615" t="s">
        <v>2020</v>
      </c>
      <c r="E615" t="s">
        <v>2021</v>
      </c>
      <c r="F615" t="s">
        <v>1684</v>
      </c>
      <c r="G615" s="1">
        <v>91105</v>
      </c>
      <c r="H615">
        <v>0</v>
      </c>
    </row>
    <row r="616" spans="1:8" x14ac:dyDescent="0.35">
      <c r="A616">
        <v>2022</v>
      </c>
      <c r="B616" s="1">
        <v>727060</v>
      </c>
      <c r="C616" t="s">
        <v>1192</v>
      </c>
      <c r="D616" t="s">
        <v>2020</v>
      </c>
      <c r="E616" t="s">
        <v>2021</v>
      </c>
      <c r="F616" t="s">
        <v>1684</v>
      </c>
      <c r="G616" s="1">
        <v>91105</v>
      </c>
      <c r="H616">
        <v>0</v>
      </c>
    </row>
    <row r="617" spans="1:8" x14ac:dyDescent="0.35">
      <c r="A617">
        <v>2022</v>
      </c>
      <c r="B617" s="1">
        <v>727052</v>
      </c>
      <c r="C617" t="s">
        <v>1192</v>
      </c>
      <c r="D617" t="s">
        <v>2022</v>
      </c>
      <c r="E617" t="s">
        <v>2023</v>
      </c>
      <c r="F617" t="s">
        <v>1684</v>
      </c>
      <c r="G617" s="1">
        <v>90701</v>
      </c>
      <c r="H617">
        <v>0</v>
      </c>
    </row>
    <row r="618" spans="1:8" x14ac:dyDescent="0.35">
      <c r="A618">
        <v>2022</v>
      </c>
      <c r="B618" s="1">
        <v>727047</v>
      </c>
      <c r="C618" t="s">
        <v>1192</v>
      </c>
      <c r="D618" t="s">
        <v>2024</v>
      </c>
      <c r="E618" t="s">
        <v>2025</v>
      </c>
      <c r="F618" t="s">
        <v>1684</v>
      </c>
      <c r="G618" s="1">
        <v>90501</v>
      </c>
      <c r="H618" s="1">
        <v>91199</v>
      </c>
    </row>
    <row r="619" spans="1:8" x14ac:dyDescent="0.35">
      <c r="A619">
        <v>2022</v>
      </c>
      <c r="B619" s="1">
        <v>727045</v>
      </c>
      <c r="C619" t="s">
        <v>1192</v>
      </c>
      <c r="D619" t="s">
        <v>2026</v>
      </c>
      <c r="E619" t="s">
        <v>2027</v>
      </c>
      <c r="F619" t="s">
        <v>1684</v>
      </c>
      <c r="G619" s="1">
        <v>91199</v>
      </c>
      <c r="H619">
        <v>0</v>
      </c>
    </row>
    <row r="620" spans="1:8" x14ac:dyDescent="0.35">
      <c r="A620">
        <v>2022</v>
      </c>
      <c r="B620" s="1">
        <v>727040</v>
      </c>
      <c r="C620" t="s">
        <v>1192</v>
      </c>
      <c r="D620" t="s">
        <v>2026</v>
      </c>
      <c r="E620" t="s">
        <v>2027</v>
      </c>
      <c r="F620" t="s">
        <v>1684</v>
      </c>
      <c r="G620" s="1">
        <v>91199</v>
      </c>
      <c r="H620">
        <v>0</v>
      </c>
    </row>
    <row r="621" spans="1:8" x14ac:dyDescent="0.35">
      <c r="A621">
        <v>2022</v>
      </c>
      <c r="B621" s="1">
        <v>727033</v>
      </c>
      <c r="C621" t="s">
        <v>1192</v>
      </c>
      <c r="D621" t="s">
        <v>309</v>
      </c>
      <c r="E621" t="s">
        <v>2028</v>
      </c>
      <c r="F621" t="s">
        <v>1684</v>
      </c>
      <c r="G621" s="1">
        <v>99903</v>
      </c>
      <c r="H621">
        <v>0</v>
      </c>
    </row>
    <row r="622" spans="1:8" x14ac:dyDescent="0.35">
      <c r="A622">
        <v>2022</v>
      </c>
      <c r="B622" s="1">
        <v>727030</v>
      </c>
      <c r="C622" t="s">
        <v>1192</v>
      </c>
      <c r="D622" t="s">
        <v>309</v>
      </c>
      <c r="E622" t="s">
        <v>2028</v>
      </c>
      <c r="F622" t="s">
        <v>1684</v>
      </c>
      <c r="G622" s="1">
        <v>99903</v>
      </c>
      <c r="H622">
        <v>0</v>
      </c>
    </row>
    <row r="623" spans="1:8" x14ac:dyDescent="0.35">
      <c r="A623">
        <v>2022</v>
      </c>
      <c r="B623" s="1">
        <v>726570</v>
      </c>
      <c r="C623" t="s">
        <v>1192</v>
      </c>
      <c r="D623" t="s">
        <v>152</v>
      </c>
      <c r="E623" t="s">
        <v>2029</v>
      </c>
      <c r="F623" t="s">
        <v>1684</v>
      </c>
      <c r="G623" s="1">
        <v>60303</v>
      </c>
      <c r="H623">
        <v>0</v>
      </c>
    </row>
    <row r="624" spans="1:8" x14ac:dyDescent="0.35">
      <c r="A624">
        <v>2022</v>
      </c>
      <c r="B624" s="1">
        <v>726568</v>
      </c>
      <c r="C624" t="s">
        <v>1192</v>
      </c>
      <c r="D624" t="s">
        <v>127</v>
      </c>
      <c r="E624" t="s">
        <v>2030</v>
      </c>
      <c r="F624" t="s">
        <v>1684</v>
      </c>
      <c r="G624" s="1">
        <v>60300</v>
      </c>
      <c r="H624">
        <v>0</v>
      </c>
    </row>
    <row r="625" spans="1:8" x14ac:dyDescent="0.35">
      <c r="A625">
        <v>2022</v>
      </c>
      <c r="B625" s="1">
        <v>726560</v>
      </c>
      <c r="C625" t="s">
        <v>1192</v>
      </c>
      <c r="D625" t="s">
        <v>127</v>
      </c>
      <c r="E625" t="s">
        <v>2030</v>
      </c>
      <c r="F625" t="s">
        <v>1684</v>
      </c>
      <c r="G625" s="1">
        <v>60300</v>
      </c>
      <c r="H625">
        <v>0</v>
      </c>
    </row>
    <row r="626" spans="1:8" x14ac:dyDescent="0.35">
      <c r="A626">
        <v>2022</v>
      </c>
      <c r="B626" s="1">
        <v>726555</v>
      </c>
      <c r="C626" t="s">
        <v>1192</v>
      </c>
      <c r="D626" t="s">
        <v>127</v>
      </c>
      <c r="E626" t="s">
        <v>2030</v>
      </c>
      <c r="F626" t="s">
        <v>1684</v>
      </c>
      <c r="G626" s="1">
        <v>60300</v>
      </c>
      <c r="H626">
        <v>0</v>
      </c>
    </row>
    <row r="627" spans="1:8" x14ac:dyDescent="0.35">
      <c r="A627">
        <v>2022</v>
      </c>
      <c r="B627" s="1">
        <v>726550</v>
      </c>
      <c r="C627" t="s">
        <v>1192</v>
      </c>
      <c r="D627" t="s">
        <v>127</v>
      </c>
      <c r="E627" t="s">
        <v>2030</v>
      </c>
      <c r="F627" t="s">
        <v>1684</v>
      </c>
      <c r="G627" s="1">
        <v>60300</v>
      </c>
      <c r="H627">
        <v>0</v>
      </c>
    </row>
    <row r="628" spans="1:8" x14ac:dyDescent="0.35">
      <c r="A628">
        <v>2022</v>
      </c>
      <c r="B628" s="1">
        <v>726546</v>
      </c>
      <c r="C628" t="s">
        <v>1192</v>
      </c>
      <c r="D628" t="s">
        <v>2031</v>
      </c>
      <c r="E628" t="s">
        <v>2032</v>
      </c>
      <c r="F628" t="s">
        <v>1684</v>
      </c>
      <c r="G628" s="1">
        <v>60300</v>
      </c>
      <c r="H628">
        <v>0</v>
      </c>
    </row>
    <row r="629" spans="1:8" x14ac:dyDescent="0.35">
      <c r="A629">
        <v>2022</v>
      </c>
      <c r="B629" s="1">
        <v>726544</v>
      </c>
      <c r="C629" t="s">
        <v>1192</v>
      </c>
      <c r="D629" t="s">
        <v>2031</v>
      </c>
      <c r="E629" t="s">
        <v>2032</v>
      </c>
      <c r="F629" t="s">
        <v>1684</v>
      </c>
      <c r="G629" s="1">
        <v>60300</v>
      </c>
      <c r="H629">
        <v>0</v>
      </c>
    </row>
    <row r="630" spans="1:8" x14ac:dyDescent="0.35">
      <c r="A630">
        <v>2022</v>
      </c>
      <c r="B630" s="1">
        <v>726542</v>
      </c>
      <c r="C630" t="s">
        <v>1192</v>
      </c>
      <c r="D630" t="s">
        <v>2031</v>
      </c>
      <c r="E630" t="s">
        <v>2033</v>
      </c>
      <c r="F630" t="s">
        <v>1684</v>
      </c>
      <c r="G630" s="1">
        <v>60300</v>
      </c>
      <c r="H630">
        <v>0</v>
      </c>
    </row>
    <row r="631" spans="1:8" x14ac:dyDescent="0.35">
      <c r="A631">
        <v>2022</v>
      </c>
      <c r="B631" s="1">
        <v>726540</v>
      </c>
      <c r="C631" t="s">
        <v>1192</v>
      </c>
      <c r="D631" t="s">
        <v>2031</v>
      </c>
      <c r="E631" t="s">
        <v>2033</v>
      </c>
      <c r="F631" t="s">
        <v>1684</v>
      </c>
      <c r="G631" s="1">
        <v>60300</v>
      </c>
      <c r="H631">
        <v>0</v>
      </c>
    </row>
    <row r="632" spans="1:8" x14ac:dyDescent="0.35">
      <c r="A632">
        <v>2022</v>
      </c>
      <c r="B632" s="1">
        <v>725505</v>
      </c>
      <c r="C632" t="s">
        <v>1192</v>
      </c>
      <c r="D632" t="s">
        <v>2034</v>
      </c>
      <c r="E632" t="s">
        <v>2035</v>
      </c>
      <c r="F632" t="s">
        <v>1684</v>
      </c>
      <c r="G632" s="1">
        <v>60100</v>
      </c>
      <c r="H632">
        <v>0</v>
      </c>
    </row>
    <row r="633" spans="1:8" x14ac:dyDescent="0.35">
      <c r="A633">
        <v>2022</v>
      </c>
      <c r="B633" s="1">
        <v>725075</v>
      </c>
      <c r="C633" t="s">
        <v>1192</v>
      </c>
      <c r="D633" t="s">
        <v>2036</v>
      </c>
      <c r="E633" t="s">
        <v>2037</v>
      </c>
      <c r="F633" t="s">
        <v>1684</v>
      </c>
      <c r="G633" s="1">
        <v>90000</v>
      </c>
      <c r="H633" s="1">
        <v>90900</v>
      </c>
    </row>
    <row r="634" spans="1:8" x14ac:dyDescent="0.35">
      <c r="A634">
        <v>2022</v>
      </c>
      <c r="B634" s="1">
        <v>725070</v>
      </c>
      <c r="C634" t="s">
        <v>1192</v>
      </c>
      <c r="D634" t="s">
        <v>2036</v>
      </c>
      <c r="E634" t="s">
        <v>2037</v>
      </c>
      <c r="F634" t="s">
        <v>1684</v>
      </c>
      <c r="G634" s="1">
        <v>90000</v>
      </c>
      <c r="H634" s="1">
        <v>90900</v>
      </c>
    </row>
    <row r="635" spans="1:8" x14ac:dyDescent="0.35">
      <c r="A635">
        <v>2022</v>
      </c>
      <c r="B635" s="1">
        <v>725065</v>
      </c>
      <c r="C635" t="s">
        <v>1192</v>
      </c>
      <c r="D635" t="s">
        <v>1963</v>
      </c>
      <c r="E635" t="s">
        <v>2038</v>
      </c>
      <c r="F635" t="s">
        <v>1684</v>
      </c>
      <c r="G635" s="1">
        <v>10000</v>
      </c>
      <c r="H635" s="1">
        <v>90900</v>
      </c>
    </row>
    <row r="636" spans="1:8" x14ac:dyDescent="0.35">
      <c r="A636">
        <v>2022</v>
      </c>
      <c r="B636" s="1">
        <v>725060</v>
      </c>
      <c r="C636" t="s">
        <v>1192</v>
      </c>
      <c r="D636" t="s">
        <v>1963</v>
      </c>
      <c r="E636" t="s">
        <v>2038</v>
      </c>
      <c r="F636" t="s">
        <v>1684</v>
      </c>
      <c r="G636" s="1">
        <v>10000</v>
      </c>
      <c r="H636" s="1">
        <v>90900</v>
      </c>
    </row>
    <row r="637" spans="1:8" x14ac:dyDescent="0.35">
      <c r="A637">
        <v>2022</v>
      </c>
      <c r="B637" s="1">
        <v>725050</v>
      </c>
      <c r="C637" t="s">
        <v>1192</v>
      </c>
      <c r="D637" t="s">
        <v>2039</v>
      </c>
      <c r="E637" t="s">
        <v>2040</v>
      </c>
      <c r="F637" t="s">
        <v>1684</v>
      </c>
      <c r="G637" s="1">
        <v>80101</v>
      </c>
      <c r="H637" s="1">
        <v>90900</v>
      </c>
    </row>
    <row r="638" spans="1:8" x14ac:dyDescent="0.35">
      <c r="A638">
        <v>2022</v>
      </c>
      <c r="B638" s="1">
        <v>725048</v>
      </c>
      <c r="C638" t="s">
        <v>1192</v>
      </c>
      <c r="D638" t="s">
        <v>2039</v>
      </c>
      <c r="E638" t="s">
        <v>2040</v>
      </c>
      <c r="F638" t="s">
        <v>1684</v>
      </c>
      <c r="G638" s="1">
        <v>80101</v>
      </c>
      <c r="H638" s="1">
        <v>90900</v>
      </c>
    </row>
    <row r="639" spans="1:8" x14ac:dyDescent="0.35">
      <c r="A639">
        <v>2022</v>
      </c>
      <c r="B639" s="1">
        <v>725047</v>
      </c>
      <c r="C639" t="s">
        <v>1192</v>
      </c>
      <c r="D639" t="s">
        <v>2041</v>
      </c>
      <c r="E639" t="s">
        <v>2042</v>
      </c>
      <c r="F639" t="s">
        <v>1684</v>
      </c>
      <c r="G639" s="1">
        <v>20300</v>
      </c>
      <c r="H639" s="1">
        <v>90900</v>
      </c>
    </row>
    <row r="640" spans="1:8" x14ac:dyDescent="0.35">
      <c r="A640">
        <v>2022</v>
      </c>
      <c r="B640" s="1">
        <v>725046</v>
      </c>
      <c r="C640" t="s">
        <v>1192</v>
      </c>
      <c r="D640" t="s">
        <v>2041</v>
      </c>
      <c r="E640" t="s">
        <v>2042</v>
      </c>
      <c r="F640" t="s">
        <v>1684</v>
      </c>
      <c r="G640" s="1">
        <v>20300</v>
      </c>
      <c r="H640" s="1">
        <v>90900</v>
      </c>
    </row>
    <row r="641" spans="1:8" x14ac:dyDescent="0.35">
      <c r="A641">
        <v>2022</v>
      </c>
      <c r="B641" s="1">
        <v>725045</v>
      </c>
      <c r="C641" t="s">
        <v>1192</v>
      </c>
      <c r="D641" t="s">
        <v>2043</v>
      </c>
      <c r="E641" t="s">
        <v>2044</v>
      </c>
      <c r="F641" t="s">
        <v>1684</v>
      </c>
      <c r="G641" s="1">
        <v>99999</v>
      </c>
      <c r="H641" s="1">
        <v>90900</v>
      </c>
    </row>
    <row r="642" spans="1:8" x14ac:dyDescent="0.35">
      <c r="A642">
        <v>2022</v>
      </c>
      <c r="B642" s="1">
        <v>725044</v>
      </c>
      <c r="C642" t="s">
        <v>1192</v>
      </c>
      <c r="D642" t="s">
        <v>2043</v>
      </c>
      <c r="E642" t="s">
        <v>2044</v>
      </c>
      <c r="F642" t="s">
        <v>1684</v>
      </c>
      <c r="G642" s="1">
        <v>99999</v>
      </c>
      <c r="H642" s="1">
        <v>90900</v>
      </c>
    </row>
    <row r="643" spans="1:8" x14ac:dyDescent="0.35">
      <c r="A643">
        <v>2022</v>
      </c>
      <c r="B643" s="1">
        <v>725043</v>
      </c>
      <c r="C643" t="s">
        <v>1192</v>
      </c>
      <c r="D643" t="s">
        <v>2045</v>
      </c>
      <c r="E643" t="s">
        <v>2046</v>
      </c>
      <c r="F643" t="s">
        <v>1684</v>
      </c>
      <c r="G643" s="1">
        <v>20300</v>
      </c>
      <c r="H643" s="1">
        <v>90900</v>
      </c>
    </row>
    <row r="644" spans="1:8" x14ac:dyDescent="0.35">
      <c r="A644">
        <v>2022</v>
      </c>
      <c r="B644" s="1">
        <v>725041</v>
      </c>
      <c r="C644" t="s">
        <v>1192</v>
      </c>
      <c r="D644" t="s">
        <v>2045</v>
      </c>
      <c r="E644" t="s">
        <v>2046</v>
      </c>
      <c r="F644" t="s">
        <v>1684</v>
      </c>
      <c r="G644" s="1">
        <v>20300</v>
      </c>
      <c r="H644" s="1">
        <v>90900</v>
      </c>
    </row>
    <row r="645" spans="1:8" x14ac:dyDescent="0.35">
      <c r="A645">
        <v>2022</v>
      </c>
      <c r="B645" s="1">
        <v>725036</v>
      </c>
      <c r="C645" t="s">
        <v>1192</v>
      </c>
      <c r="D645" t="s">
        <v>2047</v>
      </c>
      <c r="E645" t="s">
        <v>2048</v>
      </c>
      <c r="F645" t="s">
        <v>1684</v>
      </c>
      <c r="G645" s="1">
        <v>99903</v>
      </c>
      <c r="H645" s="1">
        <v>90900</v>
      </c>
    </row>
    <row r="646" spans="1:8" x14ac:dyDescent="0.35">
      <c r="A646">
        <v>2022</v>
      </c>
      <c r="B646" s="1">
        <v>725034</v>
      </c>
      <c r="C646" t="s">
        <v>1192</v>
      </c>
      <c r="D646" t="s">
        <v>2047</v>
      </c>
      <c r="E646" t="s">
        <v>2048</v>
      </c>
      <c r="F646" t="s">
        <v>1684</v>
      </c>
      <c r="G646" s="1">
        <v>99903</v>
      </c>
      <c r="H646" s="1">
        <v>90900</v>
      </c>
    </row>
    <row r="647" spans="1:8" x14ac:dyDescent="0.35">
      <c r="A647">
        <v>2022</v>
      </c>
      <c r="B647" s="1">
        <v>725031</v>
      </c>
      <c r="C647" t="s">
        <v>1192</v>
      </c>
      <c r="D647" t="s">
        <v>2049</v>
      </c>
      <c r="E647" t="s">
        <v>2050</v>
      </c>
      <c r="F647" t="s">
        <v>1684</v>
      </c>
      <c r="G647" s="1">
        <v>91199</v>
      </c>
      <c r="H647" s="1">
        <v>90900</v>
      </c>
    </row>
    <row r="648" spans="1:8" x14ac:dyDescent="0.35">
      <c r="A648">
        <v>2022</v>
      </c>
      <c r="B648" s="1">
        <v>725029</v>
      </c>
      <c r="C648" t="s">
        <v>1192</v>
      </c>
      <c r="D648" t="s">
        <v>2049</v>
      </c>
      <c r="E648" t="s">
        <v>2050</v>
      </c>
      <c r="F648" t="s">
        <v>1684</v>
      </c>
      <c r="G648" s="1">
        <v>91199</v>
      </c>
      <c r="H648" s="1">
        <v>90900</v>
      </c>
    </row>
    <row r="649" spans="1:8" x14ac:dyDescent="0.35">
      <c r="A649">
        <v>2022</v>
      </c>
      <c r="B649" s="1">
        <v>725024</v>
      </c>
      <c r="C649" t="s">
        <v>1192</v>
      </c>
      <c r="D649" t="s">
        <v>2051</v>
      </c>
      <c r="E649" t="s">
        <v>2052</v>
      </c>
      <c r="F649" t="s">
        <v>1684</v>
      </c>
      <c r="G649" s="1">
        <v>40303</v>
      </c>
      <c r="H649" s="1">
        <v>90900</v>
      </c>
    </row>
    <row r="650" spans="1:8" x14ac:dyDescent="0.35">
      <c r="A650">
        <v>2022</v>
      </c>
      <c r="B650" s="1">
        <v>725022</v>
      </c>
      <c r="C650" t="s">
        <v>1192</v>
      </c>
      <c r="D650" t="s">
        <v>2051</v>
      </c>
      <c r="E650" t="s">
        <v>2052</v>
      </c>
      <c r="F650" t="s">
        <v>1684</v>
      </c>
      <c r="G650" s="1">
        <v>40303</v>
      </c>
      <c r="H650" s="1">
        <v>90900</v>
      </c>
    </row>
    <row r="651" spans="1:8" x14ac:dyDescent="0.35">
      <c r="A651">
        <v>2022</v>
      </c>
      <c r="B651" s="1">
        <v>725020</v>
      </c>
      <c r="C651" t="s">
        <v>1192</v>
      </c>
      <c r="D651" t="s">
        <v>2053</v>
      </c>
      <c r="E651" t="s">
        <v>2054</v>
      </c>
      <c r="F651" t="s">
        <v>1684</v>
      </c>
      <c r="G651" s="1">
        <v>100700</v>
      </c>
      <c r="H651" s="1">
        <v>90900</v>
      </c>
    </row>
    <row r="652" spans="1:8" x14ac:dyDescent="0.35">
      <c r="A652">
        <v>2022</v>
      </c>
      <c r="B652" s="1">
        <v>725019</v>
      </c>
      <c r="C652" t="s">
        <v>1192</v>
      </c>
      <c r="D652" t="s">
        <v>2053</v>
      </c>
      <c r="E652" t="s">
        <v>2054</v>
      </c>
      <c r="F652" t="s">
        <v>1684</v>
      </c>
      <c r="G652" s="1">
        <v>100700</v>
      </c>
      <c r="H652" s="1">
        <v>90900</v>
      </c>
    </row>
    <row r="653" spans="1:8" x14ac:dyDescent="0.35">
      <c r="A653">
        <v>2022</v>
      </c>
      <c r="B653" s="1">
        <v>725016</v>
      </c>
      <c r="C653" t="s">
        <v>1192</v>
      </c>
      <c r="D653" t="s">
        <v>1917</v>
      </c>
      <c r="E653" t="s">
        <v>2055</v>
      </c>
      <c r="F653" t="s">
        <v>1684</v>
      </c>
      <c r="G653" s="1">
        <v>80300</v>
      </c>
      <c r="H653" s="1">
        <v>90900</v>
      </c>
    </row>
    <row r="654" spans="1:8" x14ac:dyDescent="0.35">
      <c r="A654">
        <v>2022</v>
      </c>
      <c r="B654" s="1">
        <v>725015</v>
      </c>
      <c r="C654" t="s">
        <v>1192</v>
      </c>
      <c r="D654" t="s">
        <v>1917</v>
      </c>
      <c r="E654" t="s">
        <v>2055</v>
      </c>
      <c r="F654" t="s">
        <v>1684</v>
      </c>
      <c r="G654" s="1">
        <v>80300</v>
      </c>
      <c r="H654" s="1">
        <v>90900</v>
      </c>
    </row>
    <row r="655" spans="1:8" x14ac:dyDescent="0.35">
      <c r="A655">
        <v>2022</v>
      </c>
      <c r="B655" s="1">
        <v>725013</v>
      </c>
      <c r="C655" t="s">
        <v>1192</v>
      </c>
      <c r="D655" t="s">
        <v>167</v>
      </c>
      <c r="E655" t="s">
        <v>2057</v>
      </c>
      <c r="F655" t="s">
        <v>1684</v>
      </c>
      <c r="G655" s="1">
        <v>90000</v>
      </c>
      <c r="H655" s="1">
        <v>90900</v>
      </c>
    </row>
    <row r="656" spans="1:8" x14ac:dyDescent="0.35">
      <c r="A656">
        <v>2022</v>
      </c>
      <c r="B656" s="1">
        <v>725011</v>
      </c>
      <c r="C656" t="s">
        <v>1192</v>
      </c>
      <c r="D656" t="s">
        <v>167</v>
      </c>
      <c r="E656" t="s">
        <v>2057</v>
      </c>
      <c r="F656" t="s">
        <v>1684</v>
      </c>
      <c r="G656" s="1">
        <v>90000</v>
      </c>
      <c r="H656" s="1">
        <v>90900</v>
      </c>
    </row>
    <row r="657" spans="1:8" x14ac:dyDescent="0.35">
      <c r="A657">
        <v>2022</v>
      </c>
      <c r="B657" s="1">
        <v>725007</v>
      </c>
      <c r="C657" t="s">
        <v>1192</v>
      </c>
      <c r="D657" t="s">
        <v>2058</v>
      </c>
      <c r="E657" t="s">
        <v>2059</v>
      </c>
      <c r="F657" t="s">
        <v>1684</v>
      </c>
      <c r="G657" s="1">
        <v>90900</v>
      </c>
      <c r="H657">
        <v>0</v>
      </c>
    </row>
    <row r="658" spans="1:8" x14ac:dyDescent="0.35">
      <c r="A658">
        <v>2022</v>
      </c>
      <c r="B658" s="1">
        <v>725005</v>
      </c>
      <c r="C658" t="s">
        <v>1192</v>
      </c>
      <c r="D658" t="s">
        <v>2058</v>
      </c>
      <c r="E658" t="s">
        <v>2059</v>
      </c>
      <c r="F658" t="s">
        <v>1684</v>
      </c>
      <c r="G658" s="1">
        <v>90900</v>
      </c>
      <c r="H658">
        <v>0</v>
      </c>
    </row>
    <row r="659" spans="1:8" x14ac:dyDescent="0.35">
      <c r="A659">
        <v>2022</v>
      </c>
      <c r="B659" s="1">
        <v>724525</v>
      </c>
      <c r="C659" t="s">
        <v>1192</v>
      </c>
      <c r="D659" t="s">
        <v>2060</v>
      </c>
      <c r="E659" t="s">
        <v>2061</v>
      </c>
      <c r="F659" t="s">
        <v>1684</v>
      </c>
      <c r="G659" s="1">
        <v>100700</v>
      </c>
      <c r="H659" s="1">
        <v>99999</v>
      </c>
    </row>
    <row r="660" spans="1:8" x14ac:dyDescent="0.35">
      <c r="A660">
        <v>2022</v>
      </c>
      <c r="B660" s="1">
        <v>724523</v>
      </c>
      <c r="C660" t="s">
        <v>1192</v>
      </c>
      <c r="D660" t="s">
        <v>2062</v>
      </c>
      <c r="E660" t="s">
        <v>2063</v>
      </c>
      <c r="F660" t="s">
        <v>1684</v>
      </c>
      <c r="G660" s="1">
        <v>99999</v>
      </c>
      <c r="H660" s="1">
        <v>90300</v>
      </c>
    </row>
    <row r="661" spans="1:8" x14ac:dyDescent="0.35">
      <c r="A661">
        <v>2022</v>
      </c>
      <c r="B661" s="1">
        <v>724522</v>
      </c>
      <c r="C661" t="s">
        <v>1192</v>
      </c>
      <c r="D661" t="s">
        <v>2062</v>
      </c>
      <c r="E661" t="s">
        <v>2063</v>
      </c>
      <c r="F661" t="s">
        <v>1684</v>
      </c>
      <c r="G661" s="1">
        <v>99999</v>
      </c>
      <c r="H661" s="1">
        <v>90300</v>
      </c>
    </row>
    <row r="662" spans="1:8" x14ac:dyDescent="0.35">
      <c r="A662">
        <v>2022</v>
      </c>
      <c r="B662" s="1">
        <v>724520</v>
      </c>
      <c r="C662" t="s">
        <v>1192</v>
      </c>
      <c r="D662" t="s">
        <v>2064</v>
      </c>
      <c r="E662" t="s">
        <v>2065</v>
      </c>
      <c r="F662" t="s">
        <v>1684</v>
      </c>
      <c r="G662" s="1">
        <v>99999</v>
      </c>
      <c r="H662" s="1">
        <v>80300</v>
      </c>
    </row>
    <row r="663" spans="1:8" x14ac:dyDescent="0.35">
      <c r="A663">
        <v>2022</v>
      </c>
      <c r="B663" s="1">
        <v>724518</v>
      </c>
      <c r="C663" t="s">
        <v>1192</v>
      </c>
      <c r="D663" t="s">
        <v>2064</v>
      </c>
      <c r="E663" t="s">
        <v>2065</v>
      </c>
      <c r="F663" t="s">
        <v>1684</v>
      </c>
      <c r="G663" s="1">
        <v>99999</v>
      </c>
      <c r="H663" s="1">
        <v>80300</v>
      </c>
    </row>
    <row r="664" spans="1:8" x14ac:dyDescent="0.35">
      <c r="A664">
        <v>2022</v>
      </c>
      <c r="B664" s="1">
        <v>724510</v>
      </c>
      <c r="C664" t="s">
        <v>1192</v>
      </c>
      <c r="D664" t="s">
        <v>1836</v>
      </c>
      <c r="E664" t="s">
        <v>2066</v>
      </c>
      <c r="F664" t="s">
        <v>1684</v>
      </c>
      <c r="G664" s="1">
        <v>99999</v>
      </c>
      <c r="H664">
        <v>0</v>
      </c>
    </row>
    <row r="665" spans="1:8" x14ac:dyDescent="0.35">
      <c r="A665">
        <v>2022</v>
      </c>
      <c r="B665" s="1">
        <v>724505</v>
      </c>
      <c r="C665" t="s">
        <v>1192</v>
      </c>
      <c r="D665" t="s">
        <v>1836</v>
      </c>
      <c r="E665" t="s">
        <v>2066</v>
      </c>
      <c r="F665" t="s">
        <v>1684</v>
      </c>
      <c r="G665" s="1">
        <v>99999</v>
      </c>
      <c r="H665">
        <v>0</v>
      </c>
    </row>
    <row r="666" spans="1:8" x14ac:dyDescent="0.35">
      <c r="A666">
        <v>2022</v>
      </c>
      <c r="B666" s="1">
        <v>724154</v>
      </c>
      <c r="C666" t="s">
        <v>1192</v>
      </c>
      <c r="D666" t="s">
        <v>4806</v>
      </c>
      <c r="E666" t="s">
        <v>2067</v>
      </c>
      <c r="F666" t="s">
        <v>1684</v>
      </c>
      <c r="G666" s="1">
        <v>10101</v>
      </c>
      <c r="H666">
        <v>0</v>
      </c>
    </row>
    <row r="667" spans="1:8" x14ac:dyDescent="0.35">
      <c r="A667">
        <v>2022</v>
      </c>
      <c r="B667" s="1">
        <v>724152</v>
      </c>
      <c r="C667" t="s">
        <v>1192</v>
      </c>
      <c r="D667" t="s">
        <v>4806</v>
      </c>
      <c r="E667" t="s">
        <v>2067</v>
      </c>
      <c r="F667" t="s">
        <v>1684</v>
      </c>
      <c r="G667" s="1">
        <v>10101</v>
      </c>
      <c r="H667">
        <v>0</v>
      </c>
    </row>
    <row r="668" spans="1:8" x14ac:dyDescent="0.35">
      <c r="A668">
        <v>2022</v>
      </c>
      <c r="B668" s="1">
        <v>724150</v>
      </c>
      <c r="C668" t="s">
        <v>1192</v>
      </c>
      <c r="D668" t="s">
        <v>4806</v>
      </c>
      <c r="E668" t="s">
        <v>2067</v>
      </c>
      <c r="F668" t="s">
        <v>1684</v>
      </c>
      <c r="G668" s="1">
        <v>10101</v>
      </c>
      <c r="H668">
        <v>0</v>
      </c>
    </row>
    <row r="669" spans="1:8" x14ac:dyDescent="0.35">
      <c r="A669">
        <v>2022</v>
      </c>
      <c r="B669" s="1">
        <v>724139</v>
      </c>
      <c r="C669" t="s">
        <v>1192</v>
      </c>
      <c r="D669" t="s">
        <v>2068</v>
      </c>
      <c r="E669" t="s">
        <v>2069</v>
      </c>
      <c r="F669" t="s">
        <v>1684</v>
      </c>
      <c r="G669" s="1">
        <v>20300</v>
      </c>
      <c r="H669" s="1">
        <v>80300</v>
      </c>
    </row>
    <row r="670" spans="1:8" x14ac:dyDescent="0.35">
      <c r="A670">
        <v>2022</v>
      </c>
      <c r="B670" s="1">
        <v>724138</v>
      </c>
      <c r="C670" t="s">
        <v>1192</v>
      </c>
      <c r="D670" t="s">
        <v>2068</v>
      </c>
      <c r="E670" t="s">
        <v>2069</v>
      </c>
      <c r="F670" t="s">
        <v>1684</v>
      </c>
      <c r="G670" s="1">
        <v>20300</v>
      </c>
      <c r="H670" s="1">
        <v>80300</v>
      </c>
    </row>
    <row r="671" spans="1:8" x14ac:dyDescent="0.35">
      <c r="A671">
        <v>2022</v>
      </c>
      <c r="B671" s="1">
        <v>724130</v>
      </c>
      <c r="C671" t="s">
        <v>1192</v>
      </c>
      <c r="D671" t="s">
        <v>2070</v>
      </c>
      <c r="E671" t="s">
        <v>2071</v>
      </c>
      <c r="F671" t="s">
        <v>1684</v>
      </c>
      <c r="G671" s="1">
        <v>20300</v>
      </c>
      <c r="H671" s="1">
        <v>80100</v>
      </c>
    </row>
    <row r="672" spans="1:8" x14ac:dyDescent="0.35">
      <c r="A672">
        <v>2022</v>
      </c>
      <c r="B672" s="1">
        <v>724120</v>
      </c>
      <c r="C672" t="s">
        <v>1192</v>
      </c>
      <c r="D672" t="s">
        <v>2070</v>
      </c>
      <c r="E672" t="s">
        <v>2071</v>
      </c>
      <c r="F672" t="s">
        <v>1684</v>
      </c>
      <c r="G672" s="1">
        <v>20300</v>
      </c>
      <c r="H672" s="1">
        <v>80100</v>
      </c>
    </row>
    <row r="673" spans="1:8" x14ac:dyDescent="0.35">
      <c r="A673">
        <v>2022</v>
      </c>
      <c r="B673" s="1">
        <v>724115</v>
      </c>
      <c r="C673" t="s">
        <v>1192</v>
      </c>
      <c r="D673" t="s">
        <v>2070</v>
      </c>
      <c r="E673" t="s">
        <v>2072</v>
      </c>
      <c r="F673" t="s">
        <v>1684</v>
      </c>
      <c r="G673" s="1">
        <v>20300</v>
      </c>
      <c r="H673" s="1">
        <v>80300</v>
      </c>
    </row>
    <row r="674" spans="1:8" x14ac:dyDescent="0.35">
      <c r="A674">
        <v>2022</v>
      </c>
      <c r="B674" s="1">
        <v>724110</v>
      </c>
      <c r="C674" t="s">
        <v>1192</v>
      </c>
      <c r="D674" t="s">
        <v>2070</v>
      </c>
      <c r="E674" t="s">
        <v>2072</v>
      </c>
      <c r="F674" t="s">
        <v>1684</v>
      </c>
      <c r="G674" s="1">
        <v>20300</v>
      </c>
      <c r="H674" s="1">
        <v>80300</v>
      </c>
    </row>
    <row r="675" spans="1:8" x14ac:dyDescent="0.35">
      <c r="A675">
        <v>2022</v>
      </c>
      <c r="B675" s="1">
        <v>724105</v>
      </c>
      <c r="C675" t="s">
        <v>1192</v>
      </c>
      <c r="D675" t="s">
        <v>2070</v>
      </c>
      <c r="E675" t="s">
        <v>2072</v>
      </c>
      <c r="F675" t="s">
        <v>1684</v>
      </c>
      <c r="G675" s="1">
        <v>20300</v>
      </c>
      <c r="H675" s="1">
        <v>80300</v>
      </c>
    </row>
    <row r="676" spans="1:8" x14ac:dyDescent="0.35">
      <c r="A676">
        <v>2022</v>
      </c>
      <c r="B676" s="1">
        <v>724100</v>
      </c>
      <c r="C676" t="s">
        <v>1192</v>
      </c>
      <c r="D676" t="s">
        <v>2073</v>
      </c>
      <c r="E676" t="s">
        <v>2074</v>
      </c>
      <c r="F676" t="s">
        <v>1684</v>
      </c>
      <c r="G676" s="1">
        <v>20300</v>
      </c>
      <c r="H676" s="1">
        <v>90000</v>
      </c>
    </row>
    <row r="677" spans="1:8" x14ac:dyDescent="0.35">
      <c r="A677">
        <v>2022</v>
      </c>
      <c r="B677" s="1">
        <v>724027</v>
      </c>
      <c r="C677" t="s">
        <v>1192</v>
      </c>
      <c r="D677" t="s">
        <v>2075</v>
      </c>
      <c r="E677" t="s">
        <v>2076</v>
      </c>
      <c r="F677" t="s">
        <v>1684</v>
      </c>
      <c r="G677" s="1">
        <v>20300</v>
      </c>
      <c r="H677">
        <v>0</v>
      </c>
    </row>
    <row r="678" spans="1:8" x14ac:dyDescent="0.35">
      <c r="A678">
        <v>2022</v>
      </c>
      <c r="B678" s="1">
        <v>724026</v>
      </c>
      <c r="C678" t="s">
        <v>1192</v>
      </c>
      <c r="D678" t="s">
        <v>2075</v>
      </c>
      <c r="E678" t="s">
        <v>2076</v>
      </c>
      <c r="F678" t="s">
        <v>1684</v>
      </c>
      <c r="G678" s="1">
        <v>20300</v>
      </c>
      <c r="H678">
        <v>0</v>
      </c>
    </row>
    <row r="679" spans="1:8" x14ac:dyDescent="0.35">
      <c r="A679">
        <v>2022</v>
      </c>
      <c r="B679" s="1">
        <v>724025</v>
      </c>
      <c r="C679" t="s">
        <v>1192</v>
      </c>
      <c r="D679" t="s">
        <v>2075</v>
      </c>
      <c r="E679" t="s">
        <v>2076</v>
      </c>
      <c r="F679" t="s">
        <v>1684</v>
      </c>
      <c r="G679" s="1">
        <v>20300</v>
      </c>
      <c r="H679">
        <v>0</v>
      </c>
    </row>
    <row r="680" spans="1:8" x14ac:dyDescent="0.35">
      <c r="A680">
        <v>2022</v>
      </c>
      <c r="B680" s="1">
        <v>724022</v>
      </c>
      <c r="C680" t="s">
        <v>1192</v>
      </c>
      <c r="D680" t="s">
        <v>2077</v>
      </c>
      <c r="E680" t="s">
        <v>2078</v>
      </c>
      <c r="F680" t="s">
        <v>1684</v>
      </c>
      <c r="G680" s="1">
        <v>20300</v>
      </c>
      <c r="H680">
        <v>0</v>
      </c>
    </row>
    <row r="681" spans="1:8" x14ac:dyDescent="0.35">
      <c r="A681">
        <v>2022</v>
      </c>
      <c r="B681" s="1">
        <v>724020</v>
      </c>
      <c r="C681" t="s">
        <v>1192</v>
      </c>
      <c r="D681" t="s">
        <v>2077</v>
      </c>
      <c r="E681" t="s">
        <v>2078</v>
      </c>
      <c r="F681" t="s">
        <v>1684</v>
      </c>
      <c r="G681" s="1">
        <v>20300</v>
      </c>
      <c r="H681">
        <v>0</v>
      </c>
    </row>
    <row r="682" spans="1:8" x14ac:dyDescent="0.35">
      <c r="A682">
        <v>2022</v>
      </c>
      <c r="B682" s="1">
        <v>724016</v>
      </c>
      <c r="C682" t="s">
        <v>1192</v>
      </c>
      <c r="D682" t="s">
        <v>2077</v>
      </c>
      <c r="E682" t="s">
        <v>2078</v>
      </c>
      <c r="F682" t="s">
        <v>1684</v>
      </c>
      <c r="G682" s="1">
        <v>20300</v>
      </c>
      <c r="H682">
        <v>0</v>
      </c>
    </row>
    <row r="683" spans="1:8" x14ac:dyDescent="0.35">
      <c r="A683">
        <v>2022</v>
      </c>
      <c r="B683" s="1">
        <v>724012</v>
      </c>
      <c r="C683" t="s">
        <v>1192</v>
      </c>
      <c r="D683" t="s">
        <v>2077</v>
      </c>
      <c r="E683" t="s">
        <v>2078</v>
      </c>
      <c r="F683" t="s">
        <v>1684</v>
      </c>
      <c r="G683" s="1">
        <v>20300</v>
      </c>
      <c r="H683">
        <v>0</v>
      </c>
    </row>
    <row r="684" spans="1:8" x14ac:dyDescent="0.35">
      <c r="A684">
        <v>2022</v>
      </c>
      <c r="B684" s="1">
        <v>724009</v>
      </c>
      <c r="C684" t="s">
        <v>1192</v>
      </c>
      <c r="D684" t="s">
        <v>2079</v>
      </c>
      <c r="E684" t="s">
        <v>2080</v>
      </c>
      <c r="F684" t="s">
        <v>1684</v>
      </c>
      <c r="G684" s="1">
        <v>20300</v>
      </c>
      <c r="H684">
        <v>0</v>
      </c>
    </row>
    <row r="685" spans="1:8" x14ac:dyDescent="0.35">
      <c r="A685">
        <v>2022</v>
      </c>
      <c r="B685" s="1">
        <v>724008</v>
      </c>
      <c r="C685" t="s">
        <v>1192</v>
      </c>
      <c r="D685" t="s">
        <v>2079</v>
      </c>
      <c r="E685" t="s">
        <v>2080</v>
      </c>
      <c r="F685" t="s">
        <v>1684</v>
      </c>
      <c r="G685" s="1">
        <v>20300</v>
      </c>
      <c r="H685">
        <v>0</v>
      </c>
    </row>
    <row r="686" spans="1:8" x14ac:dyDescent="0.35">
      <c r="A686">
        <v>2022</v>
      </c>
      <c r="B686" s="1">
        <v>724000</v>
      </c>
      <c r="C686" t="s">
        <v>1192</v>
      </c>
      <c r="D686" t="s">
        <v>2081</v>
      </c>
      <c r="E686" t="s">
        <v>2082</v>
      </c>
      <c r="F686" t="s">
        <v>1684</v>
      </c>
      <c r="G686" s="1">
        <v>20100</v>
      </c>
      <c r="H686">
        <v>0</v>
      </c>
    </row>
    <row r="687" spans="1:8" x14ac:dyDescent="0.35">
      <c r="A687">
        <v>2022</v>
      </c>
      <c r="B687" s="1">
        <v>723999</v>
      </c>
      <c r="C687" t="s">
        <v>1192</v>
      </c>
      <c r="D687" t="s">
        <v>2081</v>
      </c>
      <c r="E687" t="s">
        <v>2082</v>
      </c>
      <c r="F687" t="s">
        <v>1684</v>
      </c>
      <c r="G687" s="1">
        <v>20100</v>
      </c>
      <c r="H687">
        <v>0</v>
      </c>
    </row>
    <row r="688" spans="1:8" x14ac:dyDescent="0.35">
      <c r="A688">
        <v>2022</v>
      </c>
      <c r="B688" s="1">
        <v>723980</v>
      </c>
      <c r="C688" t="s">
        <v>1192</v>
      </c>
      <c r="D688" t="s">
        <v>2083</v>
      </c>
      <c r="E688" t="s">
        <v>2084</v>
      </c>
      <c r="F688" t="s">
        <v>1684</v>
      </c>
      <c r="G688" s="1">
        <v>10103</v>
      </c>
      <c r="H688">
        <v>0</v>
      </c>
    </row>
    <row r="689" spans="1:8" x14ac:dyDescent="0.35">
      <c r="A689">
        <v>2022</v>
      </c>
      <c r="B689" s="1">
        <v>723570</v>
      </c>
      <c r="C689" t="s">
        <v>1192</v>
      </c>
      <c r="D689" t="s">
        <v>2085</v>
      </c>
      <c r="E689" t="s">
        <v>2086</v>
      </c>
      <c r="F689" t="s">
        <v>1684</v>
      </c>
      <c r="G689" s="1">
        <v>61905</v>
      </c>
      <c r="H689">
        <v>0</v>
      </c>
    </row>
    <row r="690" spans="1:8" x14ac:dyDescent="0.35">
      <c r="A690">
        <v>2022</v>
      </c>
      <c r="B690" s="1">
        <v>723567</v>
      </c>
      <c r="C690" t="s">
        <v>1192</v>
      </c>
      <c r="D690" t="s">
        <v>1065</v>
      </c>
      <c r="E690" t="s">
        <v>2087</v>
      </c>
      <c r="F690" t="s">
        <v>1684</v>
      </c>
      <c r="G690" s="1">
        <v>92100</v>
      </c>
      <c r="H690">
        <v>0</v>
      </c>
    </row>
    <row r="691" spans="1:8" x14ac:dyDescent="0.35">
      <c r="A691">
        <v>2022</v>
      </c>
      <c r="B691" s="1">
        <v>723566</v>
      </c>
      <c r="C691" t="s">
        <v>1192</v>
      </c>
      <c r="D691" t="s">
        <v>144</v>
      </c>
      <c r="E691" t="s">
        <v>2088</v>
      </c>
      <c r="F691" t="s">
        <v>1684</v>
      </c>
      <c r="G691" s="1">
        <v>61707</v>
      </c>
      <c r="H691">
        <v>0</v>
      </c>
    </row>
    <row r="692" spans="1:8" x14ac:dyDescent="0.35">
      <c r="A692">
        <v>2022</v>
      </c>
      <c r="B692" s="1">
        <v>723565</v>
      </c>
      <c r="C692" t="s">
        <v>1192</v>
      </c>
      <c r="D692" t="s">
        <v>2089</v>
      </c>
      <c r="E692" t="s">
        <v>2090</v>
      </c>
      <c r="F692" t="s">
        <v>1684</v>
      </c>
      <c r="G692" s="1">
        <v>61713</v>
      </c>
      <c r="H692">
        <v>0</v>
      </c>
    </row>
    <row r="693" spans="1:8" x14ac:dyDescent="0.35">
      <c r="A693">
        <v>2022</v>
      </c>
      <c r="B693" s="1">
        <v>723560</v>
      </c>
      <c r="C693" t="s">
        <v>1192</v>
      </c>
      <c r="D693" t="s">
        <v>134</v>
      </c>
      <c r="E693" t="s">
        <v>2091</v>
      </c>
      <c r="F693" t="s">
        <v>1684</v>
      </c>
      <c r="G693" s="1">
        <v>61701</v>
      </c>
      <c r="H693">
        <v>0</v>
      </c>
    </row>
    <row r="694" spans="1:8" x14ac:dyDescent="0.35">
      <c r="A694">
        <v>2022</v>
      </c>
      <c r="B694" s="1">
        <v>723555</v>
      </c>
      <c r="C694" t="s">
        <v>1192</v>
      </c>
      <c r="D694" t="s">
        <v>2093</v>
      </c>
      <c r="E694" t="s">
        <v>2094</v>
      </c>
      <c r="F694" t="s">
        <v>1684</v>
      </c>
      <c r="G694" s="1">
        <v>61703</v>
      </c>
      <c r="H694">
        <v>0</v>
      </c>
    </row>
    <row r="695" spans="1:8" x14ac:dyDescent="0.35">
      <c r="A695">
        <v>2022</v>
      </c>
      <c r="B695" s="1">
        <v>723514</v>
      </c>
      <c r="C695" t="s">
        <v>1192</v>
      </c>
      <c r="D695" t="s">
        <v>2097</v>
      </c>
      <c r="E695" t="s">
        <v>4807</v>
      </c>
      <c r="F695" t="s">
        <v>1684</v>
      </c>
      <c r="G695" s="1">
        <v>60000</v>
      </c>
      <c r="H695">
        <v>0</v>
      </c>
    </row>
    <row r="696" spans="1:8" x14ac:dyDescent="0.35">
      <c r="A696">
        <v>2022</v>
      </c>
      <c r="B696" s="1">
        <v>723506</v>
      </c>
      <c r="C696" t="s">
        <v>1192</v>
      </c>
      <c r="D696" t="s">
        <v>2099</v>
      </c>
      <c r="E696" t="s">
        <v>2100</v>
      </c>
      <c r="F696" t="s">
        <v>1684</v>
      </c>
      <c r="G696" s="1">
        <v>69900</v>
      </c>
      <c r="H696">
        <v>0</v>
      </c>
    </row>
    <row r="697" spans="1:8" x14ac:dyDescent="0.35">
      <c r="A697">
        <v>2022</v>
      </c>
      <c r="B697" s="1">
        <v>723504</v>
      </c>
      <c r="C697" t="s">
        <v>1192</v>
      </c>
      <c r="D697" t="s">
        <v>4808</v>
      </c>
      <c r="E697" t="s">
        <v>4809</v>
      </c>
      <c r="F697" t="s">
        <v>1684</v>
      </c>
      <c r="G697" s="1">
        <v>69905</v>
      </c>
      <c r="H697">
        <v>0</v>
      </c>
    </row>
    <row r="698" spans="1:8" x14ac:dyDescent="0.35">
      <c r="A698">
        <v>2022</v>
      </c>
      <c r="B698" s="1">
        <v>723502</v>
      </c>
      <c r="C698" t="s">
        <v>1192</v>
      </c>
      <c r="D698" t="s">
        <v>5841</v>
      </c>
      <c r="E698" t="s">
        <v>5842</v>
      </c>
      <c r="F698" t="s">
        <v>1684</v>
      </c>
      <c r="G698" s="1">
        <v>69905</v>
      </c>
      <c r="H698">
        <v>0</v>
      </c>
    </row>
    <row r="699" spans="1:8" x14ac:dyDescent="0.35">
      <c r="A699">
        <v>2022</v>
      </c>
      <c r="B699" s="1">
        <v>723500</v>
      </c>
      <c r="C699" t="s">
        <v>1192</v>
      </c>
      <c r="D699" t="s">
        <v>2097</v>
      </c>
      <c r="E699" t="s">
        <v>4810</v>
      </c>
      <c r="F699" t="s">
        <v>1684</v>
      </c>
      <c r="G699" s="1">
        <v>60000</v>
      </c>
      <c r="H699">
        <v>0</v>
      </c>
    </row>
    <row r="700" spans="1:8" x14ac:dyDescent="0.35">
      <c r="A700">
        <v>2022</v>
      </c>
      <c r="B700" s="1">
        <v>722550</v>
      </c>
      <c r="C700" t="s">
        <v>1192</v>
      </c>
      <c r="D700" t="s">
        <v>2101</v>
      </c>
      <c r="E700" t="s">
        <v>2102</v>
      </c>
      <c r="F700" t="s">
        <v>1684</v>
      </c>
      <c r="G700" s="1">
        <v>30000</v>
      </c>
      <c r="H700">
        <v>0</v>
      </c>
    </row>
    <row r="701" spans="1:8" x14ac:dyDescent="0.35">
      <c r="A701">
        <v>2022</v>
      </c>
      <c r="B701" s="1">
        <v>722547</v>
      </c>
      <c r="C701" t="s">
        <v>1192</v>
      </c>
      <c r="D701" t="s">
        <v>2103</v>
      </c>
      <c r="E701" t="s">
        <v>2104</v>
      </c>
      <c r="F701" t="s">
        <v>1684</v>
      </c>
      <c r="G701" s="1">
        <v>40100</v>
      </c>
      <c r="H701">
        <v>0</v>
      </c>
    </row>
    <row r="702" spans="1:8" x14ac:dyDescent="0.35">
      <c r="A702">
        <v>2022</v>
      </c>
      <c r="B702" s="1">
        <v>722530</v>
      </c>
      <c r="C702" t="s">
        <v>1192</v>
      </c>
      <c r="D702" t="s">
        <v>2105</v>
      </c>
      <c r="E702" t="s">
        <v>2106</v>
      </c>
      <c r="F702" t="s">
        <v>1684</v>
      </c>
      <c r="G702" s="1">
        <v>100500</v>
      </c>
      <c r="H702">
        <v>0</v>
      </c>
    </row>
    <row r="703" spans="1:8" x14ac:dyDescent="0.35">
      <c r="A703">
        <v>2022</v>
      </c>
      <c r="B703" s="1">
        <v>722520</v>
      </c>
      <c r="C703" t="s">
        <v>1192</v>
      </c>
      <c r="D703" t="s">
        <v>2107</v>
      </c>
      <c r="E703" t="s">
        <v>2108</v>
      </c>
      <c r="F703" t="s">
        <v>1684</v>
      </c>
      <c r="G703" s="1">
        <v>100500</v>
      </c>
      <c r="H703">
        <v>0</v>
      </c>
    </row>
    <row r="704" spans="1:8" x14ac:dyDescent="0.35">
      <c r="A704">
        <v>2022</v>
      </c>
      <c r="B704" s="1">
        <v>722519</v>
      </c>
      <c r="C704" t="s">
        <v>1192</v>
      </c>
      <c r="D704" t="s">
        <v>2109</v>
      </c>
      <c r="E704" t="s">
        <v>2110</v>
      </c>
      <c r="F704" t="s">
        <v>1684</v>
      </c>
      <c r="G704" s="1">
        <v>40300</v>
      </c>
      <c r="H704">
        <v>0</v>
      </c>
    </row>
    <row r="705" spans="1:8" x14ac:dyDescent="0.35">
      <c r="A705">
        <v>2022</v>
      </c>
      <c r="B705" s="1">
        <v>722516</v>
      </c>
      <c r="C705" t="s">
        <v>1192</v>
      </c>
      <c r="D705" t="s">
        <v>2111</v>
      </c>
      <c r="E705" t="s">
        <v>2112</v>
      </c>
      <c r="F705" t="s">
        <v>1684</v>
      </c>
      <c r="G705" s="1">
        <v>40303</v>
      </c>
      <c r="H705">
        <v>0</v>
      </c>
    </row>
    <row r="706" spans="1:8" x14ac:dyDescent="0.35">
      <c r="A706">
        <v>2022</v>
      </c>
      <c r="B706" s="1">
        <v>722513</v>
      </c>
      <c r="C706" t="s">
        <v>1192</v>
      </c>
      <c r="D706" t="s">
        <v>2101</v>
      </c>
      <c r="E706" t="s">
        <v>2102</v>
      </c>
      <c r="F706" t="s">
        <v>1684</v>
      </c>
      <c r="G706" s="1">
        <v>30000</v>
      </c>
      <c r="H706">
        <v>0</v>
      </c>
    </row>
    <row r="707" spans="1:8" x14ac:dyDescent="0.35">
      <c r="A707">
        <v>2022</v>
      </c>
      <c r="B707" s="1">
        <v>722510</v>
      </c>
      <c r="C707" t="s">
        <v>1192</v>
      </c>
      <c r="D707" t="s">
        <v>2101</v>
      </c>
      <c r="E707" t="s">
        <v>2102</v>
      </c>
      <c r="F707" t="s">
        <v>1684</v>
      </c>
      <c r="G707" s="1">
        <v>30000</v>
      </c>
      <c r="H707">
        <v>0</v>
      </c>
    </row>
    <row r="708" spans="1:8" x14ac:dyDescent="0.35">
      <c r="A708">
        <v>2022</v>
      </c>
      <c r="B708" s="1">
        <v>722472</v>
      </c>
      <c r="C708" t="s">
        <v>1192</v>
      </c>
      <c r="D708" t="s">
        <v>2113</v>
      </c>
      <c r="E708" t="s">
        <v>2114</v>
      </c>
      <c r="F708" t="s">
        <v>1684</v>
      </c>
      <c r="G708" s="1">
        <v>20100</v>
      </c>
      <c r="H708">
        <v>0</v>
      </c>
    </row>
    <row r="709" spans="1:8" x14ac:dyDescent="0.35">
      <c r="A709">
        <v>2022</v>
      </c>
      <c r="B709" s="1">
        <v>722470</v>
      </c>
      <c r="C709" t="s">
        <v>1192</v>
      </c>
      <c r="D709" t="s">
        <v>2113</v>
      </c>
      <c r="E709" t="s">
        <v>2114</v>
      </c>
      <c r="F709" t="s">
        <v>1684</v>
      </c>
      <c r="G709" s="1">
        <v>20100</v>
      </c>
      <c r="H709">
        <v>0</v>
      </c>
    </row>
    <row r="710" spans="1:8" x14ac:dyDescent="0.35">
      <c r="A710">
        <v>2022</v>
      </c>
      <c r="B710" s="1">
        <v>721077</v>
      </c>
      <c r="C710" t="s">
        <v>1192</v>
      </c>
      <c r="D710" t="s">
        <v>341</v>
      </c>
      <c r="E710" t="s">
        <v>2115</v>
      </c>
      <c r="F710" t="s">
        <v>1684</v>
      </c>
      <c r="G710" s="1">
        <v>80101</v>
      </c>
      <c r="H710">
        <v>0</v>
      </c>
    </row>
    <row r="711" spans="1:8" x14ac:dyDescent="0.35">
      <c r="A711">
        <v>2022</v>
      </c>
      <c r="B711" s="1">
        <v>721074</v>
      </c>
      <c r="C711" t="s">
        <v>1192</v>
      </c>
      <c r="D711" t="s">
        <v>341</v>
      </c>
      <c r="E711" t="s">
        <v>2115</v>
      </c>
      <c r="F711" t="s">
        <v>1684</v>
      </c>
      <c r="G711" s="1">
        <v>80101</v>
      </c>
      <c r="H711">
        <v>0</v>
      </c>
    </row>
    <row r="712" spans="1:8" x14ac:dyDescent="0.35">
      <c r="A712">
        <v>2022</v>
      </c>
      <c r="B712" s="1">
        <v>721072</v>
      </c>
      <c r="C712" t="s">
        <v>1192</v>
      </c>
      <c r="D712" t="s">
        <v>341</v>
      </c>
      <c r="E712" t="s">
        <v>2115</v>
      </c>
      <c r="F712" t="s">
        <v>1684</v>
      </c>
      <c r="G712" s="1">
        <v>80101</v>
      </c>
      <c r="H712">
        <v>0</v>
      </c>
    </row>
    <row r="713" spans="1:8" x14ac:dyDescent="0.35">
      <c r="A713">
        <v>2022</v>
      </c>
      <c r="B713" s="1">
        <v>721070</v>
      </c>
      <c r="C713" t="s">
        <v>1192</v>
      </c>
      <c r="D713" t="s">
        <v>341</v>
      </c>
      <c r="E713" t="s">
        <v>2115</v>
      </c>
      <c r="F713" t="s">
        <v>1684</v>
      </c>
      <c r="G713" s="1">
        <v>80101</v>
      </c>
      <c r="H713">
        <v>0</v>
      </c>
    </row>
    <row r="714" spans="1:8" x14ac:dyDescent="0.35">
      <c r="A714">
        <v>2022</v>
      </c>
      <c r="B714" s="1">
        <v>721052</v>
      </c>
      <c r="C714" t="s">
        <v>1192</v>
      </c>
      <c r="D714" t="s">
        <v>5843</v>
      </c>
      <c r="E714" t="s">
        <v>5844</v>
      </c>
      <c r="F714" t="s">
        <v>1684</v>
      </c>
      <c r="G714" s="1">
        <v>80300</v>
      </c>
      <c r="H714">
        <v>0</v>
      </c>
    </row>
    <row r="715" spans="1:8" x14ac:dyDescent="0.35">
      <c r="A715">
        <v>2022</v>
      </c>
      <c r="B715" s="1">
        <v>721050</v>
      </c>
      <c r="C715" t="s">
        <v>1192</v>
      </c>
      <c r="D715" t="s">
        <v>5843</v>
      </c>
      <c r="E715" t="s">
        <v>5844</v>
      </c>
      <c r="F715" t="s">
        <v>1684</v>
      </c>
      <c r="G715" s="1">
        <v>80300</v>
      </c>
      <c r="H715">
        <v>0</v>
      </c>
    </row>
    <row r="716" spans="1:8" x14ac:dyDescent="0.35">
      <c r="A716">
        <v>2022</v>
      </c>
      <c r="B716" s="1">
        <v>721045</v>
      </c>
      <c r="C716" t="s">
        <v>1192</v>
      </c>
      <c r="D716" t="s">
        <v>5845</v>
      </c>
      <c r="E716" t="s">
        <v>5846</v>
      </c>
      <c r="F716" t="s">
        <v>1684</v>
      </c>
      <c r="G716" s="1">
        <v>80300</v>
      </c>
      <c r="H716">
        <v>0</v>
      </c>
    </row>
    <row r="717" spans="1:8" x14ac:dyDescent="0.35">
      <c r="A717">
        <v>2022</v>
      </c>
      <c r="B717" s="1">
        <v>721042</v>
      </c>
      <c r="C717" t="s">
        <v>1192</v>
      </c>
      <c r="D717" t="s">
        <v>5847</v>
      </c>
      <c r="E717" t="s">
        <v>5848</v>
      </c>
      <c r="F717" t="s">
        <v>1684</v>
      </c>
      <c r="G717" s="1">
        <v>80505</v>
      </c>
      <c r="H717">
        <v>0</v>
      </c>
    </row>
    <row r="718" spans="1:8" x14ac:dyDescent="0.35">
      <c r="A718">
        <v>2022</v>
      </c>
      <c r="B718" s="1">
        <v>721041</v>
      </c>
      <c r="C718" t="s">
        <v>1192</v>
      </c>
      <c r="D718" t="s">
        <v>5847</v>
      </c>
      <c r="E718" t="s">
        <v>5848</v>
      </c>
      <c r="F718" t="s">
        <v>1684</v>
      </c>
      <c r="G718" s="1">
        <v>80505</v>
      </c>
      <c r="H718">
        <v>0</v>
      </c>
    </row>
    <row r="719" spans="1:8" x14ac:dyDescent="0.35">
      <c r="A719">
        <v>2022</v>
      </c>
      <c r="B719" s="1">
        <v>721040</v>
      </c>
      <c r="C719" t="s">
        <v>1192</v>
      </c>
      <c r="D719" t="s">
        <v>5847</v>
      </c>
      <c r="E719" t="s">
        <v>5848</v>
      </c>
      <c r="F719" t="s">
        <v>1684</v>
      </c>
      <c r="G719" s="1">
        <v>80505</v>
      </c>
      <c r="H719">
        <v>0</v>
      </c>
    </row>
    <row r="720" spans="1:8" x14ac:dyDescent="0.35">
      <c r="A720">
        <v>2022</v>
      </c>
      <c r="B720" s="1">
        <v>721039</v>
      </c>
      <c r="C720" t="s">
        <v>1192</v>
      </c>
      <c r="D720" t="s">
        <v>5847</v>
      </c>
      <c r="E720" t="s">
        <v>5848</v>
      </c>
      <c r="F720" t="s">
        <v>1684</v>
      </c>
      <c r="G720" s="1">
        <v>80505</v>
      </c>
      <c r="H720">
        <v>0</v>
      </c>
    </row>
    <row r="721" spans="1:8" x14ac:dyDescent="0.35">
      <c r="A721">
        <v>2022</v>
      </c>
      <c r="B721" s="1">
        <v>721038</v>
      </c>
      <c r="C721" t="s">
        <v>1192</v>
      </c>
      <c r="D721" t="s">
        <v>5849</v>
      </c>
      <c r="E721" t="s">
        <v>5850</v>
      </c>
      <c r="F721" t="s">
        <v>1684</v>
      </c>
      <c r="G721" s="1">
        <v>80300</v>
      </c>
      <c r="H721">
        <v>0</v>
      </c>
    </row>
    <row r="722" spans="1:8" x14ac:dyDescent="0.35">
      <c r="A722">
        <v>2022</v>
      </c>
      <c r="B722" s="1">
        <v>721037</v>
      </c>
      <c r="C722" t="s">
        <v>1192</v>
      </c>
      <c r="D722" t="s">
        <v>5849</v>
      </c>
      <c r="E722" t="s">
        <v>5850</v>
      </c>
      <c r="F722" t="s">
        <v>1684</v>
      </c>
      <c r="G722" s="1">
        <v>80300</v>
      </c>
      <c r="H722">
        <v>0</v>
      </c>
    </row>
    <row r="723" spans="1:8" x14ac:dyDescent="0.35">
      <c r="A723">
        <v>2022</v>
      </c>
      <c r="B723" s="1">
        <v>721036</v>
      </c>
      <c r="C723" t="s">
        <v>1192</v>
      </c>
      <c r="D723" t="s">
        <v>5849</v>
      </c>
      <c r="E723" t="s">
        <v>5850</v>
      </c>
      <c r="F723" t="s">
        <v>1684</v>
      </c>
      <c r="G723" s="1">
        <v>80300</v>
      </c>
      <c r="H723">
        <v>0</v>
      </c>
    </row>
    <row r="724" spans="1:8" x14ac:dyDescent="0.35">
      <c r="A724">
        <v>2022</v>
      </c>
      <c r="B724" s="1">
        <v>721035</v>
      </c>
      <c r="C724" t="s">
        <v>1192</v>
      </c>
      <c r="D724" t="s">
        <v>5849</v>
      </c>
      <c r="E724" t="s">
        <v>5850</v>
      </c>
      <c r="F724" t="s">
        <v>1684</v>
      </c>
      <c r="G724" s="1">
        <v>80300</v>
      </c>
      <c r="H724">
        <v>0</v>
      </c>
    </row>
    <row r="725" spans="1:8" x14ac:dyDescent="0.35">
      <c r="A725">
        <v>2022</v>
      </c>
      <c r="B725" s="1">
        <v>721029</v>
      </c>
      <c r="C725" t="s">
        <v>1192</v>
      </c>
      <c r="D725" t="s">
        <v>5851</v>
      </c>
      <c r="E725" t="s">
        <v>5852</v>
      </c>
      <c r="F725" t="s">
        <v>1684</v>
      </c>
      <c r="G725" s="1">
        <v>80311</v>
      </c>
      <c r="H725">
        <v>0</v>
      </c>
    </row>
    <row r="726" spans="1:8" x14ac:dyDescent="0.35">
      <c r="A726">
        <v>2022</v>
      </c>
      <c r="B726" s="1">
        <v>721028</v>
      </c>
      <c r="C726" t="s">
        <v>1192</v>
      </c>
      <c r="D726" t="s">
        <v>5851</v>
      </c>
      <c r="E726" t="s">
        <v>5852</v>
      </c>
      <c r="F726" t="s">
        <v>1684</v>
      </c>
      <c r="G726" s="1">
        <v>80311</v>
      </c>
      <c r="H726">
        <v>0</v>
      </c>
    </row>
    <row r="727" spans="1:8" x14ac:dyDescent="0.35">
      <c r="A727">
        <v>2022</v>
      </c>
      <c r="B727" s="1">
        <v>721026</v>
      </c>
      <c r="C727" t="s">
        <v>1192</v>
      </c>
      <c r="D727" t="s">
        <v>5853</v>
      </c>
      <c r="E727" t="s">
        <v>5854</v>
      </c>
      <c r="F727" t="s">
        <v>1684</v>
      </c>
      <c r="G727" s="1">
        <v>80303</v>
      </c>
      <c r="H727">
        <v>0</v>
      </c>
    </row>
    <row r="728" spans="1:8" x14ac:dyDescent="0.35">
      <c r="A728">
        <v>2022</v>
      </c>
      <c r="B728" s="1">
        <v>721025</v>
      </c>
      <c r="C728" t="s">
        <v>1192</v>
      </c>
      <c r="D728" t="s">
        <v>5853</v>
      </c>
      <c r="E728" t="s">
        <v>5854</v>
      </c>
      <c r="F728" t="s">
        <v>1684</v>
      </c>
      <c r="G728" s="1">
        <v>80303</v>
      </c>
      <c r="H728">
        <v>0</v>
      </c>
    </row>
    <row r="729" spans="1:8" x14ac:dyDescent="0.35">
      <c r="A729">
        <v>2022</v>
      </c>
      <c r="B729" s="1">
        <v>721024</v>
      </c>
      <c r="C729" t="s">
        <v>1192</v>
      </c>
      <c r="D729" t="s">
        <v>5853</v>
      </c>
      <c r="E729" t="s">
        <v>5854</v>
      </c>
      <c r="F729" t="s">
        <v>1684</v>
      </c>
      <c r="G729" s="1">
        <v>80303</v>
      </c>
      <c r="H729">
        <v>0</v>
      </c>
    </row>
    <row r="730" spans="1:8" x14ac:dyDescent="0.35">
      <c r="A730">
        <v>2022</v>
      </c>
      <c r="B730" s="1">
        <v>721018</v>
      </c>
      <c r="C730" t="s">
        <v>1192</v>
      </c>
      <c r="D730" t="s">
        <v>5855</v>
      </c>
      <c r="E730" t="s">
        <v>5856</v>
      </c>
      <c r="F730" t="s">
        <v>1684</v>
      </c>
      <c r="G730" s="1">
        <v>91901</v>
      </c>
      <c r="H730">
        <v>0</v>
      </c>
    </row>
    <row r="731" spans="1:8" x14ac:dyDescent="0.35">
      <c r="A731">
        <v>2022</v>
      </c>
      <c r="B731" s="1">
        <v>721017</v>
      </c>
      <c r="C731" t="s">
        <v>1192</v>
      </c>
      <c r="D731" t="s">
        <v>5857</v>
      </c>
      <c r="E731" t="s">
        <v>5858</v>
      </c>
      <c r="F731" t="s">
        <v>1684</v>
      </c>
      <c r="G731" s="1">
        <v>81100</v>
      </c>
      <c r="H731">
        <v>0</v>
      </c>
    </row>
    <row r="732" spans="1:8" x14ac:dyDescent="0.35">
      <c r="A732">
        <v>2022</v>
      </c>
      <c r="B732" s="1">
        <v>721016</v>
      </c>
      <c r="C732" t="s">
        <v>1192</v>
      </c>
      <c r="D732" t="s">
        <v>5857</v>
      </c>
      <c r="E732" t="s">
        <v>5858</v>
      </c>
      <c r="F732" t="s">
        <v>1684</v>
      </c>
      <c r="G732" s="1">
        <v>81100</v>
      </c>
      <c r="H732">
        <v>0</v>
      </c>
    </row>
    <row r="733" spans="1:8" x14ac:dyDescent="0.35">
      <c r="A733">
        <v>2022</v>
      </c>
      <c r="B733" s="1">
        <v>721013</v>
      </c>
      <c r="C733" t="s">
        <v>1192</v>
      </c>
      <c r="D733" t="s">
        <v>5859</v>
      </c>
      <c r="E733" t="s">
        <v>5860</v>
      </c>
      <c r="F733" t="s">
        <v>1684</v>
      </c>
      <c r="G733" s="1">
        <v>80100</v>
      </c>
      <c r="H733">
        <v>0</v>
      </c>
    </row>
    <row r="734" spans="1:8" x14ac:dyDescent="0.35">
      <c r="A734">
        <v>2022</v>
      </c>
      <c r="B734" s="1">
        <v>721012</v>
      </c>
      <c r="C734" t="s">
        <v>1192</v>
      </c>
      <c r="D734" t="s">
        <v>5859</v>
      </c>
      <c r="E734" t="s">
        <v>5860</v>
      </c>
      <c r="F734" t="s">
        <v>1684</v>
      </c>
      <c r="G734" s="1">
        <v>80100</v>
      </c>
      <c r="H734">
        <v>0</v>
      </c>
    </row>
    <row r="735" spans="1:8" x14ac:dyDescent="0.35">
      <c r="A735">
        <v>2022</v>
      </c>
      <c r="B735" s="1">
        <v>721011</v>
      </c>
      <c r="C735" t="s">
        <v>1192</v>
      </c>
      <c r="D735" t="s">
        <v>5859</v>
      </c>
      <c r="E735" t="s">
        <v>5860</v>
      </c>
      <c r="F735" t="s">
        <v>1684</v>
      </c>
      <c r="G735" s="1">
        <v>80100</v>
      </c>
      <c r="H735">
        <v>0</v>
      </c>
    </row>
    <row r="736" spans="1:8" x14ac:dyDescent="0.35">
      <c r="A736">
        <v>2022</v>
      </c>
      <c r="B736" s="1">
        <v>721010</v>
      </c>
      <c r="C736" t="s">
        <v>1192</v>
      </c>
      <c r="D736" t="s">
        <v>5859</v>
      </c>
      <c r="E736" t="s">
        <v>5860</v>
      </c>
      <c r="F736" t="s">
        <v>1684</v>
      </c>
      <c r="G736" s="1">
        <v>80100</v>
      </c>
      <c r="H736">
        <v>0</v>
      </c>
    </row>
    <row r="737" spans="1:8" x14ac:dyDescent="0.35">
      <c r="A737">
        <v>2022</v>
      </c>
      <c r="B737" s="1">
        <v>721008</v>
      </c>
      <c r="C737" t="s">
        <v>1192</v>
      </c>
      <c r="D737" t="s">
        <v>413</v>
      </c>
      <c r="E737" t="s">
        <v>2116</v>
      </c>
      <c r="F737" t="s">
        <v>1684</v>
      </c>
      <c r="G737" s="1">
        <v>80300</v>
      </c>
      <c r="H737">
        <v>0</v>
      </c>
    </row>
    <row r="738" spans="1:8" x14ac:dyDescent="0.35">
      <c r="A738">
        <v>2022</v>
      </c>
      <c r="B738" s="1">
        <v>721007</v>
      </c>
      <c r="C738" t="s">
        <v>1192</v>
      </c>
      <c r="D738" t="s">
        <v>413</v>
      </c>
      <c r="E738" t="s">
        <v>2116</v>
      </c>
      <c r="F738" t="s">
        <v>1684</v>
      </c>
      <c r="G738" s="1">
        <v>80300</v>
      </c>
      <c r="H738">
        <v>0</v>
      </c>
    </row>
    <row r="739" spans="1:8" x14ac:dyDescent="0.35">
      <c r="A739">
        <v>2022</v>
      </c>
      <c r="B739" s="1">
        <v>721006</v>
      </c>
      <c r="C739" t="s">
        <v>1192</v>
      </c>
      <c r="D739" t="s">
        <v>413</v>
      </c>
      <c r="E739" t="s">
        <v>2116</v>
      </c>
      <c r="F739" t="s">
        <v>1684</v>
      </c>
      <c r="G739" s="1">
        <v>80300</v>
      </c>
      <c r="H739">
        <v>0</v>
      </c>
    </row>
    <row r="740" spans="1:8" x14ac:dyDescent="0.35">
      <c r="A740">
        <v>2022</v>
      </c>
      <c r="B740" s="1">
        <v>721005</v>
      </c>
      <c r="C740" t="s">
        <v>1192</v>
      </c>
      <c r="D740" t="s">
        <v>413</v>
      </c>
      <c r="E740" t="s">
        <v>2116</v>
      </c>
      <c r="F740" t="s">
        <v>1684</v>
      </c>
      <c r="G740" s="1">
        <v>80300</v>
      </c>
      <c r="H740">
        <v>0</v>
      </c>
    </row>
    <row r="741" spans="1:8" x14ac:dyDescent="0.35">
      <c r="A741">
        <v>2022</v>
      </c>
      <c r="B741" s="1">
        <v>720734</v>
      </c>
      <c r="C741" t="s">
        <v>1192</v>
      </c>
      <c r="D741" t="s">
        <v>2117</v>
      </c>
      <c r="E741" t="s">
        <v>2118</v>
      </c>
      <c r="F741" t="s">
        <v>1684</v>
      </c>
      <c r="G741" s="1">
        <v>100101</v>
      </c>
      <c r="H741" s="1">
        <v>100799</v>
      </c>
    </row>
    <row r="742" spans="1:8" x14ac:dyDescent="0.35">
      <c r="A742">
        <v>2022</v>
      </c>
      <c r="B742" s="1">
        <v>720733</v>
      </c>
      <c r="C742" t="s">
        <v>1192</v>
      </c>
      <c r="D742" t="s">
        <v>4811</v>
      </c>
      <c r="E742" t="s">
        <v>2120</v>
      </c>
      <c r="F742" t="s">
        <v>1684</v>
      </c>
      <c r="G742" s="1">
        <v>100500</v>
      </c>
      <c r="H742" s="1">
        <v>100799</v>
      </c>
    </row>
    <row r="743" spans="1:8" x14ac:dyDescent="0.35">
      <c r="A743">
        <v>2022</v>
      </c>
      <c r="B743" s="1">
        <v>720732</v>
      </c>
      <c r="C743" t="s">
        <v>1192</v>
      </c>
      <c r="D743" t="s">
        <v>2121</v>
      </c>
      <c r="E743" t="s">
        <v>2122</v>
      </c>
      <c r="F743" t="s">
        <v>1684</v>
      </c>
      <c r="G743" s="1">
        <v>100700</v>
      </c>
      <c r="H743" s="1">
        <v>100799</v>
      </c>
    </row>
    <row r="744" spans="1:8" x14ac:dyDescent="0.35">
      <c r="A744">
        <v>2022</v>
      </c>
      <c r="B744" s="1">
        <v>720731</v>
      </c>
      <c r="C744" t="s">
        <v>1192</v>
      </c>
      <c r="D744" t="s">
        <v>2123</v>
      </c>
      <c r="E744" t="s">
        <v>2124</v>
      </c>
      <c r="F744" t="s">
        <v>1684</v>
      </c>
      <c r="G744" s="1">
        <v>90000</v>
      </c>
      <c r="H744" s="1">
        <v>100799</v>
      </c>
    </row>
    <row r="745" spans="1:8" x14ac:dyDescent="0.35">
      <c r="A745">
        <v>2022</v>
      </c>
      <c r="B745" s="1">
        <v>720730</v>
      </c>
      <c r="C745" t="s">
        <v>1192</v>
      </c>
      <c r="D745" t="s">
        <v>2125</v>
      </c>
      <c r="E745" t="s">
        <v>2126</v>
      </c>
      <c r="F745" t="s">
        <v>1684</v>
      </c>
      <c r="G745" s="1">
        <v>100799</v>
      </c>
      <c r="H745">
        <v>0</v>
      </c>
    </row>
    <row r="746" spans="1:8" x14ac:dyDescent="0.35">
      <c r="A746">
        <v>2022</v>
      </c>
      <c r="B746" s="1">
        <v>720728</v>
      </c>
      <c r="C746" t="s">
        <v>1192</v>
      </c>
      <c r="D746" t="s">
        <v>2127</v>
      </c>
      <c r="E746" t="s">
        <v>2128</v>
      </c>
      <c r="F746" t="s">
        <v>1684</v>
      </c>
      <c r="G746" s="1">
        <v>100799</v>
      </c>
      <c r="H746">
        <v>0</v>
      </c>
    </row>
    <row r="747" spans="1:8" x14ac:dyDescent="0.35">
      <c r="A747">
        <v>2022</v>
      </c>
      <c r="B747" s="1">
        <v>720720</v>
      </c>
      <c r="C747" t="s">
        <v>1192</v>
      </c>
      <c r="D747" t="s">
        <v>407</v>
      </c>
      <c r="E747" t="s">
        <v>2129</v>
      </c>
      <c r="F747" t="s">
        <v>1684</v>
      </c>
      <c r="G747" s="1">
        <v>100101</v>
      </c>
      <c r="H747">
        <v>0</v>
      </c>
    </row>
    <row r="748" spans="1:8" x14ac:dyDescent="0.35">
      <c r="A748">
        <v>2022</v>
      </c>
      <c r="B748" s="1">
        <v>720718</v>
      </c>
      <c r="C748" t="s">
        <v>1192</v>
      </c>
      <c r="D748" t="s">
        <v>2130</v>
      </c>
      <c r="E748" t="s">
        <v>2131</v>
      </c>
      <c r="F748" t="s">
        <v>1684</v>
      </c>
      <c r="G748" s="1">
        <v>100799</v>
      </c>
      <c r="H748">
        <v>0</v>
      </c>
    </row>
    <row r="749" spans="1:8" x14ac:dyDescent="0.35">
      <c r="A749">
        <v>2022</v>
      </c>
      <c r="B749" s="1">
        <v>720715</v>
      </c>
      <c r="C749" t="s">
        <v>1192</v>
      </c>
      <c r="D749" t="s">
        <v>2132</v>
      </c>
      <c r="E749" t="s">
        <v>2133</v>
      </c>
      <c r="F749" t="s">
        <v>1684</v>
      </c>
      <c r="G749" s="1">
        <v>100500</v>
      </c>
      <c r="H749">
        <v>0</v>
      </c>
    </row>
    <row r="750" spans="1:8" x14ac:dyDescent="0.35">
      <c r="A750">
        <v>2022</v>
      </c>
      <c r="B750" s="1">
        <v>720711</v>
      </c>
      <c r="C750" t="s">
        <v>1192</v>
      </c>
      <c r="D750" t="s">
        <v>2134</v>
      </c>
      <c r="E750" t="s">
        <v>2135</v>
      </c>
      <c r="F750" t="s">
        <v>1684</v>
      </c>
      <c r="G750" s="1">
        <v>100700</v>
      </c>
      <c r="H750" s="1">
        <v>80300</v>
      </c>
    </row>
    <row r="751" spans="1:8" x14ac:dyDescent="0.35">
      <c r="A751">
        <v>2022</v>
      </c>
      <c r="B751" s="1">
        <v>720708</v>
      </c>
      <c r="C751" t="s">
        <v>1192</v>
      </c>
      <c r="D751" t="s">
        <v>767</v>
      </c>
      <c r="E751" t="s">
        <v>2136</v>
      </c>
      <c r="F751" t="s">
        <v>1684</v>
      </c>
      <c r="G751" s="1">
        <v>100700</v>
      </c>
      <c r="H751">
        <v>0</v>
      </c>
    </row>
    <row r="752" spans="1:8" x14ac:dyDescent="0.35">
      <c r="A752">
        <v>2022</v>
      </c>
      <c r="B752" s="1">
        <v>720705</v>
      </c>
      <c r="C752" t="s">
        <v>1192</v>
      </c>
      <c r="D752" t="s">
        <v>767</v>
      </c>
      <c r="E752" t="s">
        <v>2136</v>
      </c>
      <c r="F752" t="s">
        <v>1684</v>
      </c>
      <c r="G752" s="1">
        <v>100700</v>
      </c>
      <c r="H752">
        <v>0</v>
      </c>
    </row>
    <row r="753" spans="1:8" x14ac:dyDescent="0.35">
      <c r="A753">
        <v>2022</v>
      </c>
      <c r="B753" s="1">
        <v>720700</v>
      </c>
      <c r="C753" t="s">
        <v>1192</v>
      </c>
      <c r="D753" t="s">
        <v>767</v>
      </c>
      <c r="E753" t="s">
        <v>2136</v>
      </c>
      <c r="F753" t="s">
        <v>1684</v>
      </c>
      <c r="G753" s="1">
        <v>100700</v>
      </c>
      <c r="H753">
        <v>0</v>
      </c>
    </row>
    <row r="754" spans="1:8" x14ac:dyDescent="0.35">
      <c r="A754">
        <v>2022</v>
      </c>
      <c r="B754" s="1">
        <v>720614</v>
      </c>
      <c r="C754" t="s">
        <v>1192</v>
      </c>
      <c r="D754" t="s">
        <v>2137</v>
      </c>
      <c r="E754" t="s">
        <v>2138</v>
      </c>
      <c r="F754" t="s">
        <v>1684</v>
      </c>
      <c r="G754" s="1">
        <v>90000</v>
      </c>
      <c r="H754" s="1">
        <v>90300</v>
      </c>
    </row>
    <row r="755" spans="1:8" x14ac:dyDescent="0.35">
      <c r="A755">
        <v>2022</v>
      </c>
      <c r="B755" s="1">
        <v>720612</v>
      </c>
      <c r="C755" t="s">
        <v>1192</v>
      </c>
      <c r="D755" t="s">
        <v>2137</v>
      </c>
      <c r="E755" t="s">
        <v>2138</v>
      </c>
      <c r="F755" t="s">
        <v>1684</v>
      </c>
      <c r="G755" s="1">
        <v>90000</v>
      </c>
      <c r="H755" s="1">
        <v>90300</v>
      </c>
    </row>
    <row r="756" spans="1:8" x14ac:dyDescent="0.35">
      <c r="A756">
        <v>2022</v>
      </c>
      <c r="B756" s="1">
        <v>720610</v>
      </c>
      <c r="C756" t="s">
        <v>1192</v>
      </c>
      <c r="D756" t="s">
        <v>2137</v>
      </c>
      <c r="E756" t="s">
        <v>2138</v>
      </c>
      <c r="F756" t="s">
        <v>1684</v>
      </c>
      <c r="G756" s="1">
        <v>90000</v>
      </c>
      <c r="H756" s="1">
        <v>90300</v>
      </c>
    </row>
    <row r="757" spans="1:8" x14ac:dyDescent="0.35">
      <c r="A757">
        <v>2022</v>
      </c>
      <c r="B757" s="1">
        <v>720605</v>
      </c>
      <c r="C757" t="s">
        <v>1192</v>
      </c>
      <c r="D757" t="s">
        <v>1018</v>
      </c>
      <c r="E757" t="s">
        <v>2139</v>
      </c>
      <c r="F757" t="s">
        <v>1684</v>
      </c>
      <c r="G757" s="1">
        <v>90000</v>
      </c>
      <c r="H757" s="1">
        <v>80300</v>
      </c>
    </row>
    <row r="758" spans="1:8" x14ac:dyDescent="0.35">
      <c r="A758">
        <v>2022</v>
      </c>
      <c r="B758" s="1">
        <v>720600</v>
      </c>
      <c r="C758" t="s">
        <v>1192</v>
      </c>
      <c r="D758" t="s">
        <v>1018</v>
      </c>
      <c r="E758" t="s">
        <v>2139</v>
      </c>
      <c r="F758" t="s">
        <v>1684</v>
      </c>
      <c r="G758" s="1">
        <v>90000</v>
      </c>
      <c r="H758" s="1">
        <v>80300</v>
      </c>
    </row>
    <row r="759" spans="1:8" x14ac:dyDescent="0.35">
      <c r="A759">
        <v>2022</v>
      </c>
      <c r="B759" s="1">
        <v>720529</v>
      </c>
      <c r="C759" t="s">
        <v>1192</v>
      </c>
      <c r="D759" t="s">
        <v>2140</v>
      </c>
      <c r="E759" t="s">
        <v>2141</v>
      </c>
      <c r="F759" t="s">
        <v>1684</v>
      </c>
      <c r="G759" s="1">
        <v>91521</v>
      </c>
      <c r="H759">
        <v>0</v>
      </c>
    </row>
    <row r="760" spans="1:8" x14ac:dyDescent="0.35">
      <c r="A760">
        <v>2022</v>
      </c>
      <c r="B760" s="1">
        <v>720527</v>
      </c>
      <c r="C760" t="s">
        <v>1192</v>
      </c>
      <c r="D760" t="s">
        <v>2140</v>
      </c>
      <c r="E760" t="s">
        <v>2141</v>
      </c>
      <c r="F760" t="s">
        <v>1684</v>
      </c>
      <c r="G760" s="1">
        <v>91521</v>
      </c>
      <c r="H760">
        <v>0</v>
      </c>
    </row>
    <row r="761" spans="1:8" x14ac:dyDescent="0.35">
      <c r="A761">
        <v>2022</v>
      </c>
      <c r="B761" s="1">
        <v>720521</v>
      </c>
      <c r="C761" t="s">
        <v>1192</v>
      </c>
      <c r="D761" t="s">
        <v>2142</v>
      </c>
      <c r="E761" t="s">
        <v>2143</v>
      </c>
      <c r="F761" t="s">
        <v>1684</v>
      </c>
      <c r="G761" s="1">
        <v>91519</v>
      </c>
      <c r="H761">
        <v>0</v>
      </c>
    </row>
    <row r="762" spans="1:8" x14ac:dyDescent="0.35">
      <c r="A762">
        <v>2022</v>
      </c>
      <c r="B762" s="1">
        <v>720518</v>
      </c>
      <c r="C762" t="s">
        <v>1192</v>
      </c>
      <c r="D762" t="s">
        <v>52</v>
      </c>
      <c r="E762" t="s">
        <v>2144</v>
      </c>
      <c r="F762" t="s">
        <v>1684</v>
      </c>
      <c r="G762" s="1">
        <v>90000</v>
      </c>
      <c r="H762">
        <v>0</v>
      </c>
    </row>
    <row r="763" spans="1:8" x14ac:dyDescent="0.35">
      <c r="A763">
        <v>2022</v>
      </c>
      <c r="B763" s="1">
        <v>720515</v>
      </c>
      <c r="C763" t="s">
        <v>1192</v>
      </c>
      <c r="D763" t="s">
        <v>52</v>
      </c>
      <c r="E763" t="s">
        <v>2144</v>
      </c>
      <c r="F763" t="s">
        <v>1684</v>
      </c>
      <c r="G763" s="1">
        <v>90000</v>
      </c>
      <c r="H763">
        <v>0</v>
      </c>
    </row>
    <row r="764" spans="1:8" x14ac:dyDescent="0.35">
      <c r="A764">
        <v>2022</v>
      </c>
      <c r="B764" s="1">
        <v>720510</v>
      </c>
      <c r="C764" t="s">
        <v>1192</v>
      </c>
      <c r="D764" t="s">
        <v>52</v>
      </c>
      <c r="E764" t="s">
        <v>2144</v>
      </c>
      <c r="F764" t="s">
        <v>1684</v>
      </c>
      <c r="G764" s="1">
        <v>90000</v>
      </c>
      <c r="H764">
        <v>0</v>
      </c>
    </row>
    <row r="765" spans="1:8" x14ac:dyDescent="0.35">
      <c r="A765">
        <v>2022</v>
      </c>
      <c r="B765" s="1">
        <v>720254</v>
      </c>
      <c r="C765" t="s">
        <v>1192</v>
      </c>
      <c r="D765" t="s">
        <v>2145</v>
      </c>
      <c r="E765" t="s">
        <v>2146</v>
      </c>
      <c r="F765" t="s">
        <v>1684</v>
      </c>
      <c r="G765" s="1">
        <v>19999</v>
      </c>
      <c r="H765">
        <v>0</v>
      </c>
    </row>
    <row r="766" spans="1:8" x14ac:dyDescent="0.35">
      <c r="A766">
        <v>2022</v>
      </c>
      <c r="B766" s="1">
        <v>720253</v>
      </c>
      <c r="C766" t="s">
        <v>1192</v>
      </c>
      <c r="D766" t="s">
        <v>2145</v>
      </c>
      <c r="E766" t="s">
        <v>2146</v>
      </c>
      <c r="F766" t="s">
        <v>1684</v>
      </c>
      <c r="G766" s="1">
        <v>19999</v>
      </c>
      <c r="H766">
        <v>0</v>
      </c>
    </row>
    <row r="767" spans="1:8" x14ac:dyDescent="0.35">
      <c r="A767">
        <v>2022</v>
      </c>
      <c r="B767" s="1">
        <v>720252</v>
      </c>
      <c r="C767" t="s">
        <v>1192</v>
      </c>
      <c r="D767" t="s">
        <v>2145</v>
      </c>
      <c r="E767" t="s">
        <v>2146</v>
      </c>
      <c r="F767" t="s">
        <v>1684</v>
      </c>
      <c r="G767" s="1">
        <v>19999</v>
      </c>
      <c r="H767">
        <v>0</v>
      </c>
    </row>
    <row r="768" spans="1:8" x14ac:dyDescent="0.35">
      <c r="A768">
        <v>2022</v>
      </c>
      <c r="B768" s="1">
        <v>720235</v>
      </c>
      <c r="C768" t="s">
        <v>1192</v>
      </c>
      <c r="D768" t="s">
        <v>2147</v>
      </c>
      <c r="E768" t="s">
        <v>2148</v>
      </c>
      <c r="F768" t="s">
        <v>1684</v>
      </c>
      <c r="G768" s="1">
        <v>19901</v>
      </c>
      <c r="H768">
        <v>0</v>
      </c>
    </row>
    <row r="769" spans="1:8" x14ac:dyDescent="0.35">
      <c r="A769">
        <v>2022</v>
      </c>
      <c r="B769" s="1">
        <v>720233</v>
      </c>
      <c r="C769" t="s">
        <v>1192</v>
      </c>
      <c r="D769" t="s">
        <v>2147</v>
      </c>
      <c r="E769" t="s">
        <v>2148</v>
      </c>
      <c r="F769" t="s">
        <v>1684</v>
      </c>
      <c r="G769" s="1">
        <v>19901</v>
      </c>
      <c r="H769">
        <v>0</v>
      </c>
    </row>
    <row r="770" spans="1:8" x14ac:dyDescent="0.35">
      <c r="A770">
        <v>2022</v>
      </c>
      <c r="B770" s="1">
        <v>720198</v>
      </c>
      <c r="C770" t="s">
        <v>1192</v>
      </c>
      <c r="D770" t="s">
        <v>2149</v>
      </c>
      <c r="E770" t="s">
        <v>2150</v>
      </c>
      <c r="F770" t="s">
        <v>1684</v>
      </c>
      <c r="G770" s="1">
        <v>90300</v>
      </c>
      <c r="H770">
        <v>0</v>
      </c>
    </row>
    <row r="771" spans="1:8" x14ac:dyDescent="0.35">
      <c r="A771">
        <v>2022</v>
      </c>
      <c r="B771" s="1">
        <v>720196</v>
      </c>
      <c r="C771" t="s">
        <v>1192</v>
      </c>
      <c r="D771" t="s">
        <v>2149</v>
      </c>
      <c r="E771" t="s">
        <v>2150</v>
      </c>
      <c r="F771" t="s">
        <v>1684</v>
      </c>
      <c r="G771" s="1">
        <v>90300</v>
      </c>
      <c r="H771">
        <v>0</v>
      </c>
    </row>
    <row r="772" spans="1:8" x14ac:dyDescent="0.35">
      <c r="A772">
        <v>2022</v>
      </c>
      <c r="B772" s="1">
        <v>720194</v>
      </c>
      <c r="C772" t="s">
        <v>1192</v>
      </c>
      <c r="D772" t="s">
        <v>2149</v>
      </c>
      <c r="E772" t="s">
        <v>2150</v>
      </c>
      <c r="F772" t="s">
        <v>1684</v>
      </c>
      <c r="G772" s="1">
        <v>90300</v>
      </c>
      <c r="H772">
        <v>0</v>
      </c>
    </row>
    <row r="773" spans="1:8" x14ac:dyDescent="0.35">
      <c r="A773">
        <v>2022</v>
      </c>
      <c r="B773" s="1">
        <v>720192</v>
      </c>
      <c r="C773" t="s">
        <v>1192</v>
      </c>
      <c r="D773" t="s">
        <v>2151</v>
      </c>
      <c r="E773" t="s">
        <v>2152</v>
      </c>
      <c r="F773" t="s">
        <v>1684</v>
      </c>
      <c r="G773" s="1">
        <v>91105</v>
      </c>
      <c r="H773">
        <v>0</v>
      </c>
    </row>
    <row r="774" spans="1:8" x14ac:dyDescent="0.35">
      <c r="A774">
        <v>2022</v>
      </c>
      <c r="B774" s="1">
        <v>720191</v>
      </c>
      <c r="C774" t="s">
        <v>1192</v>
      </c>
      <c r="D774" t="s">
        <v>2151</v>
      </c>
      <c r="E774" t="s">
        <v>2152</v>
      </c>
      <c r="F774" t="s">
        <v>1684</v>
      </c>
      <c r="G774" s="1">
        <v>91105</v>
      </c>
      <c r="H774">
        <v>0</v>
      </c>
    </row>
    <row r="775" spans="1:8" x14ac:dyDescent="0.35">
      <c r="A775">
        <v>2022</v>
      </c>
      <c r="B775" s="1">
        <v>720162</v>
      </c>
      <c r="C775" t="s">
        <v>1192</v>
      </c>
      <c r="D775" t="s">
        <v>4812</v>
      </c>
      <c r="E775" t="s">
        <v>4813</v>
      </c>
      <c r="F775" t="s">
        <v>1684</v>
      </c>
      <c r="G775" s="1">
        <v>99999</v>
      </c>
      <c r="H775">
        <v>0</v>
      </c>
    </row>
    <row r="776" spans="1:8" x14ac:dyDescent="0.35">
      <c r="A776">
        <v>2022</v>
      </c>
      <c r="B776" s="1">
        <v>720160</v>
      </c>
      <c r="C776" t="s">
        <v>1192</v>
      </c>
      <c r="D776" t="s">
        <v>4812</v>
      </c>
      <c r="E776" t="s">
        <v>4813</v>
      </c>
      <c r="F776" t="s">
        <v>1684</v>
      </c>
      <c r="G776" s="1">
        <v>99999</v>
      </c>
      <c r="H776">
        <v>0</v>
      </c>
    </row>
    <row r="777" spans="1:8" x14ac:dyDescent="0.35">
      <c r="A777">
        <v>2022</v>
      </c>
      <c r="B777" s="1">
        <v>720156</v>
      </c>
      <c r="C777" t="s">
        <v>1192</v>
      </c>
      <c r="D777" t="s">
        <v>2153</v>
      </c>
      <c r="E777" t="s">
        <v>2154</v>
      </c>
      <c r="F777" t="s">
        <v>1684</v>
      </c>
      <c r="G777" s="1">
        <v>20300</v>
      </c>
      <c r="H777" s="1">
        <v>90900</v>
      </c>
    </row>
    <row r="778" spans="1:8" x14ac:dyDescent="0.35">
      <c r="A778">
        <v>2022</v>
      </c>
      <c r="B778" s="1">
        <v>720155</v>
      </c>
      <c r="C778" t="s">
        <v>1192</v>
      </c>
      <c r="D778" t="s">
        <v>2153</v>
      </c>
      <c r="E778" t="s">
        <v>2154</v>
      </c>
      <c r="F778" t="s">
        <v>1684</v>
      </c>
      <c r="G778" s="1">
        <v>20300</v>
      </c>
      <c r="H778" s="1">
        <v>90900</v>
      </c>
    </row>
    <row r="779" spans="1:8" x14ac:dyDescent="0.35">
      <c r="A779">
        <v>2022</v>
      </c>
      <c r="B779" s="1">
        <v>720152</v>
      </c>
      <c r="C779" t="s">
        <v>1192</v>
      </c>
      <c r="D779" t="s">
        <v>2155</v>
      </c>
      <c r="E779" t="s">
        <v>2156</v>
      </c>
      <c r="F779" t="s">
        <v>1684</v>
      </c>
      <c r="G779" s="1">
        <v>20300</v>
      </c>
      <c r="H779" s="1">
        <v>80300</v>
      </c>
    </row>
    <row r="780" spans="1:8" x14ac:dyDescent="0.35">
      <c r="A780">
        <v>2022</v>
      </c>
      <c r="B780" s="1">
        <v>720151</v>
      </c>
      <c r="C780" t="s">
        <v>1192</v>
      </c>
      <c r="D780" t="s">
        <v>2155</v>
      </c>
      <c r="E780" t="s">
        <v>2156</v>
      </c>
      <c r="F780" t="s">
        <v>1684</v>
      </c>
      <c r="G780" s="1">
        <v>20300</v>
      </c>
      <c r="H780" s="1">
        <v>80300</v>
      </c>
    </row>
    <row r="781" spans="1:8" x14ac:dyDescent="0.35">
      <c r="A781">
        <v>2022</v>
      </c>
      <c r="B781" s="1">
        <v>720150</v>
      </c>
      <c r="C781" t="s">
        <v>1192</v>
      </c>
      <c r="D781" t="s">
        <v>2157</v>
      </c>
      <c r="E781" t="s">
        <v>2158</v>
      </c>
      <c r="F781" t="s">
        <v>1684</v>
      </c>
      <c r="G781" s="1">
        <v>20300</v>
      </c>
      <c r="H781">
        <v>0</v>
      </c>
    </row>
    <row r="782" spans="1:8" x14ac:dyDescent="0.35">
      <c r="A782">
        <v>2022</v>
      </c>
      <c r="B782" s="1">
        <v>720148</v>
      </c>
      <c r="C782" t="s">
        <v>1192</v>
      </c>
      <c r="D782" t="s">
        <v>2159</v>
      </c>
      <c r="E782" t="s">
        <v>2160</v>
      </c>
      <c r="F782" t="s">
        <v>1684</v>
      </c>
      <c r="G782" s="1">
        <v>20300</v>
      </c>
      <c r="H782">
        <v>0</v>
      </c>
    </row>
    <row r="783" spans="1:8" x14ac:dyDescent="0.35">
      <c r="A783">
        <v>2022</v>
      </c>
      <c r="B783" s="1">
        <v>720146</v>
      </c>
      <c r="C783" t="s">
        <v>1192</v>
      </c>
      <c r="D783" t="s">
        <v>2159</v>
      </c>
      <c r="E783" t="s">
        <v>2160</v>
      </c>
      <c r="F783" t="s">
        <v>1684</v>
      </c>
      <c r="G783" s="1">
        <v>20300</v>
      </c>
      <c r="H783">
        <v>0</v>
      </c>
    </row>
    <row r="784" spans="1:8" x14ac:dyDescent="0.35">
      <c r="A784">
        <v>2022</v>
      </c>
      <c r="B784" s="1">
        <v>720144</v>
      </c>
      <c r="C784" t="s">
        <v>1192</v>
      </c>
      <c r="D784" t="s">
        <v>2159</v>
      </c>
      <c r="E784" t="s">
        <v>2160</v>
      </c>
      <c r="F784" t="s">
        <v>1684</v>
      </c>
      <c r="G784" s="1">
        <v>20300</v>
      </c>
      <c r="H784">
        <v>0</v>
      </c>
    </row>
    <row r="785" spans="1:8" x14ac:dyDescent="0.35">
      <c r="A785">
        <v>2022</v>
      </c>
      <c r="B785" s="1">
        <v>720142</v>
      </c>
      <c r="C785" t="s">
        <v>1192</v>
      </c>
      <c r="D785" t="s">
        <v>2161</v>
      </c>
      <c r="E785" t="s">
        <v>2162</v>
      </c>
      <c r="F785" t="s">
        <v>1684</v>
      </c>
      <c r="G785" s="1">
        <v>20100</v>
      </c>
      <c r="H785">
        <v>0</v>
      </c>
    </row>
    <row r="786" spans="1:8" x14ac:dyDescent="0.35">
      <c r="A786">
        <v>2022</v>
      </c>
      <c r="B786" s="1">
        <v>720141</v>
      </c>
      <c r="C786" t="s">
        <v>1192</v>
      </c>
      <c r="D786" t="s">
        <v>2161</v>
      </c>
      <c r="E786" t="s">
        <v>2162</v>
      </c>
      <c r="F786" t="s">
        <v>1684</v>
      </c>
      <c r="G786" s="1">
        <v>20100</v>
      </c>
      <c r="H786">
        <v>0</v>
      </c>
    </row>
    <row r="787" spans="1:8" x14ac:dyDescent="0.35">
      <c r="A787">
        <v>2022</v>
      </c>
      <c r="B787" s="1">
        <v>720126</v>
      </c>
      <c r="C787" t="s">
        <v>1192</v>
      </c>
      <c r="D787" t="s">
        <v>4814</v>
      </c>
      <c r="E787" t="s">
        <v>4815</v>
      </c>
      <c r="F787" t="s">
        <v>1684</v>
      </c>
      <c r="G787" s="1">
        <v>100101</v>
      </c>
      <c r="H787">
        <v>0</v>
      </c>
    </row>
    <row r="788" spans="1:8" x14ac:dyDescent="0.35">
      <c r="A788">
        <v>2022</v>
      </c>
      <c r="B788" s="1">
        <v>720124</v>
      </c>
      <c r="C788" t="s">
        <v>1192</v>
      </c>
      <c r="D788" t="s">
        <v>4816</v>
      </c>
      <c r="E788" t="s">
        <v>4817</v>
      </c>
      <c r="F788" t="s">
        <v>1684</v>
      </c>
      <c r="G788" s="1">
        <v>100500</v>
      </c>
      <c r="H788">
        <v>0</v>
      </c>
    </row>
    <row r="789" spans="1:8" x14ac:dyDescent="0.35">
      <c r="A789">
        <v>2022</v>
      </c>
      <c r="B789" s="1">
        <v>720122</v>
      </c>
      <c r="C789" t="s">
        <v>1192</v>
      </c>
      <c r="D789" t="s">
        <v>4818</v>
      </c>
      <c r="E789" t="s">
        <v>4819</v>
      </c>
      <c r="F789" t="s">
        <v>1684</v>
      </c>
      <c r="G789" s="1">
        <v>100700</v>
      </c>
      <c r="H789">
        <v>0</v>
      </c>
    </row>
    <row r="790" spans="1:8" x14ac:dyDescent="0.35">
      <c r="A790">
        <v>2022</v>
      </c>
      <c r="B790" s="1">
        <v>720120</v>
      </c>
      <c r="C790" t="s">
        <v>1192</v>
      </c>
      <c r="D790" t="s">
        <v>4818</v>
      </c>
      <c r="E790" t="s">
        <v>4819</v>
      </c>
      <c r="F790" t="s">
        <v>1684</v>
      </c>
      <c r="G790" s="1">
        <v>100700</v>
      </c>
      <c r="H790">
        <v>0</v>
      </c>
    </row>
    <row r="791" spans="1:8" x14ac:dyDescent="0.35">
      <c r="A791">
        <v>2022</v>
      </c>
      <c r="B791" s="1">
        <v>720116</v>
      </c>
      <c r="C791" t="s">
        <v>1192</v>
      </c>
      <c r="D791" t="s">
        <v>4820</v>
      </c>
      <c r="E791" t="s">
        <v>4821</v>
      </c>
      <c r="F791" t="s">
        <v>1684</v>
      </c>
      <c r="G791" s="1">
        <v>90000</v>
      </c>
      <c r="H791">
        <v>0</v>
      </c>
    </row>
    <row r="792" spans="1:8" x14ac:dyDescent="0.35">
      <c r="A792">
        <v>2022</v>
      </c>
      <c r="B792" s="1">
        <v>720115</v>
      </c>
      <c r="C792" t="s">
        <v>1192</v>
      </c>
      <c r="D792" t="s">
        <v>4820</v>
      </c>
      <c r="E792" t="s">
        <v>4821</v>
      </c>
      <c r="F792" t="s">
        <v>1684</v>
      </c>
      <c r="G792" s="1">
        <v>90000</v>
      </c>
      <c r="H792">
        <v>0</v>
      </c>
    </row>
    <row r="793" spans="1:8" x14ac:dyDescent="0.35">
      <c r="A793">
        <v>2022</v>
      </c>
      <c r="B793" s="1">
        <v>720114</v>
      </c>
      <c r="C793" t="s">
        <v>1192</v>
      </c>
      <c r="D793" t="s">
        <v>4820</v>
      </c>
      <c r="E793" t="s">
        <v>4821</v>
      </c>
      <c r="F793" t="s">
        <v>1684</v>
      </c>
      <c r="G793" s="1">
        <v>90000</v>
      </c>
      <c r="H793">
        <v>0</v>
      </c>
    </row>
    <row r="794" spans="1:8" x14ac:dyDescent="0.35">
      <c r="A794">
        <v>2022</v>
      </c>
      <c r="B794" s="1">
        <v>720110</v>
      </c>
      <c r="C794" t="s">
        <v>1192</v>
      </c>
      <c r="D794" t="s">
        <v>4822</v>
      </c>
      <c r="E794" t="s">
        <v>4823</v>
      </c>
      <c r="F794" t="s">
        <v>1684</v>
      </c>
      <c r="G794" s="1">
        <v>90000</v>
      </c>
      <c r="H794">
        <v>0</v>
      </c>
    </row>
    <row r="795" spans="1:8" x14ac:dyDescent="0.35">
      <c r="A795">
        <v>2022</v>
      </c>
      <c r="B795" s="1">
        <v>720109</v>
      </c>
      <c r="C795" t="s">
        <v>1192</v>
      </c>
      <c r="D795" t="s">
        <v>4822</v>
      </c>
      <c r="E795" t="s">
        <v>4823</v>
      </c>
      <c r="F795" t="s">
        <v>1684</v>
      </c>
      <c r="G795" s="1">
        <v>90000</v>
      </c>
      <c r="H795">
        <v>0</v>
      </c>
    </row>
    <row r="796" spans="1:8" x14ac:dyDescent="0.35">
      <c r="A796">
        <v>2022</v>
      </c>
      <c r="B796" s="1">
        <v>720108</v>
      </c>
      <c r="C796" t="s">
        <v>1192</v>
      </c>
      <c r="D796" t="s">
        <v>4822</v>
      </c>
      <c r="E796" t="s">
        <v>4823</v>
      </c>
      <c r="F796" t="s">
        <v>1684</v>
      </c>
      <c r="G796" s="1">
        <v>90000</v>
      </c>
      <c r="H796">
        <v>0</v>
      </c>
    </row>
    <row r="797" spans="1:8" x14ac:dyDescent="0.35">
      <c r="A797">
        <v>2022</v>
      </c>
      <c r="B797" s="1">
        <v>720106</v>
      </c>
      <c r="C797" t="s">
        <v>1192</v>
      </c>
      <c r="D797" t="s">
        <v>4824</v>
      </c>
      <c r="E797" t="s">
        <v>4825</v>
      </c>
      <c r="F797" t="s">
        <v>1684</v>
      </c>
      <c r="G797" s="1">
        <v>91519</v>
      </c>
      <c r="H797">
        <v>0</v>
      </c>
    </row>
    <row r="798" spans="1:8" x14ac:dyDescent="0.35">
      <c r="A798">
        <v>2022</v>
      </c>
      <c r="B798" s="1">
        <v>720104</v>
      </c>
      <c r="C798" t="s">
        <v>1192</v>
      </c>
      <c r="D798" t="s">
        <v>4826</v>
      </c>
      <c r="E798" t="s">
        <v>4827</v>
      </c>
      <c r="F798" t="s">
        <v>1684</v>
      </c>
      <c r="G798" s="1">
        <v>90000</v>
      </c>
      <c r="H798">
        <v>0</v>
      </c>
    </row>
    <row r="799" spans="1:8" x14ac:dyDescent="0.35">
      <c r="A799">
        <v>2022</v>
      </c>
      <c r="B799" s="1">
        <v>720102</v>
      </c>
      <c r="C799" t="s">
        <v>1192</v>
      </c>
      <c r="D799" t="s">
        <v>4826</v>
      </c>
      <c r="E799" t="s">
        <v>4827</v>
      </c>
      <c r="F799" t="s">
        <v>1684</v>
      </c>
      <c r="G799" s="1">
        <v>90000</v>
      </c>
      <c r="H799">
        <v>0</v>
      </c>
    </row>
    <row r="800" spans="1:8" x14ac:dyDescent="0.35">
      <c r="A800">
        <v>2022</v>
      </c>
      <c r="B800" s="1">
        <v>720100</v>
      </c>
      <c r="C800" t="s">
        <v>1192</v>
      </c>
      <c r="D800" t="s">
        <v>4826</v>
      </c>
      <c r="E800" t="s">
        <v>4827</v>
      </c>
      <c r="F800" t="s">
        <v>1684</v>
      </c>
      <c r="G800" s="1">
        <v>90000</v>
      </c>
      <c r="H800">
        <v>0</v>
      </c>
    </row>
    <row r="801" spans="1:8" x14ac:dyDescent="0.35">
      <c r="A801">
        <v>2022</v>
      </c>
      <c r="B801" s="1">
        <v>650310</v>
      </c>
      <c r="C801" t="s">
        <v>1296</v>
      </c>
      <c r="D801" t="s">
        <v>2198</v>
      </c>
      <c r="E801" t="s">
        <v>5861</v>
      </c>
      <c r="F801" t="s">
        <v>1684</v>
      </c>
      <c r="G801" s="1">
        <v>80509</v>
      </c>
      <c r="H801" s="1">
        <v>100700</v>
      </c>
    </row>
    <row r="802" spans="1:8" x14ac:dyDescent="0.35">
      <c r="A802">
        <v>2022</v>
      </c>
      <c r="B802" s="1">
        <v>650300</v>
      </c>
      <c r="C802" t="s">
        <v>1296</v>
      </c>
      <c r="D802" t="s">
        <v>2200</v>
      </c>
      <c r="E802" t="s">
        <v>5862</v>
      </c>
      <c r="F802" t="s">
        <v>1684</v>
      </c>
      <c r="G802" s="1">
        <v>80509</v>
      </c>
      <c r="H802" s="1">
        <v>90300</v>
      </c>
    </row>
    <row r="803" spans="1:8" x14ac:dyDescent="0.35">
      <c r="A803">
        <v>2022</v>
      </c>
      <c r="B803" s="1">
        <v>650290</v>
      </c>
      <c r="C803" t="s">
        <v>1296</v>
      </c>
      <c r="D803" t="s">
        <v>2202</v>
      </c>
      <c r="E803" t="s">
        <v>5863</v>
      </c>
      <c r="F803" t="s">
        <v>1684</v>
      </c>
      <c r="G803" s="1">
        <v>80599</v>
      </c>
      <c r="H803">
        <v>0</v>
      </c>
    </row>
    <row r="804" spans="1:8" x14ac:dyDescent="0.35">
      <c r="A804">
        <v>2022</v>
      </c>
      <c r="B804" s="1">
        <v>650280</v>
      </c>
      <c r="C804" t="s">
        <v>1296</v>
      </c>
      <c r="D804" t="s">
        <v>2204</v>
      </c>
      <c r="E804" t="s">
        <v>5864</v>
      </c>
      <c r="F804" t="s">
        <v>1684</v>
      </c>
      <c r="G804" s="1">
        <v>90900</v>
      </c>
      <c r="H804" s="1">
        <v>80599</v>
      </c>
    </row>
    <row r="805" spans="1:8" x14ac:dyDescent="0.35">
      <c r="A805">
        <v>2022</v>
      </c>
      <c r="B805" s="1">
        <v>650270</v>
      </c>
      <c r="C805" t="s">
        <v>1296</v>
      </c>
      <c r="D805" t="s">
        <v>2206</v>
      </c>
      <c r="E805" t="s">
        <v>5865</v>
      </c>
      <c r="F805" t="s">
        <v>1684</v>
      </c>
      <c r="G805" s="1">
        <v>90900</v>
      </c>
      <c r="H805" s="1">
        <v>80303</v>
      </c>
    </row>
    <row r="806" spans="1:8" x14ac:dyDescent="0.35">
      <c r="A806">
        <v>2022</v>
      </c>
      <c r="B806" s="1">
        <v>650260</v>
      </c>
      <c r="C806" t="s">
        <v>1296</v>
      </c>
      <c r="D806" t="s">
        <v>2208</v>
      </c>
      <c r="E806" t="s">
        <v>5866</v>
      </c>
      <c r="F806" t="s">
        <v>1684</v>
      </c>
      <c r="G806" s="1">
        <v>80303</v>
      </c>
      <c r="H806">
        <v>0</v>
      </c>
    </row>
    <row r="807" spans="1:8" x14ac:dyDescent="0.35">
      <c r="A807">
        <v>2022</v>
      </c>
      <c r="B807" s="1">
        <v>650250</v>
      </c>
      <c r="C807" t="s">
        <v>1296</v>
      </c>
      <c r="D807" t="s">
        <v>2210</v>
      </c>
      <c r="E807" t="s">
        <v>5867</v>
      </c>
      <c r="F807" t="s">
        <v>1684</v>
      </c>
      <c r="G807" s="1">
        <v>80507</v>
      </c>
      <c r="H807">
        <v>0</v>
      </c>
    </row>
    <row r="808" spans="1:8" x14ac:dyDescent="0.35">
      <c r="A808">
        <v>2022</v>
      </c>
      <c r="B808" s="1">
        <v>650240</v>
      </c>
      <c r="C808" t="s">
        <v>1296</v>
      </c>
      <c r="D808" t="s">
        <v>341</v>
      </c>
      <c r="E808" t="s">
        <v>5868</v>
      </c>
      <c r="F808" t="s">
        <v>1684</v>
      </c>
      <c r="G808" s="1">
        <v>80101</v>
      </c>
      <c r="H808">
        <v>0</v>
      </c>
    </row>
    <row r="809" spans="1:8" x14ac:dyDescent="0.35">
      <c r="A809">
        <v>2022</v>
      </c>
      <c r="B809" s="1">
        <v>650235</v>
      </c>
      <c r="C809" t="s">
        <v>1296</v>
      </c>
      <c r="D809" t="s">
        <v>122</v>
      </c>
      <c r="E809" t="s">
        <v>5869</v>
      </c>
      <c r="F809" t="s">
        <v>1684</v>
      </c>
      <c r="G809" s="1">
        <v>91703</v>
      </c>
      <c r="H809">
        <v>0</v>
      </c>
    </row>
    <row r="810" spans="1:8" x14ac:dyDescent="0.35">
      <c r="A810">
        <v>2022</v>
      </c>
      <c r="B810" s="1">
        <v>650230</v>
      </c>
      <c r="C810" t="s">
        <v>1296</v>
      </c>
      <c r="D810" t="s">
        <v>122</v>
      </c>
      <c r="E810" t="s">
        <v>5869</v>
      </c>
      <c r="F810" t="s">
        <v>1684</v>
      </c>
      <c r="G810" s="1">
        <v>91703</v>
      </c>
      <c r="H810">
        <v>0</v>
      </c>
    </row>
    <row r="811" spans="1:8" x14ac:dyDescent="0.35">
      <c r="A811">
        <v>2022</v>
      </c>
      <c r="B811" s="1">
        <v>650220</v>
      </c>
      <c r="C811" t="s">
        <v>1296</v>
      </c>
      <c r="D811" t="s">
        <v>2214</v>
      </c>
      <c r="E811" t="s">
        <v>5870</v>
      </c>
      <c r="F811" t="s">
        <v>1684</v>
      </c>
      <c r="G811" s="1">
        <v>70105</v>
      </c>
      <c r="H811">
        <v>0</v>
      </c>
    </row>
    <row r="812" spans="1:8" x14ac:dyDescent="0.35">
      <c r="A812">
        <v>2022</v>
      </c>
      <c r="B812" s="1">
        <v>650210</v>
      </c>
      <c r="C812" t="s">
        <v>1296</v>
      </c>
      <c r="D812" t="s">
        <v>1757</v>
      </c>
      <c r="E812" t="s">
        <v>5871</v>
      </c>
      <c r="F812" t="s">
        <v>1684</v>
      </c>
      <c r="G812" s="1">
        <v>70103</v>
      </c>
      <c r="H812">
        <v>0</v>
      </c>
    </row>
    <row r="813" spans="1:8" x14ac:dyDescent="0.35">
      <c r="A813">
        <v>2022</v>
      </c>
      <c r="B813" s="1">
        <v>650200</v>
      </c>
      <c r="C813" t="s">
        <v>1296</v>
      </c>
      <c r="D813" t="s">
        <v>2217</v>
      </c>
      <c r="E813" t="s">
        <v>5872</v>
      </c>
      <c r="F813" t="s">
        <v>1684</v>
      </c>
      <c r="G813" s="1">
        <v>91701</v>
      </c>
      <c r="H813" s="1">
        <v>91703</v>
      </c>
    </row>
    <row r="814" spans="1:8" x14ac:dyDescent="0.35">
      <c r="A814">
        <v>2022</v>
      </c>
      <c r="B814" s="1">
        <v>650190</v>
      </c>
      <c r="C814" t="s">
        <v>1296</v>
      </c>
      <c r="D814" t="s">
        <v>2220</v>
      </c>
      <c r="E814" t="s">
        <v>5873</v>
      </c>
      <c r="F814" t="s">
        <v>1684</v>
      </c>
      <c r="G814" s="1">
        <v>91701</v>
      </c>
      <c r="H814">
        <v>0</v>
      </c>
    </row>
    <row r="815" spans="1:8" x14ac:dyDescent="0.35">
      <c r="A815">
        <v>2022</v>
      </c>
      <c r="B815" s="1">
        <v>650185</v>
      </c>
      <c r="C815" t="s">
        <v>1296</v>
      </c>
      <c r="D815" t="s">
        <v>2222</v>
      </c>
      <c r="E815" t="s">
        <v>5874</v>
      </c>
      <c r="F815" t="s">
        <v>1684</v>
      </c>
      <c r="G815" s="1">
        <v>91701</v>
      </c>
      <c r="H815">
        <v>0</v>
      </c>
    </row>
    <row r="816" spans="1:8" x14ac:dyDescent="0.35">
      <c r="A816">
        <v>2022</v>
      </c>
      <c r="B816" s="1">
        <v>650180</v>
      </c>
      <c r="C816" t="s">
        <v>1296</v>
      </c>
      <c r="D816" t="s">
        <v>2222</v>
      </c>
      <c r="E816" t="s">
        <v>5874</v>
      </c>
      <c r="F816" t="s">
        <v>1684</v>
      </c>
      <c r="G816" s="1">
        <v>91701</v>
      </c>
      <c r="H816">
        <v>0</v>
      </c>
    </row>
    <row r="817" spans="1:8" x14ac:dyDescent="0.35">
      <c r="A817">
        <v>2022</v>
      </c>
      <c r="B817" s="1">
        <v>650170</v>
      </c>
      <c r="C817" t="s">
        <v>1296</v>
      </c>
      <c r="D817" t="s">
        <v>127</v>
      </c>
      <c r="E817" t="s">
        <v>5875</v>
      </c>
      <c r="F817" t="s">
        <v>1684</v>
      </c>
      <c r="G817" s="1">
        <v>60301</v>
      </c>
      <c r="H817">
        <v>0</v>
      </c>
    </row>
    <row r="818" spans="1:8" x14ac:dyDescent="0.35">
      <c r="A818">
        <v>2022</v>
      </c>
      <c r="B818" s="1">
        <v>650160</v>
      </c>
      <c r="C818" t="s">
        <v>1296</v>
      </c>
      <c r="D818" t="s">
        <v>2225</v>
      </c>
      <c r="E818" t="s">
        <v>5876</v>
      </c>
      <c r="F818" t="s">
        <v>1684</v>
      </c>
      <c r="G818" s="1">
        <v>90999</v>
      </c>
      <c r="H818" s="1">
        <v>91703</v>
      </c>
    </row>
    <row r="819" spans="1:8" x14ac:dyDescent="0.35">
      <c r="A819">
        <v>2022</v>
      </c>
      <c r="B819" s="1">
        <v>650150</v>
      </c>
      <c r="C819" t="s">
        <v>1296</v>
      </c>
      <c r="D819" t="s">
        <v>2227</v>
      </c>
      <c r="E819" t="s">
        <v>5877</v>
      </c>
      <c r="F819" t="s">
        <v>1684</v>
      </c>
      <c r="G819" s="1">
        <v>90999</v>
      </c>
      <c r="H819" s="1">
        <v>91701</v>
      </c>
    </row>
    <row r="820" spans="1:8" x14ac:dyDescent="0.35">
      <c r="A820">
        <v>2022</v>
      </c>
      <c r="B820" s="1">
        <v>650140</v>
      </c>
      <c r="C820" t="s">
        <v>1296</v>
      </c>
      <c r="D820" t="s">
        <v>2229</v>
      </c>
      <c r="E820" t="s">
        <v>5878</v>
      </c>
      <c r="F820" t="s">
        <v>1684</v>
      </c>
      <c r="G820" s="1">
        <v>90999</v>
      </c>
      <c r="H820" s="1">
        <v>100700</v>
      </c>
    </row>
    <row r="821" spans="1:8" ht="159.5" x14ac:dyDescent="0.35">
      <c r="A821">
        <v>2022</v>
      </c>
      <c r="B821" s="1">
        <v>650130</v>
      </c>
      <c r="C821" t="s">
        <v>1296</v>
      </c>
      <c r="D821" t="s">
        <v>2231</v>
      </c>
      <c r="E821" s="2" t="s">
        <v>2232</v>
      </c>
      <c r="F821" t="s">
        <v>1684</v>
      </c>
      <c r="G821" s="1">
        <v>90999</v>
      </c>
      <c r="H821" s="1">
        <v>80399</v>
      </c>
    </row>
    <row r="822" spans="1:8" x14ac:dyDescent="0.35">
      <c r="A822">
        <v>2022</v>
      </c>
      <c r="B822" s="1">
        <v>650120</v>
      </c>
      <c r="C822" t="s">
        <v>1296</v>
      </c>
      <c r="D822" t="s">
        <v>2233</v>
      </c>
      <c r="E822" t="s">
        <v>5879</v>
      </c>
      <c r="F822" t="s">
        <v>1684</v>
      </c>
      <c r="G822" s="1">
        <v>90999</v>
      </c>
      <c r="H822" s="1">
        <v>100703</v>
      </c>
    </row>
    <row r="823" spans="1:8" x14ac:dyDescent="0.35">
      <c r="A823">
        <v>2022</v>
      </c>
      <c r="B823" s="1">
        <v>650110</v>
      </c>
      <c r="C823" t="s">
        <v>1296</v>
      </c>
      <c r="D823" t="s">
        <v>2235</v>
      </c>
      <c r="E823" t="s">
        <v>5880</v>
      </c>
      <c r="F823" t="s">
        <v>1684</v>
      </c>
      <c r="G823" s="1">
        <v>90999</v>
      </c>
      <c r="H823" s="1">
        <v>90300</v>
      </c>
    </row>
    <row r="824" spans="1:8" x14ac:dyDescent="0.35">
      <c r="A824">
        <v>2022</v>
      </c>
      <c r="B824" s="1">
        <v>650100</v>
      </c>
      <c r="C824" t="s">
        <v>1296</v>
      </c>
      <c r="D824" t="s">
        <v>165</v>
      </c>
      <c r="E824" t="s">
        <v>5881</v>
      </c>
      <c r="F824" t="s">
        <v>1684</v>
      </c>
      <c r="G824" s="1">
        <v>90999</v>
      </c>
      <c r="H824">
        <v>0</v>
      </c>
    </row>
    <row r="825" spans="1:8" x14ac:dyDescent="0.35">
      <c r="A825">
        <v>2022</v>
      </c>
      <c r="B825" s="1">
        <v>650090</v>
      </c>
      <c r="C825" t="s">
        <v>1296</v>
      </c>
      <c r="D825" t="s">
        <v>2239</v>
      </c>
      <c r="E825" t="s">
        <v>5882</v>
      </c>
      <c r="F825" t="s">
        <v>1684</v>
      </c>
      <c r="G825" s="1">
        <v>80399</v>
      </c>
      <c r="H825" s="1">
        <v>90300</v>
      </c>
    </row>
    <row r="826" spans="1:8" x14ac:dyDescent="0.35">
      <c r="A826">
        <v>2022</v>
      </c>
      <c r="B826" s="1">
        <v>650080</v>
      </c>
      <c r="C826" t="s">
        <v>1296</v>
      </c>
      <c r="D826" t="s">
        <v>2241</v>
      </c>
      <c r="E826" t="s">
        <v>5883</v>
      </c>
      <c r="F826" t="s">
        <v>1684</v>
      </c>
      <c r="G826" s="1">
        <v>100700</v>
      </c>
      <c r="H826" s="1">
        <v>90300</v>
      </c>
    </row>
    <row r="827" spans="1:8" x14ac:dyDescent="0.35">
      <c r="A827">
        <v>2022</v>
      </c>
      <c r="B827" s="1">
        <v>650070</v>
      </c>
      <c r="C827" t="s">
        <v>1296</v>
      </c>
      <c r="D827" t="s">
        <v>2243</v>
      </c>
      <c r="E827" t="s">
        <v>5884</v>
      </c>
      <c r="F827" t="s">
        <v>1684</v>
      </c>
      <c r="G827" s="1">
        <v>100700</v>
      </c>
      <c r="H827">
        <v>0</v>
      </c>
    </row>
    <row r="828" spans="1:8" x14ac:dyDescent="0.35">
      <c r="A828">
        <v>2022</v>
      </c>
      <c r="B828" s="1">
        <v>650060</v>
      </c>
      <c r="C828" t="s">
        <v>1296</v>
      </c>
      <c r="D828" t="s">
        <v>2245</v>
      </c>
      <c r="E828" t="s">
        <v>5885</v>
      </c>
      <c r="F828" t="s">
        <v>1684</v>
      </c>
      <c r="G828" s="1">
        <v>80399</v>
      </c>
      <c r="H828" s="1">
        <v>100700</v>
      </c>
    </row>
    <row r="829" spans="1:8" x14ac:dyDescent="0.35">
      <c r="A829">
        <v>2022</v>
      </c>
      <c r="B829" s="1">
        <v>650050</v>
      </c>
      <c r="C829" t="s">
        <v>1296</v>
      </c>
      <c r="D829" t="s">
        <v>2247</v>
      </c>
      <c r="E829" t="s">
        <v>5886</v>
      </c>
      <c r="F829" t="s">
        <v>1684</v>
      </c>
      <c r="G829" s="1">
        <v>80399</v>
      </c>
      <c r="H829" s="1">
        <v>90300</v>
      </c>
    </row>
    <row r="830" spans="1:8" x14ac:dyDescent="0.35">
      <c r="A830">
        <v>2022</v>
      </c>
      <c r="B830" s="1">
        <v>650045</v>
      </c>
      <c r="C830" t="s">
        <v>1296</v>
      </c>
      <c r="D830" t="s">
        <v>73</v>
      </c>
      <c r="E830" t="s">
        <v>5887</v>
      </c>
      <c r="F830" t="s">
        <v>1684</v>
      </c>
      <c r="G830" s="1">
        <v>80399</v>
      </c>
      <c r="H830">
        <v>0</v>
      </c>
    </row>
    <row r="831" spans="1:8" x14ac:dyDescent="0.35">
      <c r="A831">
        <v>2022</v>
      </c>
      <c r="B831" s="1">
        <v>650040</v>
      </c>
      <c r="C831" t="s">
        <v>1296</v>
      </c>
      <c r="D831" t="s">
        <v>73</v>
      </c>
      <c r="E831" t="s">
        <v>5887</v>
      </c>
      <c r="F831" t="s">
        <v>1684</v>
      </c>
      <c r="G831" s="1">
        <v>80399</v>
      </c>
      <c r="H831">
        <v>0</v>
      </c>
    </row>
    <row r="832" spans="1:8" x14ac:dyDescent="0.35">
      <c r="A832">
        <v>2022</v>
      </c>
      <c r="B832" s="1">
        <v>650030</v>
      </c>
      <c r="C832" t="s">
        <v>1296</v>
      </c>
      <c r="D832" t="s">
        <v>1906</v>
      </c>
      <c r="E832" t="s">
        <v>5888</v>
      </c>
      <c r="F832" t="s">
        <v>1684</v>
      </c>
      <c r="G832" s="1">
        <v>80301</v>
      </c>
      <c r="H832">
        <v>0</v>
      </c>
    </row>
    <row r="833" spans="1:8" x14ac:dyDescent="0.35">
      <c r="A833">
        <v>2022</v>
      </c>
      <c r="B833" s="1">
        <v>650020</v>
      </c>
      <c r="C833" t="s">
        <v>1296</v>
      </c>
      <c r="D833" t="s">
        <v>2251</v>
      </c>
      <c r="E833" t="s">
        <v>5889</v>
      </c>
      <c r="F833" t="s">
        <v>1684</v>
      </c>
      <c r="G833" s="1">
        <v>100703</v>
      </c>
      <c r="H833">
        <v>0</v>
      </c>
    </row>
    <row r="834" spans="1:8" x14ac:dyDescent="0.35">
      <c r="A834">
        <v>2022</v>
      </c>
      <c r="B834" s="1">
        <v>650015</v>
      </c>
      <c r="C834" t="s">
        <v>1296</v>
      </c>
      <c r="D834" t="s">
        <v>52</v>
      </c>
      <c r="E834" t="s">
        <v>5890</v>
      </c>
      <c r="F834" t="s">
        <v>1684</v>
      </c>
      <c r="G834" s="1">
        <v>90300</v>
      </c>
      <c r="H834">
        <v>0</v>
      </c>
    </row>
    <row r="835" spans="1:8" x14ac:dyDescent="0.35">
      <c r="A835">
        <v>2022</v>
      </c>
      <c r="B835" s="1">
        <v>650010</v>
      </c>
      <c r="C835" t="s">
        <v>1296</v>
      </c>
      <c r="D835" t="s">
        <v>52</v>
      </c>
      <c r="E835" t="s">
        <v>5890</v>
      </c>
      <c r="F835" t="s">
        <v>1684</v>
      </c>
      <c r="G835" s="1">
        <v>90300</v>
      </c>
      <c r="H835">
        <v>0</v>
      </c>
    </row>
    <row r="836" spans="1:8" x14ac:dyDescent="0.35">
      <c r="A836">
        <v>2022</v>
      </c>
      <c r="B836" s="1">
        <v>630315</v>
      </c>
      <c r="C836" t="s">
        <v>1133</v>
      </c>
      <c r="D836" t="s">
        <v>4833</v>
      </c>
      <c r="E836" t="s">
        <v>4834</v>
      </c>
      <c r="F836" t="s">
        <v>1684</v>
      </c>
      <c r="G836" s="1">
        <v>100101</v>
      </c>
      <c r="H836">
        <v>0</v>
      </c>
    </row>
    <row r="837" spans="1:8" x14ac:dyDescent="0.35">
      <c r="A837">
        <v>2022</v>
      </c>
      <c r="B837" s="1">
        <v>630310</v>
      </c>
      <c r="C837" t="s">
        <v>1133</v>
      </c>
      <c r="D837" t="s">
        <v>4833</v>
      </c>
      <c r="E837" t="s">
        <v>4834</v>
      </c>
      <c r="F837" t="s">
        <v>1684</v>
      </c>
      <c r="G837" s="1">
        <v>100101</v>
      </c>
      <c r="H837">
        <v>0</v>
      </c>
    </row>
    <row r="838" spans="1:8" x14ac:dyDescent="0.35">
      <c r="A838">
        <v>2022</v>
      </c>
      <c r="B838" s="1">
        <v>630115</v>
      </c>
      <c r="C838" t="s">
        <v>1133</v>
      </c>
      <c r="D838" t="s">
        <v>2258</v>
      </c>
      <c r="E838" t="s">
        <v>2259</v>
      </c>
      <c r="F838" t="s">
        <v>1684</v>
      </c>
      <c r="G838" s="1">
        <v>20199</v>
      </c>
      <c r="H838">
        <v>0</v>
      </c>
    </row>
    <row r="839" spans="1:8" x14ac:dyDescent="0.35">
      <c r="A839">
        <v>2022</v>
      </c>
      <c r="B839" s="1">
        <v>630110</v>
      </c>
      <c r="C839" t="s">
        <v>1133</v>
      </c>
      <c r="D839" t="s">
        <v>2258</v>
      </c>
      <c r="E839" t="s">
        <v>2259</v>
      </c>
      <c r="F839" t="s">
        <v>1684</v>
      </c>
      <c r="G839" s="1">
        <v>20199</v>
      </c>
      <c r="H839">
        <v>0</v>
      </c>
    </row>
    <row r="840" spans="1:8" x14ac:dyDescent="0.35">
      <c r="A840">
        <v>2022</v>
      </c>
      <c r="B840" s="1">
        <v>630105</v>
      </c>
      <c r="C840" t="s">
        <v>1133</v>
      </c>
      <c r="D840" t="s">
        <v>2260</v>
      </c>
      <c r="E840" t="s">
        <v>2261</v>
      </c>
      <c r="F840" t="s">
        <v>1684</v>
      </c>
      <c r="G840" s="1">
        <v>20199</v>
      </c>
      <c r="H840">
        <v>0</v>
      </c>
    </row>
    <row r="841" spans="1:8" x14ac:dyDescent="0.35">
      <c r="A841">
        <v>2022</v>
      </c>
      <c r="B841" s="1">
        <v>630100</v>
      </c>
      <c r="C841" t="s">
        <v>1133</v>
      </c>
      <c r="D841" t="s">
        <v>2260</v>
      </c>
      <c r="E841" t="s">
        <v>2261</v>
      </c>
      <c r="F841" t="s">
        <v>1684</v>
      </c>
      <c r="G841" s="1">
        <v>20199</v>
      </c>
      <c r="H841">
        <v>0</v>
      </c>
    </row>
    <row r="842" spans="1:8" x14ac:dyDescent="0.35">
      <c r="A842">
        <v>2022</v>
      </c>
      <c r="B842" s="1">
        <v>630095</v>
      </c>
      <c r="C842" t="s">
        <v>1133</v>
      </c>
      <c r="D842" t="s">
        <v>4835</v>
      </c>
      <c r="E842" t="s">
        <v>4836</v>
      </c>
      <c r="F842" t="s">
        <v>1684</v>
      </c>
      <c r="G842" s="1">
        <v>100701</v>
      </c>
      <c r="H842">
        <v>0</v>
      </c>
    </row>
    <row r="843" spans="1:8" x14ac:dyDescent="0.35">
      <c r="A843">
        <v>2022</v>
      </c>
      <c r="B843" s="1">
        <v>630090</v>
      </c>
      <c r="C843" t="s">
        <v>1133</v>
      </c>
      <c r="D843" t="s">
        <v>4835</v>
      </c>
      <c r="E843" t="s">
        <v>4836</v>
      </c>
      <c r="F843" t="s">
        <v>1684</v>
      </c>
      <c r="G843" s="1">
        <v>100701</v>
      </c>
      <c r="H843">
        <v>0</v>
      </c>
    </row>
    <row r="844" spans="1:8" x14ac:dyDescent="0.35">
      <c r="A844">
        <v>2022</v>
      </c>
      <c r="B844" s="1">
        <v>630085</v>
      </c>
      <c r="C844" t="s">
        <v>1133</v>
      </c>
      <c r="D844" t="s">
        <v>2262</v>
      </c>
      <c r="E844" t="s">
        <v>2263</v>
      </c>
      <c r="F844" t="s">
        <v>1684</v>
      </c>
      <c r="G844" s="1">
        <v>100701</v>
      </c>
      <c r="H844">
        <v>0</v>
      </c>
    </row>
    <row r="845" spans="1:8" x14ac:dyDescent="0.35">
      <c r="A845">
        <v>2022</v>
      </c>
      <c r="B845" s="1">
        <v>630080</v>
      </c>
      <c r="C845" t="s">
        <v>1133</v>
      </c>
      <c r="D845" t="s">
        <v>2262</v>
      </c>
      <c r="E845" t="s">
        <v>2263</v>
      </c>
      <c r="F845" t="s">
        <v>1684</v>
      </c>
      <c r="G845" s="1">
        <v>100701</v>
      </c>
      <c r="H845">
        <v>0</v>
      </c>
    </row>
    <row r="846" spans="1:8" x14ac:dyDescent="0.35">
      <c r="A846">
        <v>2022</v>
      </c>
      <c r="B846" s="1">
        <v>630065</v>
      </c>
      <c r="C846" t="s">
        <v>1133</v>
      </c>
      <c r="D846" t="s">
        <v>4837</v>
      </c>
      <c r="E846" t="s">
        <v>4838</v>
      </c>
      <c r="F846" t="s">
        <v>1684</v>
      </c>
      <c r="G846" s="1">
        <v>100599</v>
      </c>
      <c r="H846">
        <v>0</v>
      </c>
    </row>
    <row r="847" spans="1:8" x14ac:dyDescent="0.35">
      <c r="A847">
        <v>2022</v>
      </c>
      <c r="B847" s="1">
        <v>630060</v>
      </c>
      <c r="C847" t="s">
        <v>1133</v>
      </c>
      <c r="D847" t="s">
        <v>4839</v>
      </c>
      <c r="E847" t="s">
        <v>4838</v>
      </c>
      <c r="F847" t="s">
        <v>1684</v>
      </c>
      <c r="G847" s="1">
        <v>100599</v>
      </c>
      <c r="H847">
        <v>0</v>
      </c>
    </row>
    <row r="848" spans="1:8" x14ac:dyDescent="0.35">
      <c r="A848">
        <v>2022</v>
      </c>
      <c r="B848" s="1">
        <v>630045</v>
      </c>
      <c r="C848" t="s">
        <v>1133</v>
      </c>
      <c r="D848" t="s">
        <v>2266</v>
      </c>
      <c r="E848" t="s">
        <v>2267</v>
      </c>
      <c r="F848" t="s">
        <v>1684</v>
      </c>
      <c r="G848" s="1">
        <v>100701</v>
      </c>
      <c r="H848">
        <v>0</v>
      </c>
    </row>
    <row r="849" spans="1:8" x14ac:dyDescent="0.35">
      <c r="A849">
        <v>2022</v>
      </c>
      <c r="B849" s="1">
        <v>630040</v>
      </c>
      <c r="C849" t="s">
        <v>1133</v>
      </c>
      <c r="D849" t="s">
        <v>2266</v>
      </c>
      <c r="E849" t="s">
        <v>2267</v>
      </c>
      <c r="F849" t="s">
        <v>1684</v>
      </c>
      <c r="G849" s="1">
        <v>100701</v>
      </c>
      <c r="H849">
        <v>0</v>
      </c>
    </row>
    <row r="850" spans="1:8" x14ac:dyDescent="0.35">
      <c r="A850">
        <v>2022</v>
      </c>
      <c r="B850" s="1">
        <v>630015</v>
      </c>
      <c r="C850" t="s">
        <v>1133</v>
      </c>
      <c r="D850" t="s">
        <v>2268</v>
      </c>
      <c r="E850" t="s">
        <v>2269</v>
      </c>
      <c r="F850" t="s">
        <v>1684</v>
      </c>
      <c r="G850" s="1">
        <v>100399</v>
      </c>
      <c r="H850">
        <v>0</v>
      </c>
    </row>
    <row r="851" spans="1:8" x14ac:dyDescent="0.35">
      <c r="A851">
        <v>2022</v>
      </c>
      <c r="B851" s="1">
        <v>630010</v>
      </c>
      <c r="C851" t="s">
        <v>1133</v>
      </c>
      <c r="D851" t="s">
        <v>2268</v>
      </c>
      <c r="E851" t="s">
        <v>2269</v>
      </c>
      <c r="F851" t="s">
        <v>1684</v>
      </c>
      <c r="G851" s="1">
        <v>100399</v>
      </c>
      <c r="H851">
        <v>0</v>
      </c>
    </row>
    <row r="852" spans="1:8" x14ac:dyDescent="0.35">
      <c r="A852">
        <v>2022</v>
      </c>
      <c r="B852" s="1">
        <v>620010</v>
      </c>
      <c r="C852" t="s">
        <v>2270</v>
      </c>
      <c r="D852" t="s">
        <v>2271</v>
      </c>
      <c r="E852" t="s">
        <v>2272</v>
      </c>
      <c r="F852" t="s">
        <v>1684</v>
      </c>
      <c r="G852" s="1">
        <v>100301</v>
      </c>
      <c r="H852">
        <v>0</v>
      </c>
    </row>
    <row r="853" spans="1:8" x14ac:dyDescent="0.35">
      <c r="A853">
        <v>2022</v>
      </c>
      <c r="B853" s="1">
        <v>609804</v>
      </c>
      <c r="C853" t="s">
        <v>1149</v>
      </c>
      <c r="D853" t="s">
        <v>2273</v>
      </c>
      <c r="E853" t="s">
        <v>4840</v>
      </c>
      <c r="F853" t="s">
        <v>1684</v>
      </c>
      <c r="G853" s="1">
        <v>91901</v>
      </c>
      <c r="H853" s="1">
        <v>90399</v>
      </c>
    </row>
    <row r="854" spans="1:8" x14ac:dyDescent="0.35">
      <c r="A854">
        <v>2022</v>
      </c>
      <c r="B854" s="1">
        <v>609803</v>
      </c>
      <c r="C854" t="s">
        <v>1149</v>
      </c>
      <c r="D854" t="s">
        <v>2275</v>
      </c>
      <c r="E854" t="s">
        <v>4841</v>
      </c>
      <c r="F854" t="s">
        <v>1684</v>
      </c>
      <c r="G854" s="1">
        <v>19999</v>
      </c>
      <c r="H854" s="1">
        <v>50900</v>
      </c>
    </row>
    <row r="855" spans="1:8" x14ac:dyDescent="0.35">
      <c r="A855">
        <v>2022</v>
      </c>
      <c r="B855" s="1">
        <v>609802</v>
      </c>
      <c r="C855" t="s">
        <v>1149</v>
      </c>
      <c r="D855" t="s">
        <v>4842</v>
      </c>
      <c r="E855" t="s">
        <v>4843</v>
      </c>
      <c r="F855" t="s">
        <v>1684</v>
      </c>
      <c r="G855" s="1">
        <v>69999</v>
      </c>
      <c r="H855" s="1">
        <v>50900</v>
      </c>
    </row>
    <row r="856" spans="1:8" x14ac:dyDescent="0.35">
      <c r="A856">
        <v>2022</v>
      </c>
      <c r="B856" s="1">
        <v>609801</v>
      </c>
      <c r="C856" t="s">
        <v>1149</v>
      </c>
      <c r="D856" t="s">
        <v>2279</v>
      </c>
      <c r="E856" t="s">
        <v>4844</v>
      </c>
      <c r="F856" t="s">
        <v>1684</v>
      </c>
      <c r="G856" s="1">
        <v>80301</v>
      </c>
      <c r="H856" s="1">
        <v>50900</v>
      </c>
    </row>
    <row r="857" spans="1:8" x14ac:dyDescent="0.35">
      <c r="A857">
        <v>2022</v>
      </c>
      <c r="B857" s="1">
        <v>609800</v>
      </c>
      <c r="C857" t="s">
        <v>1149</v>
      </c>
      <c r="D857" t="s">
        <v>2281</v>
      </c>
      <c r="E857" t="s">
        <v>4845</v>
      </c>
      <c r="F857" t="s">
        <v>1684</v>
      </c>
      <c r="G857" s="1">
        <v>80399</v>
      </c>
      <c r="H857" s="1">
        <v>50900</v>
      </c>
    </row>
    <row r="858" spans="1:8" x14ac:dyDescent="0.35">
      <c r="A858">
        <v>2022</v>
      </c>
      <c r="B858" s="1">
        <v>609601</v>
      </c>
      <c r="C858" t="s">
        <v>1149</v>
      </c>
      <c r="D858" t="s">
        <v>4846</v>
      </c>
      <c r="E858" t="s">
        <v>4847</v>
      </c>
      <c r="F858" t="s">
        <v>1684</v>
      </c>
      <c r="G858" s="1">
        <v>10199</v>
      </c>
      <c r="H858" s="1">
        <v>90300</v>
      </c>
    </row>
    <row r="859" spans="1:8" x14ac:dyDescent="0.35">
      <c r="A859">
        <v>2022</v>
      </c>
      <c r="B859" s="1">
        <v>609590</v>
      </c>
      <c r="C859" t="s">
        <v>1149</v>
      </c>
      <c r="D859" t="s">
        <v>2291</v>
      </c>
      <c r="E859" t="s">
        <v>4848</v>
      </c>
      <c r="F859" t="s">
        <v>1684</v>
      </c>
      <c r="G859" s="1">
        <v>10000</v>
      </c>
      <c r="H859" s="1">
        <v>100799</v>
      </c>
    </row>
    <row r="860" spans="1:8" x14ac:dyDescent="0.35">
      <c r="A860">
        <v>2022</v>
      </c>
      <c r="B860" s="1">
        <v>609587</v>
      </c>
      <c r="C860" t="s">
        <v>1149</v>
      </c>
      <c r="D860" t="s">
        <v>2293</v>
      </c>
      <c r="E860" t="s">
        <v>4849</v>
      </c>
      <c r="F860" t="s">
        <v>1684</v>
      </c>
      <c r="G860" s="1">
        <v>19903</v>
      </c>
      <c r="H860" s="1">
        <v>100799</v>
      </c>
    </row>
    <row r="861" spans="1:8" x14ac:dyDescent="0.35">
      <c r="A861">
        <v>2022</v>
      </c>
      <c r="B861" s="1">
        <v>609585</v>
      </c>
      <c r="C861" t="s">
        <v>1149</v>
      </c>
      <c r="D861" t="s">
        <v>2295</v>
      </c>
      <c r="E861" t="s">
        <v>4850</v>
      </c>
      <c r="F861" t="s">
        <v>1684</v>
      </c>
      <c r="G861" s="1">
        <v>10000</v>
      </c>
      <c r="H861" s="1">
        <v>100799</v>
      </c>
    </row>
    <row r="862" spans="1:8" x14ac:dyDescent="0.35">
      <c r="A862">
        <v>2022</v>
      </c>
      <c r="B862" s="1">
        <v>609580</v>
      </c>
      <c r="C862" t="s">
        <v>1149</v>
      </c>
      <c r="D862" t="s">
        <v>2297</v>
      </c>
      <c r="E862" t="s">
        <v>4851</v>
      </c>
      <c r="F862" t="s">
        <v>1684</v>
      </c>
      <c r="G862" s="1">
        <v>69903</v>
      </c>
      <c r="H862" s="1">
        <v>100799</v>
      </c>
    </row>
    <row r="863" spans="1:8" x14ac:dyDescent="0.35">
      <c r="A863">
        <v>2022</v>
      </c>
      <c r="B863" s="1">
        <v>609575</v>
      </c>
      <c r="C863" t="s">
        <v>1149</v>
      </c>
      <c r="D863" t="s">
        <v>2299</v>
      </c>
      <c r="E863" t="s">
        <v>4852</v>
      </c>
      <c r="F863" t="s">
        <v>1684</v>
      </c>
      <c r="G863" s="1">
        <v>90900</v>
      </c>
      <c r="H863" s="1">
        <v>100799</v>
      </c>
    </row>
    <row r="864" spans="1:8" x14ac:dyDescent="0.35">
      <c r="A864">
        <v>2022</v>
      </c>
      <c r="B864" s="1">
        <v>609570</v>
      </c>
      <c r="C864" t="s">
        <v>1149</v>
      </c>
      <c r="D864" t="s">
        <v>2303</v>
      </c>
      <c r="E864" t="s">
        <v>4688</v>
      </c>
      <c r="F864" t="s">
        <v>1684</v>
      </c>
      <c r="G864" s="1">
        <v>60303</v>
      </c>
      <c r="H864" s="1">
        <v>100799</v>
      </c>
    </row>
    <row r="865" spans="1:8" x14ac:dyDescent="0.35">
      <c r="A865">
        <v>2022</v>
      </c>
      <c r="B865" s="1">
        <v>609568</v>
      </c>
      <c r="C865" t="s">
        <v>1149</v>
      </c>
      <c r="D865" t="s">
        <v>2305</v>
      </c>
      <c r="E865" t="s">
        <v>4853</v>
      </c>
      <c r="F865" t="s">
        <v>1684</v>
      </c>
      <c r="G865" s="1">
        <v>60300</v>
      </c>
      <c r="H865" s="1">
        <v>100799</v>
      </c>
    </row>
    <row r="866" spans="1:8" x14ac:dyDescent="0.35">
      <c r="A866">
        <v>2022</v>
      </c>
      <c r="B866" s="1">
        <v>609565</v>
      </c>
      <c r="C866" t="s">
        <v>1149</v>
      </c>
      <c r="D866" t="s">
        <v>5891</v>
      </c>
      <c r="E866" t="s">
        <v>5892</v>
      </c>
      <c r="F866" t="s">
        <v>1684</v>
      </c>
      <c r="G866" s="1">
        <v>29900</v>
      </c>
      <c r="H866" s="1">
        <v>100799</v>
      </c>
    </row>
    <row r="867" spans="1:8" x14ac:dyDescent="0.35">
      <c r="A867">
        <v>2022</v>
      </c>
      <c r="B867" s="1">
        <v>609556</v>
      </c>
      <c r="C867" t="s">
        <v>1149</v>
      </c>
      <c r="D867" t="s">
        <v>4855</v>
      </c>
      <c r="E867" t="s">
        <v>4856</v>
      </c>
      <c r="F867" t="s">
        <v>1684</v>
      </c>
      <c r="G867" s="1">
        <v>40101</v>
      </c>
      <c r="H867" s="1">
        <v>50999</v>
      </c>
    </row>
    <row r="868" spans="1:8" x14ac:dyDescent="0.35">
      <c r="A868">
        <v>2022</v>
      </c>
      <c r="B868" s="1">
        <v>609555</v>
      </c>
      <c r="C868" t="s">
        <v>1149</v>
      </c>
      <c r="D868" t="s">
        <v>2311</v>
      </c>
      <c r="E868" t="s">
        <v>4857</v>
      </c>
      <c r="F868" t="s">
        <v>1684</v>
      </c>
      <c r="G868" s="1">
        <v>100799</v>
      </c>
      <c r="H868" s="1">
        <v>100799</v>
      </c>
    </row>
    <row r="869" spans="1:8" x14ac:dyDescent="0.35">
      <c r="A869">
        <v>2022</v>
      </c>
      <c r="B869" s="1">
        <v>609550</v>
      </c>
      <c r="C869" t="s">
        <v>1149</v>
      </c>
      <c r="D869" t="s">
        <v>4858</v>
      </c>
      <c r="E869" t="s">
        <v>4859</v>
      </c>
      <c r="F869" t="s">
        <v>1684</v>
      </c>
      <c r="G869" s="1">
        <v>40107</v>
      </c>
      <c r="H869" s="1">
        <v>100799</v>
      </c>
    </row>
    <row r="870" spans="1:8" x14ac:dyDescent="0.35">
      <c r="A870">
        <v>2022</v>
      </c>
      <c r="B870" s="1">
        <v>609545</v>
      </c>
      <c r="C870" t="s">
        <v>1149</v>
      </c>
      <c r="D870" t="s">
        <v>4860</v>
      </c>
      <c r="E870" t="s">
        <v>4861</v>
      </c>
      <c r="F870" t="s">
        <v>1684</v>
      </c>
      <c r="G870" s="1">
        <v>100599</v>
      </c>
      <c r="H870" s="1">
        <v>100799</v>
      </c>
    </row>
    <row r="871" spans="1:8" x14ac:dyDescent="0.35">
      <c r="A871">
        <v>2022</v>
      </c>
      <c r="B871" s="1">
        <v>609540</v>
      </c>
      <c r="C871" t="s">
        <v>1149</v>
      </c>
      <c r="D871" t="s">
        <v>2317</v>
      </c>
      <c r="E871" t="s">
        <v>4862</v>
      </c>
      <c r="F871" t="s">
        <v>1684</v>
      </c>
      <c r="G871" s="1">
        <v>100505</v>
      </c>
      <c r="H871" s="1">
        <v>100799</v>
      </c>
    </row>
    <row r="872" spans="1:8" x14ac:dyDescent="0.35">
      <c r="A872">
        <v>2022</v>
      </c>
      <c r="B872" s="1">
        <v>609535</v>
      </c>
      <c r="C872" t="s">
        <v>1149</v>
      </c>
      <c r="D872" t="s">
        <v>4863</v>
      </c>
      <c r="E872" t="s">
        <v>4864</v>
      </c>
      <c r="F872" t="s">
        <v>1684</v>
      </c>
      <c r="G872" s="1">
        <v>40101</v>
      </c>
      <c r="H872" s="1">
        <v>100799</v>
      </c>
    </row>
    <row r="873" spans="1:8" x14ac:dyDescent="0.35">
      <c r="A873">
        <v>2022</v>
      </c>
      <c r="B873" s="1">
        <v>609533</v>
      </c>
      <c r="C873" t="s">
        <v>1149</v>
      </c>
      <c r="D873" t="s">
        <v>2321</v>
      </c>
      <c r="E873" t="s">
        <v>4865</v>
      </c>
      <c r="F873" t="s">
        <v>1684</v>
      </c>
      <c r="G873" s="1">
        <v>80399</v>
      </c>
      <c r="H873" s="1">
        <v>100799</v>
      </c>
    </row>
    <row r="874" spans="1:8" x14ac:dyDescent="0.35">
      <c r="A874">
        <v>2022</v>
      </c>
      <c r="B874" s="1">
        <v>609532</v>
      </c>
      <c r="C874" t="s">
        <v>1149</v>
      </c>
      <c r="D874" t="s">
        <v>2325</v>
      </c>
      <c r="E874" t="s">
        <v>4866</v>
      </c>
      <c r="F874" t="s">
        <v>1684</v>
      </c>
      <c r="G874" s="1">
        <v>80399</v>
      </c>
      <c r="H874" s="1">
        <v>100799</v>
      </c>
    </row>
    <row r="875" spans="1:8" x14ac:dyDescent="0.35">
      <c r="A875">
        <v>2022</v>
      </c>
      <c r="B875" s="1">
        <v>609530</v>
      </c>
      <c r="C875" t="s">
        <v>1149</v>
      </c>
      <c r="D875" t="s">
        <v>2327</v>
      </c>
      <c r="E875" t="s">
        <v>4867</v>
      </c>
      <c r="F875" t="s">
        <v>1684</v>
      </c>
      <c r="G875" s="1">
        <v>80300</v>
      </c>
      <c r="H875" s="1">
        <v>100799</v>
      </c>
    </row>
    <row r="876" spans="1:8" x14ac:dyDescent="0.35">
      <c r="A876">
        <v>2022</v>
      </c>
      <c r="B876" s="1">
        <v>609527</v>
      </c>
      <c r="C876" t="s">
        <v>1149</v>
      </c>
      <c r="D876" t="s">
        <v>4868</v>
      </c>
      <c r="E876" t="s">
        <v>4869</v>
      </c>
      <c r="F876" t="s">
        <v>1684</v>
      </c>
      <c r="G876" s="1">
        <v>100700</v>
      </c>
      <c r="H876" s="1">
        <v>100799</v>
      </c>
    </row>
    <row r="877" spans="1:8" x14ac:dyDescent="0.35">
      <c r="A877">
        <v>2022</v>
      </c>
      <c r="B877" s="1">
        <v>609526</v>
      </c>
      <c r="C877" t="s">
        <v>1149</v>
      </c>
      <c r="D877" t="s">
        <v>2331</v>
      </c>
      <c r="E877" t="s">
        <v>4870</v>
      </c>
      <c r="F877" t="s">
        <v>1684</v>
      </c>
      <c r="G877" s="1">
        <v>100399</v>
      </c>
      <c r="H877" s="1">
        <v>100799</v>
      </c>
    </row>
    <row r="878" spans="1:8" x14ac:dyDescent="0.35">
      <c r="A878">
        <v>2022</v>
      </c>
      <c r="B878" s="1">
        <v>609525</v>
      </c>
      <c r="C878" t="s">
        <v>1149</v>
      </c>
      <c r="D878" t="s">
        <v>4871</v>
      </c>
      <c r="E878" t="s">
        <v>4872</v>
      </c>
      <c r="F878" t="s">
        <v>1684</v>
      </c>
      <c r="G878" s="1">
        <v>100705</v>
      </c>
      <c r="H878" s="1">
        <v>100799</v>
      </c>
    </row>
    <row r="879" spans="1:8" x14ac:dyDescent="0.35">
      <c r="A879">
        <v>2022</v>
      </c>
      <c r="B879" s="1">
        <v>609520</v>
      </c>
      <c r="C879" t="s">
        <v>1149</v>
      </c>
      <c r="D879" t="s">
        <v>4873</v>
      </c>
      <c r="E879" t="s">
        <v>2336</v>
      </c>
      <c r="F879" t="s">
        <v>1684</v>
      </c>
      <c r="G879" s="1">
        <v>90000</v>
      </c>
      <c r="H879" s="1">
        <v>100799</v>
      </c>
    </row>
    <row r="880" spans="1:8" x14ac:dyDescent="0.35">
      <c r="A880">
        <v>2022</v>
      </c>
      <c r="B880" s="1">
        <v>609515</v>
      </c>
      <c r="C880" t="s">
        <v>1149</v>
      </c>
      <c r="D880" t="s">
        <v>4874</v>
      </c>
      <c r="E880" t="s">
        <v>4875</v>
      </c>
      <c r="F880" t="s">
        <v>1684</v>
      </c>
      <c r="G880" s="1">
        <v>100700</v>
      </c>
      <c r="H880" s="1">
        <v>100799</v>
      </c>
    </row>
    <row r="881" spans="1:8" x14ac:dyDescent="0.35">
      <c r="A881">
        <v>2022</v>
      </c>
      <c r="B881" s="1">
        <v>609510</v>
      </c>
      <c r="C881" t="s">
        <v>1149</v>
      </c>
      <c r="D881" t="s">
        <v>2339</v>
      </c>
      <c r="E881" t="s">
        <v>4876</v>
      </c>
      <c r="F881" t="s">
        <v>1684</v>
      </c>
      <c r="G881" s="1">
        <v>100700</v>
      </c>
      <c r="H881" s="1">
        <v>100799</v>
      </c>
    </row>
    <row r="882" spans="1:8" x14ac:dyDescent="0.35">
      <c r="A882">
        <v>2022</v>
      </c>
      <c r="B882" s="1">
        <v>609505</v>
      </c>
      <c r="C882" t="s">
        <v>1149</v>
      </c>
      <c r="D882" t="s">
        <v>4877</v>
      </c>
      <c r="E882" t="s">
        <v>4878</v>
      </c>
      <c r="F882" t="s">
        <v>1684</v>
      </c>
      <c r="G882" s="1">
        <v>100703</v>
      </c>
      <c r="H882" s="1">
        <v>100799</v>
      </c>
    </row>
    <row r="883" spans="1:8" x14ac:dyDescent="0.35">
      <c r="A883">
        <v>2022</v>
      </c>
      <c r="B883" s="1">
        <v>609495</v>
      </c>
      <c r="C883" t="s">
        <v>1149</v>
      </c>
      <c r="D883" t="s">
        <v>4879</v>
      </c>
      <c r="E883" t="s">
        <v>4880</v>
      </c>
      <c r="F883" t="s">
        <v>1684</v>
      </c>
      <c r="G883" s="1">
        <v>99999</v>
      </c>
      <c r="H883" s="1">
        <v>100799</v>
      </c>
    </row>
    <row r="884" spans="1:8" x14ac:dyDescent="0.35">
      <c r="A884">
        <v>2022</v>
      </c>
      <c r="B884" s="1">
        <v>609490</v>
      </c>
      <c r="C884" t="s">
        <v>1149</v>
      </c>
      <c r="D884" t="s">
        <v>4881</v>
      </c>
      <c r="E884" t="s">
        <v>4882</v>
      </c>
      <c r="F884" t="s">
        <v>1684</v>
      </c>
      <c r="G884" s="1">
        <v>100700</v>
      </c>
      <c r="H884" s="1">
        <v>100799</v>
      </c>
    </row>
    <row r="885" spans="1:8" x14ac:dyDescent="0.35">
      <c r="A885">
        <v>2022</v>
      </c>
      <c r="B885" s="1">
        <v>609347</v>
      </c>
      <c r="C885" t="s">
        <v>1149</v>
      </c>
      <c r="D885" t="s">
        <v>2347</v>
      </c>
      <c r="E885" t="s">
        <v>4883</v>
      </c>
      <c r="F885" t="s">
        <v>1684</v>
      </c>
      <c r="G885" s="1">
        <v>100399</v>
      </c>
      <c r="H885" s="1">
        <v>90300</v>
      </c>
    </row>
    <row r="886" spans="1:8" x14ac:dyDescent="0.35">
      <c r="A886">
        <v>2022</v>
      </c>
      <c r="B886" s="1">
        <v>609345</v>
      </c>
      <c r="C886" t="s">
        <v>1149</v>
      </c>
      <c r="D886" t="s">
        <v>4884</v>
      </c>
      <c r="E886" t="s">
        <v>2350</v>
      </c>
      <c r="F886" t="s">
        <v>1684</v>
      </c>
      <c r="G886" s="1">
        <v>90000</v>
      </c>
      <c r="H886" s="1">
        <v>90300</v>
      </c>
    </row>
    <row r="887" spans="1:8" x14ac:dyDescent="0.35">
      <c r="A887">
        <v>2022</v>
      </c>
      <c r="B887" s="1">
        <v>609331</v>
      </c>
      <c r="C887" t="s">
        <v>1149</v>
      </c>
      <c r="D887" t="s">
        <v>4885</v>
      </c>
      <c r="E887" t="s">
        <v>4886</v>
      </c>
      <c r="F887" t="s">
        <v>1684</v>
      </c>
      <c r="G887" s="1">
        <v>100700</v>
      </c>
      <c r="H887" s="1">
        <v>90300</v>
      </c>
    </row>
    <row r="888" spans="1:8" x14ac:dyDescent="0.35">
      <c r="A888">
        <v>2022</v>
      </c>
      <c r="B888" s="1">
        <v>609330</v>
      </c>
      <c r="C888" t="s">
        <v>1149</v>
      </c>
      <c r="D888" t="s">
        <v>4887</v>
      </c>
      <c r="E888" t="s">
        <v>4888</v>
      </c>
      <c r="F888" t="s">
        <v>1684</v>
      </c>
      <c r="G888" s="1">
        <v>100705</v>
      </c>
      <c r="H888" s="1">
        <v>90300</v>
      </c>
    </row>
    <row r="889" spans="1:8" x14ac:dyDescent="0.35">
      <c r="A889">
        <v>2022</v>
      </c>
      <c r="B889" s="1">
        <v>609320</v>
      </c>
      <c r="C889" t="s">
        <v>1149</v>
      </c>
      <c r="D889" t="s">
        <v>4889</v>
      </c>
      <c r="E889" t="s">
        <v>4890</v>
      </c>
      <c r="F889" t="s">
        <v>1684</v>
      </c>
      <c r="G889" s="1">
        <v>100700</v>
      </c>
      <c r="H889" s="1">
        <v>90300</v>
      </c>
    </row>
    <row r="890" spans="1:8" x14ac:dyDescent="0.35">
      <c r="A890">
        <v>2022</v>
      </c>
      <c r="B890" s="1">
        <v>609310</v>
      </c>
      <c r="C890" t="s">
        <v>1149</v>
      </c>
      <c r="D890" t="s">
        <v>4891</v>
      </c>
      <c r="E890" t="s">
        <v>4892</v>
      </c>
      <c r="F890" t="s">
        <v>1684</v>
      </c>
      <c r="G890" s="1">
        <v>100700</v>
      </c>
      <c r="H890" s="1">
        <v>90300</v>
      </c>
    </row>
    <row r="891" spans="1:8" x14ac:dyDescent="0.35">
      <c r="A891">
        <v>2022</v>
      </c>
      <c r="B891" s="1">
        <v>609300</v>
      </c>
      <c r="C891" t="s">
        <v>1149</v>
      </c>
      <c r="D891" t="s">
        <v>4893</v>
      </c>
      <c r="E891" t="s">
        <v>4894</v>
      </c>
      <c r="F891" t="s">
        <v>1684</v>
      </c>
      <c r="G891" s="1">
        <v>100703</v>
      </c>
      <c r="H891" s="1">
        <v>90300</v>
      </c>
    </row>
    <row r="892" spans="1:8" x14ac:dyDescent="0.35">
      <c r="A892">
        <v>2022</v>
      </c>
      <c r="B892" s="1">
        <v>609298</v>
      </c>
      <c r="C892" t="s">
        <v>1149</v>
      </c>
      <c r="D892" t="s">
        <v>4895</v>
      </c>
      <c r="E892" t="s">
        <v>4896</v>
      </c>
      <c r="F892" t="s">
        <v>1684</v>
      </c>
      <c r="G892" s="1">
        <v>100703</v>
      </c>
      <c r="H892" s="1">
        <v>90300</v>
      </c>
    </row>
    <row r="893" spans="1:8" x14ac:dyDescent="0.35">
      <c r="A893">
        <v>2022</v>
      </c>
      <c r="B893" s="1">
        <v>609296</v>
      </c>
      <c r="C893" t="s">
        <v>1149</v>
      </c>
      <c r="D893" t="s">
        <v>2363</v>
      </c>
      <c r="E893" t="s">
        <v>4897</v>
      </c>
      <c r="F893" t="s">
        <v>1684</v>
      </c>
      <c r="G893" s="1">
        <v>100000</v>
      </c>
      <c r="H893" s="1">
        <v>90300</v>
      </c>
    </row>
    <row r="894" spans="1:8" x14ac:dyDescent="0.35">
      <c r="A894">
        <v>2022</v>
      </c>
      <c r="B894" s="1">
        <v>609290</v>
      </c>
      <c r="C894" t="s">
        <v>1149</v>
      </c>
      <c r="D894" t="s">
        <v>4898</v>
      </c>
      <c r="E894" t="s">
        <v>4899</v>
      </c>
      <c r="F894" t="s">
        <v>1684</v>
      </c>
      <c r="G894" s="1">
        <v>100799</v>
      </c>
      <c r="H894" s="1">
        <v>90300</v>
      </c>
    </row>
    <row r="895" spans="1:8" x14ac:dyDescent="0.35">
      <c r="A895">
        <v>2022</v>
      </c>
      <c r="B895" s="1">
        <v>609280</v>
      </c>
      <c r="C895" t="s">
        <v>1149</v>
      </c>
      <c r="D895" t="s">
        <v>4900</v>
      </c>
      <c r="E895" t="s">
        <v>4901</v>
      </c>
      <c r="F895" t="s">
        <v>1684</v>
      </c>
      <c r="G895" s="1">
        <v>40107</v>
      </c>
      <c r="H895" s="1">
        <v>90300</v>
      </c>
    </row>
    <row r="896" spans="1:8" x14ac:dyDescent="0.35">
      <c r="A896">
        <v>2022</v>
      </c>
      <c r="B896" s="1">
        <v>609270</v>
      </c>
      <c r="C896" t="s">
        <v>1149</v>
      </c>
      <c r="D896" t="s">
        <v>4902</v>
      </c>
      <c r="E896" t="s">
        <v>4903</v>
      </c>
      <c r="F896" t="s">
        <v>1684</v>
      </c>
      <c r="G896" s="1">
        <v>100599</v>
      </c>
      <c r="H896" s="1">
        <v>90300</v>
      </c>
    </row>
    <row r="897" spans="1:8" x14ac:dyDescent="0.35">
      <c r="A897">
        <v>2022</v>
      </c>
      <c r="B897" s="1">
        <v>609260</v>
      </c>
      <c r="C897" t="s">
        <v>1149</v>
      </c>
      <c r="D897" t="s">
        <v>4904</v>
      </c>
      <c r="E897" t="s">
        <v>4905</v>
      </c>
      <c r="F897" t="s">
        <v>1684</v>
      </c>
      <c r="G897" s="1">
        <v>100505</v>
      </c>
      <c r="H897" s="1">
        <v>90300</v>
      </c>
    </row>
    <row r="898" spans="1:8" x14ac:dyDescent="0.35">
      <c r="A898">
        <v>2022</v>
      </c>
      <c r="B898" s="1">
        <v>609255</v>
      </c>
      <c r="C898" t="s">
        <v>1149</v>
      </c>
      <c r="D898" t="s">
        <v>2373</v>
      </c>
      <c r="E898" t="s">
        <v>4906</v>
      </c>
      <c r="F898" t="s">
        <v>1684</v>
      </c>
      <c r="G898" s="1">
        <v>10900</v>
      </c>
      <c r="H898" s="1">
        <v>90300</v>
      </c>
    </row>
    <row r="899" spans="1:8" x14ac:dyDescent="0.35">
      <c r="A899">
        <v>2022</v>
      </c>
      <c r="B899" s="1">
        <v>609252</v>
      </c>
      <c r="C899" t="s">
        <v>1149</v>
      </c>
      <c r="D899" t="s">
        <v>2375</v>
      </c>
      <c r="E899" t="s">
        <v>4907</v>
      </c>
      <c r="F899" t="s">
        <v>1684</v>
      </c>
      <c r="G899" s="1">
        <v>19903</v>
      </c>
      <c r="H899" s="1">
        <v>90300</v>
      </c>
    </row>
    <row r="900" spans="1:8" x14ac:dyDescent="0.35">
      <c r="A900">
        <v>2022</v>
      </c>
      <c r="B900" s="1">
        <v>609250</v>
      </c>
      <c r="C900" t="s">
        <v>1149</v>
      </c>
      <c r="D900" t="s">
        <v>4908</v>
      </c>
      <c r="E900" t="s">
        <v>4909</v>
      </c>
      <c r="F900" t="s">
        <v>1684</v>
      </c>
      <c r="G900" s="1">
        <v>10000</v>
      </c>
      <c r="H900" s="1">
        <v>90300</v>
      </c>
    </row>
    <row r="901" spans="1:8" x14ac:dyDescent="0.35">
      <c r="A901">
        <v>2022</v>
      </c>
      <c r="B901" s="1">
        <v>609230</v>
      </c>
      <c r="C901" t="s">
        <v>1149</v>
      </c>
      <c r="D901" t="s">
        <v>5893</v>
      </c>
      <c r="E901" t="s">
        <v>5894</v>
      </c>
      <c r="F901" t="s">
        <v>1684</v>
      </c>
      <c r="G901" s="1">
        <v>29900</v>
      </c>
      <c r="H901" s="1">
        <v>90300</v>
      </c>
    </row>
    <row r="902" spans="1:8" x14ac:dyDescent="0.35">
      <c r="A902">
        <v>2022</v>
      </c>
      <c r="B902" s="1">
        <v>609200</v>
      </c>
      <c r="C902" t="s">
        <v>1149</v>
      </c>
      <c r="D902" t="s">
        <v>4912</v>
      </c>
      <c r="E902" t="s">
        <v>4913</v>
      </c>
      <c r="F902" t="s">
        <v>1684</v>
      </c>
      <c r="G902" s="1">
        <v>80503</v>
      </c>
      <c r="H902" s="1">
        <v>90300</v>
      </c>
    </row>
    <row r="903" spans="1:8" x14ac:dyDescent="0.35">
      <c r="A903">
        <v>2022</v>
      </c>
      <c r="B903" s="1">
        <v>609195</v>
      </c>
      <c r="C903" t="s">
        <v>1149</v>
      </c>
      <c r="D903" t="s">
        <v>4914</v>
      </c>
      <c r="E903" t="s">
        <v>4915</v>
      </c>
      <c r="F903" t="s">
        <v>1684</v>
      </c>
      <c r="G903" s="1">
        <v>40303</v>
      </c>
      <c r="H903" s="1">
        <v>90300</v>
      </c>
    </row>
    <row r="904" spans="1:8" x14ac:dyDescent="0.35">
      <c r="A904">
        <v>2022</v>
      </c>
      <c r="B904" s="1">
        <v>609176</v>
      </c>
      <c r="C904" t="s">
        <v>1149</v>
      </c>
      <c r="D904" t="s">
        <v>5895</v>
      </c>
      <c r="E904" t="s">
        <v>5896</v>
      </c>
      <c r="F904" t="s">
        <v>1684</v>
      </c>
      <c r="G904" s="1">
        <v>10999</v>
      </c>
      <c r="H904" s="1">
        <v>80000</v>
      </c>
    </row>
    <row r="905" spans="1:8" x14ac:dyDescent="0.35">
      <c r="A905">
        <v>2022</v>
      </c>
      <c r="B905" s="1">
        <v>609175</v>
      </c>
      <c r="C905" t="s">
        <v>1149</v>
      </c>
      <c r="D905" t="s">
        <v>2391</v>
      </c>
      <c r="E905" t="s">
        <v>4917</v>
      </c>
      <c r="F905" t="s">
        <v>1684</v>
      </c>
      <c r="G905" s="1">
        <v>10900</v>
      </c>
      <c r="H905" s="1">
        <v>80300</v>
      </c>
    </row>
    <row r="906" spans="1:8" x14ac:dyDescent="0.35">
      <c r="A906">
        <v>2022</v>
      </c>
      <c r="B906" s="1">
        <v>609170</v>
      </c>
      <c r="C906" t="s">
        <v>1149</v>
      </c>
      <c r="D906" t="s">
        <v>2393</v>
      </c>
      <c r="E906" t="s">
        <v>4918</v>
      </c>
      <c r="F906" t="s">
        <v>1684</v>
      </c>
      <c r="G906" s="1">
        <v>10000</v>
      </c>
      <c r="H906" s="1">
        <v>80300</v>
      </c>
    </row>
    <row r="907" spans="1:8" x14ac:dyDescent="0.35">
      <c r="A907">
        <v>2022</v>
      </c>
      <c r="B907" s="1">
        <v>609166</v>
      </c>
      <c r="C907" t="s">
        <v>1149</v>
      </c>
      <c r="D907" t="s">
        <v>4919</v>
      </c>
      <c r="E907" t="s">
        <v>4920</v>
      </c>
      <c r="F907" t="s">
        <v>1684</v>
      </c>
      <c r="G907" s="1">
        <v>99903</v>
      </c>
      <c r="H907" s="1">
        <v>19903</v>
      </c>
    </row>
    <row r="908" spans="1:8" x14ac:dyDescent="0.35">
      <c r="A908">
        <v>2022</v>
      </c>
      <c r="B908" s="1">
        <v>609165</v>
      </c>
      <c r="C908" t="s">
        <v>1149</v>
      </c>
      <c r="D908" t="s">
        <v>4921</v>
      </c>
      <c r="E908" t="s">
        <v>4922</v>
      </c>
      <c r="F908" t="s">
        <v>1684</v>
      </c>
      <c r="G908" s="1">
        <v>99903</v>
      </c>
      <c r="H908" s="1">
        <v>90399</v>
      </c>
    </row>
    <row r="909" spans="1:8" x14ac:dyDescent="0.35">
      <c r="A909">
        <v>2022</v>
      </c>
      <c r="B909" s="1">
        <v>609155</v>
      </c>
      <c r="C909" t="s">
        <v>1149</v>
      </c>
      <c r="D909" t="s">
        <v>4923</v>
      </c>
      <c r="E909" t="s">
        <v>4924</v>
      </c>
      <c r="F909" t="s">
        <v>1684</v>
      </c>
      <c r="G909" s="1">
        <v>69900</v>
      </c>
      <c r="H909" s="1">
        <v>90300</v>
      </c>
    </row>
    <row r="910" spans="1:8" x14ac:dyDescent="0.35">
      <c r="A910">
        <v>2022</v>
      </c>
      <c r="B910" s="1">
        <v>609130</v>
      </c>
      <c r="C910" t="s">
        <v>1149</v>
      </c>
      <c r="D910" t="s">
        <v>2405</v>
      </c>
      <c r="E910" t="s">
        <v>4925</v>
      </c>
      <c r="F910" t="s">
        <v>1684</v>
      </c>
      <c r="G910" s="1">
        <v>80300</v>
      </c>
      <c r="H910" s="1">
        <v>90300</v>
      </c>
    </row>
    <row r="911" spans="1:8" x14ac:dyDescent="0.35">
      <c r="A911">
        <v>2022</v>
      </c>
      <c r="B911" s="1">
        <v>609090</v>
      </c>
      <c r="C911" t="s">
        <v>1149</v>
      </c>
      <c r="D911" t="s">
        <v>2407</v>
      </c>
      <c r="E911" t="s">
        <v>4926</v>
      </c>
      <c r="F911" t="s">
        <v>1684</v>
      </c>
      <c r="G911" s="1">
        <v>80399</v>
      </c>
      <c r="H911" s="1">
        <v>90300</v>
      </c>
    </row>
    <row r="912" spans="1:8" x14ac:dyDescent="0.35">
      <c r="A912">
        <v>2022</v>
      </c>
      <c r="B912" s="1">
        <v>609085</v>
      </c>
      <c r="C912" t="s">
        <v>1149</v>
      </c>
      <c r="D912" t="s">
        <v>4927</v>
      </c>
      <c r="E912" t="s">
        <v>4928</v>
      </c>
      <c r="F912" t="s">
        <v>1684</v>
      </c>
      <c r="G912" s="1">
        <v>80399</v>
      </c>
      <c r="H912" s="1">
        <v>90300</v>
      </c>
    </row>
    <row r="913" spans="1:8" x14ac:dyDescent="0.35">
      <c r="A913">
        <v>2022</v>
      </c>
      <c r="B913" s="1">
        <v>609080</v>
      </c>
      <c r="C913" t="s">
        <v>1149</v>
      </c>
      <c r="D913" t="s">
        <v>4929</v>
      </c>
      <c r="E913" t="s">
        <v>4930</v>
      </c>
      <c r="F913" t="s">
        <v>1684</v>
      </c>
      <c r="G913" s="1">
        <v>69903</v>
      </c>
      <c r="H913" s="1">
        <v>90300</v>
      </c>
    </row>
    <row r="914" spans="1:8" x14ac:dyDescent="0.35">
      <c r="A914">
        <v>2022</v>
      </c>
      <c r="B914" s="1">
        <v>609070</v>
      </c>
      <c r="C914" t="s">
        <v>1149</v>
      </c>
      <c r="D914" t="s">
        <v>4931</v>
      </c>
      <c r="E914" t="s">
        <v>4932</v>
      </c>
      <c r="F914" t="s">
        <v>1684</v>
      </c>
      <c r="G914" s="1">
        <v>90900</v>
      </c>
      <c r="H914" s="1">
        <v>90300</v>
      </c>
    </row>
    <row r="915" spans="1:8" x14ac:dyDescent="0.35">
      <c r="A915">
        <v>2022</v>
      </c>
      <c r="B915" s="1">
        <v>609068</v>
      </c>
      <c r="C915" t="s">
        <v>1149</v>
      </c>
      <c r="D915" t="s">
        <v>2415</v>
      </c>
      <c r="E915" t="s">
        <v>4933</v>
      </c>
      <c r="F915" t="s">
        <v>1684</v>
      </c>
      <c r="G915" s="1">
        <v>10900</v>
      </c>
      <c r="H915" s="1">
        <v>90900</v>
      </c>
    </row>
    <row r="916" spans="1:8" x14ac:dyDescent="0.35">
      <c r="A916">
        <v>2022</v>
      </c>
      <c r="B916" s="1">
        <v>609065</v>
      </c>
      <c r="C916" t="s">
        <v>1149</v>
      </c>
      <c r="D916" t="s">
        <v>2417</v>
      </c>
      <c r="E916" t="s">
        <v>4934</v>
      </c>
      <c r="F916" t="s">
        <v>1684</v>
      </c>
      <c r="G916" s="1">
        <v>10900</v>
      </c>
      <c r="H916" s="1">
        <v>90900</v>
      </c>
    </row>
    <row r="917" spans="1:8" x14ac:dyDescent="0.35">
      <c r="A917">
        <v>2022</v>
      </c>
      <c r="B917" s="1">
        <v>609060</v>
      </c>
      <c r="C917" t="s">
        <v>1149</v>
      </c>
      <c r="D917" t="s">
        <v>2419</v>
      </c>
      <c r="E917" t="s">
        <v>4935</v>
      </c>
      <c r="F917" t="s">
        <v>1684</v>
      </c>
      <c r="G917" s="1">
        <v>10000</v>
      </c>
      <c r="H917" s="1">
        <v>90900</v>
      </c>
    </row>
    <row r="918" spans="1:8" x14ac:dyDescent="0.35">
      <c r="A918">
        <v>2022</v>
      </c>
      <c r="B918" s="1">
        <v>609050</v>
      </c>
      <c r="C918" t="s">
        <v>1149</v>
      </c>
      <c r="D918" t="s">
        <v>2421</v>
      </c>
      <c r="E918" t="s">
        <v>4936</v>
      </c>
      <c r="F918" t="s">
        <v>1684</v>
      </c>
      <c r="G918" s="1">
        <v>30000</v>
      </c>
      <c r="H918" s="1">
        <v>90900</v>
      </c>
    </row>
    <row r="919" spans="1:8" x14ac:dyDescent="0.35">
      <c r="A919">
        <v>2022</v>
      </c>
      <c r="B919" s="1">
        <v>609020</v>
      </c>
      <c r="C919" t="s">
        <v>1149</v>
      </c>
      <c r="D919" t="s">
        <v>5897</v>
      </c>
      <c r="E919" t="s">
        <v>5898</v>
      </c>
      <c r="F919" t="s">
        <v>1684</v>
      </c>
      <c r="G919" s="1">
        <v>20300</v>
      </c>
      <c r="H919" s="1">
        <v>90900</v>
      </c>
    </row>
    <row r="920" spans="1:8" x14ac:dyDescent="0.35">
      <c r="A920">
        <v>2022</v>
      </c>
      <c r="B920" s="1">
        <v>609015</v>
      </c>
      <c r="C920" t="s">
        <v>1149</v>
      </c>
      <c r="D920" t="s">
        <v>2425</v>
      </c>
      <c r="E920" t="s">
        <v>4938</v>
      </c>
      <c r="F920" t="s">
        <v>1684</v>
      </c>
      <c r="G920" s="1">
        <v>80000</v>
      </c>
      <c r="H920" s="1">
        <v>90900</v>
      </c>
    </row>
    <row r="921" spans="1:8" x14ac:dyDescent="0.35">
      <c r="A921">
        <v>2022</v>
      </c>
      <c r="B921" s="1">
        <v>609010</v>
      </c>
      <c r="C921" t="s">
        <v>1149</v>
      </c>
      <c r="D921" t="s">
        <v>2427</v>
      </c>
      <c r="E921" t="s">
        <v>4939</v>
      </c>
      <c r="F921" t="s">
        <v>1684</v>
      </c>
      <c r="G921" s="1">
        <v>80000</v>
      </c>
      <c r="H921" s="1">
        <v>90900</v>
      </c>
    </row>
    <row r="922" spans="1:8" x14ac:dyDescent="0.35">
      <c r="A922">
        <v>2022</v>
      </c>
      <c r="B922" s="1">
        <v>609009</v>
      </c>
      <c r="C922" t="s">
        <v>1149</v>
      </c>
      <c r="D922" t="s">
        <v>2429</v>
      </c>
      <c r="E922" t="s">
        <v>4940</v>
      </c>
      <c r="F922" t="s">
        <v>1684</v>
      </c>
      <c r="G922" s="1">
        <v>100705</v>
      </c>
      <c r="H922" s="1">
        <v>90900</v>
      </c>
    </row>
    <row r="923" spans="1:8" x14ac:dyDescent="0.35">
      <c r="A923">
        <v>2022</v>
      </c>
      <c r="B923" s="1">
        <v>609008</v>
      </c>
      <c r="C923" t="s">
        <v>1149</v>
      </c>
      <c r="D923" t="s">
        <v>2431</v>
      </c>
      <c r="E923" t="s">
        <v>4941</v>
      </c>
      <c r="F923" t="s">
        <v>1684</v>
      </c>
      <c r="G923" s="1">
        <v>100700</v>
      </c>
      <c r="H923" s="1">
        <v>90900</v>
      </c>
    </row>
    <row r="924" spans="1:8" x14ac:dyDescent="0.35">
      <c r="A924">
        <v>2022</v>
      </c>
      <c r="B924" s="1">
        <v>609006</v>
      </c>
      <c r="C924" t="s">
        <v>1149</v>
      </c>
      <c r="D924" t="s">
        <v>2433</v>
      </c>
      <c r="E924" t="s">
        <v>4942</v>
      </c>
      <c r="F924" t="s">
        <v>1684</v>
      </c>
      <c r="G924" s="1">
        <v>100705</v>
      </c>
      <c r="H924" s="1">
        <v>90900</v>
      </c>
    </row>
    <row r="925" spans="1:8" x14ac:dyDescent="0.35">
      <c r="A925">
        <v>2022</v>
      </c>
      <c r="B925" s="1">
        <v>609005</v>
      </c>
      <c r="C925" t="s">
        <v>1149</v>
      </c>
      <c r="D925" t="s">
        <v>2435</v>
      </c>
      <c r="E925" t="s">
        <v>4943</v>
      </c>
      <c r="F925" t="s">
        <v>1684</v>
      </c>
      <c r="G925" s="1">
        <v>100700</v>
      </c>
      <c r="H925" s="1">
        <v>90900</v>
      </c>
    </row>
    <row r="926" spans="1:8" x14ac:dyDescent="0.35">
      <c r="A926">
        <v>2022</v>
      </c>
      <c r="B926" s="1">
        <v>609003</v>
      </c>
      <c r="C926" t="s">
        <v>1149</v>
      </c>
      <c r="D926" t="s">
        <v>4944</v>
      </c>
      <c r="E926" t="s">
        <v>4945</v>
      </c>
      <c r="F926" t="s">
        <v>1684</v>
      </c>
      <c r="G926" s="1">
        <v>99999</v>
      </c>
      <c r="H926" s="1">
        <v>90900</v>
      </c>
    </row>
    <row r="927" spans="1:8" x14ac:dyDescent="0.35">
      <c r="A927">
        <v>2022</v>
      </c>
      <c r="B927" s="1">
        <v>609002</v>
      </c>
      <c r="C927" t="s">
        <v>1149</v>
      </c>
      <c r="D927" t="s">
        <v>2439</v>
      </c>
      <c r="E927" t="s">
        <v>4946</v>
      </c>
      <c r="F927" t="s">
        <v>1684</v>
      </c>
      <c r="G927" s="1">
        <v>100100</v>
      </c>
      <c r="H927" s="1">
        <v>90900</v>
      </c>
    </row>
    <row r="928" spans="1:8" x14ac:dyDescent="0.35">
      <c r="A928">
        <v>2022</v>
      </c>
      <c r="B928" s="1">
        <v>609001</v>
      </c>
      <c r="C928" t="s">
        <v>1149</v>
      </c>
      <c r="D928" t="s">
        <v>2441</v>
      </c>
      <c r="E928" t="s">
        <v>4947</v>
      </c>
      <c r="F928" t="s">
        <v>1684</v>
      </c>
      <c r="G928" s="1">
        <v>100703</v>
      </c>
      <c r="H928" s="1">
        <v>90900</v>
      </c>
    </row>
    <row r="929" spans="1:8" x14ac:dyDescent="0.35">
      <c r="A929">
        <v>2022</v>
      </c>
      <c r="B929" s="1">
        <v>607081</v>
      </c>
      <c r="C929" t="s">
        <v>1149</v>
      </c>
      <c r="D929" t="s">
        <v>4948</v>
      </c>
      <c r="E929" t="s">
        <v>4949</v>
      </c>
      <c r="F929" t="s">
        <v>1684</v>
      </c>
      <c r="G929" s="1">
        <v>10199</v>
      </c>
      <c r="H929">
        <v>0</v>
      </c>
    </row>
    <row r="930" spans="1:8" x14ac:dyDescent="0.35">
      <c r="A930">
        <v>2022</v>
      </c>
      <c r="B930" s="1">
        <v>607063</v>
      </c>
      <c r="C930" t="s">
        <v>1149</v>
      </c>
      <c r="D930" t="s">
        <v>2446</v>
      </c>
      <c r="E930" t="s">
        <v>4950</v>
      </c>
      <c r="F930" t="s">
        <v>1684</v>
      </c>
      <c r="G930" s="1">
        <v>10000</v>
      </c>
      <c r="H930">
        <v>0</v>
      </c>
    </row>
    <row r="931" spans="1:8" x14ac:dyDescent="0.35">
      <c r="A931">
        <v>2022</v>
      </c>
      <c r="B931" s="1">
        <v>607061</v>
      </c>
      <c r="C931" t="s">
        <v>1149</v>
      </c>
      <c r="D931" t="s">
        <v>2448</v>
      </c>
      <c r="E931" t="s">
        <v>4951</v>
      </c>
      <c r="F931" t="s">
        <v>1684</v>
      </c>
      <c r="G931" s="1">
        <v>10000</v>
      </c>
      <c r="H931">
        <v>0</v>
      </c>
    </row>
    <row r="932" spans="1:8" x14ac:dyDescent="0.35">
      <c r="A932">
        <v>2022</v>
      </c>
      <c r="B932" s="1">
        <v>607052</v>
      </c>
      <c r="C932" t="s">
        <v>1149</v>
      </c>
      <c r="D932" t="s">
        <v>4952</v>
      </c>
      <c r="E932" t="s">
        <v>4953</v>
      </c>
      <c r="F932" t="s">
        <v>1684</v>
      </c>
      <c r="G932" s="1">
        <v>19901</v>
      </c>
      <c r="H932">
        <v>0</v>
      </c>
    </row>
    <row r="933" spans="1:8" x14ac:dyDescent="0.35">
      <c r="A933">
        <v>2022</v>
      </c>
      <c r="B933" s="1">
        <v>607051</v>
      </c>
      <c r="C933" t="s">
        <v>1149</v>
      </c>
      <c r="D933" t="s">
        <v>4954</v>
      </c>
      <c r="E933" t="s">
        <v>4955</v>
      </c>
      <c r="F933" t="s">
        <v>1684</v>
      </c>
      <c r="G933" s="1">
        <v>19901</v>
      </c>
      <c r="H933">
        <v>0</v>
      </c>
    </row>
    <row r="934" spans="1:8" x14ac:dyDescent="0.35">
      <c r="A934">
        <v>2022</v>
      </c>
      <c r="B934" s="1">
        <v>607050</v>
      </c>
      <c r="C934" t="s">
        <v>1149</v>
      </c>
      <c r="D934" t="s">
        <v>397</v>
      </c>
      <c r="E934" t="s">
        <v>5899</v>
      </c>
      <c r="F934" t="s">
        <v>1684</v>
      </c>
      <c r="G934" s="1">
        <v>10913</v>
      </c>
      <c r="H934">
        <v>0</v>
      </c>
    </row>
    <row r="935" spans="1:8" x14ac:dyDescent="0.35">
      <c r="A935">
        <v>2022</v>
      </c>
      <c r="B935" s="1">
        <v>607045</v>
      </c>
      <c r="C935" t="s">
        <v>1149</v>
      </c>
      <c r="D935" t="s">
        <v>399</v>
      </c>
      <c r="E935" t="s">
        <v>5900</v>
      </c>
      <c r="F935" t="s">
        <v>1684</v>
      </c>
      <c r="G935" s="1">
        <v>10999</v>
      </c>
      <c r="H935">
        <v>0</v>
      </c>
    </row>
    <row r="936" spans="1:8" x14ac:dyDescent="0.35">
      <c r="A936">
        <v>2022</v>
      </c>
      <c r="B936" s="1">
        <v>607035</v>
      </c>
      <c r="C936" t="s">
        <v>1149</v>
      </c>
      <c r="D936" t="s">
        <v>5901</v>
      </c>
      <c r="E936" t="s">
        <v>5902</v>
      </c>
      <c r="F936" t="s">
        <v>1684</v>
      </c>
      <c r="G936" s="1">
        <v>10900</v>
      </c>
      <c r="H936">
        <v>0</v>
      </c>
    </row>
    <row r="937" spans="1:8" x14ac:dyDescent="0.35">
      <c r="A937">
        <v>2022</v>
      </c>
      <c r="B937" s="1">
        <v>607033</v>
      </c>
      <c r="C937" t="s">
        <v>1149</v>
      </c>
      <c r="D937" t="s">
        <v>2458</v>
      </c>
      <c r="E937" t="s">
        <v>4958</v>
      </c>
      <c r="F937" t="s">
        <v>1684</v>
      </c>
      <c r="G937" s="1">
        <v>10900</v>
      </c>
      <c r="H937">
        <v>0</v>
      </c>
    </row>
    <row r="938" spans="1:8" x14ac:dyDescent="0.35">
      <c r="A938">
        <v>2022</v>
      </c>
      <c r="B938" s="1">
        <v>607020</v>
      </c>
      <c r="C938" t="s">
        <v>1149</v>
      </c>
      <c r="D938" t="s">
        <v>4959</v>
      </c>
      <c r="E938" t="s">
        <v>4960</v>
      </c>
      <c r="F938" t="s">
        <v>1684</v>
      </c>
      <c r="G938" s="1">
        <v>19903</v>
      </c>
      <c r="H938">
        <v>0</v>
      </c>
    </row>
    <row r="939" spans="1:8" x14ac:dyDescent="0.35">
      <c r="A939">
        <v>2022</v>
      </c>
      <c r="B939" s="1">
        <v>607015</v>
      </c>
      <c r="C939" t="s">
        <v>1149</v>
      </c>
      <c r="D939" t="s">
        <v>5903</v>
      </c>
      <c r="E939" t="s">
        <v>5904</v>
      </c>
      <c r="F939" t="s">
        <v>1684</v>
      </c>
      <c r="G939" s="1">
        <v>10000</v>
      </c>
      <c r="H939">
        <v>0</v>
      </c>
    </row>
    <row r="940" spans="1:8" x14ac:dyDescent="0.35">
      <c r="A940">
        <v>2022</v>
      </c>
      <c r="B940" s="1">
        <v>607011</v>
      </c>
      <c r="C940" t="s">
        <v>1149</v>
      </c>
      <c r="D940" t="s">
        <v>4963</v>
      </c>
      <c r="E940" t="s">
        <v>4964</v>
      </c>
      <c r="F940" t="s">
        <v>1684</v>
      </c>
      <c r="G940" s="1">
        <v>10000</v>
      </c>
      <c r="H940">
        <v>0</v>
      </c>
    </row>
    <row r="941" spans="1:8" x14ac:dyDescent="0.35">
      <c r="A941">
        <v>2022</v>
      </c>
      <c r="B941" s="1">
        <v>607009</v>
      </c>
      <c r="C941" t="s">
        <v>1149</v>
      </c>
      <c r="D941" t="s">
        <v>5905</v>
      </c>
      <c r="E941" t="s">
        <v>5906</v>
      </c>
      <c r="F941" t="s">
        <v>1684</v>
      </c>
      <c r="G941" s="1">
        <v>10000</v>
      </c>
      <c r="H941">
        <v>0</v>
      </c>
    </row>
    <row r="942" spans="1:8" x14ac:dyDescent="0.35">
      <c r="A942">
        <v>2022</v>
      </c>
      <c r="B942" s="1">
        <v>607007</v>
      </c>
      <c r="C942" t="s">
        <v>1149</v>
      </c>
      <c r="D942" t="s">
        <v>4966</v>
      </c>
      <c r="E942" t="s">
        <v>4967</v>
      </c>
      <c r="F942" t="s">
        <v>1684</v>
      </c>
      <c r="G942" s="1">
        <v>10000</v>
      </c>
      <c r="H942">
        <v>0</v>
      </c>
    </row>
    <row r="943" spans="1:8" x14ac:dyDescent="0.35">
      <c r="A943">
        <v>2022</v>
      </c>
      <c r="B943" s="1">
        <v>607005</v>
      </c>
      <c r="C943" t="s">
        <v>1149</v>
      </c>
      <c r="D943" t="s">
        <v>2466</v>
      </c>
      <c r="E943" t="s">
        <v>4968</v>
      </c>
      <c r="F943" t="s">
        <v>1684</v>
      </c>
      <c r="G943" s="1">
        <v>10000</v>
      </c>
      <c r="H943">
        <v>0</v>
      </c>
    </row>
    <row r="944" spans="1:8" x14ac:dyDescent="0.35">
      <c r="A944">
        <v>2022</v>
      </c>
      <c r="B944" s="1">
        <v>607003</v>
      </c>
      <c r="C944" t="s">
        <v>1149</v>
      </c>
      <c r="D944" t="s">
        <v>5907</v>
      </c>
      <c r="E944" t="s">
        <v>5908</v>
      </c>
      <c r="F944" t="s">
        <v>1684</v>
      </c>
      <c r="G944" s="1">
        <v>10000</v>
      </c>
      <c r="H944">
        <v>0</v>
      </c>
    </row>
    <row r="945" spans="1:8" x14ac:dyDescent="0.35">
      <c r="A945">
        <v>2022</v>
      </c>
      <c r="B945" s="1">
        <v>607001</v>
      </c>
      <c r="C945" t="s">
        <v>1149</v>
      </c>
      <c r="D945" t="s">
        <v>2470</v>
      </c>
      <c r="E945" t="s">
        <v>4971</v>
      </c>
      <c r="F945" t="s">
        <v>1684</v>
      </c>
      <c r="G945" s="1">
        <v>10000</v>
      </c>
      <c r="H945">
        <v>0</v>
      </c>
    </row>
    <row r="946" spans="1:8" x14ac:dyDescent="0.35">
      <c r="A946">
        <v>2022</v>
      </c>
      <c r="B946" s="1">
        <v>606060</v>
      </c>
      <c r="C946" t="s">
        <v>1149</v>
      </c>
      <c r="D946" t="s">
        <v>395</v>
      </c>
      <c r="E946" t="s">
        <v>4972</v>
      </c>
      <c r="F946" t="s">
        <v>1684</v>
      </c>
      <c r="G946" s="1">
        <v>69900</v>
      </c>
      <c r="H946">
        <v>0</v>
      </c>
    </row>
    <row r="947" spans="1:8" x14ac:dyDescent="0.35">
      <c r="A947">
        <v>2022</v>
      </c>
      <c r="B947" s="1">
        <v>606050</v>
      </c>
      <c r="C947" t="s">
        <v>1149</v>
      </c>
      <c r="D947" t="s">
        <v>395</v>
      </c>
      <c r="E947" t="s">
        <v>4972</v>
      </c>
      <c r="F947" t="s">
        <v>1684</v>
      </c>
      <c r="G947" s="1">
        <v>69900</v>
      </c>
      <c r="H947">
        <v>0</v>
      </c>
    </row>
    <row r="948" spans="1:8" x14ac:dyDescent="0.35">
      <c r="A948">
        <v>2022</v>
      </c>
      <c r="B948" s="1">
        <v>606030</v>
      </c>
      <c r="C948" t="s">
        <v>1149</v>
      </c>
      <c r="D948" t="s">
        <v>2477</v>
      </c>
      <c r="E948" t="s">
        <v>4973</v>
      </c>
      <c r="F948" t="s">
        <v>1684</v>
      </c>
      <c r="G948" s="1">
        <v>80399</v>
      </c>
      <c r="H948">
        <v>0</v>
      </c>
    </row>
    <row r="949" spans="1:8" x14ac:dyDescent="0.35">
      <c r="A949">
        <v>2022</v>
      </c>
      <c r="B949" s="1">
        <v>606021</v>
      </c>
      <c r="C949" t="s">
        <v>1149</v>
      </c>
      <c r="D949" t="s">
        <v>2479</v>
      </c>
      <c r="E949" t="s">
        <v>4974</v>
      </c>
      <c r="F949" t="s">
        <v>1684</v>
      </c>
      <c r="G949" s="1">
        <v>69903</v>
      </c>
      <c r="H949">
        <v>0</v>
      </c>
    </row>
    <row r="950" spans="1:8" x14ac:dyDescent="0.35">
      <c r="A950">
        <v>2022</v>
      </c>
      <c r="B950" s="1">
        <v>606020</v>
      </c>
      <c r="C950" t="s">
        <v>1149</v>
      </c>
      <c r="D950" t="s">
        <v>2481</v>
      </c>
      <c r="E950" t="s">
        <v>4975</v>
      </c>
      <c r="F950" t="s">
        <v>1684</v>
      </c>
      <c r="G950" s="1">
        <v>69903</v>
      </c>
      <c r="H950">
        <v>0</v>
      </c>
    </row>
    <row r="951" spans="1:8" x14ac:dyDescent="0.35">
      <c r="A951">
        <v>2022</v>
      </c>
      <c r="B951" s="1">
        <v>606010</v>
      </c>
      <c r="C951" t="s">
        <v>1149</v>
      </c>
      <c r="D951" t="s">
        <v>152</v>
      </c>
      <c r="E951" t="s">
        <v>4976</v>
      </c>
      <c r="F951" t="s">
        <v>1684</v>
      </c>
      <c r="G951" s="1">
        <v>60303</v>
      </c>
      <c r="H951">
        <v>0</v>
      </c>
    </row>
    <row r="952" spans="1:8" x14ac:dyDescent="0.35">
      <c r="A952">
        <v>2022</v>
      </c>
      <c r="B952" s="1">
        <v>606004</v>
      </c>
      <c r="C952" t="s">
        <v>1149</v>
      </c>
      <c r="D952" t="s">
        <v>127</v>
      </c>
      <c r="E952" t="s">
        <v>4977</v>
      </c>
      <c r="F952" t="s">
        <v>1684</v>
      </c>
      <c r="G952" s="1">
        <v>60301</v>
      </c>
      <c r="H952">
        <v>0</v>
      </c>
    </row>
    <row r="953" spans="1:8" x14ac:dyDescent="0.35">
      <c r="A953">
        <v>2022</v>
      </c>
      <c r="B953" s="1">
        <v>606001</v>
      </c>
      <c r="C953" t="s">
        <v>1149</v>
      </c>
      <c r="D953" t="s">
        <v>127</v>
      </c>
      <c r="E953" t="s">
        <v>4978</v>
      </c>
      <c r="F953" t="s">
        <v>1684</v>
      </c>
      <c r="G953" s="1">
        <v>60301</v>
      </c>
      <c r="H953">
        <v>0</v>
      </c>
    </row>
    <row r="954" spans="1:8" x14ac:dyDescent="0.35">
      <c r="A954">
        <v>2022</v>
      </c>
      <c r="B954" s="1">
        <v>606000</v>
      </c>
      <c r="C954" t="s">
        <v>1149</v>
      </c>
      <c r="D954" t="s">
        <v>127</v>
      </c>
      <c r="E954" t="s">
        <v>4978</v>
      </c>
      <c r="F954" t="s">
        <v>1684</v>
      </c>
      <c r="G954" s="1">
        <v>60301</v>
      </c>
      <c r="H954">
        <v>0</v>
      </c>
    </row>
    <row r="955" spans="1:8" x14ac:dyDescent="0.35">
      <c r="A955">
        <v>2022</v>
      </c>
      <c r="B955" s="1">
        <v>604001</v>
      </c>
      <c r="C955" t="s">
        <v>1149</v>
      </c>
      <c r="D955" t="s">
        <v>165</v>
      </c>
      <c r="E955" t="s">
        <v>4979</v>
      </c>
      <c r="F955" t="s">
        <v>1684</v>
      </c>
      <c r="G955" s="1">
        <v>90900</v>
      </c>
      <c r="H955">
        <v>0</v>
      </c>
    </row>
    <row r="956" spans="1:8" x14ac:dyDescent="0.35">
      <c r="A956">
        <v>2022</v>
      </c>
      <c r="B956" s="1">
        <v>604000</v>
      </c>
      <c r="C956" t="s">
        <v>1149</v>
      </c>
      <c r="D956" t="s">
        <v>165</v>
      </c>
      <c r="E956" t="s">
        <v>4979</v>
      </c>
      <c r="F956" t="s">
        <v>1684</v>
      </c>
      <c r="G956" s="1">
        <v>90900</v>
      </c>
      <c r="H956">
        <v>0</v>
      </c>
    </row>
    <row r="957" spans="1:8" x14ac:dyDescent="0.35">
      <c r="A957">
        <v>2022</v>
      </c>
      <c r="B957" s="1">
        <v>603225</v>
      </c>
      <c r="C957" t="s">
        <v>1149</v>
      </c>
      <c r="D957" t="s">
        <v>5909</v>
      </c>
      <c r="E957" t="s">
        <v>5910</v>
      </c>
      <c r="F957" t="s">
        <v>1684</v>
      </c>
      <c r="G957" s="1">
        <v>20115</v>
      </c>
      <c r="H957">
        <v>0</v>
      </c>
    </row>
    <row r="958" spans="1:8" x14ac:dyDescent="0.35">
      <c r="A958">
        <v>2022</v>
      </c>
      <c r="B958" s="1">
        <v>603221</v>
      </c>
      <c r="C958" t="s">
        <v>1149</v>
      </c>
      <c r="D958" t="s">
        <v>2496</v>
      </c>
      <c r="E958" t="s">
        <v>4981</v>
      </c>
      <c r="F958" t="s">
        <v>1684</v>
      </c>
      <c r="G958" s="1">
        <v>29900</v>
      </c>
      <c r="H958" s="1">
        <v>80301</v>
      </c>
    </row>
    <row r="959" spans="1:8" x14ac:dyDescent="0.35">
      <c r="A959">
        <v>2022</v>
      </c>
      <c r="B959" s="1">
        <v>603220</v>
      </c>
      <c r="C959" t="s">
        <v>1149</v>
      </c>
      <c r="D959" t="s">
        <v>5911</v>
      </c>
      <c r="E959" t="s">
        <v>5912</v>
      </c>
      <c r="F959" t="s">
        <v>1684</v>
      </c>
      <c r="G959" s="1">
        <v>29900</v>
      </c>
      <c r="H959" s="1">
        <v>80301</v>
      </c>
    </row>
    <row r="960" spans="1:8" x14ac:dyDescent="0.35">
      <c r="A960">
        <v>2022</v>
      </c>
      <c r="B960" s="1">
        <v>603215</v>
      </c>
      <c r="C960" t="s">
        <v>1149</v>
      </c>
      <c r="D960" t="s">
        <v>2500</v>
      </c>
      <c r="E960" t="s">
        <v>4983</v>
      </c>
      <c r="F960" t="s">
        <v>1684</v>
      </c>
      <c r="G960" s="1">
        <v>20300</v>
      </c>
      <c r="H960">
        <v>0</v>
      </c>
    </row>
    <row r="961" spans="1:8" x14ac:dyDescent="0.35">
      <c r="A961">
        <v>2022</v>
      </c>
      <c r="B961" s="1">
        <v>603210</v>
      </c>
      <c r="C961" t="s">
        <v>1149</v>
      </c>
      <c r="D961" t="s">
        <v>81</v>
      </c>
      <c r="E961" t="s">
        <v>4689</v>
      </c>
      <c r="F961" t="s">
        <v>1684</v>
      </c>
      <c r="G961" s="1">
        <v>20300</v>
      </c>
      <c r="H961">
        <v>0</v>
      </c>
    </row>
    <row r="962" spans="1:8" x14ac:dyDescent="0.35">
      <c r="A962">
        <v>2022</v>
      </c>
      <c r="B962" s="1">
        <v>603200</v>
      </c>
      <c r="C962" t="s">
        <v>1149</v>
      </c>
      <c r="D962" t="s">
        <v>5913</v>
      </c>
      <c r="E962" t="s">
        <v>4985</v>
      </c>
      <c r="F962" t="s">
        <v>1684</v>
      </c>
      <c r="G962" s="1">
        <v>29900</v>
      </c>
      <c r="H962">
        <v>0</v>
      </c>
    </row>
    <row r="963" spans="1:8" x14ac:dyDescent="0.35">
      <c r="A963">
        <v>2022</v>
      </c>
      <c r="B963" s="1">
        <v>603142</v>
      </c>
      <c r="C963" t="s">
        <v>1149</v>
      </c>
      <c r="D963" t="s">
        <v>5914</v>
      </c>
      <c r="E963" t="s">
        <v>5915</v>
      </c>
      <c r="F963" t="s">
        <v>1684</v>
      </c>
      <c r="G963" s="1">
        <v>30000</v>
      </c>
      <c r="H963">
        <v>0</v>
      </c>
    </row>
    <row r="964" spans="1:8" x14ac:dyDescent="0.35">
      <c r="A964">
        <v>2022</v>
      </c>
      <c r="B964" s="1">
        <v>603141</v>
      </c>
      <c r="C964" t="s">
        <v>1149</v>
      </c>
      <c r="D964" t="s">
        <v>5916</v>
      </c>
      <c r="E964" t="s">
        <v>5917</v>
      </c>
      <c r="F964" t="s">
        <v>1684</v>
      </c>
      <c r="G964" s="1">
        <v>39999</v>
      </c>
      <c r="H964">
        <v>0</v>
      </c>
    </row>
    <row r="965" spans="1:8" x14ac:dyDescent="0.35">
      <c r="A965">
        <v>2022</v>
      </c>
      <c r="B965" s="1">
        <v>602070</v>
      </c>
      <c r="C965" t="s">
        <v>1149</v>
      </c>
      <c r="D965" t="s">
        <v>2508</v>
      </c>
      <c r="E965" t="s">
        <v>4989</v>
      </c>
      <c r="F965" t="s">
        <v>1684</v>
      </c>
      <c r="G965" s="1">
        <v>100799</v>
      </c>
      <c r="H965">
        <v>0</v>
      </c>
    </row>
    <row r="966" spans="1:8" x14ac:dyDescent="0.35">
      <c r="A966">
        <v>2022</v>
      </c>
      <c r="B966" s="1">
        <v>602060</v>
      </c>
      <c r="C966" t="s">
        <v>1149</v>
      </c>
      <c r="D966" t="s">
        <v>2510</v>
      </c>
      <c r="E966" t="s">
        <v>4990</v>
      </c>
      <c r="F966" t="s">
        <v>1684</v>
      </c>
      <c r="G966" s="1">
        <v>40107</v>
      </c>
      <c r="H966">
        <v>0</v>
      </c>
    </row>
    <row r="967" spans="1:8" x14ac:dyDescent="0.35">
      <c r="A967">
        <v>2022</v>
      </c>
      <c r="B967" s="1">
        <v>602050</v>
      </c>
      <c r="C967" t="s">
        <v>1149</v>
      </c>
      <c r="D967" t="s">
        <v>4991</v>
      </c>
      <c r="E967" t="s">
        <v>4992</v>
      </c>
      <c r="F967" t="s">
        <v>1684</v>
      </c>
      <c r="G967" s="1">
        <v>100599</v>
      </c>
      <c r="H967">
        <v>0</v>
      </c>
    </row>
    <row r="968" spans="1:8" x14ac:dyDescent="0.35">
      <c r="A968">
        <v>2022</v>
      </c>
      <c r="B968" s="1">
        <v>602040</v>
      </c>
      <c r="C968" t="s">
        <v>1149</v>
      </c>
      <c r="D968" t="s">
        <v>2514</v>
      </c>
      <c r="E968" t="s">
        <v>4993</v>
      </c>
      <c r="F968" t="s">
        <v>1684</v>
      </c>
      <c r="G968" s="1">
        <v>100505</v>
      </c>
      <c r="H968">
        <v>0</v>
      </c>
    </row>
    <row r="969" spans="1:8" x14ac:dyDescent="0.35">
      <c r="A969">
        <v>2022</v>
      </c>
      <c r="B969" s="1">
        <v>602033</v>
      </c>
      <c r="C969" t="s">
        <v>1149</v>
      </c>
      <c r="D969" t="s">
        <v>2516</v>
      </c>
      <c r="E969" t="s">
        <v>4994</v>
      </c>
      <c r="F969" t="s">
        <v>1684</v>
      </c>
      <c r="G969" s="1">
        <v>80503</v>
      </c>
      <c r="H969">
        <v>0</v>
      </c>
    </row>
    <row r="970" spans="1:8" x14ac:dyDescent="0.35">
      <c r="A970">
        <v>2022</v>
      </c>
      <c r="B970" s="1">
        <v>602025</v>
      </c>
      <c r="C970" t="s">
        <v>1149</v>
      </c>
      <c r="D970" t="s">
        <v>2518</v>
      </c>
      <c r="E970" t="s">
        <v>4995</v>
      </c>
      <c r="F970" t="s">
        <v>1684</v>
      </c>
      <c r="G970" s="1">
        <v>40303</v>
      </c>
      <c r="H970">
        <v>0</v>
      </c>
    </row>
    <row r="971" spans="1:8" x14ac:dyDescent="0.35">
      <c r="A971">
        <v>2022</v>
      </c>
      <c r="B971" s="1">
        <v>602010</v>
      </c>
      <c r="C971" t="s">
        <v>1149</v>
      </c>
      <c r="D971" t="s">
        <v>2524</v>
      </c>
      <c r="E971" t="s">
        <v>4996</v>
      </c>
      <c r="F971" t="s">
        <v>1684</v>
      </c>
      <c r="G971" s="1">
        <v>40101</v>
      </c>
      <c r="H971">
        <v>0</v>
      </c>
    </row>
    <row r="972" spans="1:8" x14ac:dyDescent="0.35">
      <c r="A972">
        <v>2022</v>
      </c>
      <c r="B972" s="1">
        <v>601090</v>
      </c>
      <c r="C972" t="s">
        <v>1149</v>
      </c>
      <c r="D972" t="s">
        <v>343</v>
      </c>
      <c r="E972" t="s">
        <v>4997</v>
      </c>
      <c r="F972" t="s">
        <v>1684</v>
      </c>
      <c r="G972" s="1">
        <v>80300</v>
      </c>
      <c r="H972">
        <v>0</v>
      </c>
    </row>
    <row r="973" spans="1:8" x14ac:dyDescent="0.35">
      <c r="A973">
        <v>2022</v>
      </c>
      <c r="B973" s="1">
        <v>601070</v>
      </c>
      <c r="C973" t="s">
        <v>1149</v>
      </c>
      <c r="D973" t="s">
        <v>2527</v>
      </c>
      <c r="E973" t="s">
        <v>4998</v>
      </c>
      <c r="F973" t="s">
        <v>1684</v>
      </c>
      <c r="G973" s="1">
        <v>80399</v>
      </c>
      <c r="H973">
        <v>0</v>
      </c>
    </row>
    <row r="974" spans="1:8" x14ac:dyDescent="0.35">
      <c r="A974">
        <v>2022</v>
      </c>
      <c r="B974" s="1">
        <v>601068</v>
      </c>
      <c r="C974" t="s">
        <v>1149</v>
      </c>
      <c r="D974" t="s">
        <v>2529</v>
      </c>
      <c r="E974" t="s">
        <v>4999</v>
      </c>
      <c r="F974" t="s">
        <v>1684</v>
      </c>
      <c r="G974" s="1">
        <v>80399</v>
      </c>
      <c r="H974">
        <v>0</v>
      </c>
    </row>
    <row r="975" spans="1:8" x14ac:dyDescent="0.35">
      <c r="A975">
        <v>2022</v>
      </c>
      <c r="B975" s="1">
        <v>601065</v>
      </c>
      <c r="C975" t="s">
        <v>1149</v>
      </c>
      <c r="D975" t="s">
        <v>2531</v>
      </c>
      <c r="E975" t="s">
        <v>5000</v>
      </c>
      <c r="F975" t="s">
        <v>1684</v>
      </c>
      <c r="G975" s="1">
        <v>80399</v>
      </c>
      <c r="H975">
        <v>0</v>
      </c>
    </row>
    <row r="976" spans="1:8" x14ac:dyDescent="0.35">
      <c r="A976">
        <v>2022</v>
      </c>
      <c r="B976" s="1">
        <v>601035</v>
      </c>
      <c r="C976" t="s">
        <v>1149</v>
      </c>
      <c r="D976" t="s">
        <v>413</v>
      </c>
      <c r="E976" t="s">
        <v>5001</v>
      </c>
      <c r="F976" t="s">
        <v>1684</v>
      </c>
      <c r="G976" s="1">
        <v>80300</v>
      </c>
      <c r="H976">
        <v>0</v>
      </c>
    </row>
    <row r="977" spans="1:8" x14ac:dyDescent="0.35">
      <c r="A977">
        <v>2022</v>
      </c>
      <c r="B977" s="1">
        <v>601030</v>
      </c>
      <c r="C977" t="s">
        <v>1149</v>
      </c>
      <c r="D977" t="s">
        <v>413</v>
      </c>
      <c r="E977" t="s">
        <v>5001</v>
      </c>
      <c r="F977" t="s">
        <v>1684</v>
      </c>
      <c r="G977" s="1">
        <v>80300</v>
      </c>
      <c r="H977">
        <v>0</v>
      </c>
    </row>
    <row r="978" spans="1:8" x14ac:dyDescent="0.35">
      <c r="A978">
        <v>2022</v>
      </c>
      <c r="B978" s="1">
        <v>601010</v>
      </c>
      <c r="C978" t="s">
        <v>1149</v>
      </c>
      <c r="D978" t="s">
        <v>341</v>
      </c>
      <c r="E978" t="s">
        <v>5002</v>
      </c>
      <c r="F978" t="s">
        <v>1684</v>
      </c>
      <c r="G978" s="1">
        <v>80101</v>
      </c>
      <c r="H978">
        <v>0</v>
      </c>
    </row>
    <row r="979" spans="1:8" x14ac:dyDescent="0.35">
      <c r="A979">
        <v>2022</v>
      </c>
      <c r="B979" s="1">
        <v>600072</v>
      </c>
      <c r="C979" t="s">
        <v>1149</v>
      </c>
      <c r="D979" t="s">
        <v>5003</v>
      </c>
      <c r="E979" t="s">
        <v>5004</v>
      </c>
      <c r="F979" t="s">
        <v>1684</v>
      </c>
      <c r="G979" s="1">
        <v>99903</v>
      </c>
      <c r="H979">
        <v>0</v>
      </c>
    </row>
    <row r="980" spans="1:8" x14ac:dyDescent="0.35">
      <c r="A980">
        <v>2022</v>
      </c>
      <c r="B980" s="1">
        <v>600071</v>
      </c>
      <c r="C980" t="s">
        <v>1149</v>
      </c>
      <c r="D980" t="s">
        <v>5918</v>
      </c>
      <c r="E980" t="s">
        <v>5919</v>
      </c>
      <c r="F980" t="s">
        <v>1684</v>
      </c>
      <c r="G980" s="1">
        <v>99903</v>
      </c>
      <c r="H980">
        <v>0</v>
      </c>
    </row>
    <row r="981" spans="1:8" x14ac:dyDescent="0.35">
      <c r="A981">
        <v>2022</v>
      </c>
      <c r="B981" s="1">
        <v>600070</v>
      </c>
      <c r="C981" t="s">
        <v>1149</v>
      </c>
      <c r="D981" t="s">
        <v>309</v>
      </c>
      <c r="E981" t="s">
        <v>5007</v>
      </c>
      <c r="F981" t="s">
        <v>1684</v>
      </c>
      <c r="G981" s="1">
        <v>99903</v>
      </c>
      <c r="H981">
        <v>0</v>
      </c>
    </row>
    <row r="982" spans="1:8" x14ac:dyDescent="0.35">
      <c r="A982">
        <v>2022</v>
      </c>
      <c r="B982" s="1">
        <v>600066</v>
      </c>
      <c r="C982" t="s">
        <v>1149</v>
      </c>
      <c r="D982" t="s">
        <v>5008</v>
      </c>
      <c r="E982" t="s">
        <v>5009</v>
      </c>
      <c r="F982" t="s">
        <v>1684</v>
      </c>
      <c r="G982" s="1">
        <v>91901</v>
      </c>
      <c r="H982" s="1">
        <v>70105</v>
      </c>
    </row>
    <row r="983" spans="1:8" x14ac:dyDescent="0.35">
      <c r="A983">
        <v>2022</v>
      </c>
      <c r="B983" s="1">
        <v>600065</v>
      </c>
      <c r="C983" t="s">
        <v>1149</v>
      </c>
      <c r="D983" t="s">
        <v>5010</v>
      </c>
      <c r="E983" t="s">
        <v>5011</v>
      </c>
      <c r="F983" t="s">
        <v>1684</v>
      </c>
      <c r="G983" s="1">
        <v>70105</v>
      </c>
      <c r="H983" s="1">
        <v>10900</v>
      </c>
    </row>
    <row r="984" spans="1:8" x14ac:dyDescent="0.35">
      <c r="A984">
        <v>2022</v>
      </c>
      <c r="B984" s="1">
        <v>600064</v>
      </c>
      <c r="C984" t="s">
        <v>1149</v>
      </c>
      <c r="D984" t="s">
        <v>5012</v>
      </c>
      <c r="E984" t="s">
        <v>5013</v>
      </c>
      <c r="F984" t="s">
        <v>1684</v>
      </c>
      <c r="G984" s="1">
        <v>80300</v>
      </c>
      <c r="H984" s="1">
        <v>70105</v>
      </c>
    </row>
    <row r="985" spans="1:8" x14ac:dyDescent="0.35">
      <c r="A985">
        <v>2022</v>
      </c>
      <c r="B985" s="1">
        <v>600063</v>
      </c>
      <c r="C985" t="s">
        <v>1149</v>
      </c>
      <c r="D985" t="s">
        <v>5920</v>
      </c>
      <c r="E985" t="s">
        <v>5921</v>
      </c>
      <c r="F985" t="s">
        <v>1684</v>
      </c>
      <c r="G985" s="1">
        <v>70100</v>
      </c>
      <c r="H985" s="1">
        <v>30000</v>
      </c>
    </row>
    <row r="986" spans="1:8" x14ac:dyDescent="0.35">
      <c r="A986">
        <v>2022</v>
      </c>
      <c r="B986" s="1">
        <v>600062</v>
      </c>
      <c r="C986" t="s">
        <v>1149</v>
      </c>
      <c r="D986" t="s">
        <v>2546</v>
      </c>
      <c r="E986" t="s">
        <v>5016</v>
      </c>
      <c r="F986" t="s">
        <v>1684</v>
      </c>
      <c r="G986" s="1">
        <v>70100</v>
      </c>
      <c r="H986" s="1">
        <v>90000</v>
      </c>
    </row>
    <row r="987" spans="1:8" x14ac:dyDescent="0.35">
      <c r="A987">
        <v>2022</v>
      </c>
      <c r="B987" s="1">
        <v>600061</v>
      </c>
      <c r="C987" t="s">
        <v>1149</v>
      </c>
      <c r="D987" t="s">
        <v>2548</v>
      </c>
      <c r="E987" t="s">
        <v>5017</v>
      </c>
      <c r="F987" t="s">
        <v>1684</v>
      </c>
      <c r="G987" s="1">
        <v>70100</v>
      </c>
      <c r="H987" s="1">
        <v>100705</v>
      </c>
    </row>
    <row r="988" spans="1:8" x14ac:dyDescent="0.35">
      <c r="A988">
        <v>2022</v>
      </c>
      <c r="B988" s="1">
        <v>600060</v>
      </c>
      <c r="C988" t="s">
        <v>1149</v>
      </c>
      <c r="D988" t="s">
        <v>2550</v>
      </c>
      <c r="E988" t="s">
        <v>5018</v>
      </c>
      <c r="F988" t="s">
        <v>1684</v>
      </c>
      <c r="G988" s="1">
        <v>70100</v>
      </c>
      <c r="H988" s="1">
        <v>100705</v>
      </c>
    </row>
    <row r="989" spans="1:8" x14ac:dyDescent="0.35">
      <c r="A989">
        <v>2022</v>
      </c>
      <c r="B989" s="1">
        <v>600053</v>
      </c>
      <c r="C989" t="s">
        <v>1149</v>
      </c>
      <c r="D989" t="s">
        <v>5019</v>
      </c>
      <c r="E989" t="s">
        <v>5020</v>
      </c>
      <c r="F989" t="s">
        <v>1684</v>
      </c>
      <c r="G989" s="1">
        <v>70100</v>
      </c>
      <c r="H989" s="1">
        <v>10000</v>
      </c>
    </row>
    <row r="990" spans="1:8" x14ac:dyDescent="0.35">
      <c r="A990">
        <v>2022</v>
      </c>
      <c r="B990" s="1">
        <v>600052</v>
      </c>
      <c r="C990" t="s">
        <v>1149</v>
      </c>
      <c r="D990" t="s">
        <v>5021</v>
      </c>
      <c r="E990" t="s">
        <v>5022</v>
      </c>
      <c r="F990" t="s">
        <v>1684</v>
      </c>
      <c r="G990" s="1">
        <v>70100</v>
      </c>
      <c r="H990" s="1">
        <v>10000</v>
      </c>
    </row>
    <row r="991" spans="1:8" x14ac:dyDescent="0.35">
      <c r="A991">
        <v>2022</v>
      </c>
      <c r="B991" s="1">
        <v>600050</v>
      </c>
      <c r="C991" t="s">
        <v>1149</v>
      </c>
      <c r="D991" t="s">
        <v>2558</v>
      </c>
      <c r="E991" t="s">
        <v>5023</v>
      </c>
      <c r="F991" t="s">
        <v>1684</v>
      </c>
      <c r="G991" s="1">
        <v>70100</v>
      </c>
      <c r="H991" s="1">
        <v>10900</v>
      </c>
    </row>
    <row r="992" spans="1:8" x14ac:dyDescent="0.35">
      <c r="A992">
        <v>2022</v>
      </c>
      <c r="B992" s="1">
        <v>600035</v>
      </c>
      <c r="C992" t="s">
        <v>1149</v>
      </c>
      <c r="D992" t="s">
        <v>5024</v>
      </c>
      <c r="E992" t="s">
        <v>5025</v>
      </c>
      <c r="F992" t="s">
        <v>1684</v>
      </c>
      <c r="G992" s="1">
        <v>100399</v>
      </c>
      <c r="H992">
        <v>0</v>
      </c>
    </row>
    <row r="993" spans="1:8" x14ac:dyDescent="0.35">
      <c r="A993">
        <v>2022</v>
      </c>
      <c r="B993" s="1">
        <v>600033</v>
      </c>
      <c r="C993" t="s">
        <v>1149</v>
      </c>
      <c r="D993" t="s">
        <v>2562</v>
      </c>
      <c r="E993" t="s">
        <v>5026</v>
      </c>
      <c r="F993" t="s">
        <v>1684</v>
      </c>
      <c r="G993" s="1">
        <v>100705</v>
      </c>
      <c r="H993">
        <v>0</v>
      </c>
    </row>
    <row r="994" spans="1:8" x14ac:dyDescent="0.35">
      <c r="A994">
        <v>2022</v>
      </c>
      <c r="B994" s="1">
        <v>600028</v>
      </c>
      <c r="C994" t="s">
        <v>1149</v>
      </c>
      <c r="D994" t="s">
        <v>2564</v>
      </c>
      <c r="E994" t="s">
        <v>5027</v>
      </c>
      <c r="F994" t="s">
        <v>1684</v>
      </c>
      <c r="G994" s="1">
        <v>90000</v>
      </c>
      <c r="H994">
        <v>0</v>
      </c>
    </row>
    <row r="995" spans="1:8" x14ac:dyDescent="0.35">
      <c r="A995">
        <v>2022</v>
      </c>
      <c r="B995" s="1">
        <v>600024</v>
      </c>
      <c r="C995" t="s">
        <v>1149</v>
      </c>
      <c r="D995" t="s">
        <v>2566</v>
      </c>
      <c r="E995" t="s">
        <v>5028</v>
      </c>
      <c r="F995" t="s">
        <v>1684</v>
      </c>
      <c r="G995" s="1">
        <v>100700</v>
      </c>
      <c r="H995">
        <v>0</v>
      </c>
    </row>
    <row r="996" spans="1:8" x14ac:dyDescent="0.35">
      <c r="A996">
        <v>2022</v>
      </c>
      <c r="B996" s="1">
        <v>600023</v>
      </c>
      <c r="C996" t="s">
        <v>1149</v>
      </c>
      <c r="D996" t="s">
        <v>2568</v>
      </c>
      <c r="E996" t="s">
        <v>5029</v>
      </c>
      <c r="F996" t="s">
        <v>1684</v>
      </c>
      <c r="G996" s="1">
        <v>100700</v>
      </c>
      <c r="H996">
        <v>0</v>
      </c>
    </row>
    <row r="997" spans="1:8" x14ac:dyDescent="0.35">
      <c r="A997">
        <v>2022</v>
      </c>
      <c r="B997" s="1">
        <v>600018</v>
      </c>
      <c r="C997" t="s">
        <v>1149</v>
      </c>
      <c r="D997" t="s">
        <v>2570</v>
      </c>
      <c r="E997" t="s">
        <v>5030</v>
      </c>
      <c r="F997" t="s">
        <v>1684</v>
      </c>
      <c r="G997" s="1">
        <v>100700</v>
      </c>
      <c r="H997">
        <v>0</v>
      </c>
    </row>
    <row r="998" spans="1:8" x14ac:dyDescent="0.35">
      <c r="A998">
        <v>2022</v>
      </c>
      <c r="B998" s="1">
        <v>600013</v>
      </c>
      <c r="C998" t="s">
        <v>1149</v>
      </c>
      <c r="D998" t="s">
        <v>2572</v>
      </c>
      <c r="E998" t="s">
        <v>5031</v>
      </c>
      <c r="F998" t="s">
        <v>1684</v>
      </c>
      <c r="G998" s="1">
        <v>100703</v>
      </c>
      <c r="H998">
        <v>0</v>
      </c>
    </row>
    <row r="999" spans="1:8" x14ac:dyDescent="0.35">
      <c r="A999">
        <v>2022</v>
      </c>
      <c r="B999" s="1">
        <v>600007</v>
      </c>
      <c r="C999" t="s">
        <v>1149</v>
      </c>
      <c r="D999" t="s">
        <v>2574</v>
      </c>
      <c r="E999" t="s">
        <v>5032</v>
      </c>
      <c r="F999" t="s">
        <v>1684</v>
      </c>
      <c r="G999" s="1">
        <v>100700</v>
      </c>
      <c r="H999">
        <v>0</v>
      </c>
    </row>
    <row r="1000" spans="1:8" x14ac:dyDescent="0.35">
      <c r="A1000">
        <v>2022</v>
      </c>
      <c r="B1000" s="1">
        <v>600006</v>
      </c>
      <c r="C1000" t="s">
        <v>1149</v>
      </c>
      <c r="D1000" t="s">
        <v>2576</v>
      </c>
      <c r="E1000" t="s">
        <v>5033</v>
      </c>
      <c r="F1000" t="s">
        <v>1684</v>
      </c>
      <c r="G1000" s="1">
        <v>100000</v>
      </c>
      <c r="H1000">
        <v>0</v>
      </c>
    </row>
    <row r="1001" spans="1:8" x14ac:dyDescent="0.35">
      <c r="A1001">
        <v>2022</v>
      </c>
      <c r="B1001" s="1">
        <v>590721</v>
      </c>
      <c r="C1001" t="s">
        <v>1152</v>
      </c>
      <c r="D1001" t="s">
        <v>2586</v>
      </c>
      <c r="E1001" t="s">
        <v>2587</v>
      </c>
      <c r="F1001" t="s">
        <v>1684</v>
      </c>
      <c r="G1001" s="1">
        <v>80101</v>
      </c>
      <c r="H1001" s="1">
        <v>90999</v>
      </c>
    </row>
    <row r="1002" spans="1:8" x14ac:dyDescent="0.35">
      <c r="A1002">
        <v>2022</v>
      </c>
      <c r="B1002" s="1">
        <v>590713</v>
      </c>
      <c r="C1002" t="s">
        <v>1152</v>
      </c>
      <c r="D1002" t="s">
        <v>5922</v>
      </c>
      <c r="E1002" t="s">
        <v>5923</v>
      </c>
      <c r="F1002" t="s">
        <v>1684</v>
      </c>
      <c r="G1002" s="1">
        <v>60301</v>
      </c>
      <c r="H1002" s="1">
        <v>69999</v>
      </c>
    </row>
    <row r="1003" spans="1:8" x14ac:dyDescent="0.35">
      <c r="A1003">
        <v>2022</v>
      </c>
      <c r="B1003" s="1">
        <v>590710</v>
      </c>
      <c r="C1003" t="s">
        <v>1152</v>
      </c>
      <c r="D1003" t="s">
        <v>5922</v>
      </c>
      <c r="E1003" t="s">
        <v>5924</v>
      </c>
      <c r="F1003" t="s">
        <v>1684</v>
      </c>
      <c r="G1003" s="1">
        <v>60301</v>
      </c>
      <c r="H1003" s="1">
        <v>69999</v>
      </c>
    </row>
    <row r="1004" spans="1:8" x14ac:dyDescent="0.35">
      <c r="A1004">
        <v>2022</v>
      </c>
      <c r="B1004" s="1">
        <v>590701</v>
      </c>
      <c r="C1004" t="s">
        <v>1152</v>
      </c>
      <c r="D1004" t="s">
        <v>341</v>
      </c>
      <c r="E1004" t="s">
        <v>2588</v>
      </c>
      <c r="F1004" t="s">
        <v>1684</v>
      </c>
      <c r="G1004" s="1">
        <v>80101</v>
      </c>
      <c r="H1004">
        <v>0</v>
      </c>
    </row>
    <row r="1005" spans="1:8" x14ac:dyDescent="0.35">
      <c r="A1005">
        <v>2022</v>
      </c>
      <c r="B1005" s="1">
        <v>590694</v>
      </c>
      <c r="C1005" t="s">
        <v>1152</v>
      </c>
      <c r="D1005" t="s">
        <v>5925</v>
      </c>
      <c r="E1005" t="s">
        <v>5926</v>
      </c>
      <c r="F1005" t="s">
        <v>1684</v>
      </c>
      <c r="G1005" s="1">
        <v>90000</v>
      </c>
      <c r="H1005">
        <v>0</v>
      </c>
    </row>
    <row r="1006" spans="1:8" x14ac:dyDescent="0.35">
      <c r="A1006">
        <v>2022</v>
      </c>
      <c r="B1006" s="1">
        <v>590690</v>
      </c>
      <c r="C1006" t="s">
        <v>1152</v>
      </c>
      <c r="D1006" t="s">
        <v>2589</v>
      </c>
      <c r="E1006" t="s">
        <v>2590</v>
      </c>
      <c r="F1006" t="s">
        <v>1684</v>
      </c>
      <c r="G1006" s="1">
        <v>90000</v>
      </c>
      <c r="H1006">
        <v>0</v>
      </c>
    </row>
    <row r="1007" spans="1:8" x14ac:dyDescent="0.35">
      <c r="A1007">
        <v>2022</v>
      </c>
      <c r="B1007" s="1">
        <v>590684</v>
      </c>
      <c r="C1007" t="s">
        <v>1152</v>
      </c>
      <c r="D1007" t="s">
        <v>5927</v>
      </c>
      <c r="E1007" t="s">
        <v>5928</v>
      </c>
      <c r="F1007" t="s">
        <v>1684</v>
      </c>
      <c r="G1007" s="1">
        <v>90000</v>
      </c>
      <c r="H1007">
        <v>0</v>
      </c>
    </row>
    <row r="1008" spans="1:8" x14ac:dyDescent="0.35">
      <c r="A1008">
        <v>2022</v>
      </c>
      <c r="B1008" s="1">
        <v>590680</v>
      </c>
      <c r="C1008" t="s">
        <v>1152</v>
      </c>
      <c r="D1008" t="s">
        <v>2591</v>
      </c>
      <c r="E1008" t="s">
        <v>2592</v>
      </c>
      <c r="F1008" t="s">
        <v>1684</v>
      </c>
      <c r="G1008" s="1">
        <v>90000</v>
      </c>
      <c r="H1008">
        <v>0</v>
      </c>
    </row>
    <row r="1009" spans="1:8" x14ac:dyDescent="0.35">
      <c r="A1009">
        <v>2022</v>
      </c>
      <c r="B1009" s="1">
        <v>590674</v>
      </c>
      <c r="C1009" t="s">
        <v>1152</v>
      </c>
      <c r="D1009" t="s">
        <v>5929</v>
      </c>
      <c r="E1009" t="s">
        <v>5930</v>
      </c>
      <c r="F1009" t="s">
        <v>1684</v>
      </c>
      <c r="G1009" s="1">
        <v>90000</v>
      </c>
      <c r="H1009">
        <v>0</v>
      </c>
    </row>
    <row r="1010" spans="1:8" x14ac:dyDescent="0.35">
      <c r="A1010">
        <v>2022</v>
      </c>
      <c r="B1010" s="1">
        <v>590670</v>
      </c>
      <c r="C1010" t="s">
        <v>1152</v>
      </c>
      <c r="D1010" t="s">
        <v>2593</v>
      </c>
      <c r="E1010" t="s">
        <v>2594</v>
      </c>
      <c r="F1010" t="s">
        <v>1684</v>
      </c>
      <c r="G1010" s="1">
        <v>90000</v>
      </c>
      <c r="H1010">
        <v>0</v>
      </c>
    </row>
    <row r="1011" spans="1:8" x14ac:dyDescent="0.35">
      <c r="A1011">
        <v>2022</v>
      </c>
      <c r="B1011" s="1">
        <v>590660</v>
      </c>
      <c r="C1011" t="s">
        <v>1152</v>
      </c>
      <c r="D1011" t="s">
        <v>2595</v>
      </c>
      <c r="E1011" t="s">
        <v>2596</v>
      </c>
      <c r="F1011" t="s">
        <v>1684</v>
      </c>
      <c r="G1011" s="1">
        <v>90000</v>
      </c>
      <c r="H1011">
        <v>0</v>
      </c>
    </row>
    <row r="1012" spans="1:8" x14ac:dyDescent="0.35">
      <c r="A1012">
        <v>2022</v>
      </c>
      <c r="B1012" s="1">
        <v>590650</v>
      </c>
      <c r="C1012" t="s">
        <v>1152</v>
      </c>
      <c r="D1012" t="s">
        <v>2597</v>
      </c>
      <c r="E1012" t="s">
        <v>2598</v>
      </c>
      <c r="F1012" t="s">
        <v>1684</v>
      </c>
      <c r="G1012" s="1">
        <v>90000</v>
      </c>
      <c r="H1012">
        <v>0</v>
      </c>
    </row>
    <row r="1013" spans="1:8" x14ac:dyDescent="0.35">
      <c r="A1013">
        <v>2022</v>
      </c>
      <c r="B1013" s="1">
        <v>590640</v>
      </c>
      <c r="C1013" t="s">
        <v>1152</v>
      </c>
      <c r="D1013" t="s">
        <v>2599</v>
      </c>
      <c r="E1013" t="s">
        <v>2600</v>
      </c>
      <c r="F1013" t="s">
        <v>1684</v>
      </c>
      <c r="G1013" s="1">
        <v>90000</v>
      </c>
      <c r="H1013">
        <v>0</v>
      </c>
    </row>
    <row r="1014" spans="1:8" x14ac:dyDescent="0.35">
      <c r="A1014">
        <v>2022</v>
      </c>
      <c r="B1014" s="1">
        <v>590630</v>
      </c>
      <c r="C1014" t="s">
        <v>1152</v>
      </c>
      <c r="D1014" t="s">
        <v>2601</v>
      </c>
      <c r="E1014" t="s">
        <v>2602</v>
      </c>
      <c r="F1014" t="s">
        <v>1684</v>
      </c>
      <c r="G1014" s="1">
        <v>90000</v>
      </c>
      <c r="H1014">
        <v>0</v>
      </c>
    </row>
    <row r="1015" spans="1:8" x14ac:dyDescent="0.35">
      <c r="A1015">
        <v>2022</v>
      </c>
      <c r="B1015" s="1">
        <v>590620</v>
      </c>
      <c r="C1015" t="s">
        <v>1152</v>
      </c>
      <c r="D1015" t="s">
        <v>2603</v>
      </c>
      <c r="E1015" t="s">
        <v>2604</v>
      </c>
      <c r="F1015" t="s">
        <v>1684</v>
      </c>
      <c r="G1015" s="1">
        <v>90000</v>
      </c>
      <c r="H1015">
        <v>0</v>
      </c>
    </row>
    <row r="1016" spans="1:8" x14ac:dyDescent="0.35">
      <c r="A1016">
        <v>2022</v>
      </c>
      <c r="B1016" s="1">
        <v>590610</v>
      </c>
      <c r="C1016" t="s">
        <v>1152</v>
      </c>
      <c r="D1016" t="s">
        <v>2605</v>
      </c>
      <c r="E1016" t="s">
        <v>2606</v>
      </c>
      <c r="F1016" t="s">
        <v>1684</v>
      </c>
      <c r="G1016" s="1">
        <v>90000</v>
      </c>
      <c r="H1016">
        <v>0</v>
      </c>
    </row>
    <row r="1017" spans="1:8" x14ac:dyDescent="0.35">
      <c r="A1017">
        <v>2022</v>
      </c>
      <c r="B1017" s="1">
        <v>590600</v>
      </c>
      <c r="C1017" t="s">
        <v>1152</v>
      </c>
      <c r="D1017" t="s">
        <v>127</v>
      </c>
      <c r="E1017" t="s">
        <v>5931</v>
      </c>
      <c r="F1017" t="s">
        <v>1684</v>
      </c>
      <c r="G1017" s="1">
        <v>60301</v>
      </c>
      <c r="H1017">
        <v>0</v>
      </c>
    </row>
    <row r="1018" spans="1:8" x14ac:dyDescent="0.35">
      <c r="A1018">
        <v>2022</v>
      </c>
      <c r="B1018" s="1">
        <v>590590</v>
      </c>
      <c r="C1018" t="s">
        <v>1152</v>
      </c>
      <c r="D1018" t="s">
        <v>2609</v>
      </c>
      <c r="E1018" t="s">
        <v>2610</v>
      </c>
      <c r="F1018" t="s">
        <v>1684</v>
      </c>
      <c r="G1018" s="1">
        <v>69903</v>
      </c>
      <c r="H1018">
        <v>0</v>
      </c>
    </row>
    <row r="1019" spans="1:8" x14ac:dyDescent="0.35">
      <c r="A1019">
        <v>2022</v>
      </c>
      <c r="B1019" s="1">
        <v>590581</v>
      </c>
      <c r="C1019" t="s">
        <v>1152</v>
      </c>
      <c r="D1019" t="s">
        <v>2611</v>
      </c>
      <c r="E1019" t="s">
        <v>2612</v>
      </c>
      <c r="F1019" t="s">
        <v>1684</v>
      </c>
      <c r="G1019" s="1">
        <v>80399</v>
      </c>
      <c r="H1019">
        <v>0</v>
      </c>
    </row>
    <row r="1020" spans="1:8" x14ac:dyDescent="0.35">
      <c r="A1020">
        <v>2022</v>
      </c>
      <c r="B1020" s="1">
        <v>590571</v>
      </c>
      <c r="C1020" t="s">
        <v>1152</v>
      </c>
      <c r="D1020" t="s">
        <v>2614</v>
      </c>
      <c r="E1020" t="s">
        <v>2615</v>
      </c>
      <c r="F1020" t="s">
        <v>1684</v>
      </c>
      <c r="G1020" s="1">
        <v>80399</v>
      </c>
      <c r="H1020">
        <v>0</v>
      </c>
    </row>
    <row r="1021" spans="1:8" x14ac:dyDescent="0.35">
      <c r="A1021">
        <v>2022</v>
      </c>
      <c r="B1021" s="1">
        <v>590570</v>
      </c>
      <c r="C1021" t="s">
        <v>1152</v>
      </c>
      <c r="D1021" t="s">
        <v>377</v>
      </c>
      <c r="E1021" t="s">
        <v>2616</v>
      </c>
      <c r="F1021" t="s">
        <v>1684</v>
      </c>
      <c r="G1021" s="1">
        <v>50999</v>
      </c>
      <c r="H1021">
        <v>0</v>
      </c>
    </row>
    <row r="1022" spans="1:8" x14ac:dyDescent="0.35">
      <c r="A1022">
        <v>2022</v>
      </c>
      <c r="B1022" s="1">
        <v>590561</v>
      </c>
      <c r="C1022" t="s">
        <v>1152</v>
      </c>
      <c r="D1022" t="s">
        <v>2617</v>
      </c>
      <c r="E1022" t="s">
        <v>2618</v>
      </c>
      <c r="F1022" t="s">
        <v>1684</v>
      </c>
      <c r="G1022" s="1">
        <v>80399</v>
      </c>
      <c r="H1022">
        <v>0</v>
      </c>
    </row>
    <row r="1023" spans="1:8" x14ac:dyDescent="0.35">
      <c r="A1023">
        <v>2022</v>
      </c>
      <c r="B1023" s="1">
        <v>590560</v>
      </c>
      <c r="C1023" t="s">
        <v>1152</v>
      </c>
      <c r="D1023" t="s">
        <v>60</v>
      </c>
      <c r="E1023" t="s">
        <v>2619</v>
      </c>
      <c r="F1023" t="s">
        <v>1684</v>
      </c>
      <c r="G1023" s="1">
        <v>90701</v>
      </c>
      <c r="H1023">
        <v>0</v>
      </c>
    </row>
    <row r="1024" spans="1:8" x14ac:dyDescent="0.35">
      <c r="A1024">
        <v>2022</v>
      </c>
      <c r="B1024" s="1">
        <v>590551</v>
      </c>
      <c r="C1024" t="s">
        <v>1152</v>
      </c>
      <c r="D1024" t="s">
        <v>2620</v>
      </c>
      <c r="E1024" t="s">
        <v>2621</v>
      </c>
      <c r="F1024" t="s">
        <v>1684</v>
      </c>
      <c r="G1024" s="1">
        <v>80399</v>
      </c>
      <c r="H1024">
        <v>0</v>
      </c>
    </row>
    <row r="1025" spans="1:8" x14ac:dyDescent="0.35">
      <c r="A1025">
        <v>2022</v>
      </c>
      <c r="B1025" s="1">
        <v>590541</v>
      </c>
      <c r="C1025" t="s">
        <v>1152</v>
      </c>
      <c r="D1025" t="s">
        <v>2622</v>
      </c>
      <c r="E1025" t="s">
        <v>2623</v>
      </c>
      <c r="F1025" t="s">
        <v>1684</v>
      </c>
      <c r="G1025" s="1">
        <v>80399</v>
      </c>
      <c r="H1025">
        <v>0</v>
      </c>
    </row>
    <row r="1026" spans="1:8" x14ac:dyDescent="0.35">
      <c r="A1026">
        <v>2022</v>
      </c>
      <c r="B1026" s="1">
        <v>590531</v>
      </c>
      <c r="C1026" t="s">
        <v>1152</v>
      </c>
      <c r="D1026" t="s">
        <v>2624</v>
      </c>
      <c r="E1026" t="s">
        <v>2625</v>
      </c>
      <c r="F1026" t="s">
        <v>1684</v>
      </c>
      <c r="G1026" s="1">
        <v>80399</v>
      </c>
      <c r="H1026">
        <v>0</v>
      </c>
    </row>
    <row r="1027" spans="1:8" x14ac:dyDescent="0.35">
      <c r="A1027">
        <v>2022</v>
      </c>
      <c r="B1027" s="1">
        <v>590521</v>
      </c>
      <c r="C1027" t="s">
        <v>1152</v>
      </c>
      <c r="D1027" t="s">
        <v>2626</v>
      </c>
      <c r="E1027" t="s">
        <v>2627</v>
      </c>
      <c r="F1027" t="s">
        <v>1684</v>
      </c>
      <c r="G1027" s="1">
        <v>80399</v>
      </c>
      <c r="H1027">
        <v>0</v>
      </c>
    </row>
    <row r="1028" spans="1:8" x14ac:dyDescent="0.35">
      <c r="A1028">
        <v>2022</v>
      </c>
      <c r="B1028" s="1">
        <v>590511</v>
      </c>
      <c r="C1028" t="s">
        <v>1152</v>
      </c>
      <c r="D1028" t="s">
        <v>2628</v>
      </c>
      <c r="E1028" t="s">
        <v>2629</v>
      </c>
      <c r="F1028" t="s">
        <v>1684</v>
      </c>
      <c r="G1028" s="1">
        <v>80399</v>
      </c>
      <c r="H1028">
        <v>0</v>
      </c>
    </row>
    <row r="1029" spans="1:8" x14ac:dyDescent="0.35">
      <c r="A1029">
        <v>2022</v>
      </c>
      <c r="B1029" s="1">
        <v>590501</v>
      </c>
      <c r="C1029" t="s">
        <v>1152</v>
      </c>
      <c r="D1029" t="s">
        <v>2630</v>
      </c>
      <c r="E1029" t="s">
        <v>2631</v>
      </c>
      <c r="F1029" t="s">
        <v>1684</v>
      </c>
      <c r="G1029" s="1">
        <v>80399</v>
      </c>
      <c r="H1029">
        <v>0</v>
      </c>
    </row>
    <row r="1030" spans="1:8" x14ac:dyDescent="0.35">
      <c r="A1030">
        <v>2022</v>
      </c>
      <c r="B1030" s="1">
        <v>590491</v>
      </c>
      <c r="C1030" t="s">
        <v>1152</v>
      </c>
      <c r="D1030" t="s">
        <v>2632</v>
      </c>
      <c r="E1030" t="s">
        <v>2633</v>
      </c>
      <c r="F1030" t="s">
        <v>1684</v>
      </c>
      <c r="G1030" s="1">
        <v>80399</v>
      </c>
      <c r="H1030">
        <v>0</v>
      </c>
    </row>
    <row r="1031" spans="1:8" x14ac:dyDescent="0.35">
      <c r="A1031">
        <v>2022</v>
      </c>
      <c r="B1031" s="1">
        <v>590481</v>
      </c>
      <c r="C1031" t="s">
        <v>1152</v>
      </c>
      <c r="D1031" t="s">
        <v>413</v>
      </c>
      <c r="E1031" t="s">
        <v>2635</v>
      </c>
      <c r="F1031" t="s">
        <v>1684</v>
      </c>
      <c r="G1031" s="1">
        <v>80399</v>
      </c>
      <c r="H1031">
        <v>0</v>
      </c>
    </row>
    <row r="1032" spans="1:8" x14ac:dyDescent="0.35">
      <c r="A1032">
        <v>2022</v>
      </c>
      <c r="B1032" s="1">
        <v>590460</v>
      </c>
      <c r="C1032" t="s">
        <v>1152</v>
      </c>
      <c r="D1032" t="s">
        <v>2636</v>
      </c>
      <c r="E1032" t="s">
        <v>2637</v>
      </c>
      <c r="F1032" t="s">
        <v>1684</v>
      </c>
      <c r="G1032" s="1">
        <v>90599</v>
      </c>
      <c r="H1032">
        <v>0</v>
      </c>
    </row>
    <row r="1033" spans="1:8" x14ac:dyDescent="0.35">
      <c r="A1033">
        <v>2022</v>
      </c>
      <c r="B1033" s="1">
        <v>590450</v>
      </c>
      <c r="C1033" t="s">
        <v>1152</v>
      </c>
      <c r="D1033" t="s">
        <v>2638</v>
      </c>
      <c r="E1033" t="s">
        <v>2639</v>
      </c>
      <c r="F1033" t="s">
        <v>1684</v>
      </c>
      <c r="G1033" s="1">
        <v>50999</v>
      </c>
      <c r="H1033">
        <v>0</v>
      </c>
    </row>
    <row r="1034" spans="1:8" x14ac:dyDescent="0.35">
      <c r="A1034">
        <v>2022</v>
      </c>
      <c r="B1034" s="1">
        <v>590440</v>
      </c>
      <c r="C1034" t="s">
        <v>1152</v>
      </c>
      <c r="D1034" t="s">
        <v>47</v>
      </c>
      <c r="E1034" t="s">
        <v>2634</v>
      </c>
      <c r="F1034" t="s">
        <v>1684</v>
      </c>
      <c r="G1034" s="1">
        <v>90501</v>
      </c>
      <c r="H1034">
        <v>0</v>
      </c>
    </row>
    <row r="1035" spans="1:8" x14ac:dyDescent="0.35">
      <c r="A1035">
        <v>2022</v>
      </c>
      <c r="B1035" s="1">
        <v>590420</v>
      </c>
      <c r="C1035" t="s">
        <v>1152</v>
      </c>
      <c r="D1035" t="s">
        <v>1055</v>
      </c>
      <c r="E1035" t="s">
        <v>2640</v>
      </c>
      <c r="F1035" t="s">
        <v>1684</v>
      </c>
      <c r="G1035" s="1">
        <v>61300</v>
      </c>
      <c r="H1035">
        <v>0</v>
      </c>
    </row>
    <row r="1036" spans="1:8" x14ac:dyDescent="0.35">
      <c r="A1036">
        <v>2022</v>
      </c>
      <c r="B1036" s="1">
        <v>590400</v>
      </c>
      <c r="C1036" t="s">
        <v>1152</v>
      </c>
      <c r="D1036" t="s">
        <v>5932</v>
      </c>
      <c r="E1036" t="s">
        <v>5933</v>
      </c>
      <c r="F1036" t="s">
        <v>1684</v>
      </c>
      <c r="G1036" s="1">
        <v>19901</v>
      </c>
      <c r="H1036">
        <v>0</v>
      </c>
    </row>
    <row r="1037" spans="1:8" x14ac:dyDescent="0.35">
      <c r="A1037">
        <v>2022</v>
      </c>
      <c r="B1037" s="1">
        <v>590381</v>
      </c>
      <c r="C1037" t="s">
        <v>1152</v>
      </c>
      <c r="D1037" t="s">
        <v>165</v>
      </c>
      <c r="E1037" t="s">
        <v>2641</v>
      </c>
      <c r="F1037" t="s">
        <v>1684</v>
      </c>
      <c r="G1037" s="1">
        <v>90999</v>
      </c>
      <c r="H1037">
        <v>0</v>
      </c>
    </row>
    <row r="1038" spans="1:8" x14ac:dyDescent="0.35">
      <c r="A1038">
        <v>2022</v>
      </c>
      <c r="B1038" s="1">
        <v>590370</v>
      </c>
      <c r="C1038" t="s">
        <v>1152</v>
      </c>
      <c r="D1038" t="s">
        <v>412</v>
      </c>
      <c r="E1038" t="s">
        <v>2642</v>
      </c>
      <c r="F1038" t="s">
        <v>1684</v>
      </c>
      <c r="G1038" s="1">
        <v>20000</v>
      </c>
      <c r="H1038">
        <v>0</v>
      </c>
    </row>
    <row r="1039" spans="1:8" x14ac:dyDescent="0.35">
      <c r="A1039">
        <v>2022</v>
      </c>
      <c r="B1039" s="1">
        <v>590360</v>
      </c>
      <c r="C1039" t="s">
        <v>1152</v>
      </c>
      <c r="D1039" t="s">
        <v>2643</v>
      </c>
      <c r="E1039" t="s">
        <v>2644</v>
      </c>
      <c r="F1039" t="s">
        <v>1684</v>
      </c>
      <c r="G1039" s="1">
        <v>80313</v>
      </c>
      <c r="H1039">
        <v>0</v>
      </c>
    </row>
    <row r="1040" spans="1:8" x14ac:dyDescent="0.35">
      <c r="A1040">
        <v>2022</v>
      </c>
      <c r="B1040" s="1">
        <v>590350</v>
      </c>
      <c r="C1040" t="s">
        <v>1152</v>
      </c>
      <c r="D1040" t="s">
        <v>395</v>
      </c>
      <c r="E1040" t="s">
        <v>2645</v>
      </c>
      <c r="F1040" t="s">
        <v>1684</v>
      </c>
      <c r="G1040" s="1">
        <v>61300</v>
      </c>
      <c r="H1040">
        <v>0</v>
      </c>
    </row>
    <row r="1041" spans="1:8" x14ac:dyDescent="0.35">
      <c r="A1041">
        <v>2022</v>
      </c>
      <c r="B1041" s="1">
        <v>590340</v>
      </c>
      <c r="C1041" t="s">
        <v>1152</v>
      </c>
      <c r="D1041" t="s">
        <v>2646</v>
      </c>
      <c r="E1041" t="s">
        <v>2647</v>
      </c>
      <c r="F1041" t="s">
        <v>1684</v>
      </c>
      <c r="G1041" s="1">
        <v>39999</v>
      </c>
      <c r="H1041">
        <v>0</v>
      </c>
    </row>
    <row r="1042" spans="1:8" x14ac:dyDescent="0.35">
      <c r="A1042">
        <v>2022</v>
      </c>
      <c r="B1042" s="1">
        <v>590330</v>
      </c>
      <c r="C1042" t="s">
        <v>1152</v>
      </c>
      <c r="D1042" t="s">
        <v>2648</v>
      </c>
      <c r="E1042" t="s">
        <v>2649</v>
      </c>
      <c r="F1042" t="s">
        <v>1684</v>
      </c>
      <c r="G1042" s="1">
        <v>39999</v>
      </c>
      <c r="H1042">
        <v>0</v>
      </c>
    </row>
    <row r="1043" spans="1:8" x14ac:dyDescent="0.35">
      <c r="A1043">
        <v>2022</v>
      </c>
      <c r="B1043" s="1">
        <v>590320</v>
      </c>
      <c r="C1043" t="s">
        <v>1152</v>
      </c>
      <c r="D1043" t="s">
        <v>2670</v>
      </c>
      <c r="E1043" t="s">
        <v>2671</v>
      </c>
      <c r="F1043" t="s">
        <v>1684</v>
      </c>
      <c r="G1043" s="1">
        <v>39999</v>
      </c>
      <c r="H1043">
        <v>0</v>
      </c>
    </row>
    <row r="1044" spans="1:8" x14ac:dyDescent="0.35">
      <c r="A1044">
        <v>2022</v>
      </c>
      <c r="B1044" s="1">
        <v>590310</v>
      </c>
      <c r="C1044" t="s">
        <v>1152</v>
      </c>
      <c r="D1044" t="s">
        <v>5034</v>
      </c>
      <c r="E1044" t="s">
        <v>5035</v>
      </c>
      <c r="F1044" t="s">
        <v>1684</v>
      </c>
      <c r="G1044" s="1">
        <v>70105</v>
      </c>
      <c r="H1044">
        <v>0</v>
      </c>
    </row>
    <row r="1045" spans="1:8" x14ac:dyDescent="0.35">
      <c r="A1045">
        <v>2022</v>
      </c>
      <c r="B1045" s="1">
        <v>590304</v>
      </c>
      <c r="C1045" t="s">
        <v>1152</v>
      </c>
      <c r="D1045" t="s">
        <v>2676</v>
      </c>
      <c r="E1045" t="s">
        <v>5934</v>
      </c>
      <c r="F1045" t="s">
        <v>1684</v>
      </c>
      <c r="G1045" s="1">
        <v>70103</v>
      </c>
      <c r="H1045">
        <v>0</v>
      </c>
    </row>
    <row r="1046" spans="1:8" x14ac:dyDescent="0.35">
      <c r="A1046">
        <v>2022</v>
      </c>
      <c r="B1046" s="1">
        <v>590300</v>
      </c>
      <c r="C1046" t="s">
        <v>1152</v>
      </c>
      <c r="D1046" t="s">
        <v>2676</v>
      </c>
      <c r="E1046" t="s">
        <v>5036</v>
      </c>
      <c r="F1046" t="s">
        <v>1684</v>
      </c>
      <c r="G1046" s="1">
        <v>70103</v>
      </c>
      <c r="H1046">
        <v>0</v>
      </c>
    </row>
    <row r="1047" spans="1:8" x14ac:dyDescent="0.35">
      <c r="A1047">
        <v>2022</v>
      </c>
      <c r="B1047" s="1">
        <v>590290</v>
      </c>
      <c r="C1047" t="s">
        <v>1152</v>
      </c>
      <c r="D1047" t="s">
        <v>2678</v>
      </c>
      <c r="E1047" t="s">
        <v>2679</v>
      </c>
      <c r="F1047" t="s">
        <v>1684</v>
      </c>
      <c r="G1047" s="1">
        <v>70101</v>
      </c>
      <c r="H1047">
        <v>0</v>
      </c>
    </row>
    <row r="1048" spans="1:8" x14ac:dyDescent="0.35">
      <c r="A1048">
        <v>2022</v>
      </c>
      <c r="B1048" s="1">
        <v>590281</v>
      </c>
      <c r="C1048" t="s">
        <v>1152</v>
      </c>
      <c r="D1048" t="s">
        <v>2680</v>
      </c>
      <c r="E1048" t="s">
        <v>2681</v>
      </c>
      <c r="F1048" t="s">
        <v>1684</v>
      </c>
      <c r="G1048" s="1">
        <v>80300</v>
      </c>
      <c r="H1048">
        <v>0</v>
      </c>
    </row>
    <row r="1049" spans="1:8" x14ac:dyDescent="0.35">
      <c r="A1049">
        <v>2022</v>
      </c>
      <c r="B1049" s="1">
        <v>590260</v>
      </c>
      <c r="C1049" t="s">
        <v>1152</v>
      </c>
      <c r="D1049" t="s">
        <v>726</v>
      </c>
      <c r="E1049" t="s">
        <v>2682</v>
      </c>
      <c r="F1049" t="s">
        <v>1684</v>
      </c>
      <c r="G1049" s="1">
        <v>20199</v>
      </c>
      <c r="H1049">
        <v>0</v>
      </c>
    </row>
    <row r="1050" spans="1:8" x14ac:dyDescent="0.35">
      <c r="A1050">
        <v>2022</v>
      </c>
      <c r="B1050" s="1">
        <v>590251</v>
      </c>
      <c r="C1050" t="s">
        <v>1152</v>
      </c>
      <c r="D1050" t="s">
        <v>341</v>
      </c>
      <c r="E1050" t="s">
        <v>2588</v>
      </c>
      <c r="F1050" t="s">
        <v>1684</v>
      </c>
      <c r="G1050" s="1">
        <v>80101</v>
      </c>
      <c r="H1050">
        <v>0</v>
      </c>
    </row>
    <row r="1051" spans="1:8" x14ac:dyDescent="0.35">
      <c r="A1051">
        <v>2022</v>
      </c>
      <c r="B1051" s="1">
        <v>590180</v>
      </c>
      <c r="C1051" t="s">
        <v>1152</v>
      </c>
      <c r="D1051" t="s">
        <v>5037</v>
      </c>
      <c r="E1051" t="s">
        <v>5038</v>
      </c>
      <c r="F1051" t="s">
        <v>1684</v>
      </c>
      <c r="G1051" s="1">
        <v>61309</v>
      </c>
      <c r="H1051">
        <v>0</v>
      </c>
    </row>
    <row r="1052" spans="1:8" x14ac:dyDescent="0.35">
      <c r="A1052">
        <v>2022</v>
      </c>
      <c r="B1052" s="1">
        <v>590160</v>
      </c>
      <c r="C1052" t="s">
        <v>1152</v>
      </c>
      <c r="D1052" t="s">
        <v>2683</v>
      </c>
      <c r="E1052" t="s">
        <v>2684</v>
      </c>
      <c r="F1052" t="s">
        <v>1684</v>
      </c>
      <c r="G1052" s="1">
        <v>39999</v>
      </c>
      <c r="H1052">
        <v>0</v>
      </c>
    </row>
    <row r="1053" spans="1:8" x14ac:dyDescent="0.35">
      <c r="A1053">
        <v>2022</v>
      </c>
      <c r="B1053" s="1">
        <v>590150</v>
      </c>
      <c r="C1053" t="s">
        <v>1152</v>
      </c>
      <c r="D1053" t="s">
        <v>2685</v>
      </c>
      <c r="E1053" t="s">
        <v>2686</v>
      </c>
      <c r="F1053" t="s">
        <v>1684</v>
      </c>
      <c r="G1053" s="1">
        <v>39999</v>
      </c>
      <c r="H1053">
        <v>0</v>
      </c>
    </row>
    <row r="1054" spans="1:8" x14ac:dyDescent="0.35">
      <c r="A1054">
        <v>2022</v>
      </c>
      <c r="B1054" s="1">
        <v>590140</v>
      </c>
      <c r="C1054" t="s">
        <v>1152</v>
      </c>
      <c r="D1054" t="s">
        <v>2687</v>
      </c>
      <c r="E1054" t="s">
        <v>2688</v>
      </c>
      <c r="F1054" t="s">
        <v>1684</v>
      </c>
      <c r="G1054" s="1">
        <v>39999</v>
      </c>
      <c r="H1054">
        <v>0</v>
      </c>
    </row>
    <row r="1055" spans="1:8" x14ac:dyDescent="0.35">
      <c r="A1055">
        <v>2022</v>
      </c>
      <c r="B1055" s="1">
        <v>590130</v>
      </c>
      <c r="C1055" t="s">
        <v>1152</v>
      </c>
      <c r="D1055" t="s">
        <v>5935</v>
      </c>
      <c r="E1055" t="s">
        <v>5936</v>
      </c>
      <c r="F1055" t="s">
        <v>1684</v>
      </c>
      <c r="G1055" s="1">
        <v>20199</v>
      </c>
      <c r="H1055">
        <v>0</v>
      </c>
    </row>
    <row r="1056" spans="1:8" x14ac:dyDescent="0.35">
      <c r="A1056">
        <v>2022</v>
      </c>
      <c r="B1056" s="1">
        <v>590113</v>
      </c>
      <c r="C1056" t="s">
        <v>1152</v>
      </c>
      <c r="D1056" t="s">
        <v>127</v>
      </c>
      <c r="E1056" t="s">
        <v>5937</v>
      </c>
      <c r="F1056" t="s">
        <v>1684</v>
      </c>
      <c r="G1056" s="1">
        <v>60301</v>
      </c>
      <c r="H1056">
        <v>0</v>
      </c>
    </row>
    <row r="1057" spans="1:8" x14ac:dyDescent="0.35">
      <c r="A1057">
        <v>2022</v>
      </c>
      <c r="B1057" s="1">
        <v>570130</v>
      </c>
      <c r="C1057" t="s">
        <v>2689</v>
      </c>
      <c r="D1057" t="s">
        <v>2690</v>
      </c>
      <c r="E1057" t="s">
        <v>2691</v>
      </c>
      <c r="F1057" t="s">
        <v>1684</v>
      </c>
      <c r="G1057" s="1">
        <v>20113</v>
      </c>
      <c r="H1057">
        <v>0</v>
      </c>
    </row>
    <row r="1058" spans="1:8" x14ac:dyDescent="0.35">
      <c r="A1058">
        <v>2022</v>
      </c>
      <c r="B1058" s="1">
        <v>570125</v>
      </c>
      <c r="C1058" t="s">
        <v>2689</v>
      </c>
      <c r="D1058" t="s">
        <v>5938</v>
      </c>
      <c r="E1058" t="s">
        <v>2693</v>
      </c>
      <c r="F1058" t="s">
        <v>1684</v>
      </c>
      <c r="G1058" s="1">
        <v>29999</v>
      </c>
      <c r="H1058">
        <v>0</v>
      </c>
    </row>
    <row r="1059" spans="1:8" x14ac:dyDescent="0.35">
      <c r="A1059">
        <v>2022</v>
      </c>
      <c r="B1059" s="1">
        <v>570110</v>
      </c>
      <c r="C1059" t="s">
        <v>2689</v>
      </c>
      <c r="D1059" t="s">
        <v>2694</v>
      </c>
      <c r="E1059" t="s">
        <v>2695</v>
      </c>
      <c r="F1059" t="s">
        <v>1684</v>
      </c>
      <c r="G1059" s="1">
        <v>80301</v>
      </c>
      <c r="H1059">
        <v>0</v>
      </c>
    </row>
    <row r="1060" spans="1:8" x14ac:dyDescent="0.35">
      <c r="A1060">
        <v>2022</v>
      </c>
      <c r="B1060" s="1">
        <v>553320</v>
      </c>
      <c r="C1060" t="s">
        <v>2696</v>
      </c>
      <c r="D1060" t="s">
        <v>2697</v>
      </c>
      <c r="E1060" t="s">
        <v>2698</v>
      </c>
      <c r="F1060" t="s">
        <v>1684</v>
      </c>
      <c r="G1060" s="1">
        <v>80399</v>
      </c>
      <c r="H1060">
        <v>0</v>
      </c>
    </row>
    <row r="1061" spans="1:8" x14ac:dyDescent="0.35">
      <c r="A1061">
        <v>2022</v>
      </c>
      <c r="B1061" s="1">
        <v>553050</v>
      </c>
      <c r="C1061" t="s">
        <v>2696</v>
      </c>
      <c r="D1061" t="s">
        <v>5939</v>
      </c>
      <c r="E1061" t="s">
        <v>5940</v>
      </c>
      <c r="F1061" t="s">
        <v>1684</v>
      </c>
      <c r="G1061" s="1">
        <v>80319</v>
      </c>
      <c r="H1061">
        <v>0</v>
      </c>
    </row>
    <row r="1062" spans="1:8" x14ac:dyDescent="0.35">
      <c r="A1062">
        <v>2022</v>
      </c>
      <c r="B1062" s="1">
        <v>553040</v>
      </c>
      <c r="C1062" t="s">
        <v>2696</v>
      </c>
      <c r="D1062" t="s">
        <v>5039</v>
      </c>
      <c r="E1062" t="s">
        <v>5040</v>
      </c>
      <c r="F1062" t="s">
        <v>1684</v>
      </c>
      <c r="G1062" s="1">
        <v>80399</v>
      </c>
      <c r="H1062">
        <v>0</v>
      </c>
    </row>
    <row r="1063" spans="1:8" x14ac:dyDescent="0.35">
      <c r="A1063">
        <v>2022</v>
      </c>
      <c r="B1063" s="1">
        <v>553020</v>
      </c>
      <c r="C1063" t="s">
        <v>2696</v>
      </c>
      <c r="D1063" t="s">
        <v>2699</v>
      </c>
      <c r="E1063" t="s">
        <v>2700</v>
      </c>
      <c r="F1063" t="s">
        <v>1684</v>
      </c>
      <c r="G1063" s="1">
        <v>80399</v>
      </c>
      <c r="H1063">
        <v>0</v>
      </c>
    </row>
    <row r="1064" spans="1:8" x14ac:dyDescent="0.35">
      <c r="A1064">
        <v>2022</v>
      </c>
      <c r="B1064" s="1">
        <v>553011</v>
      </c>
      <c r="C1064" t="s">
        <v>2696</v>
      </c>
      <c r="D1064" t="s">
        <v>2701</v>
      </c>
      <c r="E1064" t="s">
        <v>2702</v>
      </c>
      <c r="F1064" t="s">
        <v>1684</v>
      </c>
      <c r="G1064" s="1">
        <v>29999</v>
      </c>
      <c r="H1064">
        <v>0</v>
      </c>
    </row>
    <row r="1065" spans="1:8" x14ac:dyDescent="0.35">
      <c r="A1065">
        <v>2022</v>
      </c>
      <c r="B1065" s="1">
        <v>552220</v>
      </c>
      <c r="C1065" t="s">
        <v>2696</v>
      </c>
      <c r="D1065" t="s">
        <v>5041</v>
      </c>
      <c r="E1065" t="s">
        <v>5042</v>
      </c>
      <c r="F1065" t="s">
        <v>1684</v>
      </c>
      <c r="G1065" s="1">
        <v>90599</v>
      </c>
      <c r="H1065">
        <v>0</v>
      </c>
    </row>
    <row r="1066" spans="1:8" x14ac:dyDescent="0.35">
      <c r="A1066">
        <v>2022</v>
      </c>
      <c r="B1066" s="1">
        <v>552210</v>
      </c>
      <c r="C1066" t="s">
        <v>2696</v>
      </c>
      <c r="D1066" t="s">
        <v>5043</v>
      </c>
      <c r="E1066" t="s">
        <v>5044</v>
      </c>
      <c r="F1066" t="s">
        <v>1684</v>
      </c>
      <c r="G1066" s="1">
        <v>90599</v>
      </c>
      <c r="H1066">
        <v>0</v>
      </c>
    </row>
    <row r="1067" spans="1:8" x14ac:dyDescent="0.35">
      <c r="A1067">
        <v>2022</v>
      </c>
      <c r="B1067" s="1">
        <v>552200</v>
      </c>
      <c r="C1067" t="s">
        <v>2696</v>
      </c>
      <c r="D1067" t="s">
        <v>2707</v>
      </c>
      <c r="E1067" t="s">
        <v>2708</v>
      </c>
      <c r="F1067" t="s">
        <v>1684</v>
      </c>
      <c r="G1067" s="1">
        <v>60301</v>
      </c>
      <c r="H1067">
        <v>0</v>
      </c>
    </row>
    <row r="1068" spans="1:8" x14ac:dyDescent="0.35">
      <c r="A1068">
        <v>2022</v>
      </c>
      <c r="B1068" s="1">
        <v>552181</v>
      </c>
      <c r="C1068" t="s">
        <v>2696</v>
      </c>
      <c r="D1068" t="s">
        <v>2709</v>
      </c>
      <c r="E1068" t="s">
        <v>2710</v>
      </c>
      <c r="F1068" t="s">
        <v>1684</v>
      </c>
      <c r="G1068" s="1">
        <v>69901</v>
      </c>
      <c r="H1068">
        <v>0</v>
      </c>
    </row>
    <row r="1069" spans="1:8" x14ac:dyDescent="0.35">
      <c r="A1069">
        <v>2022</v>
      </c>
      <c r="B1069" s="1">
        <v>552100</v>
      </c>
      <c r="C1069" t="s">
        <v>2696</v>
      </c>
      <c r="D1069" t="s">
        <v>2713</v>
      </c>
      <c r="E1069" t="s">
        <v>2714</v>
      </c>
      <c r="F1069" t="s">
        <v>1684</v>
      </c>
      <c r="G1069" s="1">
        <v>69901</v>
      </c>
      <c r="H1069">
        <v>0</v>
      </c>
    </row>
    <row r="1070" spans="1:8" x14ac:dyDescent="0.35">
      <c r="A1070">
        <v>2022</v>
      </c>
      <c r="B1070" s="1">
        <v>552060</v>
      </c>
      <c r="C1070" t="s">
        <v>2696</v>
      </c>
      <c r="D1070" t="s">
        <v>2715</v>
      </c>
      <c r="E1070" t="s">
        <v>2716</v>
      </c>
      <c r="F1070" t="s">
        <v>1684</v>
      </c>
      <c r="G1070" s="1">
        <v>90599</v>
      </c>
      <c r="H1070">
        <v>0</v>
      </c>
    </row>
    <row r="1071" spans="1:8" x14ac:dyDescent="0.35">
      <c r="A1071">
        <v>2022</v>
      </c>
      <c r="B1071" s="1">
        <v>552052</v>
      </c>
      <c r="C1071" t="s">
        <v>2696</v>
      </c>
      <c r="D1071" t="s">
        <v>2717</v>
      </c>
      <c r="E1071" t="s">
        <v>2718</v>
      </c>
      <c r="F1071" t="s">
        <v>1684</v>
      </c>
      <c r="G1071" s="1">
        <v>90599</v>
      </c>
      <c r="H1071">
        <v>0</v>
      </c>
    </row>
    <row r="1072" spans="1:8" x14ac:dyDescent="0.35">
      <c r="A1072">
        <v>2022</v>
      </c>
      <c r="B1072" s="1">
        <v>551371</v>
      </c>
      <c r="C1072" t="s">
        <v>2696</v>
      </c>
      <c r="D1072" t="s">
        <v>2719</v>
      </c>
      <c r="E1072" t="s">
        <v>2720</v>
      </c>
      <c r="F1072" t="s">
        <v>1684</v>
      </c>
      <c r="G1072" s="1">
        <v>20115</v>
      </c>
      <c r="H1072">
        <v>0</v>
      </c>
    </row>
    <row r="1073" spans="1:8" x14ac:dyDescent="0.35">
      <c r="A1073">
        <v>2022</v>
      </c>
      <c r="B1073" s="1">
        <v>551370</v>
      </c>
      <c r="C1073" t="s">
        <v>2696</v>
      </c>
      <c r="D1073" t="s">
        <v>2721</v>
      </c>
      <c r="E1073" t="s">
        <v>2722</v>
      </c>
      <c r="F1073" t="s">
        <v>1684</v>
      </c>
      <c r="G1073" s="1">
        <v>20115</v>
      </c>
      <c r="H1073">
        <v>0</v>
      </c>
    </row>
    <row r="1074" spans="1:8" x14ac:dyDescent="0.35">
      <c r="A1074">
        <v>2022</v>
      </c>
      <c r="B1074" s="1">
        <v>551260</v>
      </c>
      <c r="C1074" t="s">
        <v>2696</v>
      </c>
      <c r="D1074" t="s">
        <v>5045</v>
      </c>
      <c r="E1074" t="s">
        <v>5046</v>
      </c>
      <c r="F1074" t="s">
        <v>1684</v>
      </c>
      <c r="G1074" s="1">
        <v>80399</v>
      </c>
      <c r="H1074" s="1">
        <v>100599</v>
      </c>
    </row>
    <row r="1075" spans="1:8" x14ac:dyDescent="0.35">
      <c r="A1075">
        <v>2022</v>
      </c>
      <c r="B1075" s="1">
        <v>551250</v>
      </c>
      <c r="C1075" t="s">
        <v>2696</v>
      </c>
      <c r="D1075" t="s">
        <v>5941</v>
      </c>
      <c r="E1075" t="s">
        <v>5048</v>
      </c>
      <c r="F1075" t="s">
        <v>1684</v>
      </c>
      <c r="G1075" s="1">
        <v>80399</v>
      </c>
      <c r="H1075" s="1">
        <v>100599</v>
      </c>
    </row>
    <row r="1076" spans="1:8" x14ac:dyDescent="0.35">
      <c r="A1076">
        <v>2022</v>
      </c>
      <c r="B1076" s="1">
        <v>551240</v>
      </c>
      <c r="C1076" t="s">
        <v>2696</v>
      </c>
      <c r="D1076" t="s">
        <v>5942</v>
      </c>
      <c r="E1076" t="s">
        <v>5943</v>
      </c>
      <c r="F1076" t="s">
        <v>1684</v>
      </c>
      <c r="G1076" s="1">
        <v>80399</v>
      </c>
      <c r="H1076" s="1">
        <v>100599</v>
      </c>
    </row>
    <row r="1077" spans="1:8" x14ac:dyDescent="0.35">
      <c r="A1077">
        <v>2022</v>
      </c>
      <c r="B1077" s="1">
        <v>551220</v>
      </c>
      <c r="C1077" t="s">
        <v>2696</v>
      </c>
      <c r="D1077" t="s">
        <v>5049</v>
      </c>
      <c r="E1077" t="s">
        <v>5050</v>
      </c>
      <c r="F1077" t="s">
        <v>1684</v>
      </c>
      <c r="G1077" s="1">
        <v>80399</v>
      </c>
      <c r="H1077" s="1">
        <v>100599</v>
      </c>
    </row>
    <row r="1078" spans="1:8" x14ac:dyDescent="0.35">
      <c r="A1078">
        <v>2022</v>
      </c>
      <c r="B1078" s="1">
        <v>551211</v>
      </c>
      <c r="C1078" t="s">
        <v>2696</v>
      </c>
      <c r="D1078" t="s">
        <v>5944</v>
      </c>
      <c r="E1078" t="s">
        <v>5945</v>
      </c>
      <c r="F1078" t="s">
        <v>1684</v>
      </c>
      <c r="G1078" s="1">
        <v>80399</v>
      </c>
      <c r="H1078" s="1">
        <v>100599</v>
      </c>
    </row>
    <row r="1079" spans="1:8" x14ac:dyDescent="0.35">
      <c r="A1079">
        <v>2022</v>
      </c>
      <c r="B1079" s="1">
        <v>551210</v>
      </c>
      <c r="C1079" t="s">
        <v>2696</v>
      </c>
      <c r="D1079" t="s">
        <v>5946</v>
      </c>
      <c r="E1079" t="s">
        <v>5947</v>
      </c>
      <c r="F1079" t="s">
        <v>1684</v>
      </c>
      <c r="G1079" s="1">
        <v>80399</v>
      </c>
      <c r="H1079" s="1">
        <v>100599</v>
      </c>
    </row>
    <row r="1080" spans="1:8" x14ac:dyDescent="0.35">
      <c r="A1080">
        <v>2022</v>
      </c>
      <c r="B1080" s="1">
        <v>551200</v>
      </c>
      <c r="C1080" t="s">
        <v>2696</v>
      </c>
      <c r="D1080" t="s">
        <v>5948</v>
      </c>
      <c r="E1080" t="s">
        <v>5949</v>
      </c>
      <c r="F1080" t="s">
        <v>1684</v>
      </c>
      <c r="G1080" s="1">
        <v>80399</v>
      </c>
      <c r="H1080" s="1">
        <v>100599</v>
      </c>
    </row>
    <row r="1081" spans="1:8" x14ac:dyDescent="0.35">
      <c r="A1081">
        <v>2022</v>
      </c>
      <c r="B1081" s="1">
        <v>551090</v>
      </c>
      <c r="C1081" t="s">
        <v>2696</v>
      </c>
      <c r="D1081" t="s">
        <v>5051</v>
      </c>
      <c r="E1081" t="s">
        <v>2724</v>
      </c>
      <c r="F1081" t="s">
        <v>1684</v>
      </c>
      <c r="G1081" s="1">
        <v>20115</v>
      </c>
      <c r="H1081">
        <v>0</v>
      </c>
    </row>
    <row r="1082" spans="1:8" x14ac:dyDescent="0.35">
      <c r="A1082">
        <v>2022</v>
      </c>
      <c r="B1082" s="1">
        <v>551060</v>
      </c>
      <c r="C1082" t="s">
        <v>2696</v>
      </c>
      <c r="D1082" t="s">
        <v>2725</v>
      </c>
      <c r="E1082" t="s">
        <v>2726</v>
      </c>
      <c r="F1082" t="s">
        <v>1684</v>
      </c>
      <c r="G1082" s="1">
        <v>100599</v>
      </c>
      <c r="H1082">
        <v>0</v>
      </c>
    </row>
    <row r="1083" spans="1:8" x14ac:dyDescent="0.35">
      <c r="A1083">
        <v>2022</v>
      </c>
      <c r="B1083" s="1">
        <v>551050</v>
      </c>
      <c r="C1083" t="s">
        <v>2696</v>
      </c>
      <c r="D1083" t="s">
        <v>2727</v>
      </c>
      <c r="E1083" t="s">
        <v>2728</v>
      </c>
      <c r="F1083" t="s">
        <v>1684</v>
      </c>
      <c r="G1083" s="1">
        <v>100599</v>
      </c>
      <c r="H1083">
        <v>0</v>
      </c>
    </row>
    <row r="1084" spans="1:8" x14ac:dyDescent="0.35">
      <c r="A1084">
        <v>2022</v>
      </c>
      <c r="B1084" s="1">
        <v>551030</v>
      </c>
      <c r="C1084" t="s">
        <v>2696</v>
      </c>
      <c r="D1084" t="s">
        <v>2729</v>
      </c>
      <c r="E1084" t="s">
        <v>2730</v>
      </c>
      <c r="F1084" t="s">
        <v>1684</v>
      </c>
      <c r="G1084" s="1">
        <v>100599</v>
      </c>
      <c r="H1084">
        <v>0</v>
      </c>
    </row>
    <row r="1085" spans="1:8" x14ac:dyDescent="0.35">
      <c r="A1085">
        <v>2022</v>
      </c>
      <c r="B1085" s="1">
        <v>551022</v>
      </c>
      <c r="C1085" t="s">
        <v>2696</v>
      </c>
      <c r="D1085" t="s">
        <v>5052</v>
      </c>
      <c r="E1085" t="s">
        <v>5053</v>
      </c>
      <c r="F1085" t="s">
        <v>1684</v>
      </c>
      <c r="G1085" s="1">
        <v>100599</v>
      </c>
      <c r="H1085">
        <v>0</v>
      </c>
    </row>
    <row r="1086" spans="1:8" x14ac:dyDescent="0.35">
      <c r="A1086">
        <v>2022</v>
      </c>
      <c r="B1086" s="1">
        <v>551021</v>
      </c>
      <c r="C1086" t="s">
        <v>2696</v>
      </c>
      <c r="D1086" t="s">
        <v>2731</v>
      </c>
      <c r="E1086" t="s">
        <v>2732</v>
      </c>
      <c r="F1086" t="s">
        <v>1684</v>
      </c>
      <c r="G1086" s="1">
        <v>100599</v>
      </c>
      <c r="H1086">
        <v>0</v>
      </c>
    </row>
    <row r="1087" spans="1:8" x14ac:dyDescent="0.35">
      <c r="A1087">
        <v>2022</v>
      </c>
      <c r="B1087" s="1">
        <v>551020</v>
      </c>
      <c r="C1087" t="s">
        <v>2696</v>
      </c>
      <c r="D1087" t="s">
        <v>2733</v>
      </c>
      <c r="E1087" t="s">
        <v>2734</v>
      </c>
      <c r="F1087" t="s">
        <v>1684</v>
      </c>
      <c r="G1087" s="1">
        <v>100599</v>
      </c>
      <c r="H1087">
        <v>0</v>
      </c>
    </row>
    <row r="1088" spans="1:8" x14ac:dyDescent="0.35">
      <c r="A1088">
        <v>2022</v>
      </c>
      <c r="B1088" s="1">
        <v>551010</v>
      </c>
      <c r="C1088" t="s">
        <v>2696</v>
      </c>
      <c r="D1088" t="s">
        <v>2735</v>
      </c>
      <c r="E1088" t="s">
        <v>2736</v>
      </c>
      <c r="F1088" t="s">
        <v>1684</v>
      </c>
      <c r="G1088" s="1">
        <v>100599</v>
      </c>
      <c r="H1088">
        <v>0</v>
      </c>
    </row>
    <row r="1089" spans="1:8" x14ac:dyDescent="0.35">
      <c r="A1089">
        <v>2022</v>
      </c>
      <c r="B1089" s="1">
        <v>550160</v>
      </c>
      <c r="C1089" t="s">
        <v>2696</v>
      </c>
      <c r="D1089" t="s">
        <v>2741</v>
      </c>
      <c r="E1089" t="s">
        <v>2742</v>
      </c>
      <c r="F1089" t="s">
        <v>1684</v>
      </c>
      <c r="G1089" s="1">
        <v>80399</v>
      </c>
      <c r="H1089">
        <v>0</v>
      </c>
    </row>
    <row r="1090" spans="1:8" x14ac:dyDescent="0.35">
      <c r="A1090">
        <v>2022</v>
      </c>
      <c r="B1090" s="1">
        <v>550060</v>
      </c>
      <c r="C1090" t="s">
        <v>2696</v>
      </c>
      <c r="D1090" t="s">
        <v>5054</v>
      </c>
      <c r="E1090" t="s">
        <v>5055</v>
      </c>
      <c r="F1090" t="s">
        <v>1684</v>
      </c>
      <c r="G1090" s="1">
        <v>80399</v>
      </c>
      <c r="H1090">
        <v>0</v>
      </c>
    </row>
    <row r="1091" spans="1:8" x14ac:dyDescent="0.35">
      <c r="A1091">
        <v>2022</v>
      </c>
      <c r="B1091" s="1">
        <v>550050</v>
      </c>
      <c r="C1091" t="s">
        <v>2696</v>
      </c>
      <c r="D1091" t="s">
        <v>2749</v>
      </c>
      <c r="E1091" t="s">
        <v>2750</v>
      </c>
      <c r="F1091" t="s">
        <v>1684</v>
      </c>
      <c r="G1091" s="1">
        <v>80399</v>
      </c>
      <c r="H1091">
        <v>0</v>
      </c>
    </row>
    <row r="1092" spans="1:8" x14ac:dyDescent="0.35">
      <c r="A1092">
        <v>2022</v>
      </c>
      <c r="B1092" s="1">
        <v>550030</v>
      </c>
      <c r="C1092" t="s">
        <v>2696</v>
      </c>
      <c r="D1092" t="s">
        <v>2751</v>
      </c>
      <c r="E1092" t="s">
        <v>2752</v>
      </c>
      <c r="F1092" t="s">
        <v>1684</v>
      </c>
      <c r="G1092" s="1">
        <v>80399</v>
      </c>
      <c r="H1092">
        <v>0</v>
      </c>
    </row>
    <row r="1093" spans="1:8" x14ac:dyDescent="0.35">
      <c r="A1093">
        <v>2022</v>
      </c>
      <c r="B1093" s="1">
        <v>550020</v>
      </c>
      <c r="C1093" t="s">
        <v>2696</v>
      </c>
      <c r="D1093" t="s">
        <v>2753</v>
      </c>
      <c r="E1093" t="s">
        <v>2754</v>
      </c>
      <c r="F1093" t="s">
        <v>1684</v>
      </c>
      <c r="G1093" s="1">
        <v>80399</v>
      </c>
      <c r="H1093">
        <v>0</v>
      </c>
    </row>
    <row r="1094" spans="1:8" x14ac:dyDescent="0.35">
      <c r="A1094">
        <v>2022</v>
      </c>
      <c r="B1094" s="1">
        <v>550010</v>
      </c>
      <c r="C1094" t="s">
        <v>2696</v>
      </c>
      <c r="D1094" t="s">
        <v>2755</v>
      </c>
      <c r="E1094" t="s">
        <v>2756</v>
      </c>
      <c r="F1094" t="s">
        <v>1684</v>
      </c>
      <c r="G1094" s="1">
        <v>80399</v>
      </c>
      <c r="H1094">
        <v>0</v>
      </c>
    </row>
    <row r="1095" spans="1:8" x14ac:dyDescent="0.35">
      <c r="A1095">
        <v>2022</v>
      </c>
      <c r="B1095" s="1">
        <v>540501</v>
      </c>
      <c r="C1095" t="s">
        <v>1167</v>
      </c>
      <c r="D1095" t="s">
        <v>5058</v>
      </c>
      <c r="E1095" t="s">
        <v>5059</v>
      </c>
      <c r="F1095" t="s">
        <v>1684</v>
      </c>
      <c r="G1095" s="1">
        <v>90513</v>
      </c>
      <c r="H1095">
        <v>0</v>
      </c>
    </row>
    <row r="1096" spans="1:8" x14ac:dyDescent="0.35">
      <c r="A1096">
        <v>2022</v>
      </c>
      <c r="B1096" s="1">
        <v>540500</v>
      </c>
      <c r="C1096" t="s">
        <v>1167</v>
      </c>
      <c r="D1096" t="s">
        <v>2703</v>
      </c>
      <c r="E1096" t="s">
        <v>2776</v>
      </c>
      <c r="F1096" t="s">
        <v>1684</v>
      </c>
      <c r="G1096" s="1">
        <v>90513</v>
      </c>
      <c r="H1096">
        <v>0</v>
      </c>
    </row>
    <row r="1097" spans="1:8" x14ac:dyDescent="0.35">
      <c r="A1097">
        <v>2022</v>
      </c>
      <c r="B1097" s="1">
        <v>540400</v>
      </c>
      <c r="C1097" t="s">
        <v>1167</v>
      </c>
      <c r="D1097" t="s">
        <v>2777</v>
      </c>
      <c r="E1097" t="s">
        <v>2778</v>
      </c>
      <c r="F1097" t="s">
        <v>1684</v>
      </c>
      <c r="G1097" s="1">
        <v>90501</v>
      </c>
      <c r="H1097">
        <v>0</v>
      </c>
    </row>
    <row r="1098" spans="1:8" x14ac:dyDescent="0.35">
      <c r="A1098">
        <v>2022</v>
      </c>
      <c r="B1098" s="1">
        <v>540221</v>
      </c>
      <c r="C1098" t="s">
        <v>1167</v>
      </c>
      <c r="D1098" t="s">
        <v>5060</v>
      </c>
      <c r="E1098" t="s">
        <v>5061</v>
      </c>
      <c r="F1098" t="s">
        <v>1684</v>
      </c>
      <c r="G1098" s="1">
        <v>90701</v>
      </c>
      <c r="H1098">
        <v>0</v>
      </c>
    </row>
    <row r="1099" spans="1:8" x14ac:dyDescent="0.35">
      <c r="A1099">
        <v>2022</v>
      </c>
      <c r="B1099" s="1">
        <v>540220</v>
      </c>
      <c r="C1099" t="s">
        <v>1167</v>
      </c>
      <c r="D1099" t="s">
        <v>2781</v>
      </c>
      <c r="E1099" t="s">
        <v>2782</v>
      </c>
      <c r="F1099" t="s">
        <v>1684</v>
      </c>
      <c r="G1099" s="1">
        <v>90701</v>
      </c>
      <c r="H1099">
        <v>0</v>
      </c>
    </row>
    <row r="1100" spans="1:8" x14ac:dyDescent="0.35">
      <c r="A1100">
        <v>2022</v>
      </c>
      <c r="B1100" s="1">
        <v>540210</v>
      </c>
      <c r="C1100" t="s">
        <v>1167</v>
      </c>
      <c r="D1100" t="s">
        <v>5062</v>
      </c>
      <c r="E1100" t="s">
        <v>2784</v>
      </c>
      <c r="F1100" t="s">
        <v>1684</v>
      </c>
      <c r="G1100" s="1">
        <v>90701</v>
      </c>
      <c r="H1100">
        <v>0</v>
      </c>
    </row>
    <row r="1101" spans="1:8" x14ac:dyDescent="0.35">
      <c r="A1101">
        <v>2022</v>
      </c>
      <c r="B1101" s="1">
        <v>540201</v>
      </c>
      <c r="C1101" t="s">
        <v>1167</v>
      </c>
      <c r="D1101" t="s">
        <v>5063</v>
      </c>
      <c r="E1101" t="s">
        <v>2786</v>
      </c>
      <c r="F1101" t="s">
        <v>1684</v>
      </c>
      <c r="G1101" s="1">
        <v>90701</v>
      </c>
      <c r="H1101">
        <v>0</v>
      </c>
    </row>
    <row r="1102" spans="1:8" x14ac:dyDescent="0.35">
      <c r="A1102">
        <v>2022</v>
      </c>
      <c r="B1102" s="1">
        <v>540200</v>
      </c>
      <c r="C1102" t="s">
        <v>1167</v>
      </c>
      <c r="D1102" t="s">
        <v>5064</v>
      </c>
      <c r="E1102" t="s">
        <v>2788</v>
      </c>
      <c r="F1102" t="s">
        <v>1684</v>
      </c>
      <c r="G1102" s="1">
        <v>90701</v>
      </c>
      <c r="H1102">
        <v>0</v>
      </c>
    </row>
    <row r="1103" spans="1:8" x14ac:dyDescent="0.35">
      <c r="A1103">
        <v>2022</v>
      </c>
      <c r="B1103" s="1">
        <v>530170</v>
      </c>
      <c r="C1103" t="s">
        <v>2789</v>
      </c>
      <c r="D1103" t="s">
        <v>5950</v>
      </c>
      <c r="E1103" t="s">
        <v>5951</v>
      </c>
      <c r="F1103" t="s">
        <v>1684</v>
      </c>
      <c r="G1103" s="1">
        <v>80301</v>
      </c>
      <c r="H1103">
        <v>0</v>
      </c>
    </row>
    <row r="1104" spans="1:8" x14ac:dyDescent="0.35">
      <c r="A1104">
        <v>2022</v>
      </c>
      <c r="B1104" s="1">
        <v>530160</v>
      </c>
      <c r="C1104" t="s">
        <v>2789</v>
      </c>
      <c r="D1104" t="s">
        <v>5952</v>
      </c>
      <c r="E1104" t="s">
        <v>5953</v>
      </c>
      <c r="F1104" t="s">
        <v>1684</v>
      </c>
      <c r="G1104" s="1">
        <v>80301</v>
      </c>
      <c r="H1104">
        <v>0</v>
      </c>
    </row>
    <row r="1105" spans="1:8" x14ac:dyDescent="0.35">
      <c r="A1105">
        <v>2022</v>
      </c>
      <c r="B1105" s="1">
        <v>530121</v>
      </c>
      <c r="C1105" t="s">
        <v>2789</v>
      </c>
      <c r="D1105" t="s">
        <v>2792</v>
      </c>
      <c r="E1105" t="s">
        <v>2793</v>
      </c>
      <c r="F1105" t="s">
        <v>1684</v>
      </c>
      <c r="G1105" s="1">
        <v>80399</v>
      </c>
      <c r="H1105">
        <v>0</v>
      </c>
    </row>
    <row r="1106" spans="1:8" x14ac:dyDescent="0.35">
      <c r="A1106">
        <v>2022</v>
      </c>
      <c r="B1106" s="1">
        <v>530080</v>
      </c>
      <c r="C1106" t="s">
        <v>2789</v>
      </c>
      <c r="D1106" t="s">
        <v>2796</v>
      </c>
      <c r="E1106" t="s">
        <v>2797</v>
      </c>
      <c r="F1106" t="s">
        <v>1684</v>
      </c>
      <c r="G1106" s="1">
        <v>80503</v>
      </c>
      <c r="H1106">
        <v>0</v>
      </c>
    </row>
    <row r="1107" spans="1:8" x14ac:dyDescent="0.35">
      <c r="A1107">
        <v>2022</v>
      </c>
      <c r="B1107" s="1">
        <v>530061</v>
      </c>
      <c r="C1107" t="s">
        <v>2789</v>
      </c>
      <c r="D1107" t="s">
        <v>2798</v>
      </c>
      <c r="E1107" t="s">
        <v>2799</v>
      </c>
      <c r="F1107" t="s">
        <v>1684</v>
      </c>
      <c r="G1107" s="1">
        <v>80701</v>
      </c>
      <c r="H1107">
        <v>0</v>
      </c>
    </row>
    <row r="1108" spans="1:8" x14ac:dyDescent="0.35">
      <c r="A1108">
        <v>2022</v>
      </c>
      <c r="B1108" s="1">
        <v>530041</v>
      </c>
      <c r="C1108" t="s">
        <v>2789</v>
      </c>
      <c r="D1108" t="s">
        <v>2800</v>
      </c>
      <c r="E1108" t="s">
        <v>2801</v>
      </c>
      <c r="F1108" t="s">
        <v>1684</v>
      </c>
      <c r="G1108" s="1">
        <v>110101</v>
      </c>
      <c r="H1108">
        <v>0</v>
      </c>
    </row>
    <row r="1109" spans="1:8" x14ac:dyDescent="0.35">
      <c r="A1109">
        <v>2022</v>
      </c>
      <c r="B1109" s="1">
        <v>530022</v>
      </c>
      <c r="C1109" t="s">
        <v>2789</v>
      </c>
      <c r="D1109" t="s">
        <v>2806</v>
      </c>
      <c r="E1109" t="s">
        <v>2807</v>
      </c>
      <c r="F1109" t="s">
        <v>1684</v>
      </c>
      <c r="G1109" s="1">
        <v>80505</v>
      </c>
      <c r="H1109">
        <v>0</v>
      </c>
    </row>
    <row r="1110" spans="1:8" x14ac:dyDescent="0.35">
      <c r="A1110">
        <v>2022</v>
      </c>
      <c r="B1110" s="1">
        <v>530021</v>
      </c>
      <c r="C1110" t="s">
        <v>2789</v>
      </c>
      <c r="D1110" t="s">
        <v>2808</v>
      </c>
      <c r="E1110" t="s">
        <v>2809</v>
      </c>
      <c r="F1110" t="s">
        <v>1684</v>
      </c>
      <c r="G1110" s="1">
        <v>80399</v>
      </c>
      <c r="H1110">
        <v>0</v>
      </c>
    </row>
    <row r="1111" spans="1:8" x14ac:dyDescent="0.35">
      <c r="A1111">
        <v>2022</v>
      </c>
      <c r="B1111" s="1">
        <v>530019</v>
      </c>
      <c r="C1111" t="s">
        <v>2789</v>
      </c>
      <c r="D1111" t="s">
        <v>2810</v>
      </c>
      <c r="E1111" t="s">
        <v>5065</v>
      </c>
      <c r="F1111" t="s">
        <v>1684</v>
      </c>
      <c r="G1111" s="1">
        <v>80399</v>
      </c>
      <c r="H1111">
        <v>0</v>
      </c>
    </row>
    <row r="1112" spans="1:8" x14ac:dyDescent="0.35">
      <c r="A1112">
        <v>2022</v>
      </c>
      <c r="B1112" s="1">
        <v>530018</v>
      </c>
      <c r="C1112" t="s">
        <v>2789</v>
      </c>
      <c r="D1112" t="s">
        <v>2812</v>
      </c>
      <c r="E1112" t="s">
        <v>2813</v>
      </c>
      <c r="F1112" t="s">
        <v>1684</v>
      </c>
      <c r="G1112" s="1">
        <v>80399</v>
      </c>
      <c r="H1112">
        <v>0</v>
      </c>
    </row>
    <row r="1113" spans="1:8" x14ac:dyDescent="0.35">
      <c r="A1113">
        <v>2022</v>
      </c>
      <c r="B1113" s="1">
        <v>530017</v>
      </c>
      <c r="C1113" t="s">
        <v>2789</v>
      </c>
      <c r="D1113" t="s">
        <v>2755</v>
      </c>
      <c r="E1113" t="s">
        <v>2814</v>
      </c>
      <c r="F1113" t="s">
        <v>1684</v>
      </c>
      <c r="G1113" s="1">
        <v>80301</v>
      </c>
      <c r="H1113">
        <v>0</v>
      </c>
    </row>
    <row r="1114" spans="1:8" x14ac:dyDescent="0.35">
      <c r="A1114">
        <v>2022</v>
      </c>
      <c r="B1114" s="1">
        <v>530016</v>
      </c>
      <c r="C1114" t="s">
        <v>2789</v>
      </c>
      <c r="D1114" t="s">
        <v>2755</v>
      </c>
      <c r="E1114" t="s">
        <v>2815</v>
      </c>
      <c r="F1114" t="s">
        <v>1684</v>
      </c>
      <c r="G1114" s="1">
        <v>80301</v>
      </c>
      <c r="H1114">
        <v>0</v>
      </c>
    </row>
    <row r="1115" spans="1:8" x14ac:dyDescent="0.35">
      <c r="A1115">
        <v>2022</v>
      </c>
      <c r="B1115" s="1">
        <v>513970</v>
      </c>
      <c r="C1115" t="s">
        <v>1389</v>
      </c>
      <c r="D1115" t="s">
        <v>2820</v>
      </c>
      <c r="E1115" t="s">
        <v>2821</v>
      </c>
      <c r="F1115" t="s">
        <v>1684</v>
      </c>
      <c r="G1115" s="1">
        <v>61101</v>
      </c>
      <c r="H1115" s="1">
        <v>50105</v>
      </c>
    </row>
    <row r="1116" spans="1:8" x14ac:dyDescent="0.35">
      <c r="A1116">
        <v>2022</v>
      </c>
      <c r="B1116" s="1">
        <v>513965</v>
      </c>
      <c r="C1116" t="s">
        <v>1389</v>
      </c>
      <c r="D1116" t="s">
        <v>2822</v>
      </c>
      <c r="E1116" t="s">
        <v>2823</v>
      </c>
      <c r="F1116" t="s">
        <v>1684</v>
      </c>
      <c r="G1116" s="1">
        <v>19999</v>
      </c>
      <c r="H1116">
        <v>0</v>
      </c>
    </row>
    <row r="1117" spans="1:8" x14ac:dyDescent="0.35">
      <c r="A1117">
        <v>2022</v>
      </c>
      <c r="B1117" s="1">
        <v>513962</v>
      </c>
      <c r="C1117" t="s">
        <v>1389</v>
      </c>
      <c r="D1117" t="s">
        <v>2824</v>
      </c>
      <c r="E1117" t="s">
        <v>2825</v>
      </c>
      <c r="F1117" t="s">
        <v>1684</v>
      </c>
      <c r="G1117" s="1">
        <v>10101</v>
      </c>
      <c r="H1117">
        <v>0</v>
      </c>
    </row>
    <row r="1118" spans="1:8" x14ac:dyDescent="0.35">
      <c r="A1118">
        <v>2022</v>
      </c>
      <c r="B1118" s="1">
        <v>513961</v>
      </c>
      <c r="C1118" t="s">
        <v>1389</v>
      </c>
      <c r="D1118" t="s">
        <v>2826</v>
      </c>
      <c r="E1118" t="s">
        <v>2827</v>
      </c>
      <c r="F1118" t="s">
        <v>1684</v>
      </c>
      <c r="G1118" s="1">
        <v>19999</v>
      </c>
      <c r="H1118">
        <v>0</v>
      </c>
    </row>
    <row r="1119" spans="1:8" x14ac:dyDescent="0.35">
      <c r="A1119">
        <v>2022</v>
      </c>
      <c r="B1119" s="1">
        <v>513960</v>
      </c>
      <c r="C1119" t="s">
        <v>1389</v>
      </c>
      <c r="D1119" t="s">
        <v>2828</v>
      </c>
      <c r="E1119" t="s">
        <v>2829</v>
      </c>
      <c r="F1119" t="s">
        <v>1684</v>
      </c>
      <c r="G1119" s="1">
        <v>19901</v>
      </c>
      <c r="H1119" s="1">
        <v>19901</v>
      </c>
    </row>
    <row r="1120" spans="1:8" x14ac:dyDescent="0.35">
      <c r="A1120">
        <v>2022</v>
      </c>
      <c r="B1120" s="1">
        <v>513950</v>
      </c>
      <c r="C1120" t="s">
        <v>1389</v>
      </c>
      <c r="D1120" t="s">
        <v>2830</v>
      </c>
      <c r="E1120" t="s">
        <v>2831</v>
      </c>
      <c r="F1120" t="s">
        <v>1684</v>
      </c>
      <c r="G1120" s="1">
        <v>50199</v>
      </c>
      <c r="H1120" s="1">
        <v>50199</v>
      </c>
    </row>
    <row r="1121" spans="1:8" x14ac:dyDescent="0.35">
      <c r="A1121">
        <v>2022</v>
      </c>
      <c r="B1121" s="1">
        <v>513945</v>
      </c>
      <c r="C1121" t="s">
        <v>1389</v>
      </c>
      <c r="D1121" t="s">
        <v>2832</v>
      </c>
      <c r="E1121" t="s">
        <v>2833</v>
      </c>
      <c r="F1121" t="s">
        <v>1684</v>
      </c>
      <c r="G1121" s="1">
        <v>50105</v>
      </c>
      <c r="H1121" s="1">
        <v>50105</v>
      </c>
    </row>
    <row r="1122" spans="1:8" x14ac:dyDescent="0.35">
      <c r="A1122">
        <v>2022</v>
      </c>
      <c r="B1122" s="1">
        <v>513940</v>
      </c>
      <c r="C1122" t="s">
        <v>1389</v>
      </c>
      <c r="D1122" t="s">
        <v>2836</v>
      </c>
      <c r="E1122" t="s">
        <v>2837</v>
      </c>
      <c r="F1122" t="s">
        <v>1684</v>
      </c>
      <c r="G1122" s="1">
        <v>50101</v>
      </c>
      <c r="H1122" s="1">
        <v>50101</v>
      </c>
    </row>
    <row r="1123" spans="1:8" x14ac:dyDescent="0.35">
      <c r="A1123">
        <v>2022</v>
      </c>
      <c r="B1123" s="1">
        <v>513935</v>
      </c>
      <c r="C1123" t="s">
        <v>1389</v>
      </c>
      <c r="D1123" t="s">
        <v>2838</v>
      </c>
      <c r="E1123" t="s">
        <v>2839</v>
      </c>
      <c r="F1123" t="s">
        <v>1684</v>
      </c>
      <c r="G1123" s="1">
        <v>19999</v>
      </c>
      <c r="H1123" s="1">
        <v>19999</v>
      </c>
    </row>
    <row r="1124" spans="1:8" x14ac:dyDescent="0.35">
      <c r="A1124">
        <v>2022</v>
      </c>
      <c r="B1124" s="1">
        <v>513930</v>
      </c>
      <c r="C1124" t="s">
        <v>1389</v>
      </c>
      <c r="D1124" t="s">
        <v>2840</v>
      </c>
      <c r="E1124" t="s">
        <v>2841</v>
      </c>
      <c r="F1124" t="s">
        <v>1684</v>
      </c>
      <c r="G1124" s="1">
        <v>19999</v>
      </c>
      <c r="H1124" s="1">
        <v>19999</v>
      </c>
    </row>
    <row r="1125" spans="1:8" x14ac:dyDescent="0.35">
      <c r="A1125">
        <v>2022</v>
      </c>
      <c r="B1125" s="1">
        <v>513925</v>
      </c>
      <c r="C1125" t="s">
        <v>1389</v>
      </c>
      <c r="D1125" t="s">
        <v>2842</v>
      </c>
      <c r="E1125" t="s">
        <v>2843</v>
      </c>
      <c r="F1125" t="s">
        <v>1684</v>
      </c>
      <c r="G1125" s="1">
        <v>19901</v>
      </c>
      <c r="H1125">
        <v>0</v>
      </c>
    </row>
    <row r="1126" spans="1:8" x14ac:dyDescent="0.35">
      <c r="A1126">
        <v>2022</v>
      </c>
      <c r="B1126" s="1">
        <v>513920</v>
      </c>
      <c r="C1126" t="s">
        <v>1389</v>
      </c>
      <c r="D1126" t="s">
        <v>2844</v>
      </c>
      <c r="E1126" t="s">
        <v>2845</v>
      </c>
      <c r="F1126" t="s">
        <v>1684</v>
      </c>
      <c r="G1126" s="1">
        <v>69999</v>
      </c>
      <c r="H1126" s="1">
        <v>69999</v>
      </c>
    </row>
    <row r="1127" spans="1:8" x14ac:dyDescent="0.35">
      <c r="A1127">
        <v>2022</v>
      </c>
      <c r="B1127" s="1">
        <v>513916</v>
      </c>
      <c r="C1127" t="s">
        <v>1389</v>
      </c>
      <c r="D1127" t="s">
        <v>2846</v>
      </c>
      <c r="E1127" t="s">
        <v>2847</v>
      </c>
      <c r="F1127" t="s">
        <v>1684</v>
      </c>
      <c r="G1127" s="1">
        <v>69999</v>
      </c>
      <c r="H1127">
        <v>0</v>
      </c>
    </row>
    <row r="1128" spans="1:8" x14ac:dyDescent="0.35">
      <c r="A1128">
        <v>2022</v>
      </c>
      <c r="B1128" s="1">
        <v>513915</v>
      </c>
      <c r="C1128" t="s">
        <v>1389</v>
      </c>
      <c r="D1128" t="s">
        <v>2850</v>
      </c>
      <c r="E1128" t="s">
        <v>2851</v>
      </c>
      <c r="F1128" t="s">
        <v>1684</v>
      </c>
      <c r="G1128" s="1">
        <v>69999</v>
      </c>
      <c r="H1128">
        <v>0</v>
      </c>
    </row>
    <row r="1129" spans="1:8" x14ac:dyDescent="0.35">
      <c r="A1129">
        <v>2022</v>
      </c>
      <c r="B1129" s="1">
        <v>513912</v>
      </c>
      <c r="C1129" t="s">
        <v>1389</v>
      </c>
      <c r="D1129" t="s">
        <v>2852</v>
      </c>
      <c r="E1129" t="s">
        <v>2853</v>
      </c>
      <c r="F1129" t="s">
        <v>1684</v>
      </c>
      <c r="G1129" s="1">
        <v>19999</v>
      </c>
      <c r="H1129">
        <v>0</v>
      </c>
    </row>
    <row r="1130" spans="1:8" x14ac:dyDescent="0.35">
      <c r="A1130">
        <v>2022</v>
      </c>
      <c r="B1130" s="1">
        <v>513911</v>
      </c>
      <c r="C1130" t="s">
        <v>1389</v>
      </c>
      <c r="D1130" t="s">
        <v>2854</v>
      </c>
      <c r="E1130" t="s">
        <v>2855</v>
      </c>
      <c r="F1130" t="s">
        <v>1684</v>
      </c>
      <c r="G1130" s="1">
        <v>10101</v>
      </c>
      <c r="H1130" s="1">
        <v>10101</v>
      </c>
    </row>
    <row r="1131" spans="1:8" x14ac:dyDescent="0.35">
      <c r="A1131">
        <v>2022</v>
      </c>
      <c r="B1131" s="1">
        <v>513910</v>
      </c>
      <c r="C1131" t="s">
        <v>1389</v>
      </c>
      <c r="D1131" t="s">
        <v>377</v>
      </c>
      <c r="E1131" t="s">
        <v>2856</v>
      </c>
      <c r="F1131" t="s">
        <v>1684</v>
      </c>
      <c r="G1131" s="1">
        <v>19999</v>
      </c>
      <c r="H1131">
        <v>0</v>
      </c>
    </row>
    <row r="1132" spans="1:8" x14ac:dyDescent="0.35">
      <c r="A1132">
        <v>2022</v>
      </c>
      <c r="B1132" s="1">
        <v>513905</v>
      </c>
      <c r="C1132" t="s">
        <v>1389</v>
      </c>
      <c r="D1132" t="s">
        <v>771</v>
      </c>
      <c r="E1132" t="s">
        <v>2857</v>
      </c>
      <c r="F1132" t="s">
        <v>1684</v>
      </c>
      <c r="G1132" s="1">
        <v>90701</v>
      </c>
      <c r="H1132">
        <v>0</v>
      </c>
    </row>
    <row r="1133" spans="1:8" x14ac:dyDescent="0.35">
      <c r="A1133">
        <v>2022</v>
      </c>
      <c r="B1133" s="1">
        <v>513901</v>
      </c>
      <c r="C1133" t="s">
        <v>1389</v>
      </c>
      <c r="D1133" t="s">
        <v>2860</v>
      </c>
      <c r="E1133" t="s">
        <v>2861</v>
      </c>
      <c r="F1133" t="s">
        <v>1684</v>
      </c>
      <c r="G1133" s="1">
        <v>99999</v>
      </c>
      <c r="H1133">
        <v>0</v>
      </c>
    </row>
    <row r="1134" spans="1:8" x14ac:dyDescent="0.35">
      <c r="A1134">
        <v>2022</v>
      </c>
      <c r="B1134" s="1">
        <v>513900</v>
      </c>
      <c r="C1134" t="s">
        <v>1389</v>
      </c>
      <c r="D1134" t="s">
        <v>2862</v>
      </c>
      <c r="E1134" t="s">
        <v>2863</v>
      </c>
      <c r="F1134" t="s">
        <v>1684</v>
      </c>
      <c r="G1134" s="1">
        <v>99999</v>
      </c>
      <c r="H1134">
        <v>0</v>
      </c>
    </row>
    <row r="1135" spans="1:8" x14ac:dyDescent="0.35">
      <c r="A1135">
        <v>2022</v>
      </c>
      <c r="B1135" s="1">
        <v>513825</v>
      </c>
      <c r="C1135" t="s">
        <v>1389</v>
      </c>
      <c r="D1135" t="s">
        <v>2864</v>
      </c>
      <c r="E1135" t="s">
        <v>2865</v>
      </c>
      <c r="F1135" t="s">
        <v>1684</v>
      </c>
      <c r="G1135" s="1">
        <v>90999</v>
      </c>
      <c r="H1135">
        <v>0</v>
      </c>
    </row>
    <row r="1136" spans="1:8" x14ac:dyDescent="0.35">
      <c r="A1136">
        <v>2022</v>
      </c>
      <c r="B1136" s="1">
        <v>513820</v>
      </c>
      <c r="C1136" t="s">
        <v>1389</v>
      </c>
      <c r="D1136" t="s">
        <v>5066</v>
      </c>
      <c r="E1136" t="s">
        <v>5067</v>
      </c>
      <c r="F1136" t="s">
        <v>1684</v>
      </c>
      <c r="G1136" s="1">
        <v>90999</v>
      </c>
      <c r="H1136">
        <v>0</v>
      </c>
    </row>
    <row r="1137" spans="1:8" x14ac:dyDescent="0.35">
      <c r="A1137">
        <v>2022</v>
      </c>
      <c r="B1137" s="1">
        <v>513815</v>
      </c>
      <c r="C1137" t="s">
        <v>1389</v>
      </c>
      <c r="D1137" t="s">
        <v>2868</v>
      </c>
      <c r="E1137" t="s">
        <v>2869</v>
      </c>
      <c r="F1137" t="s">
        <v>1684</v>
      </c>
      <c r="G1137" s="1">
        <v>90999</v>
      </c>
      <c r="H1137">
        <v>0</v>
      </c>
    </row>
    <row r="1138" spans="1:8" x14ac:dyDescent="0.35">
      <c r="A1138">
        <v>2022</v>
      </c>
      <c r="B1138" s="1">
        <v>513810</v>
      </c>
      <c r="C1138" t="s">
        <v>1389</v>
      </c>
      <c r="D1138" t="s">
        <v>105</v>
      </c>
      <c r="E1138" t="s">
        <v>2870</v>
      </c>
      <c r="F1138" t="s">
        <v>1684</v>
      </c>
      <c r="G1138" s="1">
        <v>90999</v>
      </c>
      <c r="H1138">
        <v>0</v>
      </c>
    </row>
    <row r="1139" spans="1:8" x14ac:dyDescent="0.35">
      <c r="A1139">
        <v>2022</v>
      </c>
      <c r="B1139" s="1">
        <v>513805</v>
      </c>
      <c r="C1139" t="s">
        <v>1389</v>
      </c>
      <c r="D1139" t="s">
        <v>167</v>
      </c>
      <c r="E1139" t="s">
        <v>2871</v>
      </c>
      <c r="F1139" t="s">
        <v>1684</v>
      </c>
      <c r="G1139" s="1">
        <v>90999</v>
      </c>
      <c r="H1139">
        <v>0</v>
      </c>
    </row>
    <row r="1140" spans="1:8" x14ac:dyDescent="0.35">
      <c r="A1140">
        <v>2022</v>
      </c>
      <c r="B1140" s="1">
        <v>513765</v>
      </c>
      <c r="C1140" t="s">
        <v>1389</v>
      </c>
      <c r="D1140" t="s">
        <v>5954</v>
      </c>
      <c r="E1140" t="s">
        <v>5955</v>
      </c>
      <c r="F1140" t="s">
        <v>1684</v>
      </c>
      <c r="G1140" s="1">
        <v>60501</v>
      </c>
      <c r="H1140">
        <v>0</v>
      </c>
    </row>
    <row r="1141" spans="1:8" x14ac:dyDescent="0.35">
      <c r="A1141">
        <v>2022</v>
      </c>
      <c r="B1141" s="1">
        <v>513760</v>
      </c>
      <c r="C1141" t="s">
        <v>1389</v>
      </c>
      <c r="D1141" t="s">
        <v>924</v>
      </c>
      <c r="E1141" t="s">
        <v>5956</v>
      </c>
      <c r="F1141" t="s">
        <v>1684</v>
      </c>
      <c r="G1141" s="1">
        <v>60501</v>
      </c>
      <c r="H1141">
        <v>0</v>
      </c>
    </row>
    <row r="1142" spans="1:8" x14ac:dyDescent="0.35">
      <c r="A1142">
        <v>2022</v>
      </c>
      <c r="B1142" s="1">
        <v>513750</v>
      </c>
      <c r="C1142" t="s">
        <v>1389</v>
      </c>
      <c r="D1142" t="s">
        <v>2876</v>
      </c>
      <c r="E1142" t="s">
        <v>2877</v>
      </c>
      <c r="F1142" t="s">
        <v>1684</v>
      </c>
      <c r="G1142" s="1">
        <v>60000</v>
      </c>
      <c r="H1142">
        <v>0</v>
      </c>
    </row>
    <row r="1143" spans="1:8" x14ac:dyDescent="0.35">
      <c r="A1143">
        <v>2022</v>
      </c>
      <c r="B1143" s="1">
        <v>513745</v>
      </c>
      <c r="C1143" t="s">
        <v>1389</v>
      </c>
      <c r="D1143" t="s">
        <v>2878</v>
      </c>
      <c r="E1143" t="s">
        <v>2879</v>
      </c>
      <c r="F1143" t="s">
        <v>1684</v>
      </c>
      <c r="G1143" s="1">
        <v>19999</v>
      </c>
      <c r="H1143" s="1">
        <v>60301</v>
      </c>
    </row>
    <row r="1144" spans="1:8" x14ac:dyDescent="0.35">
      <c r="A1144">
        <v>2022</v>
      </c>
      <c r="B1144" s="1">
        <v>513740</v>
      </c>
      <c r="C1144" t="s">
        <v>1389</v>
      </c>
      <c r="D1144" t="s">
        <v>2880</v>
      </c>
      <c r="E1144" t="s">
        <v>2881</v>
      </c>
      <c r="F1144" t="s">
        <v>1684</v>
      </c>
      <c r="G1144" s="1">
        <v>99999</v>
      </c>
      <c r="H1144" s="1">
        <v>60301</v>
      </c>
    </row>
    <row r="1145" spans="1:8" x14ac:dyDescent="0.35">
      <c r="A1145">
        <v>2022</v>
      </c>
      <c r="B1145" s="1">
        <v>513735</v>
      </c>
      <c r="C1145" t="s">
        <v>1389</v>
      </c>
      <c r="D1145" t="s">
        <v>2882</v>
      </c>
      <c r="E1145" t="s">
        <v>2883</v>
      </c>
      <c r="F1145" t="s">
        <v>1684</v>
      </c>
      <c r="G1145" s="1">
        <v>60301</v>
      </c>
      <c r="H1145">
        <v>0</v>
      </c>
    </row>
    <row r="1146" spans="1:8" x14ac:dyDescent="0.35">
      <c r="A1146">
        <v>2022</v>
      </c>
      <c r="B1146" s="1">
        <v>513720</v>
      </c>
      <c r="C1146" t="s">
        <v>1389</v>
      </c>
      <c r="D1146" t="s">
        <v>2884</v>
      </c>
      <c r="E1146" t="s">
        <v>2885</v>
      </c>
      <c r="F1146" t="s">
        <v>1684</v>
      </c>
      <c r="G1146" s="1">
        <v>19999</v>
      </c>
      <c r="H1146" s="1">
        <v>60101</v>
      </c>
    </row>
    <row r="1147" spans="1:8" x14ac:dyDescent="0.35">
      <c r="A1147">
        <v>2022</v>
      </c>
      <c r="B1147" s="1">
        <v>513715</v>
      </c>
      <c r="C1147" t="s">
        <v>1389</v>
      </c>
      <c r="D1147" t="s">
        <v>2886</v>
      </c>
      <c r="E1147" t="s">
        <v>2887</v>
      </c>
      <c r="F1147" t="s">
        <v>1684</v>
      </c>
      <c r="G1147" s="1">
        <v>99999</v>
      </c>
      <c r="H1147" s="1">
        <v>60101</v>
      </c>
    </row>
    <row r="1148" spans="1:8" x14ac:dyDescent="0.35">
      <c r="A1148">
        <v>2022</v>
      </c>
      <c r="B1148" s="1">
        <v>513705</v>
      </c>
      <c r="C1148" t="s">
        <v>1389</v>
      </c>
      <c r="D1148" t="s">
        <v>2888</v>
      </c>
      <c r="E1148" t="s">
        <v>2889</v>
      </c>
      <c r="F1148" t="s">
        <v>1684</v>
      </c>
      <c r="G1148" s="1">
        <v>19999</v>
      </c>
      <c r="H1148" s="1">
        <v>60701</v>
      </c>
    </row>
    <row r="1149" spans="1:8" x14ac:dyDescent="0.35">
      <c r="A1149">
        <v>2022</v>
      </c>
      <c r="B1149" s="1">
        <v>513700</v>
      </c>
      <c r="C1149" t="s">
        <v>1389</v>
      </c>
      <c r="D1149" t="s">
        <v>2890</v>
      </c>
      <c r="E1149" t="s">
        <v>2891</v>
      </c>
      <c r="F1149" t="s">
        <v>1684</v>
      </c>
      <c r="G1149" s="1">
        <v>60799</v>
      </c>
      <c r="H1149">
        <v>0</v>
      </c>
    </row>
    <row r="1150" spans="1:8" x14ac:dyDescent="0.35">
      <c r="A1150">
        <v>2022</v>
      </c>
      <c r="B1150" s="1">
        <v>513645</v>
      </c>
      <c r="C1150" t="s">
        <v>1389</v>
      </c>
      <c r="D1150" t="s">
        <v>2892</v>
      </c>
      <c r="E1150" t="s">
        <v>2893</v>
      </c>
      <c r="F1150" t="s">
        <v>1684</v>
      </c>
      <c r="G1150" s="1">
        <v>61707</v>
      </c>
      <c r="H1150">
        <v>0</v>
      </c>
    </row>
    <row r="1151" spans="1:8" x14ac:dyDescent="0.35">
      <c r="A1151">
        <v>2022</v>
      </c>
      <c r="B1151" s="1">
        <v>513640</v>
      </c>
      <c r="C1151" t="s">
        <v>1389</v>
      </c>
      <c r="D1151" t="s">
        <v>2894</v>
      </c>
      <c r="E1151" t="s">
        <v>2895</v>
      </c>
      <c r="F1151" t="s">
        <v>1684</v>
      </c>
      <c r="G1151" s="1">
        <v>61701</v>
      </c>
      <c r="H1151">
        <v>0</v>
      </c>
    </row>
    <row r="1152" spans="1:8" x14ac:dyDescent="0.35">
      <c r="A1152">
        <v>2022</v>
      </c>
      <c r="B1152" s="1">
        <v>513635</v>
      </c>
      <c r="C1152" t="s">
        <v>1389</v>
      </c>
      <c r="D1152" t="s">
        <v>2896</v>
      </c>
      <c r="E1152" t="s">
        <v>2897</v>
      </c>
      <c r="F1152" t="s">
        <v>1684</v>
      </c>
      <c r="G1152" s="1">
        <v>61703</v>
      </c>
      <c r="H1152">
        <v>0</v>
      </c>
    </row>
    <row r="1153" spans="1:8" x14ac:dyDescent="0.35">
      <c r="A1153">
        <v>2022</v>
      </c>
      <c r="B1153" s="1">
        <v>513630</v>
      </c>
      <c r="C1153" t="s">
        <v>1389</v>
      </c>
      <c r="D1153" t="s">
        <v>2898</v>
      </c>
      <c r="E1153" t="s">
        <v>2899</v>
      </c>
      <c r="F1153" t="s">
        <v>1684</v>
      </c>
      <c r="G1153" s="1">
        <v>69903</v>
      </c>
      <c r="H1153">
        <v>0</v>
      </c>
    </row>
    <row r="1154" spans="1:8" x14ac:dyDescent="0.35">
      <c r="A1154">
        <v>2022</v>
      </c>
      <c r="B1154" s="1">
        <v>513626</v>
      </c>
      <c r="C1154" t="s">
        <v>1389</v>
      </c>
      <c r="D1154" t="s">
        <v>5070</v>
      </c>
      <c r="E1154" t="s">
        <v>5071</v>
      </c>
      <c r="F1154" t="s">
        <v>1684</v>
      </c>
      <c r="G1154" s="1">
        <v>69903</v>
      </c>
      <c r="H1154" s="1">
        <v>69903</v>
      </c>
    </row>
    <row r="1155" spans="1:8" x14ac:dyDescent="0.35">
      <c r="A1155">
        <v>2022</v>
      </c>
      <c r="B1155" s="1">
        <v>513625</v>
      </c>
      <c r="C1155" t="s">
        <v>1389</v>
      </c>
      <c r="D1155" t="s">
        <v>2900</v>
      </c>
      <c r="E1155" t="s">
        <v>2901</v>
      </c>
      <c r="F1155" t="s">
        <v>1684</v>
      </c>
      <c r="G1155" s="1">
        <v>69903</v>
      </c>
      <c r="H1155">
        <v>0</v>
      </c>
    </row>
    <row r="1156" spans="1:8" x14ac:dyDescent="0.35">
      <c r="A1156">
        <v>2022</v>
      </c>
      <c r="B1156" s="1">
        <v>513620</v>
      </c>
      <c r="C1156" t="s">
        <v>1389</v>
      </c>
      <c r="D1156" t="s">
        <v>2902</v>
      </c>
      <c r="E1156" t="s">
        <v>2903</v>
      </c>
      <c r="F1156" t="s">
        <v>1684</v>
      </c>
      <c r="G1156" s="1">
        <v>61501</v>
      </c>
      <c r="H1156">
        <v>0</v>
      </c>
    </row>
    <row r="1157" spans="1:8" x14ac:dyDescent="0.35">
      <c r="A1157">
        <v>2022</v>
      </c>
      <c r="B1157" s="1">
        <v>513610</v>
      </c>
      <c r="C1157" t="s">
        <v>1389</v>
      </c>
      <c r="D1157" t="s">
        <v>2904</v>
      </c>
      <c r="E1157" t="s">
        <v>2905</v>
      </c>
      <c r="F1157" t="s">
        <v>1684</v>
      </c>
      <c r="G1157" s="1">
        <v>80315</v>
      </c>
      <c r="H1157">
        <v>0</v>
      </c>
    </row>
    <row r="1158" spans="1:8" x14ac:dyDescent="0.35">
      <c r="A1158">
        <v>2022</v>
      </c>
      <c r="B1158" s="1">
        <v>513520</v>
      </c>
      <c r="C1158" t="s">
        <v>1389</v>
      </c>
      <c r="D1158" t="s">
        <v>2906</v>
      </c>
      <c r="E1158" t="s">
        <v>2907</v>
      </c>
      <c r="F1158" t="s">
        <v>1684</v>
      </c>
      <c r="G1158" s="1">
        <v>31305</v>
      </c>
      <c r="H1158" s="1">
        <v>69999</v>
      </c>
    </row>
    <row r="1159" spans="1:8" x14ac:dyDescent="0.35">
      <c r="A1159">
        <v>2022</v>
      </c>
      <c r="B1159" s="1">
        <v>513515</v>
      </c>
      <c r="C1159" t="s">
        <v>1389</v>
      </c>
      <c r="D1159" t="s">
        <v>2908</v>
      </c>
      <c r="E1159" t="s">
        <v>2909</v>
      </c>
      <c r="F1159" t="s">
        <v>1684</v>
      </c>
      <c r="G1159" s="1">
        <v>31305</v>
      </c>
      <c r="H1159" s="1">
        <v>69999</v>
      </c>
    </row>
    <row r="1160" spans="1:8" x14ac:dyDescent="0.35">
      <c r="A1160">
        <v>2022</v>
      </c>
      <c r="B1160" s="1">
        <v>513510</v>
      </c>
      <c r="C1160" t="s">
        <v>1389</v>
      </c>
      <c r="D1160" t="s">
        <v>2910</v>
      </c>
      <c r="E1160" t="s">
        <v>2911</v>
      </c>
      <c r="F1160" t="s">
        <v>1684</v>
      </c>
      <c r="G1160" s="1">
        <v>31305</v>
      </c>
      <c r="H1160" s="1">
        <v>19999</v>
      </c>
    </row>
    <row r="1161" spans="1:8" x14ac:dyDescent="0.35">
      <c r="A1161">
        <v>2022</v>
      </c>
      <c r="B1161" s="1">
        <v>513505</v>
      </c>
      <c r="C1161" t="s">
        <v>1389</v>
      </c>
      <c r="D1161" t="s">
        <v>2912</v>
      </c>
      <c r="E1161" t="s">
        <v>2913</v>
      </c>
      <c r="F1161" t="s">
        <v>1684</v>
      </c>
      <c r="G1161" s="1">
        <v>31305</v>
      </c>
      <c r="H1161" s="1">
        <v>80399</v>
      </c>
    </row>
    <row r="1162" spans="1:8" x14ac:dyDescent="0.35">
      <c r="A1162">
        <v>2022</v>
      </c>
      <c r="B1162" s="1">
        <v>513500</v>
      </c>
      <c r="C1162" t="s">
        <v>1389</v>
      </c>
      <c r="D1162" t="s">
        <v>2914</v>
      </c>
      <c r="E1162" t="s">
        <v>2915</v>
      </c>
      <c r="F1162" t="s">
        <v>1684</v>
      </c>
      <c r="G1162" s="1">
        <v>31305</v>
      </c>
      <c r="H1162">
        <v>0</v>
      </c>
    </row>
    <row r="1163" spans="1:8" x14ac:dyDescent="0.35">
      <c r="A1163">
        <v>2022</v>
      </c>
      <c r="B1163" s="1">
        <v>513416</v>
      </c>
      <c r="C1163" t="s">
        <v>1389</v>
      </c>
      <c r="D1163" t="s">
        <v>2916</v>
      </c>
      <c r="E1163" t="s">
        <v>2917</v>
      </c>
      <c r="F1163" t="s">
        <v>1684</v>
      </c>
      <c r="G1163" s="1">
        <v>100101</v>
      </c>
      <c r="H1163" s="1">
        <v>100101</v>
      </c>
    </row>
    <row r="1164" spans="1:8" x14ac:dyDescent="0.35">
      <c r="A1164">
        <v>2022</v>
      </c>
      <c r="B1164" s="1">
        <v>513415</v>
      </c>
      <c r="C1164" t="s">
        <v>1389</v>
      </c>
      <c r="D1164" t="s">
        <v>2918</v>
      </c>
      <c r="E1164" t="s">
        <v>2919</v>
      </c>
      <c r="F1164" t="s">
        <v>1684</v>
      </c>
      <c r="G1164" s="1">
        <v>100101</v>
      </c>
      <c r="H1164">
        <v>0</v>
      </c>
    </row>
    <row r="1165" spans="1:8" x14ac:dyDescent="0.35">
      <c r="A1165">
        <v>2022</v>
      </c>
      <c r="B1165" s="1">
        <v>513410</v>
      </c>
      <c r="C1165" t="s">
        <v>1389</v>
      </c>
      <c r="D1165" t="s">
        <v>2920</v>
      </c>
      <c r="E1165" t="s">
        <v>2921</v>
      </c>
      <c r="F1165" t="s">
        <v>1684</v>
      </c>
      <c r="G1165" s="1">
        <v>100101</v>
      </c>
      <c r="H1165">
        <v>0</v>
      </c>
    </row>
    <row r="1166" spans="1:8" x14ac:dyDescent="0.35">
      <c r="A1166">
        <v>2022</v>
      </c>
      <c r="B1166" s="1">
        <v>513406</v>
      </c>
      <c r="C1166" t="s">
        <v>1389</v>
      </c>
      <c r="D1166" t="s">
        <v>2922</v>
      </c>
      <c r="E1166" t="s">
        <v>2923</v>
      </c>
      <c r="F1166" t="s">
        <v>1684</v>
      </c>
      <c r="G1166" s="1">
        <v>100101</v>
      </c>
      <c r="H1166" s="1">
        <v>100101</v>
      </c>
    </row>
    <row r="1167" spans="1:8" x14ac:dyDescent="0.35">
      <c r="A1167">
        <v>2022</v>
      </c>
      <c r="B1167" s="1">
        <v>513405</v>
      </c>
      <c r="C1167" t="s">
        <v>1389</v>
      </c>
      <c r="D1167" t="s">
        <v>2924</v>
      </c>
      <c r="E1167" t="s">
        <v>2925</v>
      </c>
      <c r="F1167" t="s">
        <v>1684</v>
      </c>
      <c r="G1167" s="1">
        <v>100101</v>
      </c>
      <c r="H1167">
        <v>0</v>
      </c>
    </row>
    <row r="1168" spans="1:8" x14ac:dyDescent="0.35">
      <c r="A1168">
        <v>2022</v>
      </c>
      <c r="B1168" s="1">
        <v>513400</v>
      </c>
      <c r="C1168" t="s">
        <v>1389</v>
      </c>
      <c r="D1168" t="s">
        <v>407</v>
      </c>
      <c r="E1168" t="s">
        <v>2926</v>
      </c>
      <c r="F1168" t="s">
        <v>1684</v>
      </c>
      <c r="G1168" s="1">
        <v>100101</v>
      </c>
      <c r="H1168">
        <v>0</v>
      </c>
    </row>
    <row r="1169" spans="1:8" x14ac:dyDescent="0.35">
      <c r="A1169">
        <v>2022</v>
      </c>
      <c r="B1169" s="1">
        <v>513310</v>
      </c>
      <c r="C1169" t="s">
        <v>1389</v>
      </c>
      <c r="D1169" t="s">
        <v>2927</v>
      </c>
      <c r="E1169" t="s">
        <v>2928</v>
      </c>
      <c r="F1169" t="s">
        <v>1684</v>
      </c>
      <c r="G1169" s="1">
        <v>80399</v>
      </c>
      <c r="H1169" s="1">
        <v>80399</v>
      </c>
    </row>
    <row r="1170" spans="1:8" x14ac:dyDescent="0.35">
      <c r="A1170">
        <v>2022</v>
      </c>
      <c r="B1170" s="1">
        <v>513305</v>
      </c>
      <c r="C1170" t="s">
        <v>1389</v>
      </c>
      <c r="D1170" t="s">
        <v>2929</v>
      </c>
      <c r="E1170" t="s">
        <v>2930</v>
      </c>
      <c r="F1170" t="s">
        <v>1684</v>
      </c>
      <c r="G1170" s="1">
        <v>80399</v>
      </c>
      <c r="H1170" s="1">
        <v>80399</v>
      </c>
    </row>
    <row r="1171" spans="1:8" x14ac:dyDescent="0.35">
      <c r="A1171">
        <v>2022</v>
      </c>
      <c r="B1171" s="1">
        <v>513300</v>
      </c>
      <c r="C1171" t="s">
        <v>1389</v>
      </c>
      <c r="D1171" t="s">
        <v>73</v>
      </c>
      <c r="E1171" t="s">
        <v>2931</v>
      </c>
      <c r="F1171" t="s">
        <v>1684</v>
      </c>
      <c r="G1171" s="1">
        <v>80399</v>
      </c>
      <c r="H1171">
        <v>0</v>
      </c>
    </row>
    <row r="1172" spans="1:8" x14ac:dyDescent="0.35">
      <c r="A1172">
        <v>2022</v>
      </c>
      <c r="B1172" s="1">
        <v>513295</v>
      </c>
      <c r="C1172" t="s">
        <v>1389</v>
      </c>
      <c r="D1172" t="s">
        <v>2932</v>
      </c>
      <c r="E1172" t="s">
        <v>2933</v>
      </c>
      <c r="F1172" t="s">
        <v>1684</v>
      </c>
      <c r="G1172" s="1">
        <v>100301</v>
      </c>
      <c r="H1172" s="1">
        <v>100301</v>
      </c>
    </row>
    <row r="1173" spans="1:8" x14ac:dyDescent="0.35">
      <c r="A1173">
        <v>2022</v>
      </c>
      <c r="B1173" s="1">
        <v>513290</v>
      </c>
      <c r="C1173" t="s">
        <v>1389</v>
      </c>
      <c r="D1173" t="s">
        <v>405</v>
      </c>
      <c r="E1173" t="s">
        <v>2934</v>
      </c>
      <c r="F1173" t="s">
        <v>1684</v>
      </c>
      <c r="G1173" s="1">
        <v>100301</v>
      </c>
      <c r="H1173">
        <v>0</v>
      </c>
    </row>
    <row r="1174" spans="1:8" x14ac:dyDescent="0.35">
      <c r="A1174">
        <v>2022</v>
      </c>
      <c r="B1174" s="1">
        <v>513275</v>
      </c>
      <c r="C1174" t="s">
        <v>1389</v>
      </c>
      <c r="D1174" t="s">
        <v>2935</v>
      </c>
      <c r="E1174" t="s">
        <v>2936</v>
      </c>
      <c r="F1174" t="s">
        <v>1684</v>
      </c>
      <c r="G1174" s="1">
        <v>99999</v>
      </c>
      <c r="H1174" s="1">
        <v>90501</v>
      </c>
    </row>
    <row r="1175" spans="1:8" x14ac:dyDescent="0.35">
      <c r="A1175">
        <v>2022</v>
      </c>
      <c r="B1175" s="1">
        <v>513270</v>
      </c>
      <c r="C1175" t="s">
        <v>1389</v>
      </c>
      <c r="D1175" t="s">
        <v>47</v>
      </c>
      <c r="E1175" t="s">
        <v>2937</v>
      </c>
      <c r="F1175" t="s">
        <v>1684</v>
      </c>
      <c r="G1175" s="1">
        <v>90501</v>
      </c>
      <c r="H1175">
        <v>0</v>
      </c>
    </row>
    <row r="1176" spans="1:8" x14ac:dyDescent="0.35">
      <c r="A1176">
        <v>2022</v>
      </c>
      <c r="B1176" s="1">
        <v>513267</v>
      </c>
      <c r="C1176" t="s">
        <v>1389</v>
      </c>
      <c r="D1176" t="s">
        <v>5072</v>
      </c>
      <c r="E1176" t="s">
        <v>2939</v>
      </c>
      <c r="F1176" t="s">
        <v>1684</v>
      </c>
      <c r="G1176" s="1">
        <v>70105</v>
      </c>
      <c r="H1176" s="1">
        <v>99999</v>
      </c>
    </row>
    <row r="1177" spans="1:8" x14ac:dyDescent="0.35">
      <c r="A1177">
        <v>2022</v>
      </c>
      <c r="B1177" s="1">
        <v>513266</v>
      </c>
      <c r="C1177" t="s">
        <v>1389</v>
      </c>
      <c r="D1177" t="s">
        <v>5073</v>
      </c>
      <c r="E1177" t="s">
        <v>2940</v>
      </c>
      <c r="F1177" t="s">
        <v>1684</v>
      </c>
      <c r="G1177" s="1">
        <v>70105</v>
      </c>
      <c r="H1177" s="1">
        <v>99999</v>
      </c>
    </row>
    <row r="1178" spans="1:8" x14ac:dyDescent="0.35">
      <c r="A1178">
        <v>2022</v>
      </c>
      <c r="B1178" s="1">
        <v>513250</v>
      </c>
      <c r="C1178" t="s">
        <v>1389</v>
      </c>
      <c r="D1178" t="s">
        <v>2941</v>
      </c>
      <c r="E1178" t="s">
        <v>2942</v>
      </c>
      <c r="F1178" t="s">
        <v>1684</v>
      </c>
      <c r="G1178" s="1">
        <v>70103</v>
      </c>
      <c r="H1178">
        <v>0</v>
      </c>
    </row>
    <row r="1179" spans="1:8" x14ac:dyDescent="0.35">
      <c r="A1179">
        <v>2022</v>
      </c>
      <c r="B1179" s="1">
        <v>513245</v>
      </c>
      <c r="C1179" t="s">
        <v>1389</v>
      </c>
      <c r="D1179" t="s">
        <v>2943</v>
      </c>
      <c r="E1179" t="s">
        <v>2944</v>
      </c>
      <c r="F1179" t="s">
        <v>1684</v>
      </c>
      <c r="G1179" s="1">
        <v>70105</v>
      </c>
      <c r="H1179">
        <v>0</v>
      </c>
    </row>
    <row r="1180" spans="1:8" x14ac:dyDescent="0.35">
      <c r="A1180">
        <v>2022</v>
      </c>
      <c r="B1180" s="1">
        <v>513240</v>
      </c>
      <c r="C1180" t="s">
        <v>1389</v>
      </c>
      <c r="D1180" t="s">
        <v>1989</v>
      </c>
      <c r="E1180" t="s">
        <v>2945</v>
      </c>
      <c r="F1180" t="s">
        <v>1684</v>
      </c>
      <c r="G1180" s="1">
        <v>70101</v>
      </c>
      <c r="H1180">
        <v>0</v>
      </c>
    </row>
    <row r="1181" spans="1:8" x14ac:dyDescent="0.35">
      <c r="A1181">
        <v>2022</v>
      </c>
      <c r="B1181" s="1">
        <v>513230</v>
      </c>
      <c r="C1181" t="s">
        <v>1389</v>
      </c>
      <c r="D1181" t="s">
        <v>2946</v>
      </c>
      <c r="E1181" t="s">
        <v>2947</v>
      </c>
      <c r="F1181" t="s">
        <v>1684</v>
      </c>
      <c r="G1181" s="1">
        <v>91901</v>
      </c>
      <c r="H1181" s="1">
        <v>91901</v>
      </c>
    </row>
    <row r="1182" spans="1:8" x14ac:dyDescent="0.35">
      <c r="A1182">
        <v>2022</v>
      </c>
      <c r="B1182" s="1">
        <v>513225</v>
      </c>
      <c r="C1182" t="s">
        <v>1389</v>
      </c>
      <c r="D1182" t="s">
        <v>343</v>
      </c>
      <c r="E1182" t="s">
        <v>2948</v>
      </c>
      <c r="F1182" t="s">
        <v>1684</v>
      </c>
      <c r="G1182" s="1">
        <v>91901</v>
      </c>
      <c r="H1182">
        <v>0</v>
      </c>
    </row>
    <row r="1183" spans="1:8" x14ac:dyDescent="0.35">
      <c r="A1183">
        <v>2022</v>
      </c>
      <c r="B1183" s="1">
        <v>513222</v>
      </c>
      <c r="C1183" t="s">
        <v>1389</v>
      </c>
      <c r="D1183" t="s">
        <v>2949</v>
      </c>
      <c r="E1183" t="s">
        <v>2950</v>
      </c>
      <c r="F1183" t="s">
        <v>1684</v>
      </c>
      <c r="G1183" s="1">
        <v>99999</v>
      </c>
      <c r="H1183" s="1">
        <v>99999</v>
      </c>
    </row>
    <row r="1184" spans="1:8" x14ac:dyDescent="0.35">
      <c r="A1184">
        <v>2022</v>
      </c>
      <c r="B1184" s="1">
        <v>513220</v>
      </c>
      <c r="C1184" t="s">
        <v>1389</v>
      </c>
      <c r="D1184" t="s">
        <v>2951</v>
      </c>
      <c r="E1184" t="s">
        <v>2952</v>
      </c>
      <c r="F1184" t="s">
        <v>1684</v>
      </c>
      <c r="G1184" s="1">
        <v>90101</v>
      </c>
      <c r="H1184" s="1">
        <v>90101</v>
      </c>
    </row>
    <row r="1185" spans="1:8" x14ac:dyDescent="0.35">
      <c r="A1185">
        <v>2022</v>
      </c>
      <c r="B1185" s="1">
        <v>513215</v>
      </c>
      <c r="C1185" t="s">
        <v>1389</v>
      </c>
      <c r="D1185" t="s">
        <v>2953</v>
      </c>
      <c r="E1185" t="s">
        <v>2954</v>
      </c>
      <c r="F1185" t="s">
        <v>1684</v>
      </c>
      <c r="G1185" s="1">
        <v>100799</v>
      </c>
      <c r="H1185" s="1">
        <v>100799</v>
      </c>
    </row>
    <row r="1186" spans="1:8" x14ac:dyDescent="0.35">
      <c r="A1186">
        <v>2022</v>
      </c>
      <c r="B1186" s="1">
        <v>513211</v>
      </c>
      <c r="C1186" t="s">
        <v>1389</v>
      </c>
      <c r="D1186" t="s">
        <v>2955</v>
      </c>
      <c r="E1186" t="s">
        <v>2956</v>
      </c>
      <c r="F1186" t="s">
        <v>1684</v>
      </c>
      <c r="G1186" s="1">
        <v>91599</v>
      </c>
      <c r="H1186" s="1">
        <v>91599</v>
      </c>
    </row>
    <row r="1187" spans="1:8" x14ac:dyDescent="0.35">
      <c r="A1187">
        <v>2022</v>
      </c>
      <c r="B1187" s="1">
        <v>513210</v>
      </c>
      <c r="C1187" t="s">
        <v>1389</v>
      </c>
      <c r="D1187" t="s">
        <v>2957</v>
      </c>
      <c r="E1187" t="s">
        <v>2958</v>
      </c>
      <c r="F1187" t="s">
        <v>1684</v>
      </c>
      <c r="G1187" s="1">
        <v>91901</v>
      </c>
      <c r="H1187" s="1">
        <v>91901</v>
      </c>
    </row>
    <row r="1188" spans="1:8" x14ac:dyDescent="0.35">
      <c r="A1188">
        <v>2022</v>
      </c>
      <c r="B1188" s="1">
        <v>513205</v>
      </c>
      <c r="C1188" t="s">
        <v>1389</v>
      </c>
      <c r="D1188" t="s">
        <v>2959</v>
      </c>
      <c r="E1188" t="s">
        <v>2960</v>
      </c>
      <c r="F1188" t="s">
        <v>1684</v>
      </c>
      <c r="G1188" s="1">
        <v>99999</v>
      </c>
      <c r="H1188" s="1">
        <v>99999</v>
      </c>
    </row>
    <row r="1189" spans="1:8" x14ac:dyDescent="0.35">
      <c r="A1189">
        <v>2022</v>
      </c>
      <c r="B1189" s="1">
        <v>513201</v>
      </c>
      <c r="C1189" t="s">
        <v>1389</v>
      </c>
      <c r="D1189" t="s">
        <v>2961</v>
      </c>
      <c r="E1189" t="s">
        <v>2962</v>
      </c>
      <c r="F1189" t="s">
        <v>1684</v>
      </c>
      <c r="G1189" s="1">
        <v>99999</v>
      </c>
      <c r="H1189">
        <v>0</v>
      </c>
    </row>
    <row r="1190" spans="1:8" x14ac:dyDescent="0.35">
      <c r="A1190">
        <v>2022</v>
      </c>
      <c r="B1190" s="1">
        <v>513200</v>
      </c>
      <c r="C1190" t="s">
        <v>1389</v>
      </c>
      <c r="D1190" t="s">
        <v>52</v>
      </c>
      <c r="E1190" t="s">
        <v>2963</v>
      </c>
      <c r="F1190" t="s">
        <v>1684</v>
      </c>
      <c r="G1190" s="1">
        <v>99999</v>
      </c>
      <c r="H1190">
        <v>0</v>
      </c>
    </row>
    <row r="1191" spans="1:8" x14ac:dyDescent="0.35">
      <c r="A1191">
        <v>2022</v>
      </c>
      <c r="B1191" s="1">
        <v>513120</v>
      </c>
      <c r="C1191" t="s">
        <v>1389</v>
      </c>
      <c r="D1191" t="s">
        <v>2964</v>
      </c>
      <c r="E1191" t="s">
        <v>2965</v>
      </c>
      <c r="F1191" t="s">
        <v>1684</v>
      </c>
      <c r="G1191" s="1">
        <v>40101</v>
      </c>
      <c r="H1191">
        <v>0</v>
      </c>
    </row>
    <row r="1192" spans="1:8" x14ac:dyDescent="0.35">
      <c r="A1192">
        <v>2022</v>
      </c>
      <c r="B1192" s="1">
        <v>513115</v>
      </c>
      <c r="C1192" t="s">
        <v>1389</v>
      </c>
      <c r="D1192" t="s">
        <v>2966</v>
      </c>
      <c r="E1192" t="s">
        <v>2967</v>
      </c>
      <c r="F1192" t="s">
        <v>1684</v>
      </c>
      <c r="G1192" s="1">
        <v>40101</v>
      </c>
      <c r="H1192">
        <v>0</v>
      </c>
    </row>
    <row r="1193" spans="1:8" x14ac:dyDescent="0.35">
      <c r="A1193">
        <v>2022</v>
      </c>
      <c r="B1193" s="1">
        <v>513110</v>
      </c>
      <c r="C1193" t="s">
        <v>1389</v>
      </c>
      <c r="D1193" t="s">
        <v>5957</v>
      </c>
      <c r="E1193" t="s">
        <v>4830</v>
      </c>
      <c r="F1193" t="s">
        <v>1684</v>
      </c>
      <c r="G1193" s="1">
        <v>40101</v>
      </c>
      <c r="H1193" s="1">
        <v>40101</v>
      </c>
    </row>
    <row r="1194" spans="1:8" x14ac:dyDescent="0.35">
      <c r="A1194">
        <v>2022</v>
      </c>
      <c r="B1194" s="1">
        <v>513105</v>
      </c>
      <c r="C1194" t="s">
        <v>1389</v>
      </c>
      <c r="D1194" t="s">
        <v>4831</v>
      </c>
      <c r="E1194" t="s">
        <v>4832</v>
      </c>
      <c r="F1194" t="s">
        <v>1684</v>
      </c>
      <c r="G1194" s="1">
        <v>40101</v>
      </c>
      <c r="H1194">
        <v>0</v>
      </c>
    </row>
    <row r="1195" spans="1:8" x14ac:dyDescent="0.35">
      <c r="A1195">
        <v>2022</v>
      </c>
      <c r="B1195" s="1">
        <v>513100</v>
      </c>
      <c r="C1195" t="s">
        <v>1389</v>
      </c>
      <c r="D1195" t="s">
        <v>2972</v>
      </c>
      <c r="E1195" t="s">
        <v>2973</v>
      </c>
      <c r="F1195" t="s">
        <v>1684</v>
      </c>
      <c r="G1195" s="1">
        <v>40101</v>
      </c>
      <c r="H1195">
        <v>0</v>
      </c>
    </row>
    <row r="1196" spans="1:8" x14ac:dyDescent="0.35">
      <c r="A1196">
        <v>2022</v>
      </c>
      <c r="B1196" s="1">
        <v>489828</v>
      </c>
      <c r="C1196" t="s">
        <v>1430</v>
      </c>
      <c r="D1196" t="s">
        <v>5958</v>
      </c>
      <c r="E1196" t="s">
        <v>5959</v>
      </c>
      <c r="F1196" t="s">
        <v>1684</v>
      </c>
      <c r="G1196" s="1">
        <v>60303</v>
      </c>
      <c r="H1196">
        <v>0</v>
      </c>
    </row>
    <row r="1197" spans="1:8" x14ac:dyDescent="0.35">
      <c r="A1197">
        <v>2022</v>
      </c>
      <c r="B1197" s="1">
        <v>489814</v>
      </c>
      <c r="C1197" t="s">
        <v>1430</v>
      </c>
      <c r="D1197" t="s">
        <v>2974</v>
      </c>
      <c r="E1197" t="s">
        <v>2975</v>
      </c>
      <c r="F1197" t="s">
        <v>1684</v>
      </c>
      <c r="G1197" s="1">
        <v>100101</v>
      </c>
      <c r="H1197">
        <v>0</v>
      </c>
    </row>
    <row r="1198" spans="1:8" x14ac:dyDescent="0.35">
      <c r="A1198">
        <v>2022</v>
      </c>
      <c r="B1198" s="1">
        <v>489813</v>
      </c>
      <c r="C1198" t="s">
        <v>1430</v>
      </c>
      <c r="D1198" t="s">
        <v>2976</v>
      </c>
      <c r="E1198" t="s">
        <v>2977</v>
      </c>
      <c r="F1198" t="s">
        <v>1684</v>
      </c>
      <c r="G1198" s="1">
        <v>100101</v>
      </c>
      <c r="H1198" s="1">
        <v>90000</v>
      </c>
    </row>
    <row r="1199" spans="1:8" x14ac:dyDescent="0.35">
      <c r="A1199">
        <v>2022</v>
      </c>
      <c r="B1199" s="1">
        <v>489811</v>
      </c>
      <c r="C1199" t="s">
        <v>1430</v>
      </c>
      <c r="D1199" t="s">
        <v>2978</v>
      </c>
      <c r="E1199" t="s">
        <v>2979</v>
      </c>
      <c r="F1199" t="s">
        <v>1684</v>
      </c>
      <c r="G1199" s="1">
        <v>60303</v>
      </c>
      <c r="H1199">
        <v>0</v>
      </c>
    </row>
    <row r="1200" spans="1:8" x14ac:dyDescent="0.35">
      <c r="A1200">
        <v>2022</v>
      </c>
      <c r="B1200" s="1">
        <v>489798</v>
      </c>
      <c r="C1200" t="s">
        <v>1430</v>
      </c>
      <c r="D1200" t="s">
        <v>2980</v>
      </c>
      <c r="E1200" t="s">
        <v>2981</v>
      </c>
      <c r="F1200" t="s">
        <v>1684</v>
      </c>
      <c r="G1200" s="1">
        <v>90701</v>
      </c>
      <c r="H1200" s="1">
        <v>90000</v>
      </c>
    </row>
    <row r="1201" spans="1:8" x14ac:dyDescent="0.35">
      <c r="A1201">
        <v>2022</v>
      </c>
      <c r="B1201" s="1">
        <v>489797</v>
      </c>
      <c r="C1201" t="s">
        <v>1430</v>
      </c>
      <c r="D1201" t="s">
        <v>2982</v>
      </c>
      <c r="E1201" t="s">
        <v>2983</v>
      </c>
      <c r="F1201" t="s">
        <v>1684</v>
      </c>
      <c r="G1201" s="1">
        <v>90701</v>
      </c>
      <c r="H1201" s="1">
        <v>80300</v>
      </c>
    </row>
    <row r="1202" spans="1:8" x14ac:dyDescent="0.35">
      <c r="A1202">
        <v>2022</v>
      </c>
      <c r="B1202" s="1">
        <v>489796</v>
      </c>
      <c r="C1202" t="s">
        <v>1430</v>
      </c>
      <c r="D1202" t="s">
        <v>5078</v>
      </c>
      <c r="E1202" t="s">
        <v>2983</v>
      </c>
      <c r="F1202" t="s">
        <v>1684</v>
      </c>
      <c r="G1202" s="1">
        <v>90701</v>
      </c>
      <c r="H1202" s="1">
        <v>80300</v>
      </c>
    </row>
    <row r="1203" spans="1:8" x14ac:dyDescent="0.35">
      <c r="A1203">
        <v>2022</v>
      </c>
      <c r="B1203" s="1">
        <v>489795</v>
      </c>
      <c r="C1203" t="s">
        <v>1430</v>
      </c>
      <c r="D1203" t="s">
        <v>5079</v>
      </c>
      <c r="E1203" t="s">
        <v>2986</v>
      </c>
      <c r="F1203" t="s">
        <v>1684</v>
      </c>
      <c r="G1203" s="1">
        <v>90701</v>
      </c>
      <c r="H1203" s="1">
        <v>80300</v>
      </c>
    </row>
    <row r="1204" spans="1:8" x14ac:dyDescent="0.35">
      <c r="A1204">
        <v>2022</v>
      </c>
      <c r="B1204" s="1">
        <v>489794</v>
      </c>
      <c r="C1204" t="s">
        <v>1430</v>
      </c>
      <c r="D1204" t="s">
        <v>5080</v>
      </c>
      <c r="E1204" t="s">
        <v>2986</v>
      </c>
      <c r="F1204" t="s">
        <v>1684</v>
      </c>
      <c r="G1204" s="1">
        <v>90701</v>
      </c>
      <c r="H1204" s="1">
        <v>80300</v>
      </c>
    </row>
    <row r="1205" spans="1:8" x14ac:dyDescent="0.35">
      <c r="A1205">
        <v>2022</v>
      </c>
      <c r="B1205" s="1">
        <v>489793</v>
      </c>
      <c r="C1205" t="s">
        <v>1430</v>
      </c>
      <c r="D1205" t="s">
        <v>2988</v>
      </c>
      <c r="E1205" t="s">
        <v>2989</v>
      </c>
      <c r="F1205" t="s">
        <v>1684</v>
      </c>
      <c r="G1205" s="1">
        <v>20199</v>
      </c>
      <c r="H1205" s="1">
        <v>10100</v>
      </c>
    </row>
    <row r="1206" spans="1:8" x14ac:dyDescent="0.35">
      <c r="A1206">
        <v>2022</v>
      </c>
      <c r="B1206" s="1">
        <v>489792</v>
      </c>
      <c r="C1206" t="s">
        <v>1430</v>
      </c>
      <c r="D1206" t="s">
        <v>2990</v>
      </c>
      <c r="E1206" t="s">
        <v>2991</v>
      </c>
      <c r="F1206" t="s">
        <v>1684</v>
      </c>
      <c r="G1206" s="1">
        <v>20199</v>
      </c>
      <c r="H1206" s="1">
        <v>20100</v>
      </c>
    </row>
    <row r="1207" spans="1:8" x14ac:dyDescent="0.35">
      <c r="A1207">
        <v>2022</v>
      </c>
      <c r="B1207" s="1">
        <v>489791</v>
      </c>
      <c r="C1207" t="s">
        <v>1430</v>
      </c>
      <c r="D1207" t="s">
        <v>2992</v>
      </c>
      <c r="E1207" t="s">
        <v>2993</v>
      </c>
      <c r="F1207" t="s">
        <v>1684</v>
      </c>
      <c r="G1207" s="1">
        <v>20199</v>
      </c>
      <c r="H1207">
        <v>0</v>
      </c>
    </row>
    <row r="1208" spans="1:8" x14ac:dyDescent="0.35">
      <c r="A1208">
        <v>2022</v>
      </c>
      <c r="B1208" s="1">
        <v>484895</v>
      </c>
      <c r="C1208" t="s">
        <v>1430</v>
      </c>
      <c r="D1208" t="s">
        <v>5081</v>
      </c>
      <c r="E1208" t="s">
        <v>2994</v>
      </c>
      <c r="F1208" t="s">
        <v>1684</v>
      </c>
      <c r="G1208" s="1">
        <v>90000</v>
      </c>
      <c r="H1208">
        <v>0</v>
      </c>
    </row>
    <row r="1209" spans="1:8" x14ac:dyDescent="0.35">
      <c r="A1209">
        <v>2022</v>
      </c>
      <c r="B1209" s="1">
        <v>484890</v>
      </c>
      <c r="C1209" t="s">
        <v>1430</v>
      </c>
      <c r="D1209" t="s">
        <v>5082</v>
      </c>
      <c r="E1209" t="s">
        <v>5083</v>
      </c>
      <c r="F1209" t="s">
        <v>1684</v>
      </c>
      <c r="G1209" s="1">
        <v>90000</v>
      </c>
      <c r="H1209" s="1">
        <v>90701</v>
      </c>
    </row>
    <row r="1210" spans="1:8" x14ac:dyDescent="0.35">
      <c r="A1210">
        <v>2022</v>
      </c>
      <c r="B1210" s="1">
        <v>484875</v>
      </c>
      <c r="C1210" t="s">
        <v>1430</v>
      </c>
      <c r="D1210" t="s">
        <v>2997</v>
      </c>
      <c r="E1210" t="s">
        <v>2998</v>
      </c>
      <c r="F1210" t="s">
        <v>1684</v>
      </c>
      <c r="G1210" s="1">
        <v>50900</v>
      </c>
      <c r="H1210">
        <v>0</v>
      </c>
    </row>
    <row r="1211" spans="1:8" x14ac:dyDescent="0.35">
      <c r="A1211">
        <v>2022</v>
      </c>
      <c r="B1211" s="1">
        <v>484874</v>
      </c>
      <c r="C1211" t="s">
        <v>1430</v>
      </c>
      <c r="D1211" t="s">
        <v>2999</v>
      </c>
      <c r="E1211" t="s">
        <v>3000</v>
      </c>
      <c r="F1211" t="s">
        <v>1684</v>
      </c>
      <c r="G1211" s="1">
        <v>90300</v>
      </c>
      <c r="H1211" s="1">
        <v>100700</v>
      </c>
    </row>
    <row r="1212" spans="1:8" x14ac:dyDescent="0.35">
      <c r="A1212">
        <v>2022</v>
      </c>
      <c r="B1212" s="1">
        <v>484873</v>
      </c>
      <c r="C1212" t="s">
        <v>1430</v>
      </c>
      <c r="D1212" t="s">
        <v>3001</v>
      </c>
      <c r="E1212" t="s">
        <v>3002</v>
      </c>
      <c r="F1212" t="s">
        <v>1684</v>
      </c>
      <c r="G1212" s="1">
        <v>80000</v>
      </c>
      <c r="H1212" s="1">
        <v>80399</v>
      </c>
    </row>
    <row r="1213" spans="1:8" x14ac:dyDescent="0.35">
      <c r="A1213">
        <v>2022</v>
      </c>
      <c r="B1213" s="1">
        <v>484872</v>
      </c>
      <c r="C1213" t="s">
        <v>1430</v>
      </c>
      <c r="D1213" t="s">
        <v>3003</v>
      </c>
      <c r="E1213" t="s">
        <v>3004</v>
      </c>
      <c r="F1213" t="s">
        <v>1684</v>
      </c>
      <c r="G1213" s="1">
        <v>80300</v>
      </c>
      <c r="H1213" s="1">
        <v>80399</v>
      </c>
    </row>
    <row r="1214" spans="1:8" x14ac:dyDescent="0.35">
      <c r="A1214">
        <v>2022</v>
      </c>
      <c r="B1214" s="1">
        <v>484871</v>
      </c>
      <c r="C1214" t="s">
        <v>1430</v>
      </c>
      <c r="D1214" t="s">
        <v>3005</v>
      </c>
      <c r="E1214" t="s">
        <v>3006</v>
      </c>
      <c r="F1214" t="s">
        <v>1684</v>
      </c>
      <c r="G1214" s="1">
        <v>80399</v>
      </c>
      <c r="H1214">
        <v>0</v>
      </c>
    </row>
    <row r="1215" spans="1:8" x14ac:dyDescent="0.35">
      <c r="A1215">
        <v>2022</v>
      </c>
      <c r="B1215" s="1">
        <v>484870</v>
      </c>
      <c r="C1215" t="s">
        <v>1430</v>
      </c>
      <c r="D1215" t="s">
        <v>3007</v>
      </c>
      <c r="E1215" t="s">
        <v>3008</v>
      </c>
      <c r="F1215" t="s">
        <v>1684</v>
      </c>
      <c r="G1215" s="1">
        <v>70105</v>
      </c>
      <c r="H1215">
        <v>0</v>
      </c>
    </row>
    <row r="1216" spans="1:8" x14ac:dyDescent="0.35">
      <c r="A1216">
        <v>2022</v>
      </c>
      <c r="B1216" s="1">
        <v>484860</v>
      </c>
      <c r="C1216" t="s">
        <v>1430</v>
      </c>
      <c r="D1216" t="s">
        <v>3009</v>
      </c>
      <c r="E1216" t="s">
        <v>3008</v>
      </c>
      <c r="F1216" t="s">
        <v>1684</v>
      </c>
      <c r="G1216" s="1">
        <v>70105</v>
      </c>
      <c r="H1216">
        <v>0</v>
      </c>
    </row>
    <row r="1217" spans="1:8" x14ac:dyDescent="0.35">
      <c r="A1217">
        <v>2022</v>
      </c>
      <c r="B1217" s="1">
        <v>484810</v>
      </c>
      <c r="C1217" t="s">
        <v>1430</v>
      </c>
      <c r="D1217" t="s">
        <v>3010</v>
      </c>
      <c r="E1217" t="s">
        <v>3011</v>
      </c>
      <c r="F1217" t="s">
        <v>1684</v>
      </c>
      <c r="G1217" s="1">
        <v>70103</v>
      </c>
      <c r="H1217">
        <v>0</v>
      </c>
    </row>
    <row r="1218" spans="1:8" x14ac:dyDescent="0.35">
      <c r="A1218">
        <v>2022</v>
      </c>
      <c r="B1218" s="1">
        <v>484800</v>
      </c>
      <c r="C1218" t="s">
        <v>1430</v>
      </c>
      <c r="D1218" t="s">
        <v>3012</v>
      </c>
      <c r="E1218" t="s">
        <v>3011</v>
      </c>
      <c r="F1218" t="s">
        <v>1684</v>
      </c>
      <c r="G1218" s="1">
        <v>70103</v>
      </c>
      <c r="H1218">
        <v>0</v>
      </c>
    </row>
    <row r="1219" spans="1:8" x14ac:dyDescent="0.35">
      <c r="A1219">
        <v>2022</v>
      </c>
      <c r="B1219" s="1">
        <v>484760</v>
      </c>
      <c r="C1219" t="s">
        <v>1430</v>
      </c>
      <c r="D1219" t="s">
        <v>5084</v>
      </c>
      <c r="E1219" t="s">
        <v>3014</v>
      </c>
      <c r="F1219" t="s">
        <v>1684</v>
      </c>
      <c r="G1219" s="1">
        <v>70103</v>
      </c>
      <c r="H1219">
        <v>0</v>
      </c>
    </row>
    <row r="1220" spans="1:8" x14ac:dyDescent="0.35">
      <c r="A1220">
        <v>2022</v>
      </c>
      <c r="B1220" s="1">
        <v>484750</v>
      </c>
      <c r="C1220" t="s">
        <v>1430</v>
      </c>
      <c r="D1220" t="s">
        <v>3013</v>
      </c>
      <c r="E1220" t="s">
        <v>3014</v>
      </c>
      <c r="F1220" t="s">
        <v>1684</v>
      </c>
      <c r="G1220" s="1">
        <v>70103</v>
      </c>
      <c r="H1220">
        <v>0</v>
      </c>
    </row>
    <row r="1221" spans="1:8" x14ac:dyDescent="0.35">
      <c r="A1221">
        <v>2022</v>
      </c>
      <c r="B1221" s="1">
        <v>484650</v>
      </c>
      <c r="C1221" t="s">
        <v>1430</v>
      </c>
      <c r="D1221" t="s">
        <v>3015</v>
      </c>
      <c r="E1221" t="s">
        <v>3016</v>
      </c>
      <c r="F1221" t="s">
        <v>1684</v>
      </c>
      <c r="G1221" s="1">
        <v>100501</v>
      </c>
      <c r="H1221">
        <v>0</v>
      </c>
    </row>
    <row r="1222" spans="1:8" x14ac:dyDescent="0.35">
      <c r="A1222">
        <v>2022</v>
      </c>
      <c r="B1222" s="1">
        <v>484060</v>
      </c>
      <c r="C1222" t="s">
        <v>1430</v>
      </c>
      <c r="D1222" t="s">
        <v>3019</v>
      </c>
      <c r="E1222" t="s">
        <v>3020</v>
      </c>
      <c r="F1222" t="s">
        <v>1684</v>
      </c>
      <c r="G1222" s="1">
        <v>90000</v>
      </c>
      <c r="H1222">
        <v>0</v>
      </c>
    </row>
    <row r="1223" spans="1:8" x14ac:dyDescent="0.35">
      <c r="A1223">
        <v>2022</v>
      </c>
      <c r="B1223" s="1">
        <v>484050</v>
      </c>
      <c r="C1223" t="s">
        <v>1430</v>
      </c>
      <c r="D1223" t="s">
        <v>3021</v>
      </c>
      <c r="E1223" t="s">
        <v>3020</v>
      </c>
      <c r="F1223" t="s">
        <v>1684</v>
      </c>
      <c r="G1223" s="1">
        <v>90000</v>
      </c>
      <c r="H1223">
        <v>0</v>
      </c>
    </row>
    <row r="1224" spans="1:8" x14ac:dyDescent="0.35">
      <c r="A1224">
        <v>2022</v>
      </c>
      <c r="B1224" s="1">
        <v>484040</v>
      </c>
      <c r="C1224" t="s">
        <v>1430</v>
      </c>
      <c r="D1224" t="s">
        <v>3022</v>
      </c>
      <c r="E1224" t="s">
        <v>3023</v>
      </c>
      <c r="F1224" t="s">
        <v>1684</v>
      </c>
      <c r="G1224" s="1">
        <v>10000</v>
      </c>
      <c r="H1224" s="1">
        <v>80399</v>
      </c>
    </row>
    <row r="1225" spans="1:8" x14ac:dyDescent="0.35">
      <c r="A1225">
        <v>2022</v>
      </c>
      <c r="B1225" s="1">
        <v>484036</v>
      </c>
      <c r="C1225" t="s">
        <v>1430</v>
      </c>
      <c r="D1225" t="s">
        <v>3024</v>
      </c>
      <c r="E1225" t="s">
        <v>3025</v>
      </c>
      <c r="F1225" t="s">
        <v>1684</v>
      </c>
      <c r="G1225" s="1">
        <v>10000</v>
      </c>
      <c r="H1225">
        <v>0</v>
      </c>
    </row>
    <row r="1226" spans="1:8" x14ac:dyDescent="0.35">
      <c r="A1226">
        <v>2022</v>
      </c>
      <c r="B1226" s="1">
        <v>484035</v>
      </c>
      <c r="C1226" t="s">
        <v>1430</v>
      </c>
      <c r="D1226" t="s">
        <v>5085</v>
      </c>
      <c r="E1226" t="s">
        <v>3030</v>
      </c>
      <c r="F1226" t="s">
        <v>1684</v>
      </c>
      <c r="G1226" s="1">
        <v>10000</v>
      </c>
      <c r="H1226">
        <v>0</v>
      </c>
    </row>
    <row r="1227" spans="1:8" x14ac:dyDescent="0.35">
      <c r="A1227">
        <v>2022</v>
      </c>
      <c r="B1227" s="1">
        <v>484030</v>
      </c>
      <c r="C1227" t="s">
        <v>1430</v>
      </c>
      <c r="D1227" t="s">
        <v>3026</v>
      </c>
      <c r="E1227" t="s">
        <v>3027</v>
      </c>
      <c r="F1227" t="s">
        <v>1684</v>
      </c>
      <c r="G1227" s="1">
        <v>10000</v>
      </c>
      <c r="H1227">
        <v>0</v>
      </c>
    </row>
    <row r="1228" spans="1:8" x14ac:dyDescent="0.35">
      <c r="A1228">
        <v>2022</v>
      </c>
      <c r="B1228" s="1">
        <v>484026</v>
      </c>
      <c r="C1228" t="s">
        <v>1430</v>
      </c>
      <c r="D1228" t="s">
        <v>5086</v>
      </c>
      <c r="E1228" t="s">
        <v>3025</v>
      </c>
      <c r="F1228" t="s">
        <v>1684</v>
      </c>
      <c r="G1228" s="1">
        <v>10000</v>
      </c>
      <c r="H1228">
        <v>0</v>
      </c>
    </row>
    <row r="1229" spans="1:8" x14ac:dyDescent="0.35">
      <c r="A1229">
        <v>2022</v>
      </c>
      <c r="B1229" s="1">
        <v>484025</v>
      </c>
      <c r="C1229" t="s">
        <v>1430</v>
      </c>
      <c r="D1229" t="s">
        <v>3029</v>
      </c>
      <c r="E1229" t="s">
        <v>3030</v>
      </c>
      <c r="F1229" t="s">
        <v>1684</v>
      </c>
      <c r="G1229" s="1">
        <v>10000</v>
      </c>
      <c r="H1229">
        <v>0</v>
      </c>
    </row>
    <row r="1230" spans="1:8" x14ac:dyDescent="0.35">
      <c r="A1230">
        <v>2022</v>
      </c>
      <c r="B1230" s="1">
        <v>484020</v>
      </c>
      <c r="C1230" t="s">
        <v>1430</v>
      </c>
      <c r="D1230" t="s">
        <v>3031</v>
      </c>
      <c r="E1230" t="s">
        <v>3027</v>
      </c>
      <c r="F1230" t="s">
        <v>1684</v>
      </c>
      <c r="G1230" s="1">
        <v>10000</v>
      </c>
      <c r="H1230">
        <v>0</v>
      </c>
    </row>
    <row r="1231" spans="1:8" x14ac:dyDescent="0.35">
      <c r="A1231">
        <v>2022</v>
      </c>
      <c r="B1231" s="1">
        <v>483985</v>
      </c>
      <c r="C1231" t="s">
        <v>1430</v>
      </c>
      <c r="D1231" t="s">
        <v>5087</v>
      </c>
      <c r="E1231" t="s">
        <v>3039</v>
      </c>
      <c r="F1231" t="s">
        <v>1684</v>
      </c>
      <c r="G1231" s="1">
        <v>90701</v>
      </c>
      <c r="H1231">
        <v>0</v>
      </c>
    </row>
    <row r="1232" spans="1:8" x14ac:dyDescent="0.35">
      <c r="A1232">
        <v>2022</v>
      </c>
      <c r="B1232" s="1">
        <v>483980</v>
      </c>
      <c r="C1232" t="s">
        <v>1430</v>
      </c>
      <c r="D1232" t="s">
        <v>3032</v>
      </c>
      <c r="E1232" t="s">
        <v>3033</v>
      </c>
      <c r="F1232" t="s">
        <v>1684</v>
      </c>
      <c r="G1232" s="1">
        <v>90701</v>
      </c>
      <c r="H1232">
        <v>0</v>
      </c>
    </row>
    <row r="1233" spans="1:8" x14ac:dyDescent="0.35">
      <c r="A1233">
        <v>2022</v>
      </c>
      <c r="B1233" s="1">
        <v>483975</v>
      </c>
      <c r="C1233" t="s">
        <v>1430</v>
      </c>
      <c r="D1233" t="s">
        <v>3038</v>
      </c>
      <c r="E1233" t="s">
        <v>3039</v>
      </c>
      <c r="F1233" t="s">
        <v>1684</v>
      </c>
      <c r="G1233" s="1">
        <v>90701</v>
      </c>
      <c r="H1233">
        <v>0</v>
      </c>
    </row>
    <row r="1234" spans="1:8" x14ac:dyDescent="0.35">
      <c r="A1234">
        <v>2022</v>
      </c>
      <c r="B1234" s="1">
        <v>483970</v>
      </c>
      <c r="C1234" t="s">
        <v>1430</v>
      </c>
      <c r="D1234" t="s">
        <v>3040</v>
      </c>
      <c r="E1234" t="s">
        <v>3033</v>
      </c>
      <c r="F1234" t="s">
        <v>1684</v>
      </c>
      <c r="G1234" s="1">
        <v>90701</v>
      </c>
      <c r="H1234">
        <v>0</v>
      </c>
    </row>
    <row r="1235" spans="1:8" x14ac:dyDescent="0.35">
      <c r="A1235">
        <v>2022</v>
      </c>
      <c r="B1235" s="1">
        <v>483900</v>
      </c>
      <c r="C1235" t="s">
        <v>1430</v>
      </c>
      <c r="D1235" t="s">
        <v>5088</v>
      </c>
      <c r="E1235" t="s">
        <v>5089</v>
      </c>
      <c r="F1235" t="s">
        <v>1684</v>
      </c>
      <c r="G1235" s="1">
        <v>61713</v>
      </c>
      <c r="H1235">
        <v>0</v>
      </c>
    </row>
    <row r="1236" spans="1:8" x14ac:dyDescent="0.35">
      <c r="A1236">
        <v>2022</v>
      </c>
      <c r="B1236" s="1">
        <v>483860</v>
      </c>
      <c r="C1236" t="s">
        <v>1430</v>
      </c>
      <c r="D1236" t="s">
        <v>5960</v>
      </c>
      <c r="E1236" t="s">
        <v>5961</v>
      </c>
      <c r="F1236" t="s">
        <v>1684</v>
      </c>
      <c r="G1236" s="1">
        <v>61300</v>
      </c>
      <c r="H1236">
        <v>0</v>
      </c>
    </row>
    <row r="1237" spans="1:8" x14ac:dyDescent="0.35">
      <c r="A1237">
        <v>2022</v>
      </c>
      <c r="B1237" s="1">
        <v>483750</v>
      </c>
      <c r="C1237" t="s">
        <v>1430</v>
      </c>
      <c r="D1237" t="s">
        <v>3041</v>
      </c>
      <c r="E1237" t="s">
        <v>3042</v>
      </c>
      <c r="F1237" t="s">
        <v>1684</v>
      </c>
      <c r="G1237" s="1">
        <v>60799</v>
      </c>
      <c r="H1237">
        <v>0</v>
      </c>
    </row>
    <row r="1238" spans="1:8" x14ac:dyDescent="0.35">
      <c r="A1238">
        <v>2022</v>
      </c>
      <c r="B1238" s="1">
        <v>483610</v>
      </c>
      <c r="C1238" t="s">
        <v>1430</v>
      </c>
      <c r="D1238" t="s">
        <v>5962</v>
      </c>
      <c r="E1238" t="s">
        <v>5963</v>
      </c>
      <c r="F1238" t="s">
        <v>1684</v>
      </c>
      <c r="G1238" s="1">
        <v>60301</v>
      </c>
      <c r="H1238">
        <v>0</v>
      </c>
    </row>
    <row r="1239" spans="1:8" x14ac:dyDescent="0.35">
      <c r="A1239">
        <v>2022</v>
      </c>
      <c r="B1239" s="1">
        <v>483600</v>
      </c>
      <c r="C1239" t="s">
        <v>1430</v>
      </c>
      <c r="D1239" t="s">
        <v>5964</v>
      </c>
      <c r="E1239" t="s">
        <v>5963</v>
      </c>
      <c r="F1239" t="s">
        <v>1684</v>
      </c>
      <c r="G1239" s="1">
        <v>60301</v>
      </c>
      <c r="H1239">
        <v>0</v>
      </c>
    </row>
    <row r="1240" spans="1:8" x14ac:dyDescent="0.35">
      <c r="A1240">
        <v>2022</v>
      </c>
      <c r="B1240" s="1">
        <v>483400</v>
      </c>
      <c r="C1240" t="s">
        <v>1430</v>
      </c>
      <c r="D1240" t="s">
        <v>5090</v>
      </c>
      <c r="E1240" t="s">
        <v>5091</v>
      </c>
      <c r="F1240" t="s">
        <v>1684</v>
      </c>
      <c r="G1240" s="1">
        <v>60303</v>
      </c>
      <c r="H1240">
        <v>0</v>
      </c>
    </row>
    <row r="1241" spans="1:8" x14ac:dyDescent="0.35">
      <c r="A1241">
        <v>2022</v>
      </c>
      <c r="B1241" s="1">
        <v>483310</v>
      </c>
      <c r="C1241" t="s">
        <v>1430</v>
      </c>
      <c r="D1241" t="s">
        <v>3059</v>
      </c>
      <c r="E1241" t="s">
        <v>3060</v>
      </c>
      <c r="F1241" t="s">
        <v>1684</v>
      </c>
      <c r="G1241" s="1">
        <v>10100</v>
      </c>
      <c r="H1241" s="1">
        <v>10000</v>
      </c>
    </row>
    <row r="1242" spans="1:8" x14ac:dyDescent="0.35">
      <c r="A1242">
        <v>2022</v>
      </c>
      <c r="B1242" s="1">
        <v>483205</v>
      </c>
      <c r="C1242" t="s">
        <v>1430</v>
      </c>
      <c r="D1242" t="s">
        <v>5092</v>
      </c>
      <c r="E1242" t="s">
        <v>3062</v>
      </c>
      <c r="F1242" t="s">
        <v>1684</v>
      </c>
      <c r="G1242" s="1">
        <v>10100</v>
      </c>
      <c r="H1242">
        <v>0</v>
      </c>
    </row>
    <row r="1243" spans="1:8" x14ac:dyDescent="0.35">
      <c r="A1243">
        <v>2022</v>
      </c>
      <c r="B1243" s="1">
        <v>483200</v>
      </c>
      <c r="C1243" t="s">
        <v>1430</v>
      </c>
      <c r="D1243" t="s">
        <v>1737</v>
      </c>
      <c r="E1243" t="s">
        <v>3063</v>
      </c>
      <c r="F1243" t="s">
        <v>1684</v>
      </c>
      <c r="G1243" s="1">
        <v>10100</v>
      </c>
      <c r="H1243">
        <v>0</v>
      </c>
    </row>
    <row r="1244" spans="1:8" x14ac:dyDescent="0.35">
      <c r="A1244">
        <v>2022</v>
      </c>
      <c r="B1244" s="1">
        <v>483070</v>
      </c>
      <c r="C1244" t="s">
        <v>1430</v>
      </c>
      <c r="D1244" t="s">
        <v>3064</v>
      </c>
      <c r="E1244" t="s">
        <v>3065</v>
      </c>
      <c r="F1244" t="s">
        <v>1684</v>
      </c>
      <c r="G1244" s="1">
        <v>80000</v>
      </c>
      <c r="H1244" s="1">
        <v>80399</v>
      </c>
    </row>
    <row r="1245" spans="1:8" x14ac:dyDescent="0.35">
      <c r="A1245">
        <v>2022</v>
      </c>
      <c r="B1245" s="1">
        <v>483060</v>
      </c>
      <c r="C1245" t="s">
        <v>1430</v>
      </c>
      <c r="D1245" t="s">
        <v>3066</v>
      </c>
      <c r="E1245" t="s">
        <v>3067</v>
      </c>
      <c r="F1245" t="s">
        <v>1684</v>
      </c>
      <c r="G1245" s="1">
        <v>80300</v>
      </c>
      <c r="H1245" s="1">
        <v>80399</v>
      </c>
    </row>
    <row r="1246" spans="1:8" x14ac:dyDescent="0.35">
      <c r="A1246">
        <v>2022</v>
      </c>
      <c r="B1246" s="1">
        <v>483050</v>
      </c>
      <c r="C1246" t="s">
        <v>1430</v>
      </c>
      <c r="D1246" t="s">
        <v>3068</v>
      </c>
      <c r="E1246" t="s">
        <v>3069</v>
      </c>
      <c r="F1246" t="s">
        <v>1684</v>
      </c>
      <c r="G1246" s="1">
        <v>20000</v>
      </c>
      <c r="H1246" s="1">
        <v>80301</v>
      </c>
    </row>
    <row r="1247" spans="1:8" x14ac:dyDescent="0.35">
      <c r="A1247">
        <v>2022</v>
      </c>
      <c r="B1247" s="1">
        <v>483000</v>
      </c>
      <c r="C1247" t="s">
        <v>1430</v>
      </c>
      <c r="D1247" t="s">
        <v>3070</v>
      </c>
      <c r="E1247" t="s">
        <v>3071</v>
      </c>
      <c r="F1247" t="s">
        <v>1684</v>
      </c>
      <c r="G1247" s="1">
        <v>20000</v>
      </c>
      <c r="H1247">
        <v>0</v>
      </c>
    </row>
    <row r="1248" spans="1:8" x14ac:dyDescent="0.35">
      <c r="A1248">
        <v>2022</v>
      </c>
      <c r="B1248" s="1">
        <v>482910</v>
      </c>
      <c r="C1248" t="s">
        <v>1430</v>
      </c>
      <c r="D1248" t="s">
        <v>3072</v>
      </c>
      <c r="E1248" t="s">
        <v>3073</v>
      </c>
      <c r="F1248" t="s">
        <v>1684</v>
      </c>
      <c r="G1248" s="1">
        <v>19905</v>
      </c>
      <c r="H1248" s="1">
        <v>80300</v>
      </c>
    </row>
    <row r="1249" spans="1:8" x14ac:dyDescent="0.35">
      <c r="A1249">
        <v>2022</v>
      </c>
      <c r="B1249" s="1">
        <v>482900</v>
      </c>
      <c r="C1249" t="s">
        <v>1430</v>
      </c>
      <c r="D1249" t="s">
        <v>3074</v>
      </c>
      <c r="E1249" t="s">
        <v>3075</v>
      </c>
      <c r="F1249" t="s">
        <v>1684</v>
      </c>
      <c r="G1249" s="1">
        <v>19905</v>
      </c>
      <c r="H1249">
        <v>0</v>
      </c>
    </row>
    <row r="1250" spans="1:8" x14ac:dyDescent="0.35">
      <c r="A1250">
        <v>2022</v>
      </c>
      <c r="B1250" s="1">
        <v>482800</v>
      </c>
      <c r="C1250" t="s">
        <v>1430</v>
      </c>
      <c r="D1250" t="s">
        <v>5093</v>
      </c>
      <c r="E1250" t="s">
        <v>3077</v>
      </c>
      <c r="F1250" t="s">
        <v>1684</v>
      </c>
      <c r="G1250" s="1">
        <v>69903</v>
      </c>
      <c r="H1250">
        <v>0</v>
      </c>
    </row>
    <row r="1251" spans="1:8" x14ac:dyDescent="0.35">
      <c r="A1251">
        <v>2022</v>
      </c>
      <c r="B1251" s="1">
        <v>482780</v>
      </c>
      <c r="C1251" t="s">
        <v>1430</v>
      </c>
      <c r="D1251" t="s">
        <v>3078</v>
      </c>
      <c r="E1251" t="s">
        <v>3079</v>
      </c>
      <c r="F1251" t="s">
        <v>1684</v>
      </c>
      <c r="G1251" s="1">
        <v>50900</v>
      </c>
      <c r="H1251" s="1">
        <v>80300</v>
      </c>
    </row>
    <row r="1252" spans="1:8" x14ac:dyDescent="0.35">
      <c r="A1252">
        <v>2022</v>
      </c>
      <c r="B1252" s="1">
        <v>482770</v>
      </c>
      <c r="C1252" t="s">
        <v>1430</v>
      </c>
      <c r="D1252" t="s">
        <v>3080</v>
      </c>
      <c r="E1252" t="s">
        <v>3079</v>
      </c>
      <c r="F1252" t="s">
        <v>1684</v>
      </c>
      <c r="G1252" s="1">
        <v>50900</v>
      </c>
      <c r="H1252" s="1">
        <v>80300</v>
      </c>
    </row>
    <row r="1253" spans="1:8" x14ac:dyDescent="0.35">
      <c r="A1253">
        <v>2022</v>
      </c>
      <c r="B1253" s="1">
        <v>482760</v>
      </c>
      <c r="C1253" t="s">
        <v>1430</v>
      </c>
      <c r="D1253" t="s">
        <v>3081</v>
      </c>
      <c r="E1253" t="s">
        <v>3082</v>
      </c>
      <c r="F1253" t="s">
        <v>1684</v>
      </c>
      <c r="G1253" s="1">
        <v>50900</v>
      </c>
      <c r="H1253">
        <v>0</v>
      </c>
    </row>
    <row r="1254" spans="1:8" x14ac:dyDescent="0.35">
      <c r="A1254">
        <v>2022</v>
      </c>
      <c r="B1254" s="1">
        <v>482750</v>
      </c>
      <c r="C1254" t="s">
        <v>1430</v>
      </c>
      <c r="D1254" t="s">
        <v>3083</v>
      </c>
      <c r="E1254" t="s">
        <v>3082</v>
      </c>
      <c r="F1254" t="s">
        <v>1684</v>
      </c>
      <c r="G1254" s="1">
        <v>50900</v>
      </c>
      <c r="H1254">
        <v>0</v>
      </c>
    </row>
    <row r="1255" spans="1:8" x14ac:dyDescent="0.35">
      <c r="A1255">
        <v>2022</v>
      </c>
      <c r="B1255" s="1">
        <v>482720</v>
      </c>
      <c r="C1255" t="s">
        <v>1430</v>
      </c>
      <c r="D1255" t="s">
        <v>5965</v>
      </c>
      <c r="E1255" t="s">
        <v>5966</v>
      </c>
      <c r="F1255" t="s">
        <v>1684</v>
      </c>
      <c r="G1255" s="1">
        <v>30303</v>
      </c>
      <c r="H1255">
        <v>0</v>
      </c>
    </row>
    <row r="1256" spans="1:8" x14ac:dyDescent="0.35">
      <c r="A1256">
        <v>2022</v>
      </c>
      <c r="B1256" s="1">
        <v>482570</v>
      </c>
      <c r="C1256" t="s">
        <v>1430</v>
      </c>
      <c r="D1256" t="s">
        <v>3086</v>
      </c>
      <c r="E1256" t="s">
        <v>3087</v>
      </c>
      <c r="F1256" t="s">
        <v>1684</v>
      </c>
      <c r="G1256" s="1">
        <v>90300</v>
      </c>
      <c r="H1256" s="1">
        <v>90311</v>
      </c>
    </row>
    <row r="1257" spans="1:8" x14ac:dyDescent="0.35">
      <c r="A1257">
        <v>2022</v>
      </c>
      <c r="B1257" s="1">
        <v>482560</v>
      </c>
      <c r="C1257" t="s">
        <v>1430</v>
      </c>
      <c r="D1257" t="s">
        <v>5094</v>
      </c>
      <c r="E1257" t="s">
        <v>3091</v>
      </c>
      <c r="F1257" t="s">
        <v>1684</v>
      </c>
      <c r="G1257" s="1">
        <v>90300</v>
      </c>
      <c r="H1257" s="1">
        <v>90000</v>
      </c>
    </row>
    <row r="1258" spans="1:8" x14ac:dyDescent="0.35">
      <c r="A1258">
        <v>2022</v>
      </c>
      <c r="B1258" s="1">
        <v>482555</v>
      </c>
      <c r="C1258" t="s">
        <v>1430</v>
      </c>
      <c r="D1258" t="s">
        <v>3092</v>
      </c>
      <c r="E1258" t="s">
        <v>3093</v>
      </c>
      <c r="F1258" t="s">
        <v>1684</v>
      </c>
      <c r="G1258" s="1">
        <v>90300</v>
      </c>
      <c r="H1258" s="1">
        <v>80300</v>
      </c>
    </row>
    <row r="1259" spans="1:8" x14ac:dyDescent="0.35">
      <c r="A1259">
        <v>2022</v>
      </c>
      <c r="B1259" s="1">
        <v>482550</v>
      </c>
      <c r="C1259" t="s">
        <v>1430</v>
      </c>
      <c r="D1259" t="s">
        <v>305</v>
      </c>
      <c r="E1259" t="s">
        <v>3094</v>
      </c>
      <c r="F1259" t="s">
        <v>1684</v>
      </c>
      <c r="G1259" s="1">
        <v>90300</v>
      </c>
      <c r="H1259">
        <v>0</v>
      </c>
    </row>
    <row r="1260" spans="1:8" x14ac:dyDescent="0.35">
      <c r="A1260">
        <v>2022</v>
      </c>
      <c r="B1260" s="1">
        <v>482500</v>
      </c>
      <c r="C1260" t="s">
        <v>1430</v>
      </c>
      <c r="D1260" t="s">
        <v>3095</v>
      </c>
      <c r="E1260" t="s">
        <v>3096</v>
      </c>
      <c r="F1260" t="s">
        <v>1684</v>
      </c>
      <c r="G1260" s="1">
        <v>40101</v>
      </c>
      <c r="H1260">
        <v>0</v>
      </c>
    </row>
    <row r="1261" spans="1:8" x14ac:dyDescent="0.35">
      <c r="A1261">
        <v>2022</v>
      </c>
      <c r="B1261" s="1">
        <v>482400</v>
      </c>
      <c r="C1261" t="s">
        <v>1430</v>
      </c>
      <c r="D1261" t="s">
        <v>726</v>
      </c>
      <c r="E1261" t="s">
        <v>3097</v>
      </c>
      <c r="F1261" t="s">
        <v>1684</v>
      </c>
      <c r="G1261" s="1">
        <v>20100</v>
      </c>
      <c r="H1261">
        <v>0</v>
      </c>
    </row>
    <row r="1262" spans="1:8" x14ac:dyDescent="0.35">
      <c r="A1262">
        <v>2022</v>
      </c>
      <c r="B1262" s="1">
        <v>482350</v>
      </c>
      <c r="C1262" t="s">
        <v>1430</v>
      </c>
      <c r="D1262" t="s">
        <v>767</v>
      </c>
      <c r="E1262" t="s">
        <v>3098</v>
      </c>
      <c r="F1262" t="s">
        <v>1684</v>
      </c>
      <c r="G1262" s="1">
        <v>100700</v>
      </c>
      <c r="H1262">
        <v>0</v>
      </c>
    </row>
    <row r="1263" spans="1:8" x14ac:dyDescent="0.35">
      <c r="A1263">
        <v>2022</v>
      </c>
      <c r="B1263" s="1">
        <v>482310</v>
      </c>
      <c r="C1263" t="s">
        <v>1430</v>
      </c>
      <c r="D1263" t="s">
        <v>5095</v>
      </c>
      <c r="E1263" t="s">
        <v>3100</v>
      </c>
      <c r="F1263" t="s">
        <v>1684</v>
      </c>
      <c r="G1263" s="1">
        <v>80000</v>
      </c>
      <c r="H1263">
        <v>0</v>
      </c>
    </row>
    <row r="1264" spans="1:8" x14ac:dyDescent="0.35">
      <c r="A1264">
        <v>2022</v>
      </c>
      <c r="B1264" s="1">
        <v>482300</v>
      </c>
      <c r="C1264" t="s">
        <v>1430</v>
      </c>
      <c r="D1264" t="s">
        <v>3099</v>
      </c>
      <c r="E1264" t="s">
        <v>3100</v>
      </c>
      <c r="F1264" t="s">
        <v>1684</v>
      </c>
      <c r="G1264" s="1">
        <v>80000</v>
      </c>
      <c r="H1264">
        <v>0</v>
      </c>
    </row>
    <row r="1265" spans="1:8" x14ac:dyDescent="0.35">
      <c r="A1265">
        <v>2022</v>
      </c>
      <c r="B1265" s="1">
        <v>482260</v>
      </c>
      <c r="C1265" t="s">
        <v>1430</v>
      </c>
      <c r="D1265" t="s">
        <v>5096</v>
      </c>
      <c r="E1265" t="s">
        <v>3102</v>
      </c>
      <c r="F1265" t="s">
        <v>1684</v>
      </c>
      <c r="G1265" s="1">
        <v>80300</v>
      </c>
      <c r="H1265" s="1">
        <v>80000</v>
      </c>
    </row>
    <row r="1266" spans="1:8" x14ac:dyDescent="0.35">
      <c r="A1266">
        <v>2022</v>
      </c>
      <c r="B1266" s="1">
        <v>482250</v>
      </c>
      <c r="C1266" t="s">
        <v>1430</v>
      </c>
      <c r="D1266" t="s">
        <v>3101</v>
      </c>
      <c r="E1266" t="s">
        <v>3102</v>
      </c>
      <c r="F1266" t="s">
        <v>1684</v>
      </c>
      <c r="G1266" s="1">
        <v>80300</v>
      </c>
      <c r="H1266" s="1">
        <v>80000</v>
      </c>
    </row>
    <row r="1267" spans="1:8" x14ac:dyDescent="0.35">
      <c r="A1267">
        <v>2022</v>
      </c>
      <c r="B1267" s="1">
        <v>482210</v>
      </c>
      <c r="C1267" t="s">
        <v>1430</v>
      </c>
      <c r="D1267" t="s">
        <v>3103</v>
      </c>
      <c r="E1267" t="s">
        <v>3104</v>
      </c>
      <c r="F1267" t="s">
        <v>1684</v>
      </c>
      <c r="G1267" s="1">
        <v>80300</v>
      </c>
      <c r="H1267">
        <v>0</v>
      </c>
    </row>
    <row r="1268" spans="1:8" x14ac:dyDescent="0.35">
      <c r="A1268">
        <v>2022</v>
      </c>
      <c r="B1268" s="1">
        <v>482200</v>
      </c>
      <c r="C1268" t="s">
        <v>1430</v>
      </c>
      <c r="D1268" t="s">
        <v>3105</v>
      </c>
      <c r="E1268" t="s">
        <v>3104</v>
      </c>
      <c r="F1268" t="s">
        <v>1684</v>
      </c>
      <c r="G1268" s="1">
        <v>80300</v>
      </c>
      <c r="H1268">
        <v>0</v>
      </c>
    </row>
    <row r="1269" spans="1:8" x14ac:dyDescent="0.35">
      <c r="A1269">
        <v>2022</v>
      </c>
      <c r="B1269" s="1">
        <v>482150</v>
      </c>
      <c r="C1269" t="s">
        <v>1430</v>
      </c>
      <c r="D1269" t="s">
        <v>399</v>
      </c>
      <c r="E1269" t="s">
        <v>3106</v>
      </c>
      <c r="F1269" t="s">
        <v>1684</v>
      </c>
      <c r="G1269" s="1">
        <v>10901</v>
      </c>
      <c r="H1269">
        <v>0</v>
      </c>
    </row>
    <row r="1270" spans="1:8" x14ac:dyDescent="0.35">
      <c r="A1270">
        <v>2022</v>
      </c>
      <c r="B1270" s="1">
        <v>482100</v>
      </c>
      <c r="C1270" t="s">
        <v>1430</v>
      </c>
      <c r="D1270" t="s">
        <v>180</v>
      </c>
      <c r="E1270" t="s">
        <v>3107</v>
      </c>
      <c r="F1270" t="s">
        <v>1684</v>
      </c>
      <c r="G1270" s="1">
        <v>19901</v>
      </c>
      <c r="H1270">
        <v>0</v>
      </c>
    </row>
    <row r="1271" spans="1:8" x14ac:dyDescent="0.35">
      <c r="A1271">
        <v>2022</v>
      </c>
      <c r="B1271" s="1">
        <v>482070</v>
      </c>
      <c r="C1271" t="s">
        <v>1430</v>
      </c>
      <c r="D1271" t="s">
        <v>3108</v>
      </c>
      <c r="E1271" t="s">
        <v>3109</v>
      </c>
      <c r="F1271" t="s">
        <v>1684</v>
      </c>
      <c r="G1271" s="1">
        <v>90000</v>
      </c>
      <c r="H1271" s="1">
        <v>10000</v>
      </c>
    </row>
    <row r="1272" spans="1:8" x14ac:dyDescent="0.35">
      <c r="A1272">
        <v>2022</v>
      </c>
      <c r="B1272" s="1">
        <v>482040</v>
      </c>
      <c r="C1272" t="s">
        <v>1430</v>
      </c>
      <c r="D1272" t="s">
        <v>3110</v>
      </c>
      <c r="E1272" t="s">
        <v>5967</v>
      </c>
      <c r="F1272" t="s">
        <v>1684</v>
      </c>
      <c r="G1272" s="1">
        <v>90000</v>
      </c>
      <c r="H1272">
        <v>0</v>
      </c>
    </row>
    <row r="1273" spans="1:8" x14ac:dyDescent="0.35">
      <c r="A1273">
        <v>2022</v>
      </c>
      <c r="B1273" s="1">
        <v>482030</v>
      </c>
      <c r="C1273" t="s">
        <v>1430</v>
      </c>
      <c r="D1273" t="s">
        <v>3112</v>
      </c>
      <c r="E1273" t="s">
        <v>3113</v>
      </c>
      <c r="F1273" t="s">
        <v>1684</v>
      </c>
      <c r="G1273" s="1">
        <v>90000</v>
      </c>
      <c r="H1273" s="1">
        <v>80399</v>
      </c>
    </row>
    <row r="1274" spans="1:8" x14ac:dyDescent="0.35">
      <c r="A1274">
        <v>2022</v>
      </c>
      <c r="B1274" s="1">
        <v>482010</v>
      </c>
      <c r="C1274" t="s">
        <v>1430</v>
      </c>
      <c r="D1274" t="s">
        <v>3114</v>
      </c>
      <c r="E1274" t="s">
        <v>3115</v>
      </c>
      <c r="F1274" t="s">
        <v>1684</v>
      </c>
      <c r="G1274" s="1">
        <v>90000</v>
      </c>
      <c r="H1274">
        <v>0</v>
      </c>
    </row>
    <row r="1275" spans="1:8" x14ac:dyDescent="0.35">
      <c r="A1275">
        <v>2022</v>
      </c>
      <c r="B1275" s="1">
        <v>482002</v>
      </c>
      <c r="C1275" t="s">
        <v>1430</v>
      </c>
      <c r="D1275" t="s">
        <v>3116</v>
      </c>
      <c r="E1275" t="s">
        <v>3117</v>
      </c>
      <c r="F1275" t="s">
        <v>1684</v>
      </c>
      <c r="G1275" s="1">
        <v>90311</v>
      </c>
      <c r="H1275">
        <v>0</v>
      </c>
    </row>
    <row r="1276" spans="1:8" x14ac:dyDescent="0.35">
      <c r="A1276">
        <v>2022</v>
      </c>
      <c r="B1276" s="1">
        <v>482001</v>
      </c>
      <c r="C1276" t="s">
        <v>1430</v>
      </c>
      <c r="D1276" t="s">
        <v>3118</v>
      </c>
      <c r="E1276" t="s">
        <v>3119</v>
      </c>
      <c r="F1276" t="s">
        <v>1684</v>
      </c>
      <c r="G1276" s="1">
        <v>90311</v>
      </c>
      <c r="H1276">
        <v>0</v>
      </c>
    </row>
    <row r="1277" spans="1:8" x14ac:dyDescent="0.35">
      <c r="A1277">
        <v>2022</v>
      </c>
      <c r="B1277" s="1">
        <v>450080</v>
      </c>
      <c r="C1277" t="s">
        <v>1482</v>
      </c>
      <c r="D1277" t="s">
        <v>3122</v>
      </c>
      <c r="E1277" t="s">
        <v>3123</v>
      </c>
      <c r="F1277" t="s">
        <v>1684</v>
      </c>
      <c r="G1277" s="1">
        <v>31501</v>
      </c>
      <c r="H1277">
        <v>0</v>
      </c>
    </row>
    <row r="1278" spans="1:8" x14ac:dyDescent="0.35">
      <c r="A1278">
        <v>2022</v>
      </c>
      <c r="B1278" s="1">
        <v>450030</v>
      </c>
      <c r="C1278" t="s">
        <v>1482</v>
      </c>
      <c r="D1278" t="s">
        <v>3124</v>
      </c>
      <c r="E1278" t="s">
        <v>3125</v>
      </c>
      <c r="F1278" t="s">
        <v>1684</v>
      </c>
      <c r="G1278" s="1">
        <v>29999</v>
      </c>
      <c r="H1278">
        <v>0</v>
      </c>
    </row>
    <row r="1279" spans="1:8" x14ac:dyDescent="0.35">
      <c r="A1279">
        <v>2022</v>
      </c>
      <c r="B1279" s="1">
        <v>450020</v>
      </c>
      <c r="C1279" t="s">
        <v>1482</v>
      </c>
      <c r="D1279" t="s">
        <v>377</v>
      </c>
      <c r="E1279" t="s">
        <v>3126</v>
      </c>
      <c r="F1279" t="s">
        <v>1684</v>
      </c>
      <c r="G1279" s="1">
        <v>10000</v>
      </c>
      <c r="H1279">
        <v>0</v>
      </c>
    </row>
    <row r="1280" spans="1:8" x14ac:dyDescent="0.35">
      <c r="A1280">
        <v>2022</v>
      </c>
      <c r="B1280" s="1">
        <v>450010</v>
      </c>
      <c r="C1280" t="s">
        <v>1482</v>
      </c>
      <c r="D1280" t="s">
        <v>413</v>
      </c>
      <c r="E1280" t="s">
        <v>3127</v>
      </c>
      <c r="F1280" t="s">
        <v>1684</v>
      </c>
      <c r="G1280" s="1">
        <v>80301</v>
      </c>
      <c r="H1280">
        <v>0</v>
      </c>
    </row>
    <row r="1281" spans="1:8" x14ac:dyDescent="0.35">
      <c r="A1281">
        <v>2022</v>
      </c>
      <c r="B1281" s="1">
        <v>450001</v>
      </c>
      <c r="C1281" t="s">
        <v>1482</v>
      </c>
      <c r="D1281" t="s">
        <v>52</v>
      </c>
      <c r="E1281" t="s">
        <v>3128</v>
      </c>
      <c r="F1281" t="s">
        <v>1684</v>
      </c>
      <c r="G1281" s="1">
        <v>90000</v>
      </c>
      <c r="H1281">
        <v>0</v>
      </c>
    </row>
    <row r="1282" spans="1:8" x14ac:dyDescent="0.35">
      <c r="A1282">
        <v>2022</v>
      </c>
      <c r="B1282" s="1">
        <v>429800</v>
      </c>
      <c r="C1282" t="s">
        <v>1482</v>
      </c>
      <c r="D1282" t="s">
        <v>60</v>
      </c>
      <c r="E1282" t="s">
        <v>3129</v>
      </c>
      <c r="F1282" t="s">
        <v>1684</v>
      </c>
      <c r="G1282" s="1">
        <v>90701</v>
      </c>
      <c r="H1282">
        <v>0</v>
      </c>
    </row>
    <row r="1283" spans="1:8" x14ac:dyDescent="0.35">
      <c r="A1283">
        <v>2022</v>
      </c>
      <c r="B1283" s="1">
        <v>429740</v>
      </c>
      <c r="C1283" t="s">
        <v>1482</v>
      </c>
      <c r="D1283" t="s">
        <v>3130</v>
      </c>
      <c r="E1283" t="s">
        <v>3131</v>
      </c>
      <c r="F1283" t="s">
        <v>1684</v>
      </c>
      <c r="G1283" s="1">
        <v>60901</v>
      </c>
      <c r="H1283">
        <v>0</v>
      </c>
    </row>
    <row r="1284" spans="1:8" x14ac:dyDescent="0.35">
      <c r="A1284">
        <v>2022</v>
      </c>
      <c r="B1284" s="1">
        <v>429700</v>
      </c>
      <c r="C1284" t="s">
        <v>1482</v>
      </c>
      <c r="D1284" t="s">
        <v>397</v>
      </c>
      <c r="E1284" t="s">
        <v>3132</v>
      </c>
      <c r="F1284" t="s">
        <v>1684</v>
      </c>
      <c r="G1284" s="1">
        <v>19901</v>
      </c>
      <c r="H1284">
        <v>0</v>
      </c>
    </row>
    <row r="1285" spans="1:8" x14ac:dyDescent="0.35">
      <c r="A1285">
        <v>2022</v>
      </c>
      <c r="B1285" s="1">
        <v>429620</v>
      </c>
      <c r="C1285" t="s">
        <v>1482</v>
      </c>
      <c r="D1285" t="s">
        <v>5097</v>
      </c>
      <c r="E1285" t="s">
        <v>1504</v>
      </c>
      <c r="F1285" t="s">
        <v>1684</v>
      </c>
      <c r="G1285" s="1">
        <v>30305</v>
      </c>
      <c r="H1285" s="1">
        <v>30301</v>
      </c>
    </row>
    <row r="1286" spans="1:8" x14ac:dyDescent="0.35">
      <c r="A1286">
        <v>2022</v>
      </c>
      <c r="B1286" s="1">
        <v>429610</v>
      </c>
      <c r="C1286" t="s">
        <v>1482</v>
      </c>
      <c r="D1286" t="s">
        <v>1505</v>
      </c>
      <c r="E1286" t="s">
        <v>1506</v>
      </c>
      <c r="F1286" t="s">
        <v>1684</v>
      </c>
      <c r="G1286" s="1">
        <v>30305</v>
      </c>
      <c r="H1286" s="1">
        <v>80000</v>
      </c>
    </row>
    <row r="1287" spans="1:8" x14ac:dyDescent="0.35">
      <c r="A1287">
        <v>2022</v>
      </c>
      <c r="B1287" s="1">
        <v>429560</v>
      </c>
      <c r="C1287" t="s">
        <v>1482</v>
      </c>
      <c r="D1287" t="s">
        <v>3133</v>
      </c>
      <c r="E1287" t="s">
        <v>3134</v>
      </c>
      <c r="F1287" t="s">
        <v>1684</v>
      </c>
      <c r="G1287" s="1">
        <v>50999</v>
      </c>
      <c r="H1287" s="1">
        <v>90000</v>
      </c>
    </row>
    <row r="1288" spans="1:8" x14ac:dyDescent="0.35">
      <c r="A1288">
        <v>2022</v>
      </c>
      <c r="B1288" s="1">
        <v>429540</v>
      </c>
      <c r="C1288" t="s">
        <v>1482</v>
      </c>
      <c r="D1288" t="s">
        <v>3135</v>
      </c>
      <c r="E1288" t="s">
        <v>3136</v>
      </c>
      <c r="F1288" t="s">
        <v>1684</v>
      </c>
      <c r="G1288" s="1">
        <v>50999</v>
      </c>
      <c r="H1288">
        <v>0</v>
      </c>
    </row>
    <row r="1289" spans="1:8" x14ac:dyDescent="0.35">
      <c r="A1289">
        <v>2022</v>
      </c>
      <c r="B1289" s="1">
        <v>429520</v>
      </c>
      <c r="C1289" t="s">
        <v>1482</v>
      </c>
      <c r="D1289" t="s">
        <v>3137</v>
      </c>
      <c r="E1289" t="s">
        <v>3138</v>
      </c>
      <c r="F1289" t="s">
        <v>1684</v>
      </c>
      <c r="G1289" s="1">
        <v>31505</v>
      </c>
      <c r="H1289">
        <v>0</v>
      </c>
    </row>
    <row r="1290" spans="1:8" x14ac:dyDescent="0.35">
      <c r="A1290">
        <v>2022</v>
      </c>
      <c r="B1290" s="1">
        <v>429500</v>
      </c>
      <c r="C1290" t="s">
        <v>1482</v>
      </c>
      <c r="D1290" t="s">
        <v>3141</v>
      </c>
      <c r="E1290" t="s">
        <v>3142</v>
      </c>
      <c r="F1290" t="s">
        <v>1684</v>
      </c>
      <c r="G1290" s="1">
        <v>31505</v>
      </c>
      <c r="H1290">
        <v>0</v>
      </c>
    </row>
    <row r="1291" spans="1:8" x14ac:dyDescent="0.35">
      <c r="A1291">
        <v>2022</v>
      </c>
      <c r="B1291" s="1">
        <v>429420</v>
      </c>
      <c r="C1291" t="s">
        <v>1482</v>
      </c>
      <c r="D1291" t="s">
        <v>5098</v>
      </c>
      <c r="E1291" t="s">
        <v>5099</v>
      </c>
      <c r="F1291" t="s">
        <v>1684</v>
      </c>
      <c r="G1291" s="1">
        <v>10000</v>
      </c>
      <c r="H1291">
        <v>0</v>
      </c>
    </row>
    <row r="1292" spans="1:8" x14ac:dyDescent="0.35">
      <c r="A1292">
        <v>2022</v>
      </c>
      <c r="B1292" s="1">
        <v>429395</v>
      </c>
      <c r="C1292" t="s">
        <v>1482</v>
      </c>
      <c r="D1292" t="s">
        <v>1511</v>
      </c>
      <c r="E1292" t="s">
        <v>1512</v>
      </c>
      <c r="F1292" t="s">
        <v>1684</v>
      </c>
      <c r="G1292" s="1">
        <v>10000</v>
      </c>
      <c r="H1292" s="1">
        <v>100301</v>
      </c>
    </row>
    <row r="1293" spans="1:8" x14ac:dyDescent="0.35">
      <c r="A1293">
        <v>2022</v>
      </c>
      <c r="B1293" s="1">
        <v>429390</v>
      </c>
      <c r="C1293" t="s">
        <v>1482</v>
      </c>
      <c r="D1293" t="s">
        <v>1513</v>
      </c>
      <c r="E1293" t="s">
        <v>5100</v>
      </c>
      <c r="F1293" t="s">
        <v>1684</v>
      </c>
      <c r="G1293" s="1">
        <v>10000</v>
      </c>
      <c r="H1293" s="1">
        <v>90103</v>
      </c>
    </row>
    <row r="1294" spans="1:8" x14ac:dyDescent="0.35">
      <c r="A1294">
        <v>2022</v>
      </c>
      <c r="B1294" s="1">
        <v>429370</v>
      </c>
      <c r="C1294" t="s">
        <v>1482</v>
      </c>
      <c r="D1294" t="s">
        <v>1515</v>
      </c>
      <c r="E1294" t="s">
        <v>1516</v>
      </c>
      <c r="F1294" t="s">
        <v>1684</v>
      </c>
      <c r="G1294" s="1">
        <v>10000</v>
      </c>
      <c r="H1294" s="1">
        <v>90000</v>
      </c>
    </row>
    <row r="1295" spans="1:8" x14ac:dyDescent="0.35">
      <c r="A1295">
        <v>2022</v>
      </c>
      <c r="B1295" s="1">
        <v>429361</v>
      </c>
      <c r="C1295" t="s">
        <v>1482</v>
      </c>
      <c r="D1295" t="s">
        <v>1517</v>
      </c>
      <c r="E1295" t="s">
        <v>1518</v>
      </c>
      <c r="F1295" t="s">
        <v>1684</v>
      </c>
      <c r="G1295" s="1">
        <v>10000</v>
      </c>
      <c r="H1295" s="1">
        <v>20100</v>
      </c>
    </row>
    <row r="1296" spans="1:8" x14ac:dyDescent="0.35">
      <c r="A1296">
        <v>2022</v>
      </c>
      <c r="B1296" s="1">
        <v>429331</v>
      </c>
      <c r="C1296" t="s">
        <v>1482</v>
      </c>
      <c r="D1296" t="s">
        <v>1523</v>
      </c>
      <c r="E1296" t="s">
        <v>1524</v>
      </c>
      <c r="F1296" t="s">
        <v>1684</v>
      </c>
      <c r="G1296" s="1">
        <v>10101</v>
      </c>
      <c r="H1296" s="1">
        <v>20100</v>
      </c>
    </row>
    <row r="1297" spans="1:8" x14ac:dyDescent="0.35">
      <c r="A1297">
        <v>2022</v>
      </c>
      <c r="B1297" s="1">
        <v>429320</v>
      </c>
      <c r="C1297" t="s">
        <v>1482</v>
      </c>
      <c r="D1297" t="s">
        <v>1527</v>
      </c>
      <c r="E1297" t="s">
        <v>1528</v>
      </c>
      <c r="F1297" t="s">
        <v>1684</v>
      </c>
      <c r="G1297" s="1">
        <v>10101</v>
      </c>
      <c r="H1297" s="1">
        <v>90000</v>
      </c>
    </row>
    <row r="1298" spans="1:8" x14ac:dyDescent="0.35">
      <c r="A1298">
        <v>2022</v>
      </c>
      <c r="B1298" s="1">
        <v>429230</v>
      </c>
      <c r="C1298" t="s">
        <v>1482</v>
      </c>
      <c r="D1298" t="s">
        <v>3143</v>
      </c>
      <c r="E1298" t="s">
        <v>3144</v>
      </c>
      <c r="F1298" t="s">
        <v>1684</v>
      </c>
      <c r="G1298" s="1">
        <v>10000</v>
      </c>
      <c r="H1298" s="1">
        <v>100301</v>
      </c>
    </row>
    <row r="1299" spans="1:8" x14ac:dyDescent="0.35">
      <c r="A1299">
        <v>2022</v>
      </c>
      <c r="B1299" s="1">
        <v>429220</v>
      </c>
      <c r="C1299" t="s">
        <v>1482</v>
      </c>
      <c r="D1299" t="s">
        <v>3145</v>
      </c>
      <c r="E1299" t="s">
        <v>5101</v>
      </c>
      <c r="F1299" t="s">
        <v>1684</v>
      </c>
      <c r="G1299" s="1">
        <v>10000</v>
      </c>
      <c r="H1299" s="1">
        <v>90103</v>
      </c>
    </row>
    <row r="1300" spans="1:8" x14ac:dyDescent="0.35">
      <c r="A1300">
        <v>2022</v>
      </c>
      <c r="B1300" s="1">
        <v>429200</v>
      </c>
      <c r="C1300" t="s">
        <v>1482</v>
      </c>
      <c r="D1300" t="s">
        <v>1121</v>
      </c>
      <c r="E1300" t="s">
        <v>3147</v>
      </c>
      <c r="F1300" t="s">
        <v>1684</v>
      </c>
      <c r="G1300" s="1">
        <v>10000</v>
      </c>
      <c r="H1300" s="1">
        <v>90000</v>
      </c>
    </row>
    <row r="1301" spans="1:8" x14ac:dyDescent="0.35">
      <c r="A1301">
        <v>2022</v>
      </c>
      <c r="B1301" s="1">
        <v>429150</v>
      </c>
      <c r="C1301" t="s">
        <v>1482</v>
      </c>
      <c r="D1301" t="s">
        <v>3148</v>
      </c>
      <c r="E1301" t="s">
        <v>3149</v>
      </c>
      <c r="F1301" t="s">
        <v>1684</v>
      </c>
      <c r="G1301" s="1">
        <v>10100</v>
      </c>
      <c r="H1301">
        <v>0</v>
      </c>
    </row>
    <row r="1302" spans="1:8" x14ac:dyDescent="0.35">
      <c r="A1302">
        <v>2022</v>
      </c>
      <c r="B1302" s="1">
        <v>429100</v>
      </c>
      <c r="C1302" t="s">
        <v>1482</v>
      </c>
      <c r="D1302" t="s">
        <v>5102</v>
      </c>
      <c r="E1302" t="s">
        <v>5103</v>
      </c>
      <c r="F1302" t="s">
        <v>1684</v>
      </c>
      <c r="G1302" s="1">
        <v>19900</v>
      </c>
      <c r="H1302">
        <v>0</v>
      </c>
    </row>
    <row r="1303" spans="1:8" x14ac:dyDescent="0.35">
      <c r="A1303">
        <v>2022</v>
      </c>
      <c r="B1303" s="1">
        <v>429050</v>
      </c>
      <c r="C1303" t="s">
        <v>1482</v>
      </c>
      <c r="D1303" t="s">
        <v>5104</v>
      </c>
      <c r="E1303" t="s">
        <v>5105</v>
      </c>
      <c r="F1303" t="s">
        <v>1684</v>
      </c>
      <c r="G1303" s="1">
        <v>10000</v>
      </c>
      <c r="H1303">
        <v>0</v>
      </c>
    </row>
    <row r="1304" spans="1:8" x14ac:dyDescent="0.35">
      <c r="A1304">
        <v>2022</v>
      </c>
      <c r="B1304" s="1">
        <v>429000</v>
      </c>
      <c r="C1304" t="s">
        <v>1482</v>
      </c>
      <c r="D1304" t="s">
        <v>377</v>
      </c>
      <c r="E1304" t="s">
        <v>3150</v>
      </c>
      <c r="F1304" t="s">
        <v>1684</v>
      </c>
      <c r="G1304" s="1">
        <v>10000</v>
      </c>
      <c r="H1304">
        <v>0</v>
      </c>
    </row>
    <row r="1305" spans="1:8" x14ac:dyDescent="0.35">
      <c r="A1305">
        <v>2022</v>
      </c>
      <c r="B1305" s="1">
        <v>428200</v>
      </c>
      <c r="C1305" t="s">
        <v>1482</v>
      </c>
      <c r="D1305" t="s">
        <v>3159</v>
      </c>
      <c r="E1305" t="s">
        <v>3160</v>
      </c>
      <c r="F1305" t="s">
        <v>1684</v>
      </c>
      <c r="G1305" s="1">
        <v>61300</v>
      </c>
      <c r="H1305">
        <v>0</v>
      </c>
    </row>
    <row r="1306" spans="1:8" x14ac:dyDescent="0.35">
      <c r="A1306">
        <v>2022</v>
      </c>
      <c r="B1306" s="1">
        <v>428100</v>
      </c>
      <c r="C1306" t="s">
        <v>1482</v>
      </c>
      <c r="D1306" t="s">
        <v>5968</v>
      </c>
      <c r="E1306" t="s">
        <v>5969</v>
      </c>
      <c r="F1306" t="s">
        <v>1684</v>
      </c>
      <c r="G1306" s="1">
        <v>19901</v>
      </c>
      <c r="H1306">
        <v>0</v>
      </c>
    </row>
    <row r="1307" spans="1:8" x14ac:dyDescent="0.35">
      <c r="A1307">
        <v>2022</v>
      </c>
      <c r="B1307" s="1">
        <v>428000</v>
      </c>
      <c r="C1307" t="s">
        <v>1482</v>
      </c>
      <c r="D1307" t="s">
        <v>5106</v>
      </c>
      <c r="E1307" t="s">
        <v>5107</v>
      </c>
      <c r="F1307" t="s">
        <v>1684</v>
      </c>
      <c r="G1307" s="1">
        <v>60101</v>
      </c>
      <c r="H1307">
        <v>0</v>
      </c>
    </row>
    <row r="1308" spans="1:8" x14ac:dyDescent="0.35">
      <c r="A1308">
        <v>2022</v>
      </c>
      <c r="B1308" s="1">
        <v>426060</v>
      </c>
      <c r="C1308" t="s">
        <v>1482</v>
      </c>
      <c r="D1308" t="s">
        <v>1531</v>
      </c>
      <c r="E1308" t="s">
        <v>1532</v>
      </c>
      <c r="F1308" t="s">
        <v>1684</v>
      </c>
      <c r="G1308" s="1">
        <v>90701</v>
      </c>
      <c r="H1308" s="1">
        <v>90999</v>
      </c>
    </row>
    <row r="1309" spans="1:8" x14ac:dyDescent="0.35">
      <c r="A1309">
        <v>2022</v>
      </c>
      <c r="B1309" s="1">
        <v>426050</v>
      </c>
      <c r="C1309" t="s">
        <v>1482</v>
      </c>
      <c r="D1309" t="s">
        <v>5970</v>
      </c>
      <c r="E1309" t="s">
        <v>5971</v>
      </c>
      <c r="F1309" t="s">
        <v>1684</v>
      </c>
      <c r="G1309" s="1">
        <v>90900</v>
      </c>
      <c r="H1309" s="1">
        <v>100101</v>
      </c>
    </row>
    <row r="1310" spans="1:8" x14ac:dyDescent="0.35">
      <c r="A1310">
        <v>2022</v>
      </c>
      <c r="B1310" s="1">
        <v>426000</v>
      </c>
      <c r="C1310" t="s">
        <v>1482</v>
      </c>
      <c r="D1310" t="s">
        <v>3163</v>
      </c>
      <c r="E1310" t="s">
        <v>3164</v>
      </c>
      <c r="F1310" t="s">
        <v>1684</v>
      </c>
      <c r="G1310" s="1">
        <v>90900</v>
      </c>
      <c r="H1310" s="1">
        <v>129999</v>
      </c>
    </row>
    <row r="1311" spans="1:8" x14ac:dyDescent="0.35">
      <c r="A1311">
        <v>2022</v>
      </c>
      <c r="B1311" s="1">
        <v>425801</v>
      </c>
      <c r="C1311" t="s">
        <v>1482</v>
      </c>
      <c r="D1311" t="s">
        <v>5108</v>
      </c>
      <c r="E1311" t="s">
        <v>5109</v>
      </c>
      <c r="F1311" t="s">
        <v>1684</v>
      </c>
      <c r="G1311" s="1">
        <v>20100</v>
      </c>
      <c r="H1311" s="1">
        <v>100799</v>
      </c>
    </row>
    <row r="1312" spans="1:8" x14ac:dyDescent="0.35">
      <c r="A1312">
        <v>2022</v>
      </c>
      <c r="B1312" s="1">
        <v>425800</v>
      </c>
      <c r="C1312" t="s">
        <v>1482</v>
      </c>
      <c r="D1312" t="s">
        <v>3167</v>
      </c>
      <c r="E1312" t="s">
        <v>3168</v>
      </c>
      <c r="F1312" t="s">
        <v>1684</v>
      </c>
      <c r="G1312" s="1">
        <v>20100</v>
      </c>
      <c r="H1312">
        <v>0</v>
      </c>
    </row>
    <row r="1313" spans="1:8" x14ac:dyDescent="0.35">
      <c r="A1313">
        <v>2022</v>
      </c>
      <c r="B1313" s="1">
        <v>424620</v>
      </c>
      <c r="C1313" t="s">
        <v>1482</v>
      </c>
      <c r="D1313" t="s">
        <v>3169</v>
      </c>
      <c r="E1313" t="s">
        <v>3170</v>
      </c>
      <c r="F1313" t="s">
        <v>1684</v>
      </c>
      <c r="G1313" s="1">
        <v>81103</v>
      </c>
      <c r="H1313">
        <v>0</v>
      </c>
    </row>
    <row r="1314" spans="1:8" x14ac:dyDescent="0.35">
      <c r="A1314">
        <v>2022</v>
      </c>
      <c r="B1314" s="1">
        <v>424600</v>
      </c>
      <c r="C1314" t="s">
        <v>1482</v>
      </c>
      <c r="D1314" t="s">
        <v>3171</v>
      </c>
      <c r="E1314" t="s">
        <v>3172</v>
      </c>
      <c r="F1314" t="s">
        <v>1684</v>
      </c>
      <c r="G1314" s="1">
        <v>80000</v>
      </c>
      <c r="H1314">
        <v>0</v>
      </c>
    </row>
    <row r="1315" spans="1:8" x14ac:dyDescent="0.35">
      <c r="A1315">
        <v>2022</v>
      </c>
      <c r="B1315" s="1">
        <v>424500</v>
      </c>
      <c r="C1315" t="s">
        <v>1482</v>
      </c>
      <c r="D1315" t="s">
        <v>2500</v>
      </c>
      <c r="E1315" t="s">
        <v>3173</v>
      </c>
      <c r="F1315" t="s">
        <v>1684</v>
      </c>
      <c r="G1315" s="1">
        <v>20300</v>
      </c>
      <c r="H1315">
        <v>0</v>
      </c>
    </row>
    <row r="1316" spans="1:8" x14ac:dyDescent="0.35">
      <c r="A1316">
        <v>2022</v>
      </c>
      <c r="B1316" s="1">
        <v>424480</v>
      </c>
      <c r="C1316" t="s">
        <v>1482</v>
      </c>
      <c r="D1316" t="s">
        <v>3174</v>
      </c>
      <c r="E1316" t="s">
        <v>3175</v>
      </c>
      <c r="F1316" t="s">
        <v>1684</v>
      </c>
      <c r="G1316" s="1">
        <v>91901</v>
      </c>
      <c r="H1316" s="1">
        <v>20100</v>
      </c>
    </row>
    <row r="1317" spans="1:8" x14ac:dyDescent="0.35">
      <c r="A1317">
        <v>2022</v>
      </c>
      <c r="B1317" s="1">
        <v>424470</v>
      </c>
      <c r="C1317" t="s">
        <v>1482</v>
      </c>
      <c r="D1317" t="s">
        <v>1582</v>
      </c>
      <c r="E1317" t="s">
        <v>1583</v>
      </c>
      <c r="F1317" t="s">
        <v>1684</v>
      </c>
      <c r="G1317" s="1">
        <v>91901</v>
      </c>
      <c r="H1317" s="1">
        <v>10000</v>
      </c>
    </row>
    <row r="1318" spans="1:8" x14ac:dyDescent="0.35">
      <c r="A1318">
        <v>2022</v>
      </c>
      <c r="B1318" s="1">
        <v>424460</v>
      </c>
      <c r="C1318" t="s">
        <v>1482</v>
      </c>
      <c r="D1318" t="s">
        <v>1584</v>
      </c>
      <c r="E1318" t="s">
        <v>1585</v>
      </c>
      <c r="F1318" t="s">
        <v>1684</v>
      </c>
      <c r="G1318" s="1">
        <v>91901</v>
      </c>
      <c r="H1318" s="1">
        <v>10101</v>
      </c>
    </row>
    <row r="1319" spans="1:8" x14ac:dyDescent="0.35">
      <c r="A1319">
        <v>2022</v>
      </c>
      <c r="B1319" s="1">
        <v>424450</v>
      </c>
      <c r="C1319" t="s">
        <v>1482</v>
      </c>
      <c r="D1319" t="s">
        <v>3176</v>
      </c>
      <c r="E1319" t="s">
        <v>3177</v>
      </c>
      <c r="F1319" t="s">
        <v>1684</v>
      </c>
      <c r="G1319" s="1">
        <v>91901</v>
      </c>
      <c r="H1319" s="1">
        <v>129999</v>
      </c>
    </row>
    <row r="1320" spans="1:8" x14ac:dyDescent="0.35">
      <c r="A1320">
        <v>2022</v>
      </c>
      <c r="B1320" s="1">
        <v>424400</v>
      </c>
      <c r="C1320" t="s">
        <v>1482</v>
      </c>
      <c r="D1320" t="s">
        <v>343</v>
      </c>
      <c r="E1320" t="s">
        <v>3178</v>
      </c>
      <c r="F1320" t="s">
        <v>1684</v>
      </c>
      <c r="G1320" s="1">
        <v>91901</v>
      </c>
      <c r="H1320">
        <v>0</v>
      </c>
    </row>
    <row r="1321" spans="1:8" x14ac:dyDescent="0.35">
      <c r="A1321">
        <v>2022</v>
      </c>
      <c r="B1321" s="1">
        <v>424350</v>
      </c>
      <c r="C1321" t="s">
        <v>1482</v>
      </c>
      <c r="D1321" t="s">
        <v>3179</v>
      </c>
      <c r="E1321" t="s">
        <v>3180</v>
      </c>
      <c r="F1321" t="s">
        <v>1684</v>
      </c>
      <c r="G1321" s="1">
        <v>81103</v>
      </c>
      <c r="H1321" s="1">
        <v>129999</v>
      </c>
    </row>
    <row r="1322" spans="1:8" x14ac:dyDescent="0.35">
      <c r="A1322">
        <v>2022</v>
      </c>
      <c r="B1322" s="1">
        <v>424300</v>
      </c>
      <c r="C1322" t="s">
        <v>1482</v>
      </c>
      <c r="D1322" t="s">
        <v>349</v>
      </c>
      <c r="E1322" t="s">
        <v>3181</v>
      </c>
      <c r="F1322" t="s">
        <v>1684</v>
      </c>
      <c r="G1322" s="1">
        <v>81103</v>
      </c>
      <c r="H1322">
        <v>0</v>
      </c>
    </row>
    <row r="1323" spans="1:8" x14ac:dyDescent="0.35">
      <c r="A1323">
        <v>2022</v>
      </c>
      <c r="B1323" s="1">
        <v>424200</v>
      </c>
      <c r="C1323" t="s">
        <v>1482</v>
      </c>
      <c r="D1323" t="s">
        <v>1586</v>
      </c>
      <c r="E1323" t="s">
        <v>1587</v>
      </c>
      <c r="F1323" t="s">
        <v>1684</v>
      </c>
      <c r="G1323" s="1">
        <v>80000</v>
      </c>
      <c r="H1323" s="1">
        <v>10101</v>
      </c>
    </row>
    <row r="1324" spans="1:8" x14ac:dyDescent="0.35">
      <c r="A1324">
        <v>2022</v>
      </c>
      <c r="B1324" s="1">
        <v>424100</v>
      </c>
      <c r="C1324" t="s">
        <v>1482</v>
      </c>
      <c r="D1324" t="s">
        <v>3182</v>
      </c>
      <c r="E1324" t="s">
        <v>5972</v>
      </c>
      <c r="F1324" t="s">
        <v>1684</v>
      </c>
      <c r="G1324" s="1">
        <v>80000</v>
      </c>
      <c r="H1324" s="1">
        <v>129999</v>
      </c>
    </row>
    <row r="1325" spans="1:8" x14ac:dyDescent="0.35">
      <c r="A1325">
        <v>2022</v>
      </c>
      <c r="B1325" s="1">
        <v>424050</v>
      </c>
      <c r="C1325" t="s">
        <v>1482</v>
      </c>
      <c r="D1325" t="s">
        <v>3184</v>
      </c>
      <c r="E1325" t="s">
        <v>3185</v>
      </c>
      <c r="F1325" t="s">
        <v>1684</v>
      </c>
      <c r="G1325" s="1">
        <v>80311</v>
      </c>
      <c r="H1325">
        <v>0</v>
      </c>
    </row>
    <row r="1326" spans="1:8" x14ac:dyDescent="0.35">
      <c r="A1326">
        <v>2022</v>
      </c>
      <c r="B1326" s="1">
        <v>424000</v>
      </c>
      <c r="C1326" t="s">
        <v>1482</v>
      </c>
      <c r="D1326" t="s">
        <v>73</v>
      </c>
      <c r="E1326" t="s">
        <v>3186</v>
      </c>
      <c r="F1326" t="s">
        <v>1684</v>
      </c>
      <c r="G1326" s="1">
        <v>80000</v>
      </c>
      <c r="H1326">
        <v>0</v>
      </c>
    </row>
    <row r="1327" spans="1:8" x14ac:dyDescent="0.35">
      <c r="A1327">
        <v>2022</v>
      </c>
      <c r="B1327" s="1">
        <v>423500</v>
      </c>
      <c r="C1327" t="s">
        <v>1482</v>
      </c>
      <c r="D1327" t="s">
        <v>1377</v>
      </c>
      <c r="E1327" t="s">
        <v>1590</v>
      </c>
      <c r="F1327" t="s">
        <v>1684</v>
      </c>
      <c r="G1327" s="1">
        <v>40105</v>
      </c>
      <c r="H1327">
        <v>0</v>
      </c>
    </row>
    <row r="1328" spans="1:8" x14ac:dyDescent="0.35">
      <c r="A1328">
        <v>2022</v>
      </c>
      <c r="B1328" s="1">
        <v>423300</v>
      </c>
      <c r="C1328" t="s">
        <v>1482</v>
      </c>
      <c r="D1328" t="s">
        <v>1129</v>
      </c>
      <c r="E1328" t="s">
        <v>5110</v>
      </c>
      <c r="F1328" t="s">
        <v>1684</v>
      </c>
      <c r="G1328" s="1">
        <v>40199</v>
      </c>
      <c r="H1328">
        <v>0</v>
      </c>
    </row>
    <row r="1329" spans="1:8" x14ac:dyDescent="0.35">
      <c r="A1329">
        <v>2022</v>
      </c>
      <c r="B1329" s="1">
        <v>423200</v>
      </c>
      <c r="C1329" t="s">
        <v>1482</v>
      </c>
      <c r="D1329" t="s">
        <v>3187</v>
      </c>
      <c r="E1329" t="s">
        <v>3188</v>
      </c>
      <c r="F1329" t="s">
        <v>1684</v>
      </c>
      <c r="G1329" s="1">
        <v>40300</v>
      </c>
      <c r="H1329">
        <v>0</v>
      </c>
    </row>
    <row r="1330" spans="1:8" x14ac:dyDescent="0.35">
      <c r="A1330">
        <v>2022</v>
      </c>
      <c r="B1330" s="1">
        <v>423100</v>
      </c>
      <c r="C1330" t="s">
        <v>1482</v>
      </c>
      <c r="D1330" t="s">
        <v>5111</v>
      </c>
      <c r="E1330" t="s">
        <v>5112</v>
      </c>
      <c r="F1330" t="s">
        <v>1684</v>
      </c>
      <c r="G1330" s="1">
        <v>40101</v>
      </c>
      <c r="H1330">
        <v>0</v>
      </c>
    </row>
    <row r="1331" spans="1:8" x14ac:dyDescent="0.35">
      <c r="A1331">
        <v>2022</v>
      </c>
      <c r="B1331" s="1">
        <v>423000</v>
      </c>
      <c r="C1331" t="s">
        <v>1482</v>
      </c>
      <c r="D1331" t="s">
        <v>3189</v>
      </c>
      <c r="E1331" t="s">
        <v>3190</v>
      </c>
      <c r="F1331" t="s">
        <v>1684</v>
      </c>
      <c r="G1331" s="1">
        <v>40101</v>
      </c>
      <c r="H1331">
        <v>0</v>
      </c>
    </row>
    <row r="1332" spans="1:8" x14ac:dyDescent="0.35">
      <c r="A1332">
        <v>2022</v>
      </c>
      <c r="B1332" s="1">
        <v>422721</v>
      </c>
      <c r="C1332" t="s">
        <v>1482</v>
      </c>
      <c r="D1332" t="s">
        <v>5113</v>
      </c>
      <c r="E1332" t="s">
        <v>5114</v>
      </c>
      <c r="F1332" t="s">
        <v>1684</v>
      </c>
      <c r="G1332" s="1">
        <v>100701</v>
      </c>
      <c r="H1332" s="1">
        <v>90000</v>
      </c>
    </row>
    <row r="1333" spans="1:8" x14ac:dyDescent="0.35">
      <c r="A1333">
        <v>2022</v>
      </c>
      <c r="B1333" s="1">
        <v>422720</v>
      </c>
      <c r="C1333" t="s">
        <v>1482</v>
      </c>
      <c r="D1333" t="s">
        <v>5115</v>
      </c>
      <c r="E1333" t="s">
        <v>5116</v>
      </c>
      <c r="F1333" t="s">
        <v>1684</v>
      </c>
      <c r="G1333" s="1">
        <v>100700</v>
      </c>
      <c r="H1333">
        <v>0</v>
      </c>
    </row>
    <row r="1334" spans="1:8" x14ac:dyDescent="0.35">
      <c r="A1334">
        <v>2022</v>
      </c>
      <c r="B1334" s="1">
        <v>422711</v>
      </c>
      <c r="C1334" t="s">
        <v>1482</v>
      </c>
      <c r="D1334" t="s">
        <v>5117</v>
      </c>
      <c r="E1334" t="s">
        <v>5118</v>
      </c>
      <c r="F1334" t="s">
        <v>1684</v>
      </c>
      <c r="G1334" s="1">
        <v>80509</v>
      </c>
      <c r="H1334" s="1">
        <v>90000</v>
      </c>
    </row>
    <row r="1335" spans="1:8" x14ac:dyDescent="0.35">
      <c r="A1335">
        <v>2022</v>
      </c>
      <c r="B1335" s="1">
        <v>422710</v>
      </c>
      <c r="C1335" t="s">
        <v>1482</v>
      </c>
      <c r="D1335" t="s">
        <v>5119</v>
      </c>
      <c r="E1335" t="s">
        <v>5120</v>
      </c>
      <c r="F1335" t="s">
        <v>1684</v>
      </c>
      <c r="G1335" s="1">
        <v>80509</v>
      </c>
      <c r="H1335">
        <v>0</v>
      </c>
    </row>
    <row r="1336" spans="1:8" x14ac:dyDescent="0.35">
      <c r="A1336">
        <v>2022</v>
      </c>
      <c r="B1336" s="1">
        <v>422701</v>
      </c>
      <c r="C1336" t="s">
        <v>1482</v>
      </c>
      <c r="D1336" t="s">
        <v>5121</v>
      </c>
      <c r="E1336" t="s">
        <v>5122</v>
      </c>
      <c r="F1336" t="s">
        <v>1684</v>
      </c>
      <c r="G1336" s="1">
        <v>100703</v>
      </c>
      <c r="H1336" s="1">
        <v>90000</v>
      </c>
    </row>
    <row r="1337" spans="1:8" x14ac:dyDescent="0.35">
      <c r="A1337">
        <v>2022</v>
      </c>
      <c r="B1337" s="1">
        <v>422700</v>
      </c>
      <c r="C1337" t="s">
        <v>1482</v>
      </c>
      <c r="D1337" t="s">
        <v>5123</v>
      </c>
      <c r="E1337" t="s">
        <v>5124</v>
      </c>
      <c r="F1337" t="s">
        <v>1684</v>
      </c>
      <c r="G1337" s="1">
        <v>100700</v>
      </c>
      <c r="H1337">
        <v>0</v>
      </c>
    </row>
    <row r="1338" spans="1:8" x14ac:dyDescent="0.35">
      <c r="A1338">
        <v>2022</v>
      </c>
      <c r="B1338" s="1">
        <v>422531</v>
      </c>
      <c r="C1338" t="s">
        <v>1482</v>
      </c>
      <c r="D1338" t="s">
        <v>5973</v>
      </c>
      <c r="E1338" t="s">
        <v>5974</v>
      </c>
      <c r="F1338" t="s">
        <v>1684</v>
      </c>
      <c r="G1338" s="1">
        <v>100101</v>
      </c>
      <c r="H1338" s="1">
        <v>10000</v>
      </c>
    </row>
    <row r="1339" spans="1:8" x14ac:dyDescent="0.35">
      <c r="A1339">
        <v>2022</v>
      </c>
      <c r="B1339" s="1">
        <v>422530</v>
      </c>
      <c r="C1339" t="s">
        <v>1482</v>
      </c>
      <c r="D1339" t="s">
        <v>5125</v>
      </c>
      <c r="E1339" t="s">
        <v>5126</v>
      </c>
      <c r="F1339" t="s">
        <v>1684</v>
      </c>
      <c r="G1339" s="1">
        <v>100101</v>
      </c>
      <c r="H1339" s="1">
        <v>10000</v>
      </c>
    </row>
    <row r="1340" spans="1:8" x14ac:dyDescent="0.35">
      <c r="A1340">
        <v>2022</v>
      </c>
      <c r="B1340" s="1">
        <v>422510</v>
      </c>
      <c r="C1340" t="s">
        <v>1482</v>
      </c>
      <c r="D1340" t="s">
        <v>5975</v>
      </c>
      <c r="E1340" t="s">
        <v>5976</v>
      </c>
      <c r="F1340" t="s">
        <v>1684</v>
      </c>
      <c r="G1340" s="1">
        <v>100101</v>
      </c>
      <c r="H1340" s="1">
        <v>80000</v>
      </c>
    </row>
    <row r="1341" spans="1:8" x14ac:dyDescent="0.35">
      <c r="A1341">
        <v>2022</v>
      </c>
      <c r="B1341" s="1">
        <v>422505</v>
      </c>
      <c r="C1341" t="s">
        <v>1482</v>
      </c>
      <c r="D1341" t="s">
        <v>5127</v>
      </c>
      <c r="E1341" t="s">
        <v>5128</v>
      </c>
      <c r="F1341" t="s">
        <v>1684</v>
      </c>
      <c r="G1341" s="1">
        <v>100101</v>
      </c>
      <c r="H1341" s="1">
        <v>100700</v>
      </c>
    </row>
    <row r="1342" spans="1:8" x14ac:dyDescent="0.35">
      <c r="A1342">
        <v>2022</v>
      </c>
      <c r="B1342" s="1">
        <v>422504</v>
      </c>
      <c r="C1342" t="s">
        <v>1482</v>
      </c>
      <c r="D1342" t="s">
        <v>5129</v>
      </c>
      <c r="E1342" t="s">
        <v>5130</v>
      </c>
      <c r="F1342" t="s">
        <v>1684</v>
      </c>
      <c r="G1342" s="1">
        <v>100101</v>
      </c>
      <c r="H1342" s="1">
        <v>80509</v>
      </c>
    </row>
    <row r="1343" spans="1:8" x14ac:dyDescent="0.35">
      <c r="A1343">
        <v>2022</v>
      </c>
      <c r="B1343" s="1">
        <v>422503</v>
      </c>
      <c r="C1343" t="s">
        <v>1482</v>
      </c>
      <c r="D1343" t="s">
        <v>5131</v>
      </c>
      <c r="E1343" t="s">
        <v>5132</v>
      </c>
      <c r="F1343" t="s">
        <v>1684</v>
      </c>
      <c r="G1343" s="1">
        <v>100101</v>
      </c>
      <c r="H1343" s="1">
        <v>100700</v>
      </c>
    </row>
    <row r="1344" spans="1:8" x14ac:dyDescent="0.35">
      <c r="A1344">
        <v>2022</v>
      </c>
      <c r="B1344" s="1">
        <v>422502</v>
      </c>
      <c r="C1344" t="s">
        <v>1482</v>
      </c>
      <c r="D1344" t="s">
        <v>5133</v>
      </c>
      <c r="E1344" t="s">
        <v>5134</v>
      </c>
      <c r="F1344" t="s">
        <v>1684</v>
      </c>
      <c r="G1344" s="1">
        <v>100101</v>
      </c>
      <c r="H1344" s="1">
        <v>70105</v>
      </c>
    </row>
    <row r="1345" spans="1:8" x14ac:dyDescent="0.35">
      <c r="A1345">
        <v>2022</v>
      </c>
      <c r="B1345" s="1">
        <v>422501</v>
      </c>
      <c r="C1345" t="s">
        <v>1482</v>
      </c>
      <c r="D1345" t="s">
        <v>5135</v>
      </c>
      <c r="E1345" t="s">
        <v>5136</v>
      </c>
      <c r="F1345" t="s">
        <v>1684</v>
      </c>
      <c r="G1345" s="1">
        <v>100101</v>
      </c>
      <c r="H1345" s="1">
        <v>90000</v>
      </c>
    </row>
    <row r="1346" spans="1:8" x14ac:dyDescent="0.35">
      <c r="A1346">
        <v>2022</v>
      </c>
      <c r="B1346" s="1">
        <v>422500</v>
      </c>
      <c r="C1346" t="s">
        <v>1482</v>
      </c>
      <c r="D1346" t="s">
        <v>407</v>
      </c>
      <c r="E1346" t="s">
        <v>5137</v>
      </c>
      <c r="F1346" t="s">
        <v>1684</v>
      </c>
      <c r="G1346" s="1">
        <v>100101</v>
      </c>
      <c r="H1346">
        <v>0</v>
      </c>
    </row>
    <row r="1347" spans="1:8" x14ac:dyDescent="0.35">
      <c r="A1347">
        <v>2022</v>
      </c>
      <c r="B1347" s="1">
        <v>422350</v>
      </c>
      <c r="C1347" t="s">
        <v>1482</v>
      </c>
      <c r="D1347" t="s">
        <v>3195</v>
      </c>
      <c r="E1347" t="s">
        <v>3196</v>
      </c>
      <c r="F1347" t="s">
        <v>1684</v>
      </c>
      <c r="G1347" s="1">
        <v>99903</v>
      </c>
      <c r="H1347">
        <v>0</v>
      </c>
    </row>
    <row r="1348" spans="1:8" x14ac:dyDescent="0.35">
      <c r="A1348">
        <v>2022</v>
      </c>
      <c r="B1348" s="1">
        <v>422310</v>
      </c>
      <c r="C1348" t="s">
        <v>1482</v>
      </c>
      <c r="D1348" t="s">
        <v>3197</v>
      </c>
      <c r="E1348" t="s">
        <v>3198</v>
      </c>
      <c r="F1348" t="s">
        <v>1684</v>
      </c>
      <c r="G1348" s="1">
        <v>90000</v>
      </c>
      <c r="H1348">
        <v>0</v>
      </c>
    </row>
    <row r="1349" spans="1:8" x14ac:dyDescent="0.35">
      <c r="A1349">
        <v>2022</v>
      </c>
      <c r="B1349" s="1">
        <v>422300</v>
      </c>
      <c r="C1349" t="s">
        <v>1482</v>
      </c>
      <c r="D1349" t="s">
        <v>1034</v>
      </c>
      <c r="E1349" t="s">
        <v>5138</v>
      </c>
      <c r="F1349" t="s">
        <v>1684</v>
      </c>
      <c r="G1349" s="1">
        <v>90103</v>
      </c>
      <c r="H1349">
        <v>0</v>
      </c>
    </row>
    <row r="1350" spans="1:8" x14ac:dyDescent="0.35">
      <c r="A1350">
        <v>2022</v>
      </c>
      <c r="B1350" s="1">
        <v>422230</v>
      </c>
      <c r="C1350" t="s">
        <v>1482</v>
      </c>
      <c r="D1350" t="s">
        <v>5139</v>
      </c>
      <c r="E1350" t="s">
        <v>5140</v>
      </c>
      <c r="F1350" t="s">
        <v>1684</v>
      </c>
      <c r="G1350" s="1">
        <v>90309</v>
      </c>
      <c r="H1350" s="1">
        <v>100700</v>
      </c>
    </row>
    <row r="1351" spans="1:8" x14ac:dyDescent="0.35">
      <c r="A1351">
        <v>2022</v>
      </c>
      <c r="B1351" s="1">
        <v>422220</v>
      </c>
      <c r="C1351" t="s">
        <v>1482</v>
      </c>
      <c r="D1351" t="s">
        <v>5141</v>
      </c>
      <c r="E1351" t="s">
        <v>5142</v>
      </c>
      <c r="F1351" t="s">
        <v>1684</v>
      </c>
      <c r="G1351" s="1">
        <v>90309</v>
      </c>
      <c r="H1351" s="1">
        <v>80509</v>
      </c>
    </row>
    <row r="1352" spans="1:8" x14ac:dyDescent="0.35">
      <c r="A1352">
        <v>2022</v>
      </c>
      <c r="B1352" s="1">
        <v>422210</v>
      </c>
      <c r="C1352" t="s">
        <v>1482</v>
      </c>
      <c r="D1352" t="s">
        <v>5143</v>
      </c>
      <c r="E1352" t="s">
        <v>5144</v>
      </c>
      <c r="F1352" t="s">
        <v>1684</v>
      </c>
      <c r="G1352" s="1">
        <v>90309</v>
      </c>
      <c r="H1352" s="1">
        <v>100700</v>
      </c>
    </row>
    <row r="1353" spans="1:8" x14ac:dyDescent="0.35">
      <c r="A1353">
        <v>2022</v>
      </c>
      <c r="B1353" s="1">
        <v>422200</v>
      </c>
      <c r="C1353" t="s">
        <v>1482</v>
      </c>
      <c r="D1353" t="s">
        <v>1836</v>
      </c>
      <c r="E1353" t="s">
        <v>5145</v>
      </c>
      <c r="F1353" t="s">
        <v>1684</v>
      </c>
      <c r="G1353" s="1">
        <v>90309</v>
      </c>
      <c r="H1353">
        <v>0</v>
      </c>
    </row>
    <row r="1354" spans="1:8" x14ac:dyDescent="0.35">
      <c r="A1354">
        <v>2022</v>
      </c>
      <c r="B1354" s="1">
        <v>422142</v>
      </c>
      <c r="C1354" t="s">
        <v>1482</v>
      </c>
      <c r="D1354" t="s">
        <v>5146</v>
      </c>
      <c r="E1354" t="s">
        <v>5147</v>
      </c>
      <c r="F1354" t="s">
        <v>1684</v>
      </c>
      <c r="G1354" s="1">
        <v>100799</v>
      </c>
      <c r="H1354" s="1">
        <v>70105</v>
      </c>
    </row>
    <row r="1355" spans="1:8" x14ac:dyDescent="0.35">
      <c r="A1355">
        <v>2022</v>
      </c>
      <c r="B1355" s="1">
        <v>422141</v>
      </c>
      <c r="C1355" t="s">
        <v>1482</v>
      </c>
      <c r="D1355" t="s">
        <v>3203</v>
      </c>
      <c r="E1355" t="s">
        <v>3204</v>
      </c>
      <c r="F1355" t="s">
        <v>1684</v>
      </c>
      <c r="G1355" s="1">
        <v>100501</v>
      </c>
      <c r="H1355" s="1">
        <v>70105</v>
      </c>
    </row>
    <row r="1356" spans="1:8" x14ac:dyDescent="0.35">
      <c r="A1356">
        <v>2022</v>
      </c>
      <c r="B1356" s="1">
        <v>422140</v>
      </c>
      <c r="C1356" t="s">
        <v>1482</v>
      </c>
      <c r="D1356" t="s">
        <v>3205</v>
      </c>
      <c r="E1356" t="s">
        <v>3206</v>
      </c>
      <c r="F1356" t="s">
        <v>1684</v>
      </c>
      <c r="G1356" s="1">
        <v>100301</v>
      </c>
      <c r="H1356" s="1">
        <v>70105</v>
      </c>
    </row>
    <row r="1357" spans="1:8" x14ac:dyDescent="0.35">
      <c r="A1357">
        <v>2022</v>
      </c>
      <c r="B1357" s="1">
        <v>422130</v>
      </c>
      <c r="C1357" t="s">
        <v>1482</v>
      </c>
      <c r="D1357" t="s">
        <v>3207</v>
      </c>
      <c r="E1357" t="s">
        <v>3208</v>
      </c>
      <c r="F1357" t="s">
        <v>1684</v>
      </c>
      <c r="G1357" s="1">
        <v>91901</v>
      </c>
      <c r="H1357" s="1">
        <v>70105</v>
      </c>
    </row>
    <row r="1358" spans="1:8" x14ac:dyDescent="0.35">
      <c r="A1358">
        <v>2022</v>
      </c>
      <c r="B1358" s="1">
        <v>422120</v>
      </c>
      <c r="C1358" t="s">
        <v>1482</v>
      </c>
      <c r="D1358" t="s">
        <v>3209</v>
      </c>
      <c r="E1358" t="s">
        <v>3210</v>
      </c>
      <c r="F1358" t="s">
        <v>1684</v>
      </c>
      <c r="G1358" s="1">
        <v>80000</v>
      </c>
      <c r="H1358" s="1">
        <v>70105</v>
      </c>
    </row>
    <row r="1359" spans="1:8" x14ac:dyDescent="0.35">
      <c r="A1359">
        <v>2022</v>
      </c>
      <c r="B1359" s="1">
        <v>422110</v>
      </c>
      <c r="C1359" t="s">
        <v>1482</v>
      </c>
      <c r="D1359" t="s">
        <v>3211</v>
      </c>
      <c r="E1359" t="s">
        <v>3212</v>
      </c>
      <c r="F1359" t="s">
        <v>1684</v>
      </c>
      <c r="G1359" s="1">
        <v>10000</v>
      </c>
      <c r="H1359" s="1">
        <v>70105</v>
      </c>
    </row>
    <row r="1360" spans="1:8" x14ac:dyDescent="0.35">
      <c r="A1360">
        <v>2022</v>
      </c>
      <c r="B1360" s="1">
        <v>422100</v>
      </c>
      <c r="C1360" t="s">
        <v>1482</v>
      </c>
      <c r="D1360" t="s">
        <v>3213</v>
      </c>
      <c r="E1360" t="s">
        <v>3214</v>
      </c>
      <c r="F1360" t="s">
        <v>1684</v>
      </c>
      <c r="G1360" s="1">
        <v>90000</v>
      </c>
      <c r="H1360" s="1">
        <v>70105</v>
      </c>
    </row>
    <row r="1361" spans="1:8" x14ac:dyDescent="0.35">
      <c r="A1361">
        <v>2022</v>
      </c>
      <c r="B1361" s="1">
        <v>422050</v>
      </c>
      <c r="C1361" t="s">
        <v>1482</v>
      </c>
      <c r="D1361" t="s">
        <v>5148</v>
      </c>
      <c r="E1361" t="s">
        <v>5149</v>
      </c>
      <c r="F1361" t="s">
        <v>1684</v>
      </c>
      <c r="G1361" s="1">
        <v>90000</v>
      </c>
      <c r="H1361">
        <v>0</v>
      </c>
    </row>
    <row r="1362" spans="1:8" x14ac:dyDescent="0.35">
      <c r="A1362">
        <v>2022</v>
      </c>
      <c r="B1362" s="1">
        <v>422000</v>
      </c>
      <c r="C1362" t="s">
        <v>1482</v>
      </c>
      <c r="D1362" t="s">
        <v>52</v>
      </c>
      <c r="E1362" t="s">
        <v>3215</v>
      </c>
      <c r="F1362" t="s">
        <v>1684</v>
      </c>
      <c r="G1362" s="1">
        <v>90000</v>
      </c>
      <c r="H1362">
        <v>0</v>
      </c>
    </row>
    <row r="1363" spans="1:8" x14ac:dyDescent="0.35">
      <c r="A1363">
        <v>2022</v>
      </c>
      <c r="B1363" s="1">
        <v>421200</v>
      </c>
      <c r="C1363" t="s">
        <v>1482</v>
      </c>
      <c r="D1363" t="s">
        <v>5150</v>
      </c>
      <c r="E1363" t="s">
        <v>5151</v>
      </c>
      <c r="F1363" t="s">
        <v>1684</v>
      </c>
      <c r="G1363" s="1">
        <v>100799</v>
      </c>
      <c r="H1363">
        <v>0</v>
      </c>
    </row>
    <row r="1364" spans="1:8" x14ac:dyDescent="0.35">
      <c r="A1364">
        <v>2022</v>
      </c>
      <c r="B1364" s="1">
        <v>421101</v>
      </c>
      <c r="C1364" t="s">
        <v>1482</v>
      </c>
      <c r="D1364" t="s">
        <v>5152</v>
      </c>
      <c r="E1364" t="s">
        <v>5153</v>
      </c>
      <c r="F1364" t="s">
        <v>1684</v>
      </c>
      <c r="G1364" s="1">
        <v>100501</v>
      </c>
      <c r="H1364" s="1">
        <v>80509</v>
      </c>
    </row>
    <row r="1365" spans="1:8" x14ac:dyDescent="0.35">
      <c r="A1365">
        <v>2022</v>
      </c>
      <c r="B1365" s="1">
        <v>421100</v>
      </c>
      <c r="C1365" t="s">
        <v>1482</v>
      </c>
      <c r="D1365" t="s">
        <v>403</v>
      </c>
      <c r="E1365" t="s">
        <v>3218</v>
      </c>
      <c r="F1365" t="s">
        <v>1684</v>
      </c>
      <c r="G1365" s="1">
        <v>100501</v>
      </c>
      <c r="H1365">
        <v>0</v>
      </c>
    </row>
    <row r="1366" spans="1:8" x14ac:dyDescent="0.35">
      <c r="A1366">
        <v>2022</v>
      </c>
      <c r="B1366" s="1">
        <v>421001</v>
      </c>
      <c r="C1366" t="s">
        <v>1482</v>
      </c>
      <c r="D1366" t="s">
        <v>3221</v>
      </c>
      <c r="E1366" t="s">
        <v>3222</v>
      </c>
      <c r="F1366" t="s">
        <v>1684</v>
      </c>
      <c r="G1366" s="1">
        <v>100301</v>
      </c>
      <c r="H1366" s="1">
        <v>90000</v>
      </c>
    </row>
    <row r="1367" spans="1:8" x14ac:dyDescent="0.35">
      <c r="A1367">
        <v>2022</v>
      </c>
      <c r="B1367" s="1">
        <v>421000</v>
      </c>
      <c r="C1367" t="s">
        <v>1482</v>
      </c>
      <c r="D1367" t="s">
        <v>3223</v>
      </c>
      <c r="E1367" t="s">
        <v>3224</v>
      </c>
      <c r="F1367" t="s">
        <v>1684</v>
      </c>
      <c r="G1367" s="1">
        <v>100301</v>
      </c>
      <c r="H1367">
        <v>0</v>
      </c>
    </row>
    <row r="1368" spans="1:8" x14ac:dyDescent="0.35">
      <c r="A1368">
        <v>2022</v>
      </c>
      <c r="B1368" s="1">
        <v>406701</v>
      </c>
      <c r="C1368" t="s">
        <v>1603</v>
      </c>
      <c r="D1368" t="s">
        <v>5977</v>
      </c>
      <c r="E1368" t="s">
        <v>5978</v>
      </c>
      <c r="F1368" t="s">
        <v>1684</v>
      </c>
      <c r="G1368" s="1">
        <v>70105</v>
      </c>
      <c r="H1368">
        <v>0</v>
      </c>
    </row>
    <row r="1369" spans="1:8" x14ac:dyDescent="0.35">
      <c r="A1369">
        <v>2022</v>
      </c>
      <c r="B1369" s="1">
        <v>406699</v>
      </c>
      <c r="C1369" t="s">
        <v>1603</v>
      </c>
      <c r="D1369" t="s">
        <v>5977</v>
      </c>
      <c r="E1369" t="s">
        <v>5978</v>
      </c>
      <c r="F1369" t="s">
        <v>1684</v>
      </c>
      <c r="G1369" s="1">
        <v>70105</v>
      </c>
      <c r="H1369">
        <v>0</v>
      </c>
    </row>
    <row r="1370" spans="1:8" x14ac:dyDescent="0.35">
      <c r="A1370">
        <v>2022</v>
      </c>
      <c r="B1370" s="1">
        <v>401606</v>
      </c>
      <c r="C1370" t="s">
        <v>1603</v>
      </c>
      <c r="D1370" t="s">
        <v>407</v>
      </c>
      <c r="E1370" t="s">
        <v>5979</v>
      </c>
      <c r="F1370" t="s">
        <v>1684</v>
      </c>
      <c r="G1370" s="1">
        <v>90399</v>
      </c>
      <c r="H1370">
        <v>0</v>
      </c>
    </row>
    <row r="1371" spans="1:8" x14ac:dyDescent="0.35">
      <c r="A1371">
        <v>2022</v>
      </c>
      <c r="B1371" s="1">
        <v>401604</v>
      </c>
      <c r="C1371" t="s">
        <v>1603</v>
      </c>
      <c r="D1371" t="s">
        <v>407</v>
      </c>
      <c r="E1371" t="s">
        <v>5979</v>
      </c>
      <c r="F1371" t="s">
        <v>1684</v>
      </c>
      <c r="G1371" s="1">
        <v>90399</v>
      </c>
      <c r="H1371">
        <v>0</v>
      </c>
    </row>
    <row r="1372" spans="1:8" x14ac:dyDescent="0.35">
      <c r="A1372">
        <v>2022</v>
      </c>
      <c r="B1372" s="1">
        <v>396788</v>
      </c>
      <c r="C1372" t="s">
        <v>1603</v>
      </c>
      <c r="D1372" t="s">
        <v>3227</v>
      </c>
      <c r="E1372" t="s">
        <v>3228</v>
      </c>
      <c r="F1372" t="s">
        <v>1684</v>
      </c>
      <c r="G1372" s="1">
        <v>90999</v>
      </c>
      <c r="H1372">
        <v>0</v>
      </c>
    </row>
    <row r="1373" spans="1:8" x14ac:dyDescent="0.35">
      <c r="A1373">
        <v>2022</v>
      </c>
      <c r="B1373" s="1">
        <v>396787</v>
      </c>
      <c r="C1373" t="s">
        <v>1603</v>
      </c>
      <c r="D1373" t="s">
        <v>3227</v>
      </c>
      <c r="E1373" t="s">
        <v>3228</v>
      </c>
      <c r="F1373" t="s">
        <v>1684</v>
      </c>
      <c r="G1373" s="1">
        <v>90999</v>
      </c>
      <c r="H1373">
        <v>0</v>
      </c>
    </row>
    <row r="1374" spans="1:8" x14ac:dyDescent="0.35">
      <c r="A1374">
        <v>2022</v>
      </c>
      <c r="B1374" s="1">
        <v>396763</v>
      </c>
      <c r="C1374" t="s">
        <v>1603</v>
      </c>
      <c r="D1374" t="s">
        <v>3229</v>
      </c>
      <c r="E1374" t="s">
        <v>3230</v>
      </c>
      <c r="F1374" t="s">
        <v>1684</v>
      </c>
      <c r="G1374" s="1">
        <v>70103</v>
      </c>
      <c r="H1374">
        <v>0</v>
      </c>
    </row>
    <row r="1375" spans="1:8" x14ac:dyDescent="0.35">
      <c r="A1375">
        <v>2022</v>
      </c>
      <c r="B1375" s="1">
        <v>396762</v>
      </c>
      <c r="C1375" t="s">
        <v>1603</v>
      </c>
      <c r="D1375" t="s">
        <v>3231</v>
      </c>
      <c r="E1375" t="s">
        <v>3232</v>
      </c>
      <c r="F1375" t="s">
        <v>1684</v>
      </c>
      <c r="G1375" s="1">
        <v>70103</v>
      </c>
      <c r="H1375">
        <v>0</v>
      </c>
    </row>
    <row r="1376" spans="1:8" x14ac:dyDescent="0.35">
      <c r="A1376">
        <v>2022</v>
      </c>
      <c r="B1376" s="1">
        <v>396761</v>
      </c>
      <c r="C1376" t="s">
        <v>1603</v>
      </c>
      <c r="D1376" t="s">
        <v>3231</v>
      </c>
      <c r="E1376" t="s">
        <v>3232</v>
      </c>
      <c r="F1376" t="s">
        <v>1684</v>
      </c>
      <c r="G1376" s="1">
        <v>70103</v>
      </c>
      <c r="H1376">
        <v>0</v>
      </c>
    </row>
    <row r="1377" spans="1:8" x14ac:dyDescent="0.35">
      <c r="A1377">
        <v>2022</v>
      </c>
      <c r="B1377" s="1">
        <v>396760</v>
      </c>
      <c r="C1377" t="s">
        <v>1603</v>
      </c>
      <c r="D1377" t="s">
        <v>3229</v>
      </c>
      <c r="E1377" t="s">
        <v>3230</v>
      </c>
      <c r="F1377" t="s">
        <v>1684</v>
      </c>
      <c r="G1377" s="1">
        <v>70103</v>
      </c>
      <c r="H1377">
        <v>0</v>
      </c>
    </row>
    <row r="1378" spans="1:8" x14ac:dyDescent="0.35">
      <c r="A1378">
        <v>2022</v>
      </c>
      <c r="B1378" s="1">
        <v>396759</v>
      </c>
      <c r="C1378" t="s">
        <v>1603</v>
      </c>
      <c r="D1378" t="s">
        <v>3233</v>
      </c>
      <c r="E1378" t="s">
        <v>3234</v>
      </c>
      <c r="F1378" t="s">
        <v>1684</v>
      </c>
      <c r="G1378" s="1">
        <v>70303</v>
      </c>
      <c r="H1378">
        <v>0</v>
      </c>
    </row>
    <row r="1379" spans="1:8" x14ac:dyDescent="0.35">
      <c r="A1379">
        <v>2022</v>
      </c>
      <c r="B1379" s="1">
        <v>396758</v>
      </c>
      <c r="C1379" t="s">
        <v>1603</v>
      </c>
      <c r="D1379" t="s">
        <v>3235</v>
      </c>
      <c r="E1379" t="s">
        <v>3236</v>
      </c>
      <c r="F1379" t="s">
        <v>1684</v>
      </c>
      <c r="G1379" s="1">
        <v>70103</v>
      </c>
      <c r="H1379">
        <v>0</v>
      </c>
    </row>
    <row r="1380" spans="1:8" x14ac:dyDescent="0.35">
      <c r="A1380">
        <v>2022</v>
      </c>
      <c r="B1380" s="1">
        <v>396757</v>
      </c>
      <c r="C1380" t="s">
        <v>1603</v>
      </c>
      <c r="D1380" t="s">
        <v>3237</v>
      </c>
      <c r="E1380" t="s">
        <v>3238</v>
      </c>
      <c r="F1380" t="s">
        <v>1684</v>
      </c>
      <c r="G1380" s="1">
        <v>70103</v>
      </c>
      <c r="H1380">
        <v>0</v>
      </c>
    </row>
    <row r="1381" spans="1:8" x14ac:dyDescent="0.35">
      <c r="A1381">
        <v>2022</v>
      </c>
      <c r="B1381" s="1">
        <v>396755</v>
      </c>
      <c r="C1381" t="s">
        <v>1603</v>
      </c>
      <c r="D1381" t="s">
        <v>5980</v>
      </c>
      <c r="E1381" t="s">
        <v>5981</v>
      </c>
      <c r="F1381" t="s">
        <v>1684</v>
      </c>
      <c r="G1381" s="1">
        <v>70105</v>
      </c>
      <c r="H1381">
        <v>0</v>
      </c>
    </row>
    <row r="1382" spans="1:8" x14ac:dyDescent="0.35">
      <c r="A1382">
        <v>2022</v>
      </c>
      <c r="B1382" s="1">
        <v>396754</v>
      </c>
      <c r="C1382" t="s">
        <v>1603</v>
      </c>
      <c r="D1382" t="s">
        <v>5980</v>
      </c>
      <c r="E1382" t="s">
        <v>5981</v>
      </c>
      <c r="F1382" t="s">
        <v>1684</v>
      </c>
      <c r="G1382" s="1">
        <v>70105</v>
      </c>
      <c r="H1382">
        <v>0</v>
      </c>
    </row>
    <row r="1383" spans="1:8" x14ac:dyDescent="0.35">
      <c r="A1383">
        <v>2022</v>
      </c>
      <c r="B1383" s="1">
        <v>396753</v>
      </c>
      <c r="C1383" t="s">
        <v>1603</v>
      </c>
      <c r="D1383" t="s">
        <v>3237</v>
      </c>
      <c r="E1383" t="s">
        <v>3238</v>
      </c>
      <c r="F1383" t="s">
        <v>1684</v>
      </c>
      <c r="G1383" s="1">
        <v>70103</v>
      </c>
      <c r="H1383">
        <v>0</v>
      </c>
    </row>
    <row r="1384" spans="1:8" x14ac:dyDescent="0.35">
      <c r="A1384">
        <v>2022</v>
      </c>
      <c r="B1384" s="1">
        <v>396752</v>
      </c>
      <c r="C1384" t="s">
        <v>1603</v>
      </c>
      <c r="D1384" t="s">
        <v>3235</v>
      </c>
      <c r="E1384" t="s">
        <v>3236</v>
      </c>
      <c r="F1384" t="s">
        <v>1684</v>
      </c>
      <c r="G1384" s="1">
        <v>70103</v>
      </c>
      <c r="H1384">
        <v>0</v>
      </c>
    </row>
    <row r="1385" spans="1:8" x14ac:dyDescent="0.35">
      <c r="A1385">
        <v>2022</v>
      </c>
      <c r="B1385" s="1">
        <v>396751</v>
      </c>
      <c r="C1385" t="s">
        <v>1603</v>
      </c>
      <c r="D1385" t="s">
        <v>3233</v>
      </c>
      <c r="E1385" t="s">
        <v>3234</v>
      </c>
      <c r="F1385" t="s">
        <v>1684</v>
      </c>
      <c r="G1385" s="1">
        <v>70303</v>
      </c>
      <c r="H1385">
        <v>0</v>
      </c>
    </row>
    <row r="1386" spans="1:8" x14ac:dyDescent="0.35">
      <c r="A1386">
        <v>2022</v>
      </c>
      <c r="B1386" s="1">
        <v>396696</v>
      </c>
      <c r="C1386" t="s">
        <v>1603</v>
      </c>
      <c r="D1386" t="s">
        <v>5982</v>
      </c>
      <c r="E1386" t="s">
        <v>5983</v>
      </c>
      <c r="F1386" t="s">
        <v>1684</v>
      </c>
      <c r="G1386" s="1">
        <v>70105</v>
      </c>
      <c r="H1386">
        <v>0</v>
      </c>
    </row>
    <row r="1387" spans="1:8" x14ac:dyDescent="0.35">
      <c r="A1387">
        <v>2022</v>
      </c>
      <c r="B1387" s="1">
        <v>396695</v>
      </c>
      <c r="C1387" t="s">
        <v>1603</v>
      </c>
      <c r="D1387" t="s">
        <v>5982</v>
      </c>
      <c r="E1387" t="s">
        <v>5983</v>
      </c>
      <c r="F1387" t="s">
        <v>1684</v>
      </c>
      <c r="G1387" s="1">
        <v>70105</v>
      </c>
      <c r="H1387">
        <v>0</v>
      </c>
    </row>
    <row r="1388" spans="1:8" x14ac:dyDescent="0.35">
      <c r="A1388">
        <v>2022</v>
      </c>
      <c r="B1388" s="1">
        <v>396694</v>
      </c>
      <c r="C1388" t="s">
        <v>1603</v>
      </c>
      <c r="D1388" t="s">
        <v>3239</v>
      </c>
      <c r="E1388" t="s">
        <v>3240</v>
      </c>
      <c r="F1388" t="s">
        <v>1684</v>
      </c>
      <c r="G1388" s="1">
        <v>70105</v>
      </c>
      <c r="H1388">
        <v>0</v>
      </c>
    </row>
    <row r="1389" spans="1:8" x14ac:dyDescent="0.35">
      <c r="A1389">
        <v>2022</v>
      </c>
      <c r="B1389" s="1">
        <v>396693</v>
      </c>
      <c r="C1389" t="s">
        <v>1603</v>
      </c>
      <c r="D1389" t="s">
        <v>3239</v>
      </c>
      <c r="E1389" t="s">
        <v>3240</v>
      </c>
      <c r="F1389" t="s">
        <v>1684</v>
      </c>
      <c r="G1389" s="1">
        <v>70105</v>
      </c>
      <c r="H1389">
        <v>0</v>
      </c>
    </row>
    <row r="1390" spans="1:8" x14ac:dyDescent="0.35">
      <c r="A1390">
        <v>2022</v>
      </c>
      <c r="B1390" s="1">
        <v>396665</v>
      </c>
      <c r="C1390" t="s">
        <v>1603</v>
      </c>
      <c r="D1390" t="s">
        <v>127</v>
      </c>
      <c r="E1390" t="s">
        <v>3241</v>
      </c>
      <c r="F1390" t="s">
        <v>1684</v>
      </c>
      <c r="G1390" s="1">
        <v>60301</v>
      </c>
      <c r="H1390">
        <v>0</v>
      </c>
    </row>
    <row r="1391" spans="1:8" x14ac:dyDescent="0.35">
      <c r="A1391">
        <v>2022</v>
      </c>
      <c r="B1391" s="1">
        <v>396664</v>
      </c>
      <c r="C1391" t="s">
        <v>1603</v>
      </c>
      <c r="D1391" t="s">
        <v>127</v>
      </c>
      <c r="E1391" t="s">
        <v>3241</v>
      </c>
      <c r="F1391" t="s">
        <v>1684</v>
      </c>
      <c r="G1391" s="1">
        <v>60301</v>
      </c>
      <c r="H1391">
        <v>0</v>
      </c>
    </row>
    <row r="1392" spans="1:8" x14ac:dyDescent="0.35">
      <c r="A1392">
        <v>2022</v>
      </c>
      <c r="B1392" s="1">
        <v>395756</v>
      </c>
      <c r="C1392" t="s">
        <v>1603</v>
      </c>
      <c r="D1392" t="s">
        <v>3242</v>
      </c>
      <c r="E1392" t="s">
        <v>3243</v>
      </c>
      <c r="F1392" t="s">
        <v>1684</v>
      </c>
      <c r="G1392" s="1">
        <v>80399</v>
      </c>
      <c r="H1392" s="1">
        <v>91901</v>
      </c>
    </row>
    <row r="1393" spans="1:8" x14ac:dyDescent="0.35">
      <c r="A1393">
        <v>2022</v>
      </c>
      <c r="B1393" s="1">
        <v>395755</v>
      </c>
      <c r="C1393" t="s">
        <v>1603</v>
      </c>
      <c r="D1393" t="s">
        <v>3242</v>
      </c>
      <c r="E1393" t="s">
        <v>3243</v>
      </c>
      <c r="F1393" t="s">
        <v>1684</v>
      </c>
      <c r="G1393" s="1">
        <v>80399</v>
      </c>
      <c r="H1393" s="1">
        <v>91901</v>
      </c>
    </row>
    <row r="1394" spans="1:8" x14ac:dyDescent="0.35">
      <c r="A1394">
        <v>2022</v>
      </c>
      <c r="B1394" s="1">
        <v>395701</v>
      </c>
      <c r="C1394" t="s">
        <v>1603</v>
      </c>
      <c r="D1394" t="s">
        <v>3244</v>
      </c>
      <c r="E1394" t="s">
        <v>3245</v>
      </c>
      <c r="F1394" t="s">
        <v>1684</v>
      </c>
      <c r="G1394" s="1">
        <v>80321</v>
      </c>
      <c r="H1394">
        <v>0</v>
      </c>
    </row>
    <row r="1395" spans="1:8" x14ac:dyDescent="0.35">
      <c r="A1395">
        <v>2022</v>
      </c>
      <c r="B1395" s="1">
        <v>395700</v>
      </c>
      <c r="C1395" t="s">
        <v>1603</v>
      </c>
      <c r="D1395" t="s">
        <v>3244</v>
      </c>
      <c r="E1395" t="s">
        <v>3245</v>
      </c>
      <c r="F1395" t="s">
        <v>1684</v>
      </c>
      <c r="G1395" s="1">
        <v>80321</v>
      </c>
      <c r="H1395">
        <v>0</v>
      </c>
    </row>
    <row r="1396" spans="1:8" x14ac:dyDescent="0.35">
      <c r="A1396">
        <v>2022</v>
      </c>
      <c r="B1396" s="1">
        <v>395699</v>
      </c>
      <c r="C1396" t="s">
        <v>1603</v>
      </c>
      <c r="D1396" t="s">
        <v>3246</v>
      </c>
      <c r="E1396" t="s">
        <v>3247</v>
      </c>
      <c r="F1396" t="s">
        <v>1684</v>
      </c>
      <c r="G1396" s="1">
        <v>90999</v>
      </c>
      <c r="H1396">
        <v>0</v>
      </c>
    </row>
    <row r="1397" spans="1:8" x14ac:dyDescent="0.35">
      <c r="A1397">
        <v>2022</v>
      </c>
      <c r="B1397" s="1">
        <v>395698</v>
      </c>
      <c r="C1397" t="s">
        <v>1603</v>
      </c>
      <c r="D1397" t="s">
        <v>3246</v>
      </c>
      <c r="E1397" t="s">
        <v>3247</v>
      </c>
      <c r="F1397" t="s">
        <v>1684</v>
      </c>
      <c r="G1397" s="1">
        <v>90999</v>
      </c>
      <c r="H1397">
        <v>0</v>
      </c>
    </row>
    <row r="1398" spans="1:8" x14ac:dyDescent="0.35">
      <c r="A1398">
        <v>2022</v>
      </c>
      <c r="B1398" s="1">
        <v>395680</v>
      </c>
      <c r="C1398" t="s">
        <v>1603</v>
      </c>
      <c r="D1398" t="s">
        <v>1917</v>
      </c>
      <c r="E1398" t="s">
        <v>3248</v>
      </c>
      <c r="F1398" t="s">
        <v>1684</v>
      </c>
      <c r="G1398" s="1">
        <v>90900</v>
      </c>
      <c r="H1398" s="1">
        <v>80301</v>
      </c>
    </row>
    <row r="1399" spans="1:8" x14ac:dyDescent="0.35">
      <c r="A1399">
        <v>2022</v>
      </c>
      <c r="B1399" s="1">
        <v>395679</v>
      </c>
      <c r="C1399" t="s">
        <v>1603</v>
      </c>
      <c r="D1399" t="s">
        <v>1917</v>
      </c>
      <c r="E1399" t="s">
        <v>3248</v>
      </c>
      <c r="F1399" t="s">
        <v>1684</v>
      </c>
      <c r="G1399" s="1">
        <v>90900</v>
      </c>
      <c r="H1399" s="1">
        <v>80301</v>
      </c>
    </row>
    <row r="1400" spans="1:8" x14ac:dyDescent="0.35">
      <c r="A1400">
        <v>2022</v>
      </c>
      <c r="B1400" s="1">
        <v>395677</v>
      </c>
      <c r="C1400" t="s">
        <v>1603</v>
      </c>
      <c r="D1400" t="s">
        <v>413</v>
      </c>
      <c r="E1400" t="s">
        <v>3249</v>
      </c>
      <c r="F1400" t="s">
        <v>1684</v>
      </c>
      <c r="G1400" s="1">
        <v>80301</v>
      </c>
      <c r="H1400">
        <v>0</v>
      </c>
    </row>
    <row r="1401" spans="1:8" x14ac:dyDescent="0.35">
      <c r="A1401">
        <v>2022</v>
      </c>
      <c r="B1401" s="1">
        <v>395676</v>
      </c>
      <c r="C1401" t="s">
        <v>1603</v>
      </c>
      <c r="D1401" t="s">
        <v>413</v>
      </c>
      <c r="E1401" t="s">
        <v>3249</v>
      </c>
      <c r="F1401" t="s">
        <v>1684</v>
      </c>
      <c r="G1401" s="1">
        <v>80301</v>
      </c>
      <c r="H1401">
        <v>0</v>
      </c>
    </row>
    <row r="1402" spans="1:8" x14ac:dyDescent="0.35">
      <c r="A1402">
        <v>2022</v>
      </c>
      <c r="B1402" s="1">
        <v>395669</v>
      </c>
      <c r="C1402" t="s">
        <v>1603</v>
      </c>
      <c r="D1402" t="s">
        <v>3250</v>
      </c>
      <c r="E1402" t="s">
        <v>3251</v>
      </c>
      <c r="F1402" t="s">
        <v>1684</v>
      </c>
      <c r="G1402" s="1">
        <v>91901</v>
      </c>
      <c r="H1402">
        <v>0</v>
      </c>
    </row>
    <row r="1403" spans="1:8" x14ac:dyDescent="0.35">
      <c r="A1403">
        <v>2022</v>
      </c>
      <c r="B1403" s="1">
        <v>395668</v>
      </c>
      <c r="C1403" t="s">
        <v>1603</v>
      </c>
      <c r="D1403" t="s">
        <v>3250</v>
      </c>
      <c r="E1403" t="s">
        <v>3251</v>
      </c>
      <c r="F1403" t="s">
        <v>1684</v>
      </c>
      <c r="G1403" s="1">
        <v>91901</v>
      </c>
      <c r="H1403">
        <v>0</v>
      </c>
    </row>
    <row r="1404" spans="1:8" x14ac:dyDescent="0.35">
      <c r="A1404">
        <v>2022</v>
      </c>
      <c r="B1404" s="1">
        <v>395667</v>
      </c>
      <c r="C1404" t="s">
        <v>1603</v>
      </c>
      <c r="D1404" t="s">
        <v>343</v>
      </c>
      <c r="E1404" t="s">
        <v>3252</v>
      </c>
      <c r="F1404" t="s">
        <v>1684</v>
      </c>
      <c r="G1404" s="1">
        <v>91901</v>
      </c>
      <c r="H1404">
        <v>0</v>
      </c>
    </row>
    <row r="1405" spans="1:8" x14ac:dyDescent="0.35">
      <c r="A1405">
        <v>2022</v>
      </c>
      <c r="B1405" s="1">
        <v>395666</v>
      </c>
      <c r="C1405" t="s">
        <v>1603</v>
      </c>
      <c r="D1405" t="s">
        <v>343</v>
      </c>
      <c r="E1405" t="s">
        <v>3252</v>
      </c>
      <c r="F1405" t="s">
        <v>1684</v>
      </c>
      <c r="G1405" s="1">
        <v>91901</v>
      </c>
      <c r="H1405">
        <v>0</v>
      </c>
    </row>
    <row r="1406" spans="1:8" x14ac:dyDescent="0.35">
      <c r="A1406">
        <v>2022</v>
      </c>
      <c r="B1406" s="1">
        <v>395665</v>
      </c>
      <c r="C1406" t="s">
        <v>1603</v>
      </c>
      <c r="D1406" t="s">
        <v>341</v>
      </c>
      <c r="E1406" t="s">
        <v>3253</v>
      </c>
      <c r="F1406" t="s">
        <v>1684</v>
      </c>
      <c r="G1406" s="1">
        <v>80100</v>
      </c>
      <c r="H1406">
        <v>0</v>
      </c>
    </row>
    <row r="1407" spans="1:8" x14ac:dyDescent="0.35">
      <c r="A1407">
        <v>2022</v>
      </c>
      <c r="B1407" s="1">
        <v>395664</v>
      </c>
      <c r="C1407" t="s">
        <v>1603</v>
      </c>
      <c r="D1407" t="s">
        <v>341</v>
      </c>
      <c r="E1407" t="s">
        <v>3253</v>
      </c>
      <c r="F1407" t="s">
        <v>1684</v>
      </c>
      <c r="G1407" s="1">
        <v>80100</v>
      </c>
      <c r="H1407">
        <v>0</v>
      </c>
    </row>
    <row r="1408" spans="1:8" x14ac:dyDescent="0.35">
      <c r="A1408">
        <v>2022</v>
      </c>
      <c r="B1408" s="1">
        <v>395656</v>
      </c>
      <c r="C1408" t="s">
        <v>1603</v>
      </c>
      <c r="D1408" t="s">
        <v>2868</v>
      </c>
      <c r="E1408" t="s">
        <v>3254</v>
      </c>
      <c r="F1408" t="s">
        <v>1684</v>
      </c>
      <c r="G1408" s="1">
        <v>90900</v>
      </c>
      <c r="H1408" s="1">
        <v>91901</v>
      </c>
    </row>
    <row r="1409" spans="1:8" x14ac:dyDescent="0.35">
      <c r="A1409">
        <v>2022</v>
      </c>
      <c r="B1409" s="1">
        <v>395655</v>
      </c>
      <c r="C1409" t="s">
        <v>1603</v>
      </c>
      <c r="D1409" t="s">
        <v>2868</v>
      </c>
      <c r="E1409" t="s">
        <v>3254</v>
      </c>
      <c r="F1409" t="s">
        <v>1684</v>
      </c>
      <c r="G1409" s="1">
        <v>90900</v>
      </c>
      <c r="H1409" s="1">
        <v>91901</v>
      </c>
    </row>
    <row r="1410" spans="1:8" x14ac:dyDescent="0.35">
      <c r="A1410">
        <v>2022</v>
      </c>
      <c r="B1410" s="1">
        <v>395470</v>
      </c>
      <c r="C1410" t="s">
        <v>1603</v>
      </c>
      <c r="D1410" t="s">
        <v>3255</v>
      </c>
      <c r="E1410" t="s">
        <v>3256</v>
      </c>
      <c r="F1410" t="s">
        <v>1684</v>
      </c>
      <c r="G1410" s="1">
        <v>90999</v>
      </c>
      <c r="H1410">
        <v>0</v>
      </c>
    </row>
    <row r="1411" spans="1:8" x14ac:dyDescent="0.35">
      <c r="A1411">
        <v>2022</v>
      </c>
      <c r="B1411" s="1">
        <v>395469</v>
      </c>
      <c r="C1411" t="s">
        <v>1603</v>
      </c>
      <c r="D1411" t="s">
        <v>3255</v>
      </c>
      <c r="E1411" t="s">
        <v>3256</v>
      </c>
      <c r="F1411" t="s">
        <v>1684</v>
      </c>
      <c r="G1411" s="1">
        <v>90999</v>
      </c>
      <c r="H1411">
        <v>0</v>
      </c>
    </row>
    <row r="1412" spans="1:8" x14ac:dyDescent="0.35">
      <c r="A1412">
        <v>2022</v>
      </c>
      <c r="B1412" s="1">
        <v>393679</v>
      </c>
      <c r="C1412" t="s">
        <v>1603</v>
      </c>
      <c r="D1412" t="s">
        <v>3257</v>
      </c>
      <c r="E1412" t="s">
        <v>3258</v>
      </c>
      <c r="F1412" t="s">
        <v>1684</v>
      </c>
      <c r="G1412" s="1">
        <v>80399</v>
      </c>
      <c r="H1412" s="1">
        <v>50101</v>
      </c>
    </row>
    <row r="1413" spans="1:8" x14ac:dyDescent="0.35">
      <c r="A1413">
        <v>2022</v>
      </c>
      <c r="B1413" s="1">
        <v>393678</v>
      </c>
      <c r="C1413" t="s">
        <v>1603</v>
      </c>
      <c r="D1413" t="s">
        <v>3257</v>
      </c>
      <c r="E1413" t="s">
        <v>3258</v>
      </c>
      <c r="F1413" t="s">
        <v>1684</v>
      </c>
      <c r="G1413" s="1">
        <v>80399</v>
      </c>
      <c r="H1413" s="1">
        <v>50101</v>
      </c>
    </row>
    <row r="1414" spans="1:8" x14ac:dyDescent="0.35">
      <c r="A1414">
        <v>2022</v>
      </c>
      <c r="B1414" s="1">
        <v>393677</v>
      </c>
      <c r="C1414" t="s">
        <v>1603</v>
      </c>
      <c r="D1414" t="s">
        <v>557</v>
      </c>
      <c r="E1414" t="s">
        <v>3259</v>
      </c>
      <c r="F1414" t="s">
        <v>1684</v>
      </c>
      <c r="G1414" s="1">
        <v>50101</v>
      </c>
      <c r="H1414">
        <v>0</v>
      </c>
    </row>
    <row r="1415" spans="1:8" x14ac:dyDescent="0.35">
      <c r="A1415">
        <v>2022</v>
      </c>
      <c r="B1415" s="1">
        <v>393676</v>
      </c>
      <c r="C1415" t="s">
        <v>1603</v>
      </c>
      <c r="D1415" t="s">
        <v>557</v>
      </c>
      <c r="E1415" t="s">
        <v>3259</v>
      </c>
      <c r="F1415" t="s">
        <v>1684</v>
      </c>
      <c r="G1415" s="1">
        <v>50101</v>
      </c>
      <c r="H1415">
        <v>0</v>
      </c>
    </row>
    <row r="1416" spans="1:8" x14ac:dyDescent="0.35">
      <c r="A1416">
        <v>2022</v>
      </c>
      <c r="B1416" s="1">
        <v>393606</v>
      </c>
      <c r="C1416" t="s">
        <v>1603</v>
      </c>
      <c r="D1416" t="s">
        <v>3260</v>
      </c>
      <c r="E1416" t="s">
        <v>3261</v>
      </c>
      <c r="F1416" t="s">
        <v>1684</v>
      </c>
      <c r="G1416" s="1">
        <v>50100</v>
      </c>
      <c r="H1416">
        <v>0</v>
      </c>
    </row>
    <row r="1417" spans="1:8" x14ac:dyDescent="0.35">
      <c r="A1417">
        <v>2022</v>
      </c>
      <c r="B1417" s="1">
        <v>393605</v>
      </c>
      <c r="C1417" t="s">
        <v>1603</v>
      </c>
      <c r="D1417" t="s">
        <v>3260</v>
      </c>
      <c r="E1417" t="s">
        <v>3261</v>
      </c>
      <c r="F1417" t="s">
        <v>1684</v>
      </c>
      <c r="G1417" s="1">
        <v>50100</v>
      </c>
      <c r="H1417">
        <v>0</v>
      </c>
    </row>
    <row r="1418" spans="1:8" x14ac:dyDescent="0.35">
      <c r="A1418">
        <v>2022</v>
      </c>
      <c r="B1418" s="1">
        <v>392764</v>
      </c>
      <c r="C1418" t="s">
        <v>1603</v>
      </c>
      <c r="D1418" t="s">
        <v>3264</v>
      </c>
      <c r="E1418" t="s">
        <v>3265</v>
      </c>
      <c r="F1418" t="s">
        <v>1684</v>
      </c>
      <c r="G1418" s="1">
        <v>90900</v>
      </c>
      <c r="H1418" s="1">
        <v>19999</v>
      </c>
    </row>
    <row r="1419" spans="1:8" x14ac:dyDescent="0.35">
      <c r="A1419">
        <v>2022</v>
      </c>
      <c r="B1419" s="1">
        <v>392763</v>
      </c>
      <c r="C1419" t="s">
        <v>1603</v>
      </c>
      <c r="D1419" t="s">
        <v>3264</v>
      </c>
      <c r="E1419" t="s">
        <v>3265</v>
      </c>
      <c r="F1419" t="s">
        <v>1684</v>
      </c>
      <c r="G1419" s="1">
        <v>90900</v>
      </c>
      <c r="H1419" s="1">
        <v>19999</v>
      </c>
    </row>
    <row r="1420" spans="1:8" x14ac:dyDescent="0.35">
      <c r="A1420">
        <v>2022</v>
      </c>
      <c r="B1420" s="1">
        <v>392762</v>
      </c>
      <c r="C1420" t="s">
        <v>1603</v>
      </c>
      <c r="D1420" t="s">
        <v>3266</v>
      </c>
      <c r="E1420" t="s">
        <v>3267</v>
      </c>
      <c r="F1420" t="s">
        <v>1684</v>
      </c>
      <c r="G1420" s="1">
        <v>90900</v>
      </c>
      <c r="H1420" s="1">
        <v>50100</v>
      </c>
    </row>
    <row r="1421" spans="1:8" x14ac:dyDescent="0.35">
      <c r="A1421">
        <v>2022</v>
      </c>
      <c r="B1421" s="1">
        <v>392761</v>
      </c>
      <c r="C1421" t="s">
        <v>1603</v>
      </c>
      <c r="D1421" t="s">
        <v>3266</v>
      </c>
      <c r="E1421" t="s">
        <v>3267</v>
      </c>
      <c r="F1421" t="s">
        <v>1684</v>
      </c>
      <c r="G1421" s="1">
        <v>90900</v>
      </c>
      <c r="H1421" s="1">
        <v>50100</v>
      </c>
    </row>
    <row r="1422" spans="1:8" x14ac:dyDescent="0.35">
      <c r="A1422">
        <v>2022</v>
      </c>
      <c r="B1422" s="1">
        <v>392760</v>
      </c>
      <c r="C1422" t="s">
        <v>1603</v>
      </c>
      <c r="D1422" t="s">
        <v>3268</v>
      </c>
      <c r="E1422" t="s">
        <v>3269</v>
      </c>
      <c r="F1422" t="s">
        <v>1684</v>
      </c>
      <c r="G1422" s="1">
        <v>99999</v>
      </c>
      <c r="H1422" s="1">
        <v>19999</v>
      </c>
    </row>
    <row r="1423" spans="1:8" x14ac:dyDescent="0.35">
      <c r="A1423">
        <v>2022</v>
      </c>
      <c r="B1423" s="1">
        <v>392759</v>
      </c>
      <c r="C1423" t="s">
        <v>1603</v>
      </c>
      <c r="D1423" t="s">
        <v>3268</v>
      </c>
      <c r="E1423" t="s">
        <v>3269</v>
      </c>
      <c r="F1423" t="s">
        <v>1684</v>
      </c>
      <c r="G1423" s="1">
        <v>99999</v>
      </c>
      <c r="H1423" s="1">
        <v>19999</v>
      </c>
    </row>
    <row r="1424" spans="1:8" x14ac:dyDescent="0.35">
      <c r="A1424">
        <v>2022</v>
      </c>
      <c r="B1424" s="1">
        <v>392696</v>
      </c>
      <c r="C1424" t="s">
        <v>1603</v>
      </c>
      <c r="D1424" t="s">
        <v>933</v>
      </c>
      <c r="E1424" t="s">
        <v>3226</v>
      </c>
      <c r="F1424" t="s">
        <v>1684</v>
      </c>
      <c r="G1424" s="1">
        <v>10999</v>
      </c>
      <c r="H1424">
        <v>0</v>
      </c>
    </row>
    <row r="1425" spans="1:8" x14ac:dyDescent="0.35">
      <c r="A1425">
        <v>2022</v>
      </c>
      <c r="B1425" s="1">
        <v>392695</v>
      </c>
      <c r="C1425" t="s">
        <v>1603</v>
      </c>
      <c r="D1425" t="s">
        <v>3270</v>
      </c>
      <c r="E1425" t="s">
        <v>3271</v>
      </c>
      <c r="F1425" t="s">
        <v>1684</v>
      </c>
      <c r="G1425" s="1">
        <v>10915</v>
      </c>
      <c r="H1425">
        <v>0</v>
      </c>
    </row>
    <row r="1426" spans="1:8" x14ac:dyDescent="0.35">
      <c r="A1426">
        <v>2022</v>
      </c>
      <c r="B1426" s="1">
        <v>392692</v>
      </c>
      <c r="C1426" t="s">
        <v>1603</v>
      </c>
      <c r="D1426" t="s">
        <v>180</v>
      </c>
      <c r="E1426" t="s">
        <v>3272</v>
      </c>
      <c r="F1426" t="s">
        <v>1684</v>
      </c>
      <c r="G1426" s="1">
        <v>10999</v>
      </c>
      <c r="H1426">
        <v>0</v>
      </c>
    </row>
    <row r="1427" spans="1:8" x14ac:dyDescent="0.35">
      <c r="A1427">
        <v>2022</v>
      </c>
      <c r="B1427" s="1">
        <v>392690</v>
      </c>
      <c r="C1427" t="s">
        <v>1603</v>
      </c>
      <c r="D1427" t="s">
        <v>2638</v>
      </c>
      <c r="E1427" t="s">
        <v>3273</v>
      </c>
      <c r="F1427" t="s">
        <v>1684</v>
      </c>
      <c r="G1427" s="1">
        <v>50999</v>
      </c>
      <c r="H1427">
        <v>0</v>
      </c>
    </row>
    <row r="1428" spans="1:8" x14ac:dyDescent="0.35">
      <c r="A1428">
        <v>2022</v>
      </c>
      <c r="B1428" s="1">
        <v>392687</v>
      </c>
      <c r="C1428" t="s">
        <v>1603</v>
      </c>
      <c r="D1428" t="s">
        <v>2638</v>
      </c>
      <c r="E1428" t="s">
        <v>3273</v>
      </c>
      <c r="F1428" t="s">
        <v>1684</v>
      </c>
      <c r="G1428" s="1">
        <v>50999</v>
      </c>
      <c r="H1428">
        <v>0</v>
      </c>
    </row>
    <row r="1429" spans="1:8" x14ac:dyDescent="0.35">
      <c r="A1429">
        <v>2022</v>
      </c>
      <c r="B1429" s="1">
        <v>392686</v>
      </c>
      <c r="C1429" t="s">
        <v>1603</v>
      </c>
      <c r="D1429" t="s">
        <v>180</v>
      </c>
      <c r="E1429" t="s">
        <v>3272</v>
      </c>
      <c r="F1429" t="s">
        <v>1684</v>
      </c>
      <c r="G1429" s="1">
        <v>10999</v>
      </c>
      <c r="H1429">
        <v>0</v>
      </c>
    </row>
    <row r="1430" spans="1:8" x14ac:dyDescent="0.35">
      <c r="A1430">
        <v>2022</v>
      </c>
      <c r="B1430" s="1">
        <v>392685</v>
      </c>
      <c r="C1430" t="s">
        <v>1603</v>
      </c>
      <c r="D1430" t="s">
        <v>3270</v>
      </c>
      <c r="E1430" t="s">
        <v>3271</v>
      </c>
      <c r="F1430" t="s">
        <v>1684</v>
      </c>
      <c r="G1430" s="1">
        <v>10915</v>
      </c>
      <c r="H1430">
        <v>0</v>
      </c>
    </row>
    <row r="1431" spans="1:8" x14ac:dyDescent="0.35">
      <c r="A1431">
        <v>2022</v>
      </c>
      <c r="B1431" s="1">
        <v>392684</v>
      </c>
      <c r="C1431" t="s">
        <v>1603</v>
      </c>
      <c r="D1431" t="s">
        <v>933</v>
      </c>
      <c r="E1431" t="s">
        <v>3226</v>
      </c>
      <c r="F1431" t="s">
        <v>1684</v>
      </c>
      <c r="G1431" s="1">
        <v>10999</v>
      </c>
      <c r="H1431">
        <v>0</v>
      </c>
    </row>
    <row r="1432" spans="1:8" x14ac:dyDescent="0.35">
      <c r="A1432">
        <v>2022</v>
      </c>
      <c r="B1432" s="1">
        <v>392672</v>
      </c>
      <c r="C1432" t="s">
        <v>1603</v>
      </c>
      <c r="D1432" t="s">
        <v>1963</v>
      </c>
      <c r="E1432" t="s">
        <v>3274</v>
      </c>
      <c r="F1432" t="s">
        <v>1684</v>
      </c>
      <c r="G1432" s="1">
        <v>90900</v>
      </c>
      <c r="H1432" s="1">
        <v>19999</v>
      </c>
    </row>
    <row r="1433" spans="1:8" x14ac:dyDescent="0.35">
      <c r="A1433">
        <v>2022</v>
      </c>
      <c r="B1433" s="1">
        <v>392671</v>
      </c>
      <c r="C1433" t="s">
        <v>1603</v>
      </c>
      <c r="D1433" t="s">
        <v>1969</v>
      </c>
      <c r="E1433" t="s">
        <v>3275</v>
      </c>
      <c r="F1433" t="s">
        <v>1684</v>
      </c>
      <c r="G1433" s="1">
        <v>90900</v>
      </c>
      <c r="H1433" s="1">
        <v>20199</v>
      </c>
    </row>
    <row r="1434" spans="1:8" x14ac:dyDescent="0.35">
      <c r="A1434">
        <v>2022</v>
      </c>
      <c r="B1434" s="1">
        <v>392670</v>
      </c>
      <c r="C1434" t="s">
        <v>1603</v>
      </c>
      <c r="D1434" t="s">
        <v>1969</v>
      </c>
      <c r="E1434" t="s">
        <v>3275</v>
      </c>
      <c r="F1434" t="s">
        <v>1684</v>
      </c>
      <c r="G1434" s="1">
        <v>90900</v>
      </c>
      <c r="H1434" s="1">
        <v>20199</v>
      </c>
    </row>
    <row r="1435" spans="1:8" x14ac:dyDescent="0.35">
      <c r="A1435">
        <v>2022</v>
      </c>
      <c r="B1435" s="1">
        <v>392669</v>
      </c>
      <c r="C1435" t="s">
        <v>1603</v>
      </c>
      <c r="D1435" t="s">
        <v>1963</v>
      </c>
      <c r="E1435" t="s">
        <v>3274</v>
      </c>
      <c r="F1435" t="s">
        <v>1684</v>
      </c>
      <c r="G1435" s="1">
        <v>90900</v>
      </c>
      <c r="H1435" s="1">
        <v>19999</v>
      </c>
    </row>
    <row r="1436" spans="1:8" x14ac:dyDescent="0.35">
      <c r="A1436">
        <v>2022</v>
      </c>
      <c r="B1436" s="1">
        <v>392624</v>
      </c>
      <c r="C1436" t="s">
        <v>1603</v>
      </c>
      <c r="D1436" t="s">
        <v>726</v>
      </c>
      <c r="E1436" t="s">
        <v>3276</v>
      </c>
      <c r="F1436" t="s">
        <v>1684</v>
      </c>
      <c r="G1436" s="1">
        <v>20199</v>
      </c>
      <c r="H1436">
        <v>0</v>
      </c>
    </row>
    <row r="1437" spans="1:8" x14ac:dyDescent="0.35">
      <c r="A1437">
        <v>2022</v>
      </c>
      <c r="B1437" s="1">
        <v>392621</v>
      </c>
      <c r="C1437" t="s">
        <v>1603</v>
      </c>
      <c r="D1437" t="s">
        <v>377</v>
      </c>
      <c r="E1437" t="s">
        <v>3277</v>
      </c>
      <c r="F1437" t="s">
        <v>1684</v>
      </c>
      <c r="G1437" s="1">
        <v>19999</v>
      </c>
      <c r="H1437">
        <v>0</v>
      </c>
    </row>
    <row r="1438" spans="1:8" x14ac:dyDescent="0.35">
      <c r="A1438">
        <v>2022</v>
      </c>
      <c r="B1438" s="1">
        <v>392620</v>
      </c>
      <c r="C1438" t="s">
        <v>1603</v>
      </c>
      <c r="D1438" t="s">
        <v>726</v>
      </c>
      <c r="E1438" t="s">
        <v>3276</v>
      </c>
      <c r="F1438" t="s">
        <v>1684</v>
      </c>
      <c r="G1438" s="1">
        <v>20199</v>
      </c>
      <c r="H1438">
        <v>0</v>
      </c>
    </row>
    <row r="1439" spans="1:8" x14ac:dyDescent="0.35">
      <c r="A1439">
        <v>2022</v>
      </c>
      <c r="B1439" s="1">
        <v>392618</v>
      </c>
      <c r="C1439" t="s">
        <v>1603</v>
      </c>
      <c r="D1439" t="s">
        <v>3278</v>
      </c>
      <c r="E1439" t="s">
        <v>3279</v>
      </c>
      <c r="F1439" t="s">
        <v>1684</v>
      </c>
      <c r="G1439" s="1">
        <v>10703</v>
      </c>
      <c r="H1439">
        <v>0</v>
      </c>
    </row>
    <row r="1440" spans="1:8" x14ac:dyDescent="0.35">
      <c r="A1440">
        <v>2022</v>
      </c>
      <c r="B1440" s="1">
        <v>392617</v>
      </c>
      <c r="C1440" t="s">
        <v>1603</v>
      </c>
      <c r="D1440" t="s">
        <v>3280</v>
      </c>
      <c r="E1440" t="s">
        <v>3281</v>
      </c>
      <c r="F1440" t="s">
        <v>1684</v>
      </c>
      <c r="G1440" s="1">
        <v>10000</v>
      </c>
      <c r="H1440">
        <v>0</v>
      </c>
    </row>
    <row r="1441" spans="1:8" x14ac:dyDescent="0.35">
      <c r="A1441">
        <v>2022</v>
      </c>
      <c r="B1441" s="1">
        <v>392615</v>
      </c>
      <c r="C1441" t="s">
        <v>1603</v>
      </c>
      <c r="D1441" t="s">
        <v>3282</v>
      </c>
      <c r="E1441" t="s">
        <v>3283</v>
      </c>
      <c r="F1441" t="s">
        <v>1684</v>
      </c>
      <c r="G1441" s="1">
        <v>19999</v>
      </c>
      <c r="H1441">
        <v>0</v>
      </c>
    </row>
    <row r="1442" spans="1:8" x14ac:dyDescent="0.35">
      <c r="A1442">
        <v>2022</v>
      </c>
      <c r="B1442" s="1">
        <v>392611</v>
      </c>
      <c r="C1442" t="s">
        <v>1603</v>
      </c>
      <c r="D1442" t="s">
        <v>3284</v>
      </c>
      <c r="E1442" t="s">
        <v>3285</v>
      </c>
      <c r="F1442" t="s">
        <v>1684</v>
      </c>
      <c r="G1442" s="1">
        <v>10999</v>
      </c>
      <c r="H1442">
        <v>0</v>
      </c>
    </row>
    <row r="1443" spans="1:8" x14ac:dyDescent="0.35">
      <c r="A1443">
        <v>2022</v>
      </c>
      <c r="B1443" s="1">
        <v>392610</v>
      </c>
      <c r="C1443" t="s">
        <v>1603</v>
      </c>
      <c r="D1443" t="s">
        <v>3284</v>
      </c>
      <c r="E1443" t="s">
        <v>3285</v>
      </c>
      <c r="F1443" t="s">
        <v>1684</v>
      </c>
      <c r="G1443" s="1">
        <v>10999</v>
      </c>
      <c r="H1443">
        <v>0</v>
      </c>
    </row>
    <row r="1444" spans="1:8" x14ac:dyDescent="0.35">
      <c r="A1444">
        <v>2022</v>
      </c>
      <c r="B1444" s="1">
        <v>392609</v>
      </c>
      <c r="C1444" t="s">
        <v>1603</v>
      </c>
      <c r="D1444" t="s">
        <v>3282</v>
      </c>
      <c r="E1444" t="s">
        <v>3283</v>
      </c>
      <c r="F1444" t="s">
        <v>1684</v>
      </c>
      <c r="G1444" s="1">
        <v>19999</v>
      </c>
      <c r="H1444">
        <v>0</v>
      </c>
    </row>
    <row r="1445" spans="1:8" x14ac:dyDescent="0.35">
      <c r="A1445">
        <v>2022</v>
      </c>
      <c r="B1445" s="1">
        <v>392607</v>
      </c>
      <c r="C1445" t="s">
        <v>1603</v>
      </c>
      <c r="D1445" t="s">
        <v>3280</v>
      </c>
      <c r="E1445" t="s">
        <v>3281</v>
      </c>
      <c r="F1445" t="s">
        <v>1684</v>
      </c>
      <c r="G1445" s="1">
        <v>10000</v>
      </c>
      <c r="H1445">
        <v>0</v>
      </c>
    </row>
    <row r="1446" spans="1:8" x14ac:dyDescent="0.35">
      <c r="A1446">
        <v>2022</v>
      </c>
      <c r="B1446" s="1">
        <v>392606</v>
      </c>
      <c r="C1446" t="s">
        <v>1603</v>
      </c>
      <c r="D1446" t="s">
        <v>3278</v>
      </c>
      <c r="E1446" t="s">
        <v>3279</v>
      </c>
      <c r="F1446" t="s">
        <v>1684</v>
      </c>
      <c r="G1446" s="1">
        <v>10703</v>
      </c>
      <c r="H1446">
        <v>0</v>
      </c>
    </row>
    <row r="1447" spans="1:8" x14ac:dyDescent="0.35">
      <c r="A1447">
        <v>2022</v>
      </c>
      <c r="B1447" s="1">
        <v>392603</v>
      </c>
      <c r="C1447" t="s">
        <v>1603</v>
      </c>
      <c r="D1447" t="s">
        <v>377</v>
      </c>
      <c r="E1447" t="s">
        <v>3277</v>
      </c>
      <c r="F1447" t="s">
        <v>1684</v>
      </c>
      <c r="G1447" s="1">
        <v>19999</v>
      </c>
      <c r="H1447">
        <v>0</v>
      </c>
    </row>
    <row r="1448" spans="1:8" x14ac:dyDescent="0.35">
      <c r="A1448">
        <v>2022</v>
      </c>
      <c r="B1448" s="1">
        <v>391763</v>
      </c>
      <c r="C1448" t="s">
        <v>1603</v>
      </c>
      <c r="D1448" t="s">
        <v>5984</v>
      </c>
      <c r="E1448" t="s">
        <v>5985</v>
      </c>
      <c r="F1448" t="s">
        <v>1684</v>
      </c>
      <c r="G1448" s="1">
        <v>91599</v>
      </c>
      <c r="H1448">
        <v>0</v>
      </c>
    </row>
    <row r="1449" spans="1:8" x14ac:dyDescent="0.35">
      <c r="A1449">
        <v>2022</v>
      </c>
      <c r="B1449" s="1">
        <v>391762</v>
      </c>
      <c r="C1449" t="s">
        <v>1603</v>
      </c>
      <c r="D1449" t="s">
        <v>5984</v>
      </c>
      <c r="E1449" t="s">
        <v>5985</v>
      </c>
      <c r="F1449" t="s">
        <v>1684</v>
      </c>
      <c r="G1449" s="1">
        <v>91599</v>
      </c>
      <c r="H1449">
        <v>0</v>
      </c>
    </row>
    <row r="1450" spans="1:8" x14ac:dyDescent="0.35">
      <c r="A1450">
        <v>2022</v>
      </c>
      <c r="B1450" s="1">
        <v>391761</v>
      </c>
      <c r="C1450" t="s">
        <v>1603</v>
      </c>
      <c r="D1450" t="s">
        <v>1836</v>
      </c>
      <c r="E1450" t="s">
        <v>3286</v>
      </c>
      <c r="F1450" t="s">
        <v>1684</v>
      </c>
      <c r="G1450" s="1">
        <v>99999</v>
      </c>
      <c r="H1450">
        <v>0</v>
      </c>
    </row>
    <row r="1451" spans="1:8" x14ac:dyDescent="0.35">
      <c r="A1451">
        <v>2022</v>
      </c>
      <c r="B1451" s="1">
        <v>391760</v>
      </c>
      <c r="C1451" t="s">
        <v>1603</v>
      </c>
      <c r="D1451" t="s">
        <v>1836</v>
      </c>
      <c r="E1451" t="s">
        <v>3286</v>
      </c>
      <c r="F1451" t="s">
        <v>1684</v>
      </c>
      <c r="G1451" s="1">
        <v>99999</v>
      </c>
      <c r="H1451">
        <v>0</v>
      </c>
    </row>
    <row r="1452" spans="1:8" x14ac:dyDescent="0.35">
      <c r="A1452">
        <v>2022</v>
      </c>
      <c r="B1452" s="1">
        <v>391754</v>
      </c>
      <c r="C1452" t="s">
        <v>1603</v>
      </c>
      <c r="D1452" t="s">
        <v>1018</v>
      </c>
      <c r="E1452" t="s">
        <v>3287</v>
      </c>
      <c r="F1452" t="s">
        <v>1684</v>
      </c>
      <c r="G1452" s="1">
        <v>99999</v>
      </c>
      <c r="H1452" s="1">
        <v>80399</v>
      </c>
    </row>
    <row r="1453" spans="1:8" x14ac:dyDescent="0.35">
      <c r="A1453">
        <v>2022</v>
      </c>
      <c r="B1453" s="1">
        <v>391753</v>
      </c>
      <c r="C1453" t="s">
        <v>1603</v>
      </c>
      <c r="D1453" t="s">
        <v>1018</v>
      </c>
      <c r="E1453" t="s">
        <v>3287</v>
      </c>
      <c r="F1453" t="s">
        <v>1684</v>
      </c>
      <c r="G1453" s="1">
        <v>99999</v>
      </c>
      <c r="H1453" s="1">
        <v>80399</v>
      </c>
    </row>
    <row r="1454" spans="1:8" x14ac:dyDescent="0.35">
      <c r="A1454">
        <v>2022</v>
      </c>
      <c r="B1454" s="1">
        <v>391683</v>
      </c>
      <c r="C1454" t="s">
        <v>1603</v>
      </c>
      <c r="D1454" t="s">
        <v>1751</v>
      </c>
      <c r="E1454" t="s">
        <v>3288</v>
      </c>
      <c r="F1454" t="s">
        <v>1684</v>
      </c>
      <c r="G1454" s="1">
        <v>50999</v>
      </c>
      <c r="H1454">
        <v>0</v>
      </c>
    </row>
    <row r="1455" spans="1:8" x14ac:dyDescent="0.35">
      <c r="A1455">
        <v>2022</v>
      </c>
      <c r="B1455" s="1">
        <v>391682</v>
      </c>
      <c r="C1455" t="s">
        <v>1603</v>
      </c>
      <c r="D1455" t="s">
        <v>1751</v>
      </c>
      <c r="E1455" t="s">
        <v>3288</v>
      </c>
      <c r="F1455" t="s">
        <v>1684</v>
      </c>
      <c r="G1455" s="1">
        <v>50999</v>
      </c>
      <c r="H1455">
        <v>0</v>
      </c>
    </row>
    <row r="1456" spans="1:8" x14ac:dyDescent="0.35">
      <c r="A1456">
        <v>2022</v>
      </c>
      <c r="B1456" s="1">
        <v>391679</v>
      </c>
      <c r="C1456" t="s">
        <v>1603</v>
      </c>
      <c r="D1456" t="s">
        <v>60</v>
      </c>
      <c r="E1456" t="s">
        <v>3289</v>
      </c>
      <c r="F1456" t="s">
        <v>1684</v>
      </c>
      <c r="G1456" s="1">
        <v>90701</v>
      </c>
      <c r="H1456">
        <v>0</v>
      </c>
    </row>
    <row r="1457" spans="1:8" x14ac:dyDescent="0.35">
      <c r="A1457">
        <v>2022</v>
      </c>
      <c r="B1457" s="1">
        <v>391678</v>
      </c>
      <c r="C1457" t="s">
        <v>1603</v>
      </c>
      <c r="D1457" t="s">
        <v>60</v>
      </c>
      <c r="E1457" t="s">
        <v>3289</v>
      </c>
      <c r="F1457" t="s">
        <v>1684</v>
      </c>
      <c r="G1457" s="1">
        <v>90701</v>
      </c>
      <c r="H1457">
        <v>0</v>
      </c>
    </row>
    <row r="1458" spans="1:8" x14ac:dyDescent="0.35">
      <c r="A1458">
        <v>2022</v>
      </c>
      <c r="B1458" s="1">
        <v>391677</v>
      </c>
      <c r="C1458" t="s">
        <v>1603</v>
      </c>
      <c r="D1458" t="s">
        <v>3290</v>
      </c>
      <c r="E1458" t="s">
        <v>3291</v>
      </c>
      <c r="F1458" t="s">
        <v>1684</v>
      </c>
      <c r="G1458" s="1">
        <v>91599</v>
      </c>
      <c r="H1458">
        <v>0</v>
      </c>
    </row>
    <row r="1459" spans="1:8" x14ac:dyDescent="0.35">
      <c r="A1459">
        <v>2022</v>
      </c>
      <c r="B1459" s="1">
        <v>391676</v>
      </c>
      <c r="C1459" t="s">
        <v>1603</v>
      </c>
      <c r="D1459" t="s">
        <v>3290</v>
      </c>
      <c r="E1459" t="s">
        <v>3291</v>
      </c>
      <c r="F1459" t="s">
        <v>1684</v>
      </c>
      <c r="G1459" s="1">
        <v>91599</v>
      </c>
      <c r="H1459">
        <v>0</v>
      </c>
    </row>
    <row r="1460" spans="1:8" x14ac:dyDescent="0.35">
      <c r="A1460">
        <v>2022</v>
      </c>
      <c r="B1460" s="1">
        <v>391667</v>
      </c>
      <c r="C1460" t="s">
        <v>1603</v>
      </c>
      <c r="D1460" t="s">
        <v>47</v>
      </c>
      <c r="E1460" t="s">
        <v>3292</v>
      </c>
      <c r="F1460" t="s">
        <v>1684</v>
      </c>
      <c r="G1460" s="1">
        <v>90599</v>
      </c>
      <c r="H1460">
        <v>0</v>
      </c>
    </row>
    <row r="1461" spans="1:8" x14ac:dyDescent="0.35">
      <c r="A1461">
        <v>2022</v>
      </c>
      <c r="B1461" s="1">
        <v>391666</v>
      </c>
      <c r="C1461" t="s">
        <v>1603</v>
      </c>
      <c r="D1461" t="s">
        <v>47</v>
      </c>
      <c r="E1461" t="s">
        <v>3292</v>
      </c>
      <c r="F1461" t="s">
        <v>1684</v>
      </c>
      <c r="G1461" s="1">
        <v>90599</v>
      </c>
      <c r="H1461">
        <v>0</v>
      </c>
    </row>
    <row r="1462" spans="1:8" x14ac:dyDescent="0.35">
      <c r="A1462">
        <v>2022</v>
      </c>
      <c r="B1462" s="1">
        <v>391663</v>
      </c>
      <c r="C1462" t="s">
        <v>1603</v>
      </c>
      <c r="D1462" t="s">
        <v>2047</v>
      </c>
      <c r="E1462" t="s">
        <v>3293</v>
      </c>
      <c r="F1462" t="s">
        <v>1684</v>
      </c>
      <c r="G1462" s="1">
        <v>99903</v>
      </c>
      <c r="H1462" s="1">
        <v>90999</v>
      </c>
    </row>
    <row r="1463" spans="1:8" x14ac:dyDescent="0.35">
      <c r="A1463">
        <v>2022</v>
      </c>
      <c r="B1463" s="1">
        <v>391662</v>
      </c>
      <c r="C1463" t="s">
        <v>1603</v>
      </c>
      <c r="D1463" t="s">
        <v>2047</v>
      </c>
      <c r="E1463" t="s">
        <v>3293</v>
      </c>
      <c r="F1463" t="s">
        <v>1684</v>
      </c>
      <c r="G1463" s="1">
        <v>99903</v>
      </c>
      <c r="H1463" s="1">
        <v>90999</v>
      </c>
    </row>
    <row r="1464" spans="1:8" x14ac:dyDescent="0.35">
      <c r="A1464">
        <v>2022</v>
      </c>
      <c r="B1464" s="1">
        <v>391661</v>
      </c>
      <c r="C1464" t="s">
        <v>1603</v>
      </c>
      <c r="D1464" t="s">
        <v>309</v>
      </c>
      <c r="E1464" t="s">
        <v>3294</v>
      </c>
      <c r="F1464" t="s">
        <v>1684</v>
      </c>
      <c r="G1464" s="1">
        <v>99903</v>
      </c>
      <c r="H1464">
        <v>0</v>
      </c>
    </row>
    <row r="1465" spans="1:8" x14ac:dyDescent="0.35">
      <c r="A1465">
        <v>2022</v>
      </c>
      <c r="B1465" s="1">
        <v>391660</v>
      </c>
      <c r="C1465" t="s">
        <v>1603</v>
      </c>
      <c r="D1465" t="s">
        <v>309</v>
      </c>
      <c r="E1465" t="s">
        <v>3294</v>
      </c>
      <c r="F1465" t="s">
        <v>1684</v>
      </c>
      <c r="G1465" s="1">
        <v>99903</v>
      </c>
      <c r="H1465">
        <v>0</v>
      </c>
    </row>
    <row r="1466" spans="1:8" x14ac:dyDescent="0.35">
      <c r="A1466">
        <v>2022</v>
      </c>
      <c r="B1466" s="1">
        <v>391659</v>
      </c>
      <c r="C1466" t="s">
        <v>1603</v>
      </c>
      <c r="D1466" t="s">
        <v>1034</v>
      </c>
      <c r="E1466" t="s">
        <v>3295</v>
      </c>
      <c r="F1466" t="s">
        <v>1684</v>
      </c>
      <c r="G1466" s="1">
        <v>99999</v>
      </c>
      <c r="H1466">
        <v>0</v>
      </c>
    </row>
    <row r="1467" spans="1:8" x14ac:dyDescent="0.35">
      <c r="A1467">
        <v>2022</v>
      </c>
      <c r="B1467" s="1">
        <v>391658</v>
      </c>
      <c r="C1467" t="s">
        <v>1603</v>
      </c>
      <c r="D1467" t="s">
        <v>167</v>
      </c>
      <c r="E1467" t="s">
        <v>3296</v>
      </c>
      <c r="F1467" t="s">
        <v>1684</v>
      </c>
      <c r="G1467" s="1">
        <v>90900</v>
      </c>
      <c r="H1467" s="1">
        <v>90399</v>
      </c>
    </row>
    <row r="1468" spans="1:8" x14ac:dyDescent="0.35">
      <c r="A1468">
        <v>2022</v>
      </c>
      <c r="B1468" s="1">
        <v>391657</v>
      </c>
      <c r="C1468" t="s">
        <v>1603</v>
      </c>
      <c r="D1468" t="s">
        <v>1034</v>
      </c>
      <c r="E1468" t="s">
        <v>3295</v>
      </c>
      <c r="F1468" t="s">
        <v>1684</v>
      </c>
      <c r="G1468" s="1">
        <v>99999</v>
      </c>
      <c r="H1468">
        <v>0</v>
      </c>
    </row>
    <row r="1469" spans="1:8" x14ac:dyDescent="0.35">
      <c r="A1469">
        <v>2022</v>
      </c>
      <c r="B1469" s="1">
        <v>391655</v>
      </c>
      <c r="C1469" t="s">
        <v>1603</v>
      </c>
      <c r="D1469" t="s">
        <v>167</v>
      </c>
      <c r="E1469" t="s">
        <v>3296</v>
      </c>
      <c r="F1469" t="s">
        <v>1684</v>
      </c>
      <c r="G1469" s="1">
        <v>90900</v>
      </c>
      <c r="H1469" s="1">
        <v>90399</v>
      </c>
    </row>
    <row r="1470" spans="1:8" x14ac:dyDescent="0.35">
      <c r="A1470">
        <v>2022</v>
      </c>
      <c r="B1470" s="1">
        <v>391648</v>
      </c>
      <c r="C1470" t="s">
        <v>1603</v>
      </c>
      <c r="D1470" t="s">
        <v>3297</v>
      </c>
      <c r="E1470" t="s">
        <v>3298</v>
      </c>
      <c r="F1470" t="s">
        <v>1684</v>
      </c>
      <c r="G1470" s="1">
        <v>40103</v>
      </c>
      <c r="H1470">
        <v>0</v>
      </c>
    </row>
    <row r="1471" spans="1:8" x14ac:dyDescent="0.35">
      <c r="A1471">
        <v>2022</v>
      </c>
      <c r="B1471" s="1">
        <v>391647</v>
      </c>
      <c r="C1471" t="s">
        <v>1603</v>
      </c>
      <c r="D1471" t="s">
        <v>3297</v>
      </c>
      <c r="E1471" t="s">
        <v>3298</v>
      </c>
      <c r="F1471" t="s">
        <v>1684</v>
      </c>
      <c r="G1471" s="1">
        <v>40103</v>
      </c>
      <c r="H1471">
        <v>0</v>
      </c>
    </row>
    <row r="1472" spans="1:8" x14ac:dyDescent="0.35">
      <c r="A1472">
        <v>2022</v>
      </c>
      <c r="B1472" s="1">
        <v>391641</v>
      </c>
      <c r="C1472" t="s">
        <v>1603</v>
      </c>
      <c r="D1472" t="s">
        <v>3299</v>
      </c>
      <c r="E1472" t="s">
        <v>3300</v>
      </c>
      <c r="F1472" t="s">
        <v>1684</v>
      </c>
      <c r="G1472" s="1">
        <v>100700</v>
      </c>
      <c r="H1472">
        <v>0</v>
      </c>
    </row>
    <row r="1473" spans="1:8" x14ac:dyDescent="0.35">
      <c r="A1473">
        <v>2022</v>
      </c>
      <c r="B1473" s="1">
        <v>391640</v>
      </c>
      <c r="C1473" t="s">
        <v>1603</v>
      </c>
      <c r="D1473" t="s">
        <v>3299</v>
      </c>
      <c r="E1473" t="s">
        <v>3300</v>
      </c>
      <c r="F1473" t="s">
        <v>1684</v>
      </c>
      <c r="G1473" s="1">
        <v>100700</v>
      </c>
      <c r="H1473">
        <v>0</v>
      </c>
    </row>
    <row r="1474" spans="1:8" x14ac:dyDescent="0.35">
      <c r="A1474">
        <v>2022</v>
      </c>
      <c r="B1474" s="1">
        <v>391611</v>
      </c>
      <c r="C1474" t="s">
        <v>1603</v>
      </c>
      <c r="D1474" t="s">
        <v>3301</v>
      </c>
      <c r="E1474" t="s">
        <v>3302</v>
      </c>
      <c r="F1474" t="s">
        <v>1684</v>
      </c>
      <c r="G1474" s="1">
        <v>90399</v>
      </c>
      <c r="H1474">
        <v>0</v>
      </c>
    </row>
    <row r="1475" spans="1:8" x14ac:dyDescent="0.35">
      <c r="A1475">
        <v>2022</v>
      </c>
      <c r="B1475" s="1">
        <v>391610</v>
      </c>
      <c r="C1475" t="s">
        <v>1603</v>
      </c>
      <c r="D1475" t="s">
        <v>3301</v>
      </c>
      <c r="E1475" t="s">
        <v>3302</v>
      </c>
      <c r="F1475" t="s">
        <v>1684</v>
      </c>
      <c r="G1475" s="1">
        <v>90399</v>
      </c>
      <c r="H1475">
        <v>0</v>
      </c>
    </row>
    <row r="1476" spans="1:8" x14ac:dyDescent="0.35">
      <c r="A1476">
        <v>2022</v>
      </c>
      <c r="B1476" s="1">
        <v>391602</v>
      </c>
      <c r="C1476" t="s">
        <v>1603</v>
      </c>
      <c r="D1476" t="s">
        <v>52</v>
      </c>
      <c r="E1476" t="s">
        <v>3303</v>
      </c>
      <c r="F1476" t="s">
        <v>1684</v>
      </c>
      <c r="G1476" s="1">
        <v>90399</v>
      </c>
      <c r="H1476">
        <v>0</v>
      </c>
    </row>
    <row r="1477" spans="1:8" x14ac:dyDescent="0.35">
      <c r="A1477">
        <v>2022</v>
      </c>
      <c r="B1477" s="1">
        <v>391601</v>
      </c>
      <c r="C1477" t="s">
        <v>1603</v>
      </c>
      <c r="D1477" t="s">
        <v>52</v>
      </c>
      <c r="E1477" t="s">
        <v>3303</v>
      </c>
      <c r="F1477" t="s">
        <v>1684</v>
      </c>
      <c r="G1477" s="1">
        <v>90399</v>
      </c>
      <c r="H1477">
        <v>0</v>
      </c>
    </row>
    <row r="1478" spans="1:8" x14ac:dyDescent="0.35">
      <c r="A1478">
        <v>2022</v>
      </c>
      <c r="B1478" s="1">
        <v>368093</v>
      </c>
      <c r="C1478" t="s">
        <v>1606</v>
      </c>
      <c r="D1478" t="s">
        <v>3315</v>
      </c>
      <c r="E1478" t="s">
        <v>3316</v>
      </c>
      <c r="F1478" t="s">
        <v>1684</v>
      </c>
      <c r="G1478" s="1">
        <v>10913</v>
      </c>
      <c r="H1478">
        <v>0</v>
      </c>
    </row>
    <row r="1479" spans="1:8" x14ac:dyDescent="0.35">
      <c r="A1479">
        <v>2022</v>
      </c>
      <c r="B1479" s="1">
        <v>368083</v>
      </c>
      <c r="C1479" t="s">
        <v>1606</v>
      </c>
      <c r="D1479" t="s">
        <v>397</v>
      </c>
      <c r="E1479" t="s">
        <v>3317</v>
      </c>
      <c r="F1479" t="s">
        <v>1684</v>
      </c>
      <c r="G1479" s="1">
        <v>19901</v>
      </c>
      <c r="H1479">
        <v>0</v>
      </c>
    </row>
    <row r="1480" spans="1:8" x14ac:dyDescent="0.35">
      <c r="A1480">
        <v>2022</v>
      </c>
      <c r="B1480" s="1">
        <v>368073</v>
      </c>
      <c r="C1480" t="s">
        <v>1606</v>
      </c>
      <c r="D1480" t="s">
        <v>3130</v>
      </c>
      <c r="E1480" t="s">
        <v>3318</v>
      </c>
      <c r="F1480" t="s">
        <v>1684</v>
      </c>
      <c r="G1480" s="1">
        <v>60901</v>
      </c>
      <c r="H1480">
        <v>0</v>
      </c>
    </row>
    <row r="1481" spans="1:8" x14ac:dyDescent="0.35">
      <c r="A1481">
        <v>2022</v>
      </c>
      <c r="B1481" s="1">
        <v>368023</v>
      </c>
      <c r="C1481" t="s">
        <v>1606</v>
      </c>
      <c r="D1481" t="s">
        <v>3319</v>
      </c>
      <c r="E1481" t="s">
        <v>3320</v>
      </c>
      <c r="F1481" t="s">
        <v>1684</v>
      </c>
      <c r="G1481" s="1">
        <v>50901</v>
      </c>
      <c r="H1481">
        <v>0</v>
      </c>
    </row>
    <row r="1482" spans="1:8" x14ac:dyDescent="0.35">
      <c r="A1482">
        <v>2022</v>
      </c>
      <c r="B1482" s="1">
        <v>367035</v>
      </c>
      <c r="C1482" t="s">
        <v>1606</v>
      </c>
      <c r="D1482" t="s">
        <v>3321</v>
      </c>
      <c r="E1482" t="s">
        <v>3322</v>
      </c>
      <c r="F1482" t="s">
        <v>1684</v>
      </c>
      <c r="G1482" s="1">
        <v>91101</v>
      </c>
      <c r="H1482">
        <v>0</v>
      </c>
    </row>
    <row r="1483" spans="1:8" x14ac:dyDescent="0.35">
      <c r="A1483">
        <v>2022</v>
      </c>
      <c r="B1483" s="1">
        <v>367006</v>
      </c>
      <c r="C1483" t="s">
        <v>1606</v>
      </c>
      <c r="D1483" t="s">
        <v>5986</v>
      </c>
      <c r="E1483" t="s">
        <v>5987</v>
      </c>
      <c r="F1483" t="s">
        <v>1684</v>
      </c>
      <c r="G1483" s="1">
        <v>90900</v>
      </c>
      <c r="H1483" s="1">
        <v>100599</v>
      </c>
    </row>
    <row r="1484" spans="1:8" x14ac:dyDescent="0.35">
      <c r="A1484">
        <v>2022</v>
      </c>
      <c r="B1484" s="1">
        <v>367004</v>
      </c>
      <c r="C1484" t="s">
        <v>1606</v>
      </c>
      <c r="D1484" t="s">
        <v>165</v>
      </c>
      <c r="E1484" t="s">
        <v>3323</v>
      </c>
      <c r="F1484" t="s">
        <v>1684</v>
      </c>
      <c r="G1484" s="1">
        <v>90900</v>
      </c>
      <c r="H1484">
        <v>0</v>
      </c>
    </row>
    <row r="1485" spans="1:8" x14ac:dyDescent="0.35">
      <c r="A1485">
        <v>2022</v>
      </c>
      <c r="B1485" s="1">
        <v>366123</v>
      </c>
      <c r="C1485" t="s">
        <v>1606</v>
      </c>
      <c r="D1485" t="s">
        <v>3324</v>
      </c>
      <c r="E1485" t="s">
        <v>3325</v>
      </c>
      <c r="F1485" t="s">
        <v>1684</v>
      </c>
      <c r="G1485" s="1">
        <v>20103</v>
      </c>
      <c r="H1485" s="1">
        <v>20305</v>
      </c>
    </row>
    <row r="1486" spans="1:8" x14ac:dyDescent="0.35">
      <c r="A1486">
        <v>2022</v>
      </c>
      <c r="B1486" s="1">
        <v>366103</v>
      </c>
      <c r="C1486" t="s">
        <v>1606</v>
      </c>
      <c r="D1486" t="s">
        <v>3326</v>
      </c>
      <c r="E1486" t="s">
        <v>3327</v>
      </c>
      <c r="F1486" t="s">
        <v>1684</v>
      </c>
      <c r="G1486" s="1">
        <v>20103</v>
      </c>
      <c r="H1486">
        <v>0</v>
      </c>
    </row>
    <row r="1487" spans="1:8" x14ac:dyDescent="0.35">
      <c r="A1487">
        <v>2022</v>
      </c>
      <c r="B1487" s="1">
        <v>366043</v>
      </c>
      <c r="C1487" t="s">
        <v>1606</v>
      </c>
      <c r="D1487" t="s">
        <v>412</v>
      </c>
      <c r="E1487" t="s">
        <v>3328</v>
      </c>
      <c r="F1487" t="s">
        <v>1684</v>
      </c>
      <c r="G1487" s="1">
        <v>20399</v>
      </c>
      <c r="H1487">
        <v>0</v>
      </c>
    </row>
    <row r="1488" spans="1:8" x14ac:dyDescent="0.35">
      <c r="A1488">
        <v>2022</v>
      </c>
      <c r="B1488" s="1">
        <v>366003</v>
      </c>
      <c r="C1488" t="s">
        <v>1606</v>
      </c>
      <c r="D1488" t="s">
        <v>3329</v>
      </c>
      <c r="E1488" t="s">
        <v>3330</v>
      </c>
      <c r="F1488" t="s">
        <v>1684</v>
      </c>
      <c r="G1488" s="1">
        <v>20305</v>
      </c>
      <c r="H1488">
        <v>0</v>
      </c>
    </row>
    <row r="1489" spans="1:8" x14ac:dyDescent="0.35">
      <c r="A1489">
        <v>2022</v>
      </c>
      <c r="B1489" s="1">
        <v>365273</v>
      </c>
      <c r="C1489" t="s">
        <v>1606</v>
      </c>
      <c r="D1489" t="s">
        <v>3331</v>
      </c>
      <c r="E1489" t="s">
        <v>3332</v>
      </c>
      <c r="F1489" t="s">
        <v>1684</v>
      </c>
      <c r="G1489" s="1">
        <v>61399</v>
      </c>
      <c r="H1489">
        <v>0</v>
      </c>
    </row>
    <row r="1490" spans="1:8" x14ac:dyDescent="0.35">
      <c r="A1490">
        <v>2022</v>
      </c>
      <c r="B1490" s="1">
        <v>365269</v>
      </c>
      <c r="C1490" t="s">
        <v>1606</v>
      </c>
      <c r="D1490" t="s">
        <v>3333</v>
      </c>
      <c r="E1490" t="s">
        <v>3334</v>
      </c>
      <c r="F1490" t="s">
        <v>1684</v>
      </c>
      <c r="G1490" s="1">
        <v>61399</v>
      </c>
      <c r="H1490" s="1">
        <v>69901</v>
      </c>
    </row>
    <row r="1491" spans="1:8" x14ac:dyDescent="0.35">
      <c r="A1491">
        <v>2022</v>
      </c>
      <c r="B1491" s="1">
        <v>365268</v>
      </c>
      <c r="C1491" t="s">
        <v>1606</v>
      </c>
      <c r="D1491" t="s">
        <v>3335</v>
      </c>
      <c r="E1491" t="s">
        <v>3336</v>
      </c>
      <c r="F1491" t="s">
        <v>1684</v>
      </c>
      <c r="G1491" s="1">
        <v>61399</v>
      </c>
      <c r="H1491">
        <v>0</v>
      </c>
    </row>
    <row r="1492" spans="1:8" x14ac:dyDescent="0.35">
      <c r="A1492">
        <v>2022</v>
      </c>
      <c r="B1492" s="1">
        <v>365267</v>
      </c>
      <c r="C1492" t="s">
        <v>1606</v>
      </c>
      <c r="D1492" t="s">
        <v>3337</v>
      </c>
      <c r="E1492" t="s">
        <v>3338</v>
      </c>
      <c r="F1492" t="s">
        <v>1684</v>
      </c>
      <c r="G1492" s="1">
        <v>61399</v>
      </c>
      <c r="H1492">
        <v>0</v>
      </c>
    </row>
    <row r="1493" spans="1:8" x14ac:dyDescent="0.35">
      <c r="A1493">
        <v>2022</v>
      </c>
      <c r="B1493" s="1">
        <v>365266</v>
      </c>
      <c r="C1493" t="s">
        <v>1606</v>
      </c>
      <c r="D1493" t="s">
        <v>3339</v>
      </c>
      <c r="E1493" t="s">
        <v>3340</v>
      </c>
      <c r="F1493" t="s">
        <v>1684</v>
      </c>
      <c r="G1493" s="1">
        <v>69999</v>
      </c>
      <c r="H1493">
        <v>0</v>
      </c>
    </row>
    <row r="1494" spans="1:8" x14ac:dyDescent="0.35">
      <c r="A1494">
        <v>2022</v>
      </c>
      <c r="B1494" s="1">
        <v>365191</v>
      </c>
      <c r="C1494" t="s">
        <v>1606</v>
      </c>
      <c r="D1494" t="s">
        <v>3341</v>
      </c>
      <c r="E1494" t="s">
        <v>3342</v>
      </c>
      <c r="F1494" t="s">
        <v>1684</v>
      </c>
      <c r="G1494" s="1">
        <v>69903</v>
      </c>
      <c r="H1494">
        <v>0</v>
      </c>
    </row>
    <row r="1495" spans="1:8" x14ac:dyDescent="0.35">
      <c r="A1495">
        <v>2022</v>
      </c>
      <c r="B1495" s="1">
        <v>365166</v>
      </c>
      <c r="C1495" t="s">
        <v>1606</v>
      </c>
      <c r="D1495" t="s">
        <v>3343</v>
      </c>
      <c r="E1495" t="s">
        <v>3344</v>
      </c>
      <c r="F1495" t="s">
        <v>1684</v>
      </c>
      <c r="G1495" s="1">
        <v>90701</v>
      </c>
      <c r="H1495" s="1">
        <v>61399</v>
      </c>
    </row>
    <row r="1496" spans="1:8" x14ac:dyDescent="0.35">
      <c r="A1496">
        <v>2022</v>
      </c>
      <c r="B1496" s="1">
        <v>365165</v>
      </c>
      <c r="C1496" t="s">
        <v>1606</v>
      </c>
      <c r="D1496" t="s">
        <v>3345</v>
      </c>
      <c r="E1496" t="s">
        <v>3346</v>
      </c>
      <c r="F1496" t="s">
        <v>1684</v>
      </c>
      <c r="G1496" s="1">
        <v>90701</v>
      </c>
      <c r="H1496" s="1">
        <v>90900</v>
      </c>
    </row>
    <row r="1497" spans="1:8" x14ac:dyDescent="0.35">
      <c r="A1497">
        <v>2022</v>
      </c>
      <c r="B1497" s="1">
        <v>365123</v>
      </c>
      <c r="C1497" t="s">
        <v>1606</v>
      </c>
      <c r="D1497" t="s">
        <v>3347</v>
      </c>
      <c r="E1497" t="s">
        <v>3348</v>
      </c>
      <c r="F1497" t="s">
        <v>1684</v>
      </c>
      <c r="G1497" s="1">
        <v>90701</v>
      </c>
      <c r="H1497">
        <v>0</v>
      </c>
    </row>
    <row r="1498" spans="1:8" x14ac:dyDescent="0.35">
      <c r="A1498">
        <v>2022</v>
      </c>
      <c r="B1498" s="1">
        <v>365116</v>
      </c>
      <c r="C1498" t="s">
        <v>1606</v>
      </c>
      <c r="D1498" t="s">
        <v>924</v>
      </c>
      <c r="E1498" t="s">
        <v>3349</v>
      </c>
      <c r="F1498" t="s">
        <v>1684</v>
      </c>
      <c r="G1498" s="1">
        <v>60501</v>
      </c>
      <c r="H1498">
        <v>0</v>
      </c>
    </row>
    <row r="1499" spans="1:8" x14ac:dyDescent="0.35">
      <c r="A1499">
        <v>2022</v>
      </c>
      <c r="B1499" s="1">
        <v>365113</v>
      </c>
      <c r="C1499" t="s">
        <v>1606</v>
      </c>
      <c r="D1499" t="s">
        <v>3350</v>
      </c>
      <c r="E1499" t="s">
        <v>3351</v>
      </c>
      <c r="F1499" t="s">
        <v>1684</v>
      </c>
      <c r="G1499" s="1">
        <v>61799</v>
      </c>
      <c r="H1499">
        <v>0</v>
      </c>
    </row>
    <row r="1500" spans="1:8" x14ac:dyDescent="0.35">
      <c r="A1500">
        <v>2022</v>
      </c>
      <c r="B1500" s="1">
        <v>365107</v>
      </c>
      <c r="C1500" t="s">
        <v>1606</v>
      </c>
      <c r="D1500" t="s">
        <v>142</v>
      </c>
      <c r="E1500" t="s">
        <v>3352</v>
      </c>
      <c r="F1500" t="s">
        <v>1684</v>
      </c>
      <c r="G1500" s="1">
        <v>61703</v>
      </c>
      <c r="H1500">
        <v>0</v>
      </c>
    </row>
    <row r="1501" spans="1:8" x14ac:dyDescent="0.35">
      <c r="A1501">
        <v>2022</v>
      </c>
      <c r="B1501" s="1">
        <v>365106</v>
      </c>
      <c r="C1501" t="s">
        <v>1606</v>
      </c>
      <c r="D1501" t="s">
        <v>134</v>
      </c>
      <c r="E1501" t="s">
        <v>3353</v>
      </c>
      <c r="F1501" t="s">
        <v>1684</v>
      </c>
      <c r="G1501" s="1">
        <v>61701</v>
      </c>
      <c r="H1501">
        <v>0</v>
      </c>
    </row>
    <row r="1502" spans="1:8" x14ac:dyDescent="0.35">
      <c r="A1502">
        <v>2022</v>
      </c>
      <c r="B1502" s="1">
        <v>365101</v>
      </c>
      <c r="C1502" t="s">
        <v>1606</v>
      </c>
      <c r="D1502" t="s">
        <v>127</v>
      </c>
      <c r="E1502" t="s">
        <v>3354</v>
      </c>
      <c r="F1502" t="s">
        <v>1684</v>
      </c>
      <c r="G1502" s="1">
        <v>60301</v>
      </c>
      <c r="H1502">
        <v>0</v>
      </c>
    </row>
    <row r="1503" spans="1:8" x14ac:dyDescent="0.35">
      <c r="A1503">
        <v>2022</v>
      </c>
      <c r="B1503" s="1">
        <v>365084</v>
      </c>
      <c r="C1503" t="s">
        <v>1606</v>
      </c>
      <c r="D1503" t="s">
        <v>152</v>
      </c>
      <c r="E1503" t="s">
        <v>3356</v>
      </c>
      <c r="F1503" t="s">
        <v>1684</v>
      </c>
      <c r="G1503" s="1">
        <v>60303</v>
      </c>
      <c r="H1503">
        <v>0</v>
      </c>
    </row>
    <row r="1504" spans="1:8" x14ac:dyDescent="0.35">
      <c r="A1504">
        <v>2022</v>
      </c>
      <c r="B1504" s="1">
        <v>365063</v>
      </c>
      <c r="C1504" t="s">
        <v>1606</v>
      </c>
      <c r="D1504" t="s">
        <v>3357</v>
      </c>
      <c r="E1504" t="s">
        <v>3358</v>
      </c>
      <c r="F1504" t="s">
        <v>1684</v>
      </c>
      <c r="G1504" s="1">
        <v>69901</v>
      </c>
      <c r="H1504">
        <v>0</v>
      </c>
    </row>
    <row r="1505" spans="1:8" x14ac:dyDescent="0.35">
      <c r="A1505">
        <v>2022</v>
      </c>
      <c r="B1505" s="1">
        <v>364103</v>
      </c>
      <c r="C1505" t="s">
        <v>1606</v>
      </c>
      <c r="D1505" t="s">
        <v>3359</v>
      </c>
      <c r="E1505" t="s">
        <v>3360</v>
      </c>
      <c r="F1505" t="s">
        <v>1684</v>
      </c>
      <c r="G1505" s="1">
        <v>70103</v>
      </c>
      <c r="H1505">
        <v>0</v>
      </c>
    </row>
    <row r="1506" spans="1:8" x14ac:dyDescent="0.35">
      <c r="A1506">
        <v>2022</v>
      </c>
      <c r="B1506" s="1">
        <v>364063</v>
      </c>
      <c r="C1506" t="s">
        <v>1606</v>
      </c>
      <c r="D1506" t="s">
        <v>5154</v>
      </c>
      <c r="E1506" t="s">
        <v>5155</v>
      </c>
      <c r="F1506" t="s">
        <v>1684</v>
      </c>
      <c r="G1506" s="1">
        <v>70105</v>
      </c>
      <c r="H1506" s="1">
        <v>19999</v>
      </c>
    </row>
    <row r="1507" spans="1:8" x14ac:dyDescent="0.35">
      <c r="A1507">
        <v>2022</v>
      </c>
      <c r="B1507" s="1">
        <v>364053</v>
      </c>
      <c r="C1507" t="s">
        <v>1606</v>
      </c>
      <c r="D1507" t="s">
        <v>5156</v>
      </c>
      <c r="E1507" t="s">
        <v>5157</v>
      </c>
      <c r="F1507" t="s">
        <v>1684</v>
      </c>
      <c r="G1507" s="1">
        <v>70105</v>
      </c>
      <c r="H1507" s="1">
        <v>99999</v>
      </c>
    </row>
    <row r="1508" spans="1:8" x14ac:dyDescent="0.35">
      <c r="A1508">
        <v>2022</v>
      </c>
      <c r="B1508" s="1">
        <v>364044</v>
      </c>
      <c r="C1508" t="s">
        <v>1606</v>
      </c>
      <c r="D1508" t="s">
        <v>3365</v>
      </c>
      <c r="E1508" t="s">
        <v>3366</v>
      </c>
      <c r="F1508" t="s">
        <v>1684</v>
      </c>
      <c r="G1508" s="1">
        <v>70105</v>
      </c>
      <c r="H1508">
        <v>0</v>
      </c>
    </row>
    <row r="1509" spans="1:8" x14ac:dyDescent="0.35">
      <c r="A1509">
        <v>2022</v>
      </c>
      <c r="B1509" s="1">
        <v>364033</v>
      </c>
      <c r="C1509" t="s">
        <v>1606</v>
      </c>
      <c r="D1509" t="s">
        <v>3367</v>
      </c>
      <c r="E1509" t="s">
        <v>3368</v>
      </c>
      <c r="F1509" t="s">
        <v>1684</v>
      </c>
      <c r="G1509" s="1">
        <v>70103</v>
      </c>
      <c r="H1509">
        <v>0</v>
      </c>
    </row>
    <row r="1510" spans="1:8" x14ac:dyDescent="0.35">
      <c r="A1510">
        <v>2022</v>
      </c>
      <c r="B1510" s="1">
        <v>364024</v>
      </c>
      <c r="C1510" t="s">
        <v>1606</v>
      </c>
      <c r="D1510" t="s">
        <v>3369</v>
      </c>
      <c r="E1510" t="s">
        <v>3370</v>
      </c>
      <c r="F1510" t="s">
        <v>1684</v>
      </c>
      <c r="G1510" s="1">
        <v>70103</v>
      </c>
      <c r="H1510">
        <v>0</v>
      </c>
    </row>
    <row r="1511" spans="1:8" x14ac:dyDescent="0.35">
      <c r="A1511">
        <v>2022</v>
      </c>
      <c r="B1511" s="1">
        <v>364023</v>
      </c>
      <c r="C1511" t="s">
        <v>1606</v>
      </c>
      <c r="D1511" t="s">
        <v>3371</v>
      </c>
      <c r="E1511" t="s">
        <v>3372</v>
      </c>
      <c r="F1511" t="s">
        <v>1684</v>
      </c>
      <c r="G1511" s="1">
        <v>70103</v>
      </c>
      <c r="H1511">
        <v>0</v>
      </c>
    </row>
    <row r="1512" spans="1:8" x14ac:dyDescent="0.35">
      <c r="A1512">
        <v>2022</v>
      </c>
      <c r="B1512" s="1">
        <v>364003</v>
      </c>
      <c r="C1512" t="s">
        <v>1606</v>
      </c>
      <c r="D1512" t="s">
        <v>3373</v>
      </c>
      <c r="E1512" t="s">
        <v>3374</v>
      </c>
      <c r="F1512" t="s">
        <v>1684</v>
      </c>
      <c r="G1512" s="1">
        <v>70103</v>
      </c>
      <c r="H1512">
        <v>0</v>
      </c>
    </row>
    <row r="1513" spans="1:8" x14ac:dyDescent="0.35">
      <c r="A1513">
        <v>2022</v>
      </c>
      <c r="B1513" s="1">
        <v>363286</v>
      </c>
      <c r="C1513" t="s">
        <v>1606</v>
      </c>
      <c r="D1513" t="s">
        <v>1874</v>
      </c>
      <c r="E1513" t="s">
        <v>3375</v>
      </c>
      <c r="F1513" t="s">
        <v>1684</v>
      </c>
      <c r="G1513" s="1">
        <v>99999</v>
      </c>
      <c r="H1513" s="1">
        <v>100799</v>
      </c>
    </row>
    <row r="1514" spans="1:8" x14ac:dyDescent="0.35">
      <c r="A1514">
        <v>2022</v>
      </c>
      <c r="B1514" s="1">
        <v>363205</v>
      </c>
      <c r="C1514" t="s">
        <v>1606</v>
      </c>
      <c r="D1514" t="s">
        <v>3376</v>
      </c>
      <c r="E1514" t="s">
        <v>3377</v>
      </c>
      <c r="F1514" t="s">
        <v>1684</v>
      </c>
      <c r="G1514" s="1">
        <v>100500</v>
      </c>
      <c r="H1514" s="1">
        <v>100700</v>
      </c>
    </row>
    <row r="1515" spans="1:8" x14ac:dyDescent="0.35">
      <c r="A1515">
        <v>2022</v>
      </c>
      <c r="B1515" s="1">
        <v>363129</v>
      </c>
      <c r="C1515" t="s">
        <v>1606</v>
      </c>
      <c r="D1515" t="s">
        <v>5988</v>
      </c>
      <c r="E1515" t="s">
        <v>5989</v>
      </c>
      <c r="F1515" t="s">
        <v>1684</v>
      </c>
      <c r="G1515" s="1">
        <v>40105</v>
      </c>
      <c r="H1515">
        <v>0</v>
      </c>
    </row>
    <row r="1516" spans="1:8" x14ac:dyDescent="0.35">
      <c r="A1516">
        <v>2022</v>
      </c>
      <c r="B1516" s="1">
        <v>363005</v>
      </c>
      <c r="C1516" t="s">
        <v>1606</v>
      </c>
      <c r="D1516" t="s">
        <v>3378</v>
      </c>
      <c r="E1516" t="s">
        <v>3379</v>
      </c>
      <c r="F1516" t="s">
        <v>1684</v>
      </c>
      <c r="G1516" s="1">
        <v>40107</v>
      </c>
      <c r="H1516">
        <v>0</v>
      </c>
    </row>
    <row r="1517" spans="1:8" x14ac:dyDescent="0.35">
      <c r="A1517">
        <v>2022</v>
      </c>
      <c r="B1517" s="1">
        <v>363004</v>
      </c>
      <c r="C1517" t="s">
        <v>1606</v>
      </c>
      <c r="D1517" t="s">
        <v>3380</v>
      </c>
      <c r="E1517" t="s">
        <v>3381</v>
      </c>
      <c r="F1517" t="s">
        <v>1684</v>
      </c>
      <c r="G1517" s="1">
        <v>40101</v>
      </c>
      <c r="H1517">
        <v>0</v>
      </c>
    </row>
    <row r="1518" spans="1:8" x14ac:dyDescent="0.35">
      <c r="A1518">
        <v>2022</v>
      </c>
      <c r="B1518" s="1">
        <v>362430</v>
      </c>
      <c r="C1518" t="s">
        <v>1606</v>
      </c>
      <c r="D1518" t="s">
        <v>3382</v>
      </c>
      <c r="E1518" t="s">
        <v>3383</v>
      </c>
      <c r="F1518" t="s">
        <v>1684</v>
      </c>
      <c r="G1518" s="1">
        <v>80509</v>
      </c>
      <c r="H1518" s="1">
        <v>90900</v>
      </c>
    </row>
    <row r="1519" spans="1:8" x14ac:dyDescent="0.35">
      <c r="A1519">
        <v>2022</v>
      </c>
      <c r="B1519" s="1">
        <v>362429</v>
      </c>
      <c r="C1519" t="s">
        <v>1606</v>
      </c>
      <c r="D1519" t="s">
        <v>3384</v>
      </c>
      <c r="E1519" t="s">
        <v>3385</v>
      </c>
      <c r="F1519" t="s">
        <v>1684</v>
      </c>
      <c r="G1519" s="1">
        <v>80507</v>
      </c>
      <c r="H1519">
        <v>0</v>
      </c>
    </row>
    <row r="1520" spans="1:8" x14ac:dyDescent="0.35">
      <c r="A1520">
        <v>2022</v>
      </c>
      <c r="B1520" s="1">
        <v>362428</v>
      </c>
      <c r="C1520" t="s">
        <v>1606</v>
      </c>
      <c r="D1520" t="s">
        <v>3386</v>
      </c>
      <c r="E1520" t="s">
        <v>3387</v>
      </c>
      <c r="F1520" t="s">
        <v>1684</v>
      </c>
      <c r="G1520" s="1">
        <v>100703</v>
      </c>
      <c r="H1520">
        <v>0</v>
      </c>
    </row>
    <row r="1521" spans="1:8" x14ac:dyDescent="0.35">
      <c r="A1521">
        <v>2022</v>
      </c>
      <c r="B1521" s="1">
        <v>362427</v>
      </c>
      <c r="C1521" t="s">
        <v>1606</v>
      </c>
      <c r="D1521" t="s">
        <v>3388</v>
      </c>
      <c r="E1521" t="s">
        <v>3389</v>
      </c>
      <c r="F1521" t="s">
        <v>1684</v>
      </c>
      <c r="G1521" s="1">
        <v>80509</v>
      </c>
      <c r="H1521">
        <v>0</v>
      </c>
    </row>
    <row r="1522" spans="1:8" x14ac:dyDescent="0.35">
      <c r="A1522">
        <v>2022</v>
      </c>
      <c r="B1522" s="1">
        <v>362184</v>
      </c>
      <c r="C1522" t="s">
        <v>1606</v>
      </c>
      <c r="D1522" t="s">
        <v>3390</v>
      </c>
      <c r="E1522" t="s">
        <v>3391</v>
      </c>
      <c r="F1522" t="s">
        <v>1684</v>
      </c>
      <c r="G1522" s="1">
        <v>90701</v>
      </c>
      <c r="H1522" s="1">
        <v>99999</v>
      </c>
    </row>
    <row r="1523" spans="1:8" x14ac:dyDescent="0.35">
      <c r="A1523">
        <v>2022</v>
      </c>
      <c r="B1523" s="1">
        <v>362144</v>
      </c>
      <c r="C1523" t="s">
        <v>1606</v>
      </c>
      <c r="D1523" t="s">
        <v>167</v>
      </c>
      <c r="E1523" t="s">
        <v>3392</v>
      </c>
      <c r="F1523" t="s">
        <v>1684</v>
      </c>
      <c r="G1523" s="1">
        <v>99999</v>
      </c>
      <c r="H1523" s="1">
        <v>90900</v>
      </c>
    </row>
    <row r="1524" spans="1:8" x14ac:dyDescent="0.35">
      <c r="A1524">
        <v>2022</v>
      </c>
      <c r="B1524" s="1">
        <v>362109</v>
      </c>
      <c r="C1524" t="s">
        <v>1606</v>
      </c>
      <c r="D1524" t="s">
        <v>3393</v>
      </c>
      <c r="E1524" t="s">
        <v>3394</v>
      </c>
      <c r="F1524" t="s">
        <v>1684</v>
      </c>
      <c r="G1524" s="1">
        <v>100599</v>
      </c>
      <c r="H1524">
        <v>0</v>
      </c>
    </row>
    <row r="1525" spans="1:8" x14ac:dyDescent="0.35">
      <c r="A1525">
        <v>2022</v>
      </c>
      <c r="B1525" s="1">
        <v>362108</v>
      </c>
      <c r="C1525" t="s">
        <v>1606</v>
      </c>
      <c r="D1525" t="s">
        <v>3395</v>
      </c>
      <c r="E1525" t="s">
        <v>3396</v>
      </c>
      <c r="F1525" t="s">
        <v>1684</v>
      </c>
      <c r="G1525" s="1">
        <v>100799</v>
      </c>
      <c r="H1525">
        <v>0</v>
      </c>
    </row>
    <row r="1526" spans="1:8" x14ac:dyDescent="0.35">
      <c r="A1526">
        <v>2022</v>
      </c>
      <c r="B1526" s="1">
        <v>362107</v>
      </c>
      <c r="C1526" t="s">
        <v>1606</v>
      </c>
      <c r="D1526" t="s">
        <v>3397</v>
      </c>
      <c r="E1526" t="s">
        <v>3398</v>
      </c>
      <c r="F1526" t="s">
        <v>1684</v>
      </c>
      <c r="G1526" s="1">
        <v>100501</v>
      </c>
      <c r="H1526">
        <v>0</v>
      </c>
    </row>
    <row r="1527" spans="1:8" x14ac:dyDescent="0.35">
      <c r="A1527">
        <v>2022</v>
      </c>
      <c r="B1527" s="1">
        <v>362008</v>
      </c>
      <c r="C1527" t="s">
        <v>1606</v>
      </c>
      <c r="D1527" t="s">
        <v>3401</v>
      </c>
      <c r="E1527" t="s">
        <v>3402</v>
      </c>
      <c r="F1527" t="s">
        <v>1684</v>
      </c>
      <c r="G1527" s="1">
        <v>99999</v>
      </c>
      <c r="H1527">
        <v>0</v>
      </c>
    </row>
    <row r="1528" spans="1:8" x14ac:dyDescent="0.35">
      <c r="A1528">
        <v>2022</v>
      </c>
      <c r="B1528" s="1">
        <v>362007</v>
      </c>
      <c r="C1528" t="s">
        <v>1606</v>
      </c>
      <c r="D1528" t="s">
        <v>5990</v>
      </c>
      <c r="E1528" t="s">
        <v>5991</v>
      </c>
      <c r="F1528" t="s">
        <v>1684</v>
      </c>
      <c r="G1528" s="1">
        <v>100701</v>
      </c>
      <c r="H1528">
        <v>0</v>
      </c>
    </row>
    <row r="1529" spans="1:8" x14ac:dyDescent="0.35">
      <c r="A1529">
        <v>2022</v>
      </c>
      <c r="B1529" s="1">
        <v>362006</v>
      </c>
      <c r="C1529" t="s">
        <v>1606</v>
      </c>
      <c r="D1529" t="s">
        <v>3405</v>
      </c>
      <c r="E1529" t="s">
        <v>3406</v>
      </c>
      <c r="F1529" t="s">
        <v>1684</v>
      </c>
      <c r="G1529" s="1">
        <v>99999</v>
      </c>
      <c r="H1529">
        <v>0</v>
      </c>
    </row>
    <row r="1530" spans="1:8" x14ac:dyDescent="0.35">
      <c r="A1530">
        <v>2022</v>
      </c>
      <c r="B1530" s="1">
        <v>362005</v>
      </c>
      <c r="C1530" t="s">
        <v>1606</v>
      </c>
      <c r="D1530" t="s">
        <v>3407</v>
      </c>
      <c r="E1530" t="s">
        <v>3408</v>
      </c>
      <c r="F1530" t="s">
        <v>1684</v>
      </c>
      <c r="G1530" s="1">
        <v>99999</v>
      </c>
      <c r="H1530">
        <v>0</v>
      </c>
    </row>
    <row r="1531" spans="1:8" x14ac:dyDescent="0.35">
      <c r="A1531">
        <v>2022</v>
      </c>
      <c r="B1531" s="1">
        <v>362004</v>
      </c>
      <c r="C1531" t="s">
        <v>1606</v>
      </c>
      <c r="D1531" t="s">
        <v>3409</v>
      </c>
      <c r="E1531" t="s">
        <v>3410</v>
      </c>
      <c r="F1531" t="s">
        <v>1684</v>
      </c>
      <c r="G1531" s="1">
        <v>100799</v>
      </c>
      <c r="H1531">
        <v>0</v>
      </c>
    </row>
    <row r="1532" spans="1:8" x14ac:dyDescent="0.35">
      <c r="A1532">
        <v>2022</v>
      </c>
      <c r="B1532" s="1">
        <v>361663</v>
      </c>
      <c r="C1532" t="s">
        <v>1606</v>
      </c>
      <c r="D1532" t="s">
        <v>3411</v>
      </c>
      <c r="E1532" t="s">
        <v>3412</v>
      </c>
      <c r="F1532" t="s">
        <v>1684</v>
      </c>
      <c r="G1532" s="1">
        <v>90101</v>
      </c>
      <c r="H1532">
        <v>0</v>
      </c>
    </row>
    <row r="1533" spans="1:8" x14ac:dyDescent="0.35">
      <c r="A1533">
        <v>2022</v>
      </c>
      <c r="B1533" s="1">
        <v>361545</v>
      </c>
      <c r="C1533" t="s">
        <v>1606</v>
      </c>
      <c r="D1533" t="s">
        <v>3413</v>
      </c>
      <c r="E1533" t="s">
        <v>3414</v>
      </c>
      <c r="F1533" t="s">
        <v>1684</v>
      </c>
      <c r="G1533" s="1">
        <v>90701</v>
      </c>
      <c r="H1533" s="1">
        <v>99999</v>
      </c>
    </row>
    <row r="1534" spans="1:8" x14ac:dyDescent="0.35">
      <c r="A1534">
        <v>2022</v>
      </c>
      <c r="B1534" s="1">
        <v>361544</v>
      </c>
      <c r="C1534" t="s">
        <v>1606</v>
      </c>
      <c r="D1534" t="s">
        <v>3415</v>
      </c>
      <c r="E1534" t="s">
        <v>3416</v>
      </c>
      <c r="F1534" t="s">
        <v>1684</v>
      </c>
      <c r="G1534" s="1">
        <v>99999</v>
      </c>
      <c r="H1534" s="1">
        <v>89999</v>
      </c>
    </row>
    <row r="1535" spans="1:8" x14ac:dyDescent="0.35">
      <c r="A1535">
        <v>2022</v>
      </c>
      <c r="B1535" s="1">
        <v>361543</v>
      </c>
      <c r="C1535" t="s">
        <v>1606</v>
      </c>
      <c r="D1535" t="s">
        <v>3417</v>
      </c>
      <c r="E1535" t="s">
        <v>3418</v>
      </c>
      <c r="F1535" t="s">
        <v>1684</v>
      </c>
      <c r="G1535" s="1">
        <v>99999</v>
      </c>
      <c r="H1535" s="1">
        <v>89999</v>
      </c>
    </row>
    <row r="1536" spans="1:8" x14ac:dyDescent="0.35">
      <c r="A1536">
        <v>2022</v>
      </c>
      <c r="B1536" s="1">
        <v>361542</v>
      </c>
      <c r="C1536" t="s">
        <v>1606</v>
      </c>
      <c r="D1536" t="s">
        <v>3419</v>
      </c>
      <c r="E1536" t="s">
        <v>3420</v>
      </c>
      <c r="F1536" t="s">
        <v>1684</v>
      </c>
      <c r="G1536" s="1">
        <v>99999</v>
      </c>
      <c r="H1536" s="1">
        <v>89999</v>
      </c>
    </row>
    <row r="1537" spans="1:8" x14ac:dyDescent="0.35">
      <c r="A1537">
        <v>2022</v>
      </c>
      <c r="B1537" s="1">
        <v>361535</v>
      </c>
      <c r="C1537" t="s">
        <v>1606</v>
      </c>
      <c r="D1537" t="s">
        <v>3421</v>
      </c>
      <c r="E1537" t="s">
        <v>3422</v>
      </c>
      <c r="F1537" t="s">
        <v>1684</v>
      </c>
      <c r="G1537" s="1">
        <v>92199</v>
      </c>
      <c r="H1537">
        <v>0</v>
      </c>
    </row>
    <row r="1538" spans="1:8" x14ac:dyDescent="0.35">
      <c r="A1538">
        <v>2022</v>
      </c>
      <c r="B1538" s="1">
        <v>361534</v>
      </c>
      <c r="C1538" t="s">
        <v>1606</v>
      </c>
      <c r="D1538" t="s">
        <v>3423</v>
      </c>
      <c r="E1538" t="s">
        <v>3424</v>
      </c>
      <c r="F1538" t="s">
        <v>1684</v>
      </c>
      <c r="G1538" s="1">
        <v>99999</v>
      </c>
      <c r="H1538" s="1">
        <v>89999</v>
      </c>
    </row>
    <row r="1539" spans="1:8" x14ac:dyDescent="0.35">
      <c r="A1539">
        <v>2022</v>
      </c>
      <c r="B1539" s="1">
        <v>361533</v>
      </c>
      <c r="C1539" t="s">
        <v>1606</v>
      </c>
      <c r="D1539" t="s">
        <v>3425</v>
      </c>
      <c r="E1539" t="s">
        <v>3426</v>
      </c>
      <c r="F1539" t="s">
        <v>1684</v>
      </c>
      <c r="G1539" s="1">
        <v>99999</v>
      </c>
      <c r="H1539" s="1">
        <v>89999</v>
      </c>
    </row>
    <row r="1540" spans="1:8" x14ac:dyDescent="0.35">
      <c r="A1540">
        <v>2022</v>
      </c>
      <c r="B1540" s="1">
        <v>361532</v>
      </c>
      <c r="C1540" t="s">
        <v>1606</v>
      </c>
      <c r="D1540" t="s">
        <v>3427</v>
      </c>
      <c r="E1540" t="s">
        <v>3428</v>
      </c>
      <c r="F1540" t="s">
        <v>1684</v>
      </c>
      <c r="G1540" s="1">
        <v>80399</v>
      </c>
      <c r="H1540" s="1">
        <v>100799</v>
      </c>
    </row>
    <row r="1541" spans="1:8" x14ac:dyDescent="0.35">
      <c r="A1541">
        <v>2022</v>
      </c>
      <c r="B1541" s="1">
        <v>361530</v>
      </c>
      <c r="C1541" t="s">
        <v>1606</v>
      </c>
      <c r="D1541" t="s">
        <v>3429</v>
      </c>
      <c r="E1541" t="s">
        <v>3430</v>
      </c>
      <c r="F1541" t="s">
        <v>1684</v>
      </c>
      <c r="G1541" s="1">
        <v>99999</v>
      </c>
      <c r="H1541" s="1">
        <v>109999</v>
      </c>
    </row>
    <row r="1542" spans="1:8" x14ac:dyDescent="0.35">
      <c r="A1542">
        <v>2022</v>
      </c>
      <c r="B1542" s="1">
        <v>361529</v>
      </c>
      <c r="C1542" t="s">
        <v>1606</v>
      </c>
      <c r="D1542" t="s">
        <v>3431</v>
      </c>
      <c r="E1542" t="s">
        <v>3432</v>
      </c>
      <c r="F1542" t="s">
        <v>1684</v>
      </c>
      <c r="G1542" s="1">
        <v>99999</v>
      </c>
      <c r="H1542" s="1">
        <v>80509</v>
      </c>
    </row>
    <row r="1543" spans="1:8" x14ac:dyDescent="0.35">
      <c r="A1543">
        <v>2022</v>
      </c>
      <c r="B1543" s="1">
        <v>361528</v>
      </c>
      <c r="C1543" t="s">
        <v>1606</v>
      </c>
      <c r="D1543" t="s">
        <v>3433</v>
      </c>
      <c r="E1543" t="s">
        <v>3434</v>
      </c>
      <c r="F1543" t="s">
        <v>1684</v>
      </c>
      <c r="G1543" s="1">
        <v>99999</v>
      </c>
      <c r="H1543" s="1">
        <v>80300</v>
      </c>
    </row>
    <row r="1544" spans="1:8" x14ac:dyDescent="0.35">
      <c r="A1544">
        <v>2022</v>
      </c>
      <c r="B1544" s="1">
        <v>361523</v>
      </c>
      <c r="C1544" t="s">
        <v>1606</v>
      </c>
      <c r="D1544" t="s">
        <v>3435</v>
      </c>
      <c r="E1544" t="s">
        <v>3436</v>
      </c>
      <c r="F1544" t="s">
        <v>1684</v>
      </c>
      <c r="G1544" s="1">
        <v>90301</v>
      </c>
      <c r="H1544">
        <v>0</v>
      </c>
    </row>
    <row r="1545" spans="1:8" x14ac:dyDescent="0.35">
      <c r="A1545">
        <v>2022</v>
      </c>
      <c r="B1545" s="1">
        <v>361522</v>
      </c>
      <c r="C1545" t="s">
        <v>1606</v>
      </c>
      <c r="D1545" t="s">
        <v>3437</v>
      </c>
      <c r="E1545" t="s">
        <v>3438</v>
      </c>
      <c r="F1545" t="s">
        <v>1684</v>
      </c>
      <c r="G1545" s="1">
        <v>91901</v>
      </c>
      <c r="H1545">
        <v>0</v>
      </c>
    </row>
    <row r="1546" spans="1:8" x14ac:dyDescent="0.35">
      <c r="A1546">
        <v>2022</v>
      </c>
      <c r="B1546" s="1">
        <v>361515</v>
      </c>
      <c r="C1546" t="s">
        <v>1606</v>
      </c>
      <c r="D1546" t="s">
        <v>3439</v>
      </c>
      <c r="E1546" t="s">
        <v>3440</v>
      </c>
      <c r="F1546" t="s">
        <v>1684</v>
      </c>
      <c r="G1546" s="1">
        <v>99999</v>
      </c>
      <c r="H1546" s="1">
        <v>89999</v>
      </c>
    </row>
    <row r="1547" spans="1:8" x14ac:dyDescent="0.35">
      <c r="A1547">
        <v>2022</v>
      </c>
      <c r="B1547" s="1">
        <v>361498</v>
      </c>
      <c r="C1547" t="s">
        <v>1606</v>
      </c>
      <c r="D1547" t="s">
        <v>5992</v>
      </c>
      <c r="E1547" t="s">
        <v>5993</v>
      </c>
      <c r="F1547" t="s">
        <v>1684</v>
      </c>
      <c r="G1547" s="1">
        <v>90101</v>
      </c>
      <c r="H1547" s="1">
        <v>100599</v>
      </c>
    </row>
    <row r="1548" spans="1:8" x14ac:dyDescent="0.35">
      <c r="A1548">
        <v>2022</v>
      </c>
      <c r="B1548" s="1">
        <v>361497</v>
      </c>
      <c r="C1548" t="s">
        <v>1606</v>
      </c>
      <c r="D1548" t="s">
        <v>3441</v>
      </c>
      <c r="E1548" t="s">
        <v>3442</v>
      </c>
      <c r="F1548" t="s">
        <v>1684</v>
      </c>
      <c r="G1548" s="1">
        <v>90101</v>
      </c>
      <c r="H1548" s="1">
        <v>90701</v>
      </c>
    </row>
    <row r="1549" spans="1:8" x14ac:dyDescent="0.35">
      <c r="A1549">
        <v>2022</v>
      </c>
      <c r="B1549" s="1">
        <v>361495</v>
      </c>
      <c r="C1549" t="s">
        <v>1606</v>
      </c>
      <c r="D1549" t="s">
        <v>3443</v>
      </c>
      <c r="E1549" t="s">
        <v>3444</v>
      </c>
      <c r="F1549" t="s">
        <v>1684</v>
      </c>
      <c r="G1549" s="1">
        <v>90101</v>
      </c>
      <c r="H1549" s="1">
        <v>90999</v>
      </c>
    </row>
    <row r="1550" spans="1:8" x14ac:dyDescent="0.35">
      <c r="A1550">
        <v>2022</v>
      </c>
      <c r="B1550" s="1">
        <v>361480</v>
      </c>
      <c r="C1550" t="s">
        <v>1606</v>
      </c>
      <c r="D1550" t="s">
        <v>3445</v>
      </c>
      <c r="E1550" t="s">
        <v>3446</v>
      </c>
      <c r="F1550" t="s">
        <v>1684</v>
      </c>
      <c r="G1550" s="1">
        <v>80323</v>
      </c>
      <c r="H1550">
        <v>0</v>
      </c>
    </row>
    <row r="1551" spans="1:8" x14ac:dyDescent="0.35">
      <c r="A1551">
        <v>2022</v>
      </c>
      <c r="B1551" s="1">
        <v>361327</v>
      </c>
      <c r="C1551" t="s">
        <v>1606</v>
      </c>
      <c r="D1551" t="s">
        <v>3447</v>
      </c>
      <c r="E1551" t="s">
        <v>3448</v>
      </c>
      <c r="F1551" t="s">
        <v>1684</v>
      </c>
      <c r="G1551" s="1">
        <v>89999</v>
      </c>
      <c r="H1551" s="1">
        <v>20399</v>
      </c>
    </row>
    <row r="1552" spans="1:8" x14ac:dyDescent="0.35">
      <c r="A1552">
        <v>2022</v>
      </c>
      <c r="B1552" s="1">
        <v>361326</v>
      </c>
      <c r="C1552" t="s">
        <v>1606</v>
      </c>
      <c r="D1552" t="s">
        <v>1961</v>
      </c>
      <c r="E1552" t="s">
        <v>3449</v>
      </c>
      <c r="F1552" t="s">
        <v>1684</v>
      </c>
      <c r="G1552" s="1">
        <v>80509</v>
      </c>
      <c r="H1552" s="1">
        <v>90999</v>
      </c>
    </row>
    <row r="1553" spans="1:8" x14ac:dyDescent="0.35">
      <c r="A1553">
        <v>2022</v>
      </c>
      <c r="B1553" s="1">
        <v>361325</v>
      </c>
      <c r="C1553" t="s">
        <v>1606</v>
      </c>
      <c r="D1553" t="s">
        <v>3450</v>
      </c>
      <c r="E1553" t="s">
        <v>3451</v>
      </c>
      <c r="F1553" t="s">
        <v>1684</v>
      </c>
      <c r="G1553" s="1">
        <v>80399</v>
      </c>
      <c r="H1553" s="1">
        <v>90900</v>
      </c>
    </row>
    <row r="1554" spans="1:8" x14ac:dyDescent="0.35">
      <c r="A1554">
        <v>2022</v>
      </c>
      <c r="B1554" s="1">
        <v>361324</v>
      </c>
      <c r="C1554" t="s">
        <v>1606</v>
      </c>
      <c r="D1554" t="s">
        <v>105</v>
      </c>
      <c r="E1554" t="s">
        <v>3452</v>
      </c>
      <c r="F1554" t="s">
        <v>1684</v>
      </c>
      <c r="G1554" s="1">
        <v>89999</v>
      </c>
      <c r="H1554" s="1">
        <v>90900</v>
      </c>
    </row>
    <row r="1555" spans="1:8" x14ac:dyDescent="0.35">
      <c r="A1555">
        <v>2022</v>
      </c>
      <c r="B1555" s="1">
        <v>361231</v>
      </c>
      <c r="C1555" t="s">
        <v>1606</v>
      </c>
      <c r="D1555" t="s">
        <v>3453</v>
      </c>
      <c r="E1555" t="s">
        <v>3454</v>
      </c>
      <c r="F1555" t="s">
        <v>1684</v>
      </c>
      <c r="G1555" s="1">
        <v>89999</v>
      </c>
      <c r="H1555">
        <v>0</v>
      </c>
    </row>
    <row r="1556" spans="1:8" x14ac:dyDescent="0.35">
      <c r="A1556">
        <v>2022</v>
      </c>
      <c r="B1556" s="1">
        <v>361230</v>
      </c>
      <c r="C1556" t="s">
        <v>1606</v>
      </c>
      <c r="D1556" t="s">
        <v>3455</v>
      </c>
      <c r="E1556" t="s">
        <v>3456</v>
      </c>
      <c r="F1556" t="s">
        <v>1684</v>
      </c>
      <c r="G1556" s="1">
        <v>81101</v>
      </c>
      <c r="H1556">
        <v>0</v>
      </c>
    </row>
    <row r="1557" spans="1:8" x14ac:dyDescent="0.35">
      <c r="A1557">
        <v>2022</v>
      </c>
      <c r="B1557" s="1">
        <v>361229</v>
      </c>
      <c r="C1557" t="s">
        <v>1606</v>
      </c>
      <c r="D1557" t="s">
        <v>3457</v>
      </c>
      <c r="E1557" t="s">
        <v>3458</v>
      </c>
      <c r="F1557" t="s">
        <v>1684</v>
      </c>
      <c r="G1557" s="1">
        <v>81101</v>
      </c>
      <c r="H1557">
        <v>0</v>
      </c>
    </row>
    <row r="1558" spans="1:8" x14ac:dyDescent="0.35">
      <c r="A1558">
        <v>2022</v>
      </c>
      <c r="B1558" s="1">
        <v>361228</v>
      </c>
      <c r="C1558" t="s">
        <v>1606</v>
      </c>
      <c r="D1558" t="s">
        <v>3459</v>
      </c>
      <c r="E1558" t="s">
        <v>3460</v>
      </c>
      <c r="F1558" t="s">
        <v>1684</v>
      </c>
      <c r="G1558" s="1">
        <v>91901</v>
      </c>
      <c r="H1558">
        <v>0</v>
      </c>
    </row>
    <row r="1559" spans="1:8" x14ac:dyDescent="0.35">
      <c r="A1559">
        <v>2022</v>
      </c>
      <c r="B1559" s="1">
        <v>361227</v>
      </c>
      <c r="C1559" t="s">
        <v>1606</v>
      </c>
      <c r="D1559" t="s">
        <v>3461</v>
      </c>
      <c r="E1559" t="s">
        <v>3462</v>
      </c>
      <c r="F1559" t="s">
        <v>1684</v>
      </c>
      <c r="G1559" s="1">
        <v>89999</v>
      </c>
      <c r="H1559">
        <v>0</v>
      </c>
    </row>
    <row r="1560" spans="1:8" x14ac:dyDescent="0.35">
      <c r="A1560">
        <v>2022</v>
      </c>
      <c r="B1560" s="1">
        <v>361218</v>
      </c>
      <c r="C1560" t="s">
        <v>1606</v>
      </c>
      <c r="D1560" t="s">
        <v>3463</v>
      </c>
      <c r="E1560" t="s">
        <v>3464</v>
      </c>
      <c r="F1560" t="s">
        <v>1684</v>
      </c>
      <c r="G1560" s="1">
        <v>80311</v>
      </c>
      <c r="H1560">
        <v>0</v>
      </c>
    </row>
    <row r="1561" spans="1:8" x14ac:dyDescent="0.35">
      <c r="A1561">
        <v>2022</v>
      </c>
      <c r="B1561" s="1">
        <v>361217</v>
      </c>
      <c r="C1561" t="s">
        <v>1606</v>
      </c>
      <c r="D1561" t="s">
        <v>5994</v>
      </c>
      <c r="E1561" t="s">
        <v>5995</v>
      </c>
      <c r="F1561" t="s">
        <v>1684</v>
      </c>
      <c r="G1561" s="1">
        <v>80399</v>
      </c>
      <c r="H1561">
        <v>0</v>
      </c>
    </row>
    <row r="1562" spans="1:8" x14ac:dyDescent="0.35">
      <c r="A1562">
        <v>2022</v>
      </c>
      <c r="B1562" s="1">
        <v>361216</v>
      </c>
      <c r="C1562" t="s">
        <v>1606</v>
      </c>
      <c r="D1562" t="s">
        <v>3465</v>
      </c>
      <c r="E1562" t="s">
        <v>3466</v>
      </c>
      <c r="F1562" t="s">
        <v>1684</v>
      </c>
      <c r="G1562" s="1">
        <v>80505</v>
      </c>
      <c r="H1562">
        <v>0</v>
      </c>
    </row>
    <row r="1563" spans="1:8" x14ac:dyDescent="0.35">
      <c r="A1563">
        <v>2022</v>
      </c>
      <c r="B1563" s="1">
        <v>361214</v>
      </c>
      <c r="C1563" t="s">
        <v>1606</v>
      </c>
      <c r="D1563" t="s">
        <v>3467</v>
      </c>
      <c r="E1563" t="s">
        <v>3468</v>
      </c>
      <c r="F1563" t="s">
        <v>1684</v>
      </c>
      <c r="G1563" s="1">
        <v>80399</v>
      </c>
      <c r="H1563">
        <v>0</v>
      </c>
    </row>
    <row r="1564" spans="1:8" x14ac:dyDescent="0.35">
      <c r="A1564">
        <v>2022</v>
      </c>
      <c r="B1564" s="1">
        <v>361212</v>
      </c>
      <c r="C1564" t="s">
        <v>1606</v>
      </c>
      <c r="D1564" t="s">
        <v>2617</v>
      </c>
      <c r="E1564" t="s">
        <v>3469</v>
      </c>
      <c r="F1564" t="s">
        <v>1684</v>
      </c>
      <c r="G1564" s="1">
        <v>80303</v>
      </c>
      <c r="H1564">
        <v>0</v>
      </c>
    </row>
    <row r="1565" spans="1:8" x14ac:dyDescent="0.35">
      <c r="A1565">
        <v>2022</v>
      </c>
      <c r="B1565" s="1">
        <v>361211</v>
      </c>
      <c r="C1565" t="s">
        <v>1606</v>
      </c>
      <c r="D1565" t="s">
        <v>3470</v>
      </c>
      <c r="E1565" t="s">
        <v>3471</v>
      </c>
      <c r="F1565" t="s">
        <v>1684</v>
      </c>
      <c r="G1565" s="1">
        <v>80301</v>
      </c>
      <c r="H1565">
        <v>0</v>
      </c>
    </row>
    <row r="1566" spans="1:8" x14ac:dyDescent="0.35">
      <c r="A1566">
        <v>2022</v>
      </c>
      <c r="B1566" s="1">
        <v>361209</v>
      </c>
      <c r="C1566" t="s">
        <v>1606</v>
      </c>
      <c r="D1566" t="s">
        <v>341</v>
      </c>
      <c r="E1566" t="s">
        <v>3472</v>
      </c>
      <c r="F1566" t="s">
        <v>1684</v>
      </c>
      <c r="G1566" s="1">
        <v>80101</v>
      </c>
      <c r="H1566">
        <v>0</v>
      </c>
    </row>
    <row r="1567" spans="1:8" x14ac:dyDescent="0.35">
      <c r="A1567">
        <v>2022</v>
      </c>
      <c r="B1567" s="1">
        <v>354146</v>
      </c>
      <c r="C1567" t="s">
        <v>1170</v>
      </c>
      <c r="D1567" t="s">
        <v>5996</v>
      </c>
      <c r="E1567" t="s">
        <v>5997</v>
      </c>
      <c r="F1567" t="s">
        <v>1684</v>
      </c>
      <c r="G1567" s="1">
        <v>80319</v>
      </c>
      <c r="H1567">
        <v>0</v>
      </c>
    </row>
    <row r="1568" spans="1:8" x14ac:dyDescent="0.35">
      <c r="A1568">
        <v>2022</v>
      </c>
      <c r="B1568" s="1">
        <v>354140</v>
      </c>
      <c r="C1568" t="s">
        <v>1170</v>
      </c>
      <c r="D1568" t="s">
        <v>5996</v>
      </c>
      <c r="E1568" t="s">
        <v>5998</v>
      </c>
      <c r="F1568" t="s">
        <v>1684</v>
      </c>
      <c r="G1568" s="1">
        <v>80319</v>
      </c>
      <c r="H1568">
        <v>0</v>
      </c>
    </row>
    <row r="1569" spans="1:8" x14ac:dyDescent="0.35">
      <c r="A1569">
        <v>2022</v>
      </c>
      <c r="B1569" s="1">
        <v>354100</v>
      </c>
      <c r="C1569" t="s">
        <v>1170</v>
      </c>
      <c r="D1569" t="s">
        <v>5996</v>
      </c>
      <c r="E1569" t="s">
        <v>3527</v>
      </c>
      <c r="F1569" t="s">
        <v>1684</v>
      </c>
      <c r="G1569" s="1">
        <v>80319</v>
      </c>
      <c r="H1569">
        <v>0</v>
      </c>
    </row>
    <row r="1570" spans="1:8" x14ac:dyDescent="0.35">
      <c r="A1570">
        <v>2022</v>
      </c>
      <c r="B1570" s="1">
        <v>338160</v>
      </c>
      <c r="C1570" t="s">
        <v>1170</v>
      </c>
      <c r="D1570" t="s">
        <v>3473</v>
      </c>
      <c r="E1570" t="s">
        <v>3474</v>
      </c>
      <c r="F1570" t="s">
        <v>1684</v>
      </c>
      <c r="G1570" s="1">
        <v>69903</v>
      </c>
      <c r="H1570">
        <v>0</v>
      </c>
    </row>
    <row r="1571" spans="1:8" x14ac:dyDescent="0.35">
      <c r="A1571">
        <v>2022</v>
      </c>
      <c r="B1571" s="1">
        <v>337118</v>
      </c>
      <c r="C1571" t="s">
        <v>1170</v>
      </c>
      <c r="D1571" t="s">
        <v>5158</v>
      </c>
      <c r="E1571" t="s">
        <v>5159</v>
      </c>
      <c r="F1571" t="s">
        <v>1684</v>
      </c>
      <c r="G1571" s="1">
        <v>90311</v>
      </c>
      <c r="H1571">
        <v>0</v>
      </c>
    </row>
    <row r="1572" spans="1:8" x14ac:dyDescent="0.35">
      <c r="A1572">
        <v>2022</v>
      </c>
      <c r="B1572" s="1">
        <v>336999</v>
      </c>
      <c r="C1572" t="s">
        <v>1170</v>
      </c>
      <c r="D1572" t="s">
        <v>3475</v>
      </c>
      <c r="E1572" t="s">
        <v>3475</v>
      </c>
      <c r="F1572" t="s">
        <v>1684</v>
      </c>
      <c r="G1572" s="1">
        <v>90900</v>
      </c>
      <c r="H1572" s="1">
        <v>80301</v>
      </c>
    </row>
    <row r="1573" spans="1:8" x14ac:dyDescent="0.35">
      <c r="A1573">
        <v>2022</v>
      </c>
      <c r="B1573" s="1">
        <v>336168</v>
      </c>
      <c r="C1573" t="s">
        <v>1170</v>
      </c>
      <c r="D1573" t="s">
        <v>167</v>
      </c>
      <c r="E1573" t="s">
        <v>3476</v>
      </c>
      <c r="F1573" t="s">
        <v>1684</v>
      </c>
      <c r="G1573" s="1">
        <v>90900</v>
      </c>
      <c r="H1573" s="1">
        <v>100700</v>
      </c>
    </row>
    <row r="1574" spans="1:8" x14ac:dyDescent="0.35">
      <c r="A1574">
        <v>2022</v>
      </c>
      <c r="B1574" s="1">
        <v>336167</v>
      </c>
      <c r="C1574" t="s">
        <v>1170</v>
      </c>
      <c r="D1574" t="s">
        <v>165</v>
      </c>
      <c r="E1574" t="s">
        <v>3477</v>
      </c>
      <c r="F1574" t="s">
        <v>1684</v>
      </c>
      <c r="G1574" s="1">
        <v>90900</v>
      </c>
      <c r="H1574">
        <v>0</v>
      </c>
    </row>
    <row r="1575" spans="1:8" x14ac:dyDescent="0.35">
      <c r="A1575">
        <v>2022</v>
      </c>
      <c r="B1575" s="1">
        <v>336166</v>
      </c>
      <c r="C1575" t="s">
        <v>1170</v>
      </c>
      <c r="D1575" t="s">
        <v>3478</v>
      </c>
      <c r="E1575" t="s">
        <v>3479</v>
      </c>
      <c r="F1575" t="s">
        <v>1684</v>
      </c>
      <c r="G1575" s="1">
        <v>90900</v>
      </c>
      <c r="H1575" s="1">
        <v>80301</v>
      </c>
    </row>
    <row r="1576" spans="1:8" x14ac:dyDescent="0.35">
      <c r="A1576">
        <v>2022</v>
      </c>
      <c r="B1576" s="1">
        <v>336165</v>
      </c>
      <c r="C1576" t="s">
        <v>1170</v>
      </c>
      <c r="D1576" t="s">
        <v>3480</v>
      </c>
      <c r="E1576" t="s">
        <v>3481</v>
      </c>
      <c r="F1576" t="s">
        <v>1684</v>
      </c>
      <c r="G1576" s="1">
        <v>90900</v>
      </c>
      <c r="H1576" s="1">
        <v>90701</v>
      </c>
    </row>
    <row r="1577" spans="1:8" x14ac:dyDescent="0.35">
      <c r="A1577">
        <v>2022</v>
      </c>
      <c r="B1577" s="1">
        <v>336161</v>
      </c>
      <c r="C1577" t="s">
        <v>1170</v>
      </c>
      <c r="D1577" t="s">
        <v>3482</v>
      </c>
      <c r="E1577" t="s">
        <v>3483</v>
      </c>
      <c r="F1577" t="s">
        <v>1684</v>
      </c>
      <c r="G1577" s="1">
        <v>91100</v>
      </c>
      <c r="H1577">
        <v>0</v>
      </c>
    </row>
    <row r="1578" spans="1:8" x14ac:dyDescent="0.35">
      <c r="A1578">
        <v>2022</v>
      </c>
      <c r="B1578" s="1">
        <v>336150</v>
      </c>
      <c r="C1578" t="s">
        <v>1170</v>
      </c>
      <c r="D1578" t="s">
        <v>3480</v>
      </c>
      <c r="E1578" t="s">
        <v>3484</v>
      </c>
      <c r="F1578" t="s">
        <v>1684</v>
      </c>
      <c r="G1578" s="1">
        <v>90900</v>
      </c>
      <c r="H1578" s="1">
        <v>90701</v>
      </c>
    </row>
    <row r="1579" spans="1:8" x14ac:dyDescent="0.35">
      <c r="A1579">
        <v>2022</v>
      </c>
      <c r="B1579" s="1">
        <v>335168</v>
      </c>
      <c r="C1579" t="s">
        <v>1170</v>
      </c>
      <c r="D1579" t="s">
        <v>142</v>
      </c>
      <c r="E1579" t="s">
        <v>3486</v>
      </c>
      <c r="F1579" t="s">
        <v>1684</v>
      </c>
      <c r="G1579" s="1">
        <v>61703</v>
      </c>
      <c r="H1579">
        <v>0</v>
      </c>
    </row>
    <row r="1580" spans="1:8" x14ac:dyDescent="0.35">
      <c r="A1580">
        <v>2022</v>
      </c>
      <c r="B1580" s="1">
        <v>335167</v>
      </c>
      <c r="C1580" t="s">
        <v>1170</v>
      </c>
      <c r="D1580" t="s">
        <v>152</v>
      </c>
      <c r="E1580" t="s">
        <v>3487</v>
      </c>
      <c r="F1580" t="s">
        <v>1684</v>
      </c>
      <c r="G1580" s="1">
        <v>60303</v>
      </c>
      <c r="H1580">
        <v>0</v>
      </c>
    </row>
    <row r="1581" spans="1:8" x14ac:dyDescent="0.35">
      <c r="A1581">
        <v>2022</v>
      </c>
      <c r="B1581" s="1">
        <v>335165</v>
      </c>
      <c r="C1581" t="s">
        <v>1170</v>
      </c>
      <c r="D1581" t="s">
        <v>180</v>
      </c>
      <c r="E1581" t="s">
        <v>3488</v>
      </c>
      <c r="F1581" t="s">
        <v>1684</v>
      </c>
      <c r="G1581" s="1">
        <v>19901</v>
      </c>
      <c r="H1581">
        <v>0</v>
      </c>
    </row>
    <row r="1582" spans="1:8" x14ac:dyDescent="0.35">
      <c r="A1582">
        <v>2022</v>
      </c>
      <c r="B1582" s="1">
        <v>335164</v>
      </c>
      <c r="C1582" t="s">
        <v>1170</v>
      </c>
      <c r="D1582" t="s">
        <v>127</v>
      </c>
      <c r="E1582" t="s">
        <v>3489</v>
      </c>
      <c r="F1582" t="s">
        <v>1684</v>
      </c>
      <c r="G1582" s="1">
        <v>60300</v>
      </c>
      <c r="H1582">
        <v>0</v>
      </c>
    </row>
    <row r="1583" spans="1:8" x14ac:dyDescent="0.35">
      <c r="A1583">
        <v>2022</v>
      </c>
      <c r="B1583" s="1">
        <v>335155</v>
      </c>
      <c r="C1583" t="s">
        <v>1170</v>
      </c>
      <c r="D1583" t="s">
        <v>3493</v>
      </c>
      <c r="E1583" t="s">
        <v>3494</v>
      </c>
      <c r="F1583" t="s">
        <v>1684</v>
      </c>
      <c r="G1583" s="1">
        <v>90701</v>
      </c>
      <c r="H1583" s="1">
        <v>69903</v>
      </c>
    </row>
    <row r="1584" spans="1:8" x14ac:dyDescent="0.35">
      <c r="A1584">
        <v>2022</v>
      </c>
      <c r="B1584" s="1">
        <v>335154</v>
      </c>
      <c r="C1584" t="s">
        <v>1170</v>
      </c>
      <c r="D1584" t="s">
        <v>3473</v>
      </c>
      <c r="E1584" t="s">
        <v>3495</v>
      </c>
      <c r="F1584" t="s">
        <v>1684</v>
      </c>
      <c r="G1584" s="1">
        <v>69903</v>
      </c>
      <c r="H1584">
        <v>0</v>
      </c>
    </row>
    <row r="1585" spans="1:8" x14ac:dyDescent="0.35">
      <c r="A1585">
        <v>2022</v>
      </c>
      <c r="B1585" s="1">
        <v>335153</v>
      </c>
      <c r="C1585" t="s">
        <v>1170</v>
      </c>
      <c r="D1585" t="s">
        <v>152</v>
      </c>
      <c r="E1585" t="s">
        <v>3496</v>
      </c>
      <c r="F1585" t="s">
        <v>1684</v>
      </c>
      <c r="G1585" s="1">
        <v>60303</v>
      </c>
      <c r="H1585">
        <v>0</v>
      </c>
    </row>
    <row r="1586" spans="1:8" x14ac:dyDescent="0.35">
      <c r="A1586">
        <v>2022</v>
      </c>
      <c r="B1586" s="1">
        <v>335152</v>
      </c>
      <c r="C1586" t="s">
        <v>1170</v>
      </c>
      <c r="D1586" t="s">
        <v>60</v>
      </c>
      <c r="E1586" t="s">
        <v>3497</v>
      </c>
      <c r="F1586" t="s">
        <v>1684</v>
      </c>
      <c r="G1586" s="1">
        <v>90701</v>
      </c>
      <c r="H1586">
        <v>0</v>
      </c>
    </row>
    <row r="1587" spans="1:8" x14ac:dyDescent="0.35">
      <c r="A1587">
        <v>2022</v>
      </c>
      <c r="B1587" s="1">
        <v>335151</v>
      </c>
      <c r="C1587" t="s">
        <v>1170</v>
      </c>
      <c r="D1587" t="s">
        <v>127</v>
      </c>
      <c r="E1587" t="s">
        <v>3498</v>
      </c>
      <c r="F1587" t="s">
        <v>1684</v>
      </c>
      <c r="G1587" s="1">
        <v>60300</v>
      </c>
      <c r="H1587">
        <v>0</v>
      </c>
    </row>
    <row r="1588" spans="1:8" x14ac:dyDescent="0.35">
      <c r="A1588">
        <v>2022</v>
      </c>
      <c r="B1588" s="1">
        <v>335150</v>
      </c>
      <c r="C1588" t="s">
        <v>1170</v>
      </c>
      <c r="D1588" t="s">
        <v>142</v>
      </c>
      <c r="E1588" t="s">
        <v>3499</v>
      </c>
      <c r="F1588" t="s">
        <v>1684</v>
      </c>
      <c r="G1588" s="1">
        <v>61703</v>
      </c>
      <c r="H1588">
        <v>0</v>
      </c>
    </row>
    <row r="1589" spans="1:8" x14ac:dyDescent="0.35">
      <c r="A1589">
        <v>2022</v>
      </c>
      <c r="B1589" s="1">
        <v>335115</v>
      </c>
      <c r="C1589" t="s">
        <v>1170</v>
      </c>
      <c r="D1589" t="s">
        <v>5160</v>
      </c>
      <c r="E1589" t="s">
        <v>3501</v>
      </c>
      <c r="F1589" t="s">
        <v>1684</v>
      </c>
      <c r="G1589" s="1">
        <v>19999</v>
      </c>
      <c r="H1589">
        <v>0</v>
      </c>
    </row>
    <row r="1590" spans="1:8" x14ac:dyDescent="0.35">
      <c r="A1590">
        <v>2022</v>
      </c>
      <c r="B1590" s="1">
        <v>335112</v>
      </c>
      <c r="C1590" t="s">
        <v>1170</v>
      </c>
      <c r="D1590" t="s">
        <v>3493</v>
      </c>
      <c r="E1590" t="s">
        <v>3505</v>
      </c>
      <c r="F1590" t="s">
        <v>1684</v>
      </c>
      <c r="G1590" s="1">
        <v>90701</v>
      </c>
      <c r="H1590" s="1">
        <v>69903</v>
      </c>
    </row>
    <row r="1591" spans="1:8" x14ac:dyDescent="0.35">
      <c r="A1591">
        <v>2022</v>
      </c>
      <c r="B1591" s="1">
        <v>335106</v>
      </c>
      <c r="C1591" t="s">
        <v>1170</v>
      </c>
      <c r="D1591" t="s">
        <v>3493</v>
      </c>
      <c r="E1591" t="s">
        <v>3506</v>
      </c>
      <c r="F1591" t="s">
        <v>1684</v>
      </c>
      <c r="G1591" s="1">
        <v>90701</v>
      </c>
      <c r="H1591" s="1">
        <v>69903</v>
      </c>
    </row>
    <row r="1592" spans="1:8" x14ac:dyDescent="0.35">
      <c r="A1592">
        <v>2022</v>
      </c>
      <c r="B1592" s="1">
        <v>335101</v>
      </c>
      <c r="C1592" t="s">
        <v>1170</v>
      </c>
      <c r="D1592" t="s">
        <v>127</v>
      </c>
      <c r="E1592" t="s">
        <v>3507</v>
      </c>
      <c r="F1592" t="s">
        <v>1684</v>
      </c>
      <c r="G1592" s="1">
        <v>60300</v>
      </c>
      <c r="H1592">
        <v>0</v>
      </c>
    </row>
    <row r="1593" spans="1:8" x14ac:dyDescent="0.35">
      <c r="A1593">
        <v>2022</v>
      </c>
      <c r="B1593" s="1">
        <v>335100</v>
      </c>
      <c r="C1593" t="s">
        <v>1170</v>
      </c>
      <c r="D1593" t="s">
        <v>3473</v>
      </c>
      <c r="E1593" t="s">
        <v>3508</v>
      </c>
      <c r="F1593" t="s">
        <v>1684</v>
      </c>
      <c r="G1593" s="1">
        <v>69903</v>
      </c>
      <c r="H1593">
        <v>0</v>
      </c>
    </row>
    <row r="1594" spans="1:8" x14ac:dyDescent="0.35">
      <c r="A1594">
        <v>2022</v>
      </c>
      <c r="B1594" s="1">
        <v>335062</v>
      </c>
      <c r="C1594" t="s">
        <v>1170</v>
      </c>
      <c r="D1594" t="s">
        <v>60</v>
      </c>
      <c r="E1594" t="s">
        <v>3515</v>
      </c>
      <c r="F1594" t="s">
        <v>1684</v>
      </c>
      <c r="G1594" s="1">
        <v>90701</v>
      </c>
      <c r="H1594">
        <v>0</v>
      </c>
    </row>
    <row r="1595" spans="1:8" x14ac:dyDescent="0.35">
      <c r="A1595">
        <v>2022</v>
      </c>
      <c r="B1595" s="1">
        <v>334157</v>
      </c>
      <c r="C1595" t="s">
        <v>1170</v>
      </c>
      <c r="D1595" t="s">
        <v>3518</v>
      </c>
      <c r="E1595" t="s">
        <v>3519</v>
      </c>
      <c r="F1595" t="s">
        <v>1684</v>
      </c>
      <c r="G1595" s="1">
        <v>19999</v>
      </c>
      <c r="H1595">
        <v>0</v>
      </c>
    </row>
    <row r="1596" spans="1:8" x14ac:dyDescent="0.35">
      <c r="A1596">
        <v>2022</v>
      </c>
      <c r="B1596" s="1">
        <v>334123</v>
      </c>
      <c r="C1596" t="s">
        <v>1170</v>
      </c>
      <c r="D1596" t="s">
        <v>3521</v>
      </c>
      <c r="E1596" t="s">
        <v>3522</v>
      </c>
      <c r="F1596" t="s">
        <v>1684</v>
      </c>
      <c r="G1596" s="1">
        <v>19999</v>
      </c>
      <c r="H1596">
        <v>0</v>
      </c>
    </row>
    <row r="1597" spans="1:8" x14ac:dyDescent="0.35">
      <c r="A1597">
        <v>2022</v>
      </c>
      <c r="B1597" s="1">
        <v>334122</v>
      </c>
      <c r="C1597" t="s">
        <v>1170</v>
      </c>
      <c r="D1597" t="s">
        <v>3523</v>
      </c>
      <c r="E1597" t="s">
        <v>3524</v>
      </c>
      <c r="F1597" t="s">
        <v>1684</v>
      </c>
      <c r="G1597" s="1">
        <v>19999</v>
      </c>
      <c r="H1597">
        <v>0</v>
      </c>
    </row>
    <row r="1598" spans="1:8" x14ac:dyDescent="0.35">
      <c r="A1598">
        <v>2022</v>
      </c>
      <c r="B1598" s="1">
        <v>334121</v>
      </c>
      <c r="C1598" t="s">
        <v>1170</v>
      </c>
      <c r="D1598" t="s">
        <v>3525</v>
      </c>
      <c r="E1598" t="s">
        <v>3526</v>
      </c>
      <c r="F1598" t="s">
        <v>1684</v>
      </c>
      <c r="G1598" s="1">
        <v>19999</v>
      </c>
      <c r="H1598">
        <v>0</v>
      </c>
    </row>
    <row r="1599" spans="1:8" x14ac:dyDescent="0.35">
      <c r="A1599">
        <v>2022</v>
      </c>
      <c r="B1599" s="1">
        <v>334107</v>
      </c>
      <c r="C1599" t="s">
        <v>1170</v>
      </c>
      <c r="D1599" t="s">
        <v>377</v>
      </c>
      <c r="E1599" t="s">
        <v>3528</v>
      </c>
      <c r="F1599" t="s">
        <v>1684</v>
      </c>
      <c r="G1599" s="1">
        <v>19999</v>
      </c>
      <c r="H1599">
        <v>0</v>
      </c>
    </row>
    <row r="1600" spans="1:8" x14ac:dyDescent="0.35">
      <c r="A1600">
        <v>2022</v>
      </c>
      <c r="B1600" s="1">
        <v>333161</v>
      </c>
      <c r="C1600" t="s">
        <v>1170</v>
      </c>
      <c r="D1600" t="s">
        <v>52</v>
      </c>
      <c r="E1600" t="s">
        <v>3529</v>
      </c>
      <c r="F1600" t="s">
        <v>1684</v>
      </c>
      <c r="G1600" s="1">
        <v>100799</v>
      </c>
      <c r="H1600">
        <v>0</v>
      </c>
    </row>
    <row r="1601" spans="1:8" x14ac:dyDescent="0.35">
      <c r="A1601">
        <v>2022</v>
      </c>
      <c r="B1601" s="1">
        <v>333131</v>
      </c>
      <c r="C1601" t="s">
        <v>1170</v>
      </c>
      <c r="D1601" t="s">
        <v>3530</v>
      </c>
      <c r="E1601" t="s">
        <v>3531</v>
      </c>
      <c r="F1601" t="s">
        <v>1684</v>
      </c>
      <c r="G1601" s="1">
        <v>100101</v>
      </c>
      <c r="H1601">
        <v>0</v>
      </c>
    </row>
    <row r="1602" spans="1:8" x14ac:dyDescent="0.35">
      <c r="A1602">
        <v>2022</v>
      </c>
      <c r="B1602" s="1">
        <v>333130</v>
      </c>
      <c r="C1602" t="s">
        <v>1170</v>
      </c>
      <c r="D1602" t="s">
        <v>3532</v>
      </c>
      <c r="E1602" t="s">
        <v>3533</v>
      </c>
      <c r="F1602" t="s">
        <v>1684</v>
      </c>
      <c r="G1602" s="1">
        <v>100700</v>
      </c>
      <c r="H1602">
        <v>0</v>
      </c>
    </row>
    <row r="1603" spans="1:8" x14ac:dyDescent="0.35">
      <c r="A1603">
        <v>2022</v>
      </c>
      <c r="B1603" s="1">
        <v>333110</v>
      </c>
      <c r="C1603" t="s">
        <v>1170</v>
      </c>
      <c r="D1603" t="s">
        <v>3538</v>
      </c>
      <c r="E1603" t="s">
        <v>3539</v>
      </c>
      <c r="F1603" t="s">
        <v>1684</v>
      </c>
      <c r="G1603" s="1">
        <v>100301</v>
      </c>
      <c r="H1603">
        <v>0</v>
      </c>
    </row>
    <row r="1604" spans="1:8" x14ac:dyDescent="0.35">
      <c r="A1604">
        <v>2022</v>
      </c>
      <c r="B1604" s="1">
        <v>333103</v>
      </c>
      <c r="C1604" t="s">
        <v>1170</v>
      </c>
      <c r="D1604" t="s">
        <v>3532</v>
      </c>
      <c r="E1604" t="s">
        <v>3540</v>
      </c>
      <c r="F1604" t="s">
        <v>1684</v>
      </c>
      <c r="G1604" s="1">
        <v>100700</v>
      </c>
      <c r="H1604">
        <v>0</v>
      </c>
    </row>
    <row r="1605" spans="1:8" x14ac:dyDescent="0.35">
      <c r="A1605">
        <v>2022</v>
      </c>
      <c r="B1605" s="1">
        <v>333101</v>
      </c>
      <c r="C1605" t="s">
        <v>1170</v>
      </c>
      <c r="D1605" t="s">
        <v>3530</v>
      </c>
      <c r="E1605" t="s">
        <v>3541</v>
      </c>
      <c r="F1605" t="s">
        <v>1684</v>
      </c>
      <c r="G1605" s="1">
        <v>100101</v>
      </c>
      <c r="H1605">
        <v>0</v>
      </c>
    </row>
    <row r="1606" spans="1:8" x14ac:dyDescent="0.35">
      <c r="A1606">
        <v>2022</v>
      </c>
      <c r="B1606" s="1">
        <v>333100</v>
      </c>
      <c r="C1606" t="s">
        <v>1170</v>
      </c>
      <c r="D1606" t="s">
        <v>52</v>
      </c>
      <c r="E1606" t="s">
        <v>3542</v>
      </c>
      <c r="F1606" t="s">
        <v>1684</v>
      </c>
      <c r="G1606" s="1">
        <v>100799</v>
      </c>
      <c r="H1606">
        <v>0</v>
      </c>
    </row>
    <row r="1607" spans="1:8" x14ac:dyDescent="0.35">
      <c r="A1607">
        <v>2022</v>
      </c>
      <c r="B1607" s="1">
        <v>332168</v>
      </c>
      <c r="C1607" t="s">
        <v>1170</v>
      </c>
      <c r="D1607" t="s">
        <v>3549</v>
      </c>
      <c r="E1607" t="s">
        <v>3550</v>
      </c>
      <c r="F1607" t="s">
        <v>1684</v>
      </c>
      <c r="G1607" s="1">
        <v>80301</v>
      </c>
      <c r="H1607">
        <v>0</v>
      </c>
    </row>
    <row r="1608" spans="1:8" x14ac:dyDescent="0.35">
      <c r="A1608">
        <v>2022</v>
      </c>
      <c r="B1608" s="1">
        <v>332167</v>
      </c>
      <c r="C1608" t="s">
        <v>1170</v>
      </c>
      <c r="D1608" t="s">
        <v>3551</v>
      </c>
      <c r="E1608" t="s">
        <v>3552</v>
      </c>
      <c r="F1608" t="s">
        <v>1684</v>
      </c>
      <c r="G1608" s="1">
        <v>80301</v>
      </c>
      <c r="H1608">
        <v>0</v>
      </c>
    </row>
    <row r="1609" spans="1:8" x14ac:dyDescent="0.35">
      <c r="A1609">
        <v>2022</v>
      </c>
      <c r="B1609" s="1">
        <v>332166</v>
      </c>
      <c r="C1609" t="s">
        <v>1170</v>
      </c>
      <c r="D1609" t="s">
        <v>3553</v>
      </c>
      <c r="E1609" t="s">
        <v>3554</v>
      </c>
      <c r="F1609" t="s">
        <v>1684</v>
      </c>
      <c r="G1609" s="1">
        <v>80301</v>
      </c>
      <c r="H1609">
        <v>0</v>
      </c>
    </row>
    <row r="1610" spans="1:8" x14ac:dyDescent="0.35">
      <c r="A1610">
        <v>2022</v>
      </c>
      <c r="B1610" s="1">
        <v>332161</v>
      </c>
      <c r="C1610" t="s">
        <v>1170</v>
      </c>
      <c r="D1610" t="s">
        <v>81</v>
      </c>
      <c r="E1610" t="s">
        <v>3555</v>
      </c>
      <c r="F1610" t="s">
        <v>1684</v>
      </c>
      <c r="G1610" s="1">
        <v>20399</v>
      </c>
      <c r="H1610">
        <v>0</v>
      </c>
    </row>
    <row r="1611" spans="1:8" x14ac:dyDescent="0.35">
      <c r="A1611">
        <v>2022</v>
      </c>
      <c r="B1611" s="1">
        <v>332130</v>
      </c>
      <c r="C1611" t="s">
        <v>1170</v>
      </c>
      <c r="D1611" t="s">
        <v>81</v>
      </c>
      <c r="E1611" t="s">
        <v>3556</v>
      </c>
      <c r="F1611" t="s">
        <v>1684</v>
      </c>
      <c r="G1611" s="1">
        <v>20399</v>
      </c>
      <c r="H1611">
        <v>0</v>
      </c>
    </row>
    <row r="1612" spans="1:8" x14ac:dyDescent="0.35">
      <c r="A1612">
        <v>2022</v>
      </c>
      <c r="B1612" s="1">
        <v>331185</v>
      </c>
      <c r="C1612" t="s">
        <v>1170</v>
      </c>
      <c r="D1612" t="s">
        <v>5999</v>
      </c>
      <c r="E1612" t="s">
        <v>6000</v>
      </c>
      <c r="F1612" t="s">
        <v>1684</v>
      </c>
      <c r="G1612" s="1">
        <v>79999</v>
      </c>
      <c r="H1612">
        <v>0</v>
      </c>
    </row>
    <row r="1613" spans="1:8" x14ac:dyDescent="0.35">
      <c r="A1613">
        <v>2022</v>
      </c>
      <c r="B1613" s="1">
        <v>331184</v>
      </c>
      <c r="C1613" t="s">
        <v>1170</v>
      </c>
      <c r="D1613" t="s">
        <v>694</v>
      </c>
      <c r="E1613" t="s">
        <v>3560</v>
      </c>
      <c r="F1613" t="s">
        <v>1684</v>
      </c>
      <c r="G1613" s="1">
        <v>79999</v>
      </c>
      <c r="H1613">
        <v>0</v>
      </c>
    </row>
    <row r="1614" spans="1:8" x14ac:dyDescent="0.35">
      <c r="A1614">
        <v>2022</v>
      </c>
      <c r="B1614" s="1">
        <v>331183</v>
      </c>
      <c r="C1614" t="s">
        <v>1170</v>
      </c>
      <c r="D1614" t="s">
        <v>3561</v>
      </c>
      <c r="E1614" t="s">
        <v>3562</v>
      </c>
      <c r="F1614" t="s">
        <v>1684</v>
      </c>
      <c r="G1614" s="1">
        <v>79999</v>
      </c>
      <c r="H1614">
        <v>0</v>
      </c>
    </row>
    <row r="1615" spans="1:8" x14ac:dyDescent="0.35">
      <c r="A1615">
        <v>2022</v>
      </c>
      <c r="B1615" s="1">
        <v>331182</v>
      </c>
      <c r="C1615" t="s">
        <v>1170</v>
      </c>
      <c r="D1615" t="s">
        <v>3563</v>
      </c>
      <c r="E1615" t="s">
        <v>3564</v>
      </c>
      <c r="F1615" t="s">
        <v>1684</v>
      </c>
      <c r="G1615" s="1">
        <v>79999</v>
      </c>
      <c r="H1615">
        <v>0</v>
      </c>
    </row>
    <row r="1616" spans="1:8" x14ac:dyDescent="0.35">
      <c r="A1616">
        <v>2022</v>
      </c>
      <c r="B1616" s="1">
        <v>331181</v>
      </c>
      <c r="C1616" t="s">
        <v>1170</v>
      </c>
      <c r="D1616" t="s">
        <v>5</v>
      </c>
      <c r="E1616" t="s">
        <v>3565</v>
      </c>
      <c r="F1616" t="s">
        <v>1684</v>
      </c>
      <c r="G1616" s="1">
        <v>79999</v>
      </c>
      <c r="H1616">
        <v>0</v>
      </c>
    </row>
    <row r="1617" spans="1:8" x14ac:dyDescent="0.35">
      <c r="A1617">
        <v>2022</v>
      </c>
      <c r="B1617" s="1">
        <v>331175</v>
      </c>
      <c r="C1617" t="s">
        <v>1170</v>
      </c>
      <c r="D1617" t="s">
        <v>5999</v>
      </c>
      <c r="E1617" t="s">
        <v>6001</v>
      </c>
      <c r="F1617" t="s">
        <v>1684</v>
      </c>
      <c r="G1617" s="1">
        <v>79999</v>
      </c>
      <c r="H1617">
        <v>0</v>
      </c>
    </row>
    <row r="1618" spans="1:8" x14ac:dyDescent="0.35">
      <c r="A1618">
        <v>2022</v>
      </c>
      <c r="B1618" s="1">
        <v>331174</v>
      </c>
      <c r="C1618" t="s">
        <v>1170</v>
      </c>
      <c r="D1618" t="s">
        <v>694</v>
      </c>
      <c r="E1618" t="s">
        <v>3566</v>
      </c>
      <c r="F1618" t="s">
        <v>1684</v>
      </c>
      <c r="G1618" s="1">
        <v>79999</v>
      </c>
      <c r="H1618">
        <v>0</v>
      </c>
    </row>
    <row r="1619" spans="1:8" x14ac:dyDescent="0.35">
      <c r="A1619">
        <v>2022</v>
      </c>
      <c r="B1619" s="1">
        <v>331173</v>
      </c>
      <c r="C1619" t="s">
        <v>1170</v>
      </c>
      <c r="D1619" t="s">
        <v>3561</v>
      </c>
      <c r="E1619" t="s">
        <v>3567</v>
      </c>
      <c r="F1619" t="s">
        <v>1684</v>
      </c>
      <c r="G1619" s="1">
        <v>79999</v>
      </c>
      <c r="H1619">
        <v>0</v>
      </c>
    </row>
    <row r="1620" spans="1:8" x14ac:dyDescent="0.35">
      <c r="A1620">
        <v>2022</v>
      </c>
      <c r="B1620" s="1">
        <v>331172</v>
      </c>
      <c r="C1620" t="s">
        <v>1170</v>
      </c>
      <c r="D1620" t="s">
        <v>3563</v>
      </c>
      <c r="E1620" t="s">
        <v>3568</v>
      </c>
      <c r="F1620" t="s">
        <v>1684</v>
      </c>
      <c r="G1620" s="1">
        <v>79999</v>
      </c>
      <c r="H1620">
        <v>0</v>
      </c>
    </row>
    <row r="1621" spans="1:8" x14ac:dyDescent="0.35">
      <c r="A1621">
        <v>2022</v>
      </c>
      <c r="B1621" s="1">
        <v>331171</v>
      </c>
      <c r="C1621" t="s">
        <v>1170</v>
      </c>
      <c r="D1621" t="s">
        <v>5</v>
      </c>
      <c r="E1621" t="s">
        <v>3569</v>
      </c>
      <c r="F1621" t="s">
        <v>1684</v>
      </c>
      <c r="G1621" s="1">
        <v>79999</v>
      </c>
      <c r="H1621">
        <v>0</v>
      </c>
    </row>
    <row r="1622" spans="1:8" x14ac:dyDescent="0.35">
      <c r="A1622">
        <v>2022</v>
      </c>
      <c r="B1622" s="1">
        <v>331169</v>
      </c>
      <c r="C1622" t="s">
        <v>1170</v>
      </c>
      <c r="D1622" t="s">
        <v>3570</v>
      </c>
      <c r="E1622" t="s">
        <v>3571</v>
      </c>
      <c r="F1622" t="s">
        <v>1684</v>
      </c>
      <c r="G1622" s="1">
        <v>70101</v>
      </c>
      <c r="H1622">
        <v>0</v>
      </c>
    </row>
    <row r="1623" spans="1:8" x14ac:dyDescent="0.35">
      <c r="A1623">
        <v>2022</v>
      </c>
      <c r="B1623" s="1">
        <v>331168</v>
      </c>
      <c r="C1623" t="s">
        <v>1170</v>
      </c>
      <c r="D1623" t="s">
        <v>47</v>
      </c>
      <c r="E1623" t="s">
        <v>3572</v>
      </c>
      <c r="F1623" t="s">
        <v>1684</v>
      </c>
      <c r="G1623" s="1">
        <v>90515</v>
      </c>
      <c r="H1623">
        <v>0</v>
      </c>
    </row>
    <row r="1624" spans="1:8" x14ac:dyDescent="0.35">
      <c r="A1624">
        <v>2022</v>
      </c>
      <c r="B1624" s="1">
        <v>331162</v>
      </c>
      <c r="C1624" t="s">
        <v>1170</v>
      </c>
      <c r="D1624" t="s">
        <v>3573</v>
      </c>
      <c r="E1624" t="s">
        <v>3574</v>
      </c>
      <c r="F1624" t="s">
        <v>1684</v>
      </c>
      <c r="G1624" s="1">
        <v>90515</v>
      </c>
      <c r="H1624">
        <v>0</v>
      </c>
    </row>
    <row r="1625" spans="1:8" x14ac:dyDescent="0.35">
      <c r="A1625">
        <v>2022</v>
      </c>
      <c r="B1625" s="1">
        <v>331120</v>
      </c>
      <c r="C1625" t="s">
        <v>1170</v>
      </c>
      <c r="D1625" t="s">
        <v>5999</v>
      </c>
      <c r="E1625" t="s">
        <v>6002</v>
      </c>
      <c r="F1625" t="s">
        <v>1684</v>
      </c>
      <c r="G1625" s="1">
        <v>79999</v>
      </c>
      <c r="H1625">
        <v>0</v>
      </c>
    </row>
    <row r="1626" spans="1:8" x14ac:dyDescent="0.35">
      <c r="A1626">
        <v>2022</v>
      </c>
      <c r="B1626" s="1">
        <v>331119</v>
      </c>
      <c r="C1626" t="s">
        <v>1170</v>
      </c>
      <c r="D1626" t="s">
        <v>694</v>
      </c>
      <c r="E1626" t="s">
        <v>3575</v>
      </c>
      <c r="F1626" t="s">
        <v>1684</v>
      </c>
      <c r="G1626" s="1">
        <v>79999</v>
      </c>
      <c r="H1626">
        <v>0</v>
      </c>
    </row>
    <row r="1627" spans="1:8" x14ac:dyDescent="0.35">
      <c r="A1627">
        <v>2022</v>
      </c>
      <c r="B1627" s="1">
        <v>331118</v>
      </c>
      <c r="C1627" t="s">
        <v>1170</v>
      </c>
      <c r="D1627" t="s">
        <v>3561</v>
      </c>
      <c r="E1627" t="s">
        <v>3576</v>
      </c>
      <c r="F1627" t="s">
        <v>1684</v>
      </c>
      <c r="G1627" s="1">
        <v>79999</v>
      </c>
      <c r="H1627">
        <v>0</v>
      </c>
    </row>
    <row r="1628" spans="1:8" x14ac:dyDescent="0.35">
      <c r="A1628">
        <v>2022</v>
      </c>
      <c r="B1628" s="1">
        <v>331116</v>
      </c>
      <c r="C1628" t="s">
        <v>1170</v>
      </c>
      <c r="D1628" t="s">
        <v>3563</v>
      </c>
      <c r="E1628" t="s">
        <v>3577</v>
      </c>
      <c r="F1628" t="s">
        <v>1684</v>
      </c>
      <c r="G1628" s="1">
        <v>79999</v>
      </c>
      <c r="H1628">
        <v>0</v>
      </c>
    </row>
    <row r="1629" spans="1:8" x14ac:dyDescent="0.35">
      <c r="A1629">
        <v>2022</v>
      </c>
      <c r="B1629" s="1">
        <v>331115</v>
      </c>
      <c r="C1629" t="s">
        <v>1170</v>
      </c>
      <c r="D1629" t="s">
        <v>5</v>
      </c>
      <c r="E1629" t="s">
        <v>3578</v>
      </c>
      <c r="F1629" t="s">
        <v>1684</v>
      </c>
      <c r="G1629" s="1">
        <v>79999</v>
      </c>
      <c r="H1629">
        <v>0</v>
      </c>
    </row>
    <row r="1630" spans="1:8" x14ac:dyDescent="0.35">
      <c r="A1630">
        <v>2022</v>
      </c>
      <c r="B1630" s="1">
        <v>331112</v>
      </c>
      <c r="C1630" t="s">
        <v>1170</v>
      </c>
      <c r="D1630" t="s">
        <v>3570</v>
      </c>
      <c r="E1630" t="s">
        <v>5161</v>
      </c>
      <c r="F1630" t="s">
        <v>1684</v>
      </c>
      <c r="G1630" s="1">
        <v>70101</v>
      </c>
      <c r="H1630">
        <v>0</v>
      </c>
    </row>
    <row r="1631" spans="1:8" x14ac:dyDescent="0.35">
      <c r="A1631">
        <v>2022</v>
      </c>
      <c r="B1631" s="1">
        <v>330168</v>
      </c>
      <c r="C1631" t="s">
        <v>1170</v>
      </c>
      <c r="D1631" t="s">
        <v>144</v>
      </c>
      <c r="E1631" t="s">
        <v>3579</v>
      </c>
      <c r="F1631" t="s">
        <v>1684</v>
      </c>
      <c r="G1631" s="1">
        <v>61707</v>
      </c>
      <c r="H1631">
        <v>0</v>
      </c>
    </row>
    <row r="1632" spans="1:8" x14ac:dyDescent="0.35">
      <c r="A1632">
        <v>2022</v>
      </c>
      <c r="B1632" s="1">
        <v>330167</v>
      </c>
      <c r="C1632" t="s">
        <v>1170</v>
      </c>
      <c r="D1632" t="s">
        <v>5160</v>
      </c>
      <c r="E1632" t="s">
        <v>3580</v>
      </c>
      <c r="F1632" t="s">
        <v>1684</v>
      </c>
      <c r="G1632" s="1">
        <v>61705</v>
      </c>
      <c r="H1632">
        <v>0</v>
      </c>
    </row>
    <row r="1633" spans="1:8" x14ac:dyDescent="0.35">
      <c r="A1633">
        <v>2022</v>
      </c>
      <c r="B1633" s="1">
        <v>330138</v>
      </c>
      <c r="C1633" t="s">
        <v>1170</v>
      </c>
      <c r="D1633" t="s">
        <v>144</v>
      </c>
      <c r="E1633" t="s">
        <v>3581</v>
      </c>
      <c r="F1633" t="s">
        <v>1684</v>
      </c>
      <c r="G1633" s="1">
        <v>61707</v>
      </c>
      <c r="H1633">
        <v>0</v>
      </c>
    </row>
    <row r="1634" spans="1:8" x14ac:dyDescent="0.35">
      <c r="A1634">
        <v>2022</v>
      </c>
      <c r="B1634" s="1">
        <v>303101</v>
      </c>
      <c r="C1634" t="s">
        <v>1622</v>
      </c>
      <c r="D1634" t="s">
        <v>3589</v>
      </c>
      <c r="E1634" t="s">
        <v>3590</v>
      </c>
      <c r="F1634" t="s">
        <v>1684</v>
      </c>
      <c r="G1634" s="1">
        <v>99999</v>
      </c>
      <c r="H1634">
        <v>0</v>
      </c>
    </row>
    <row r="1635" spans="1:8" x14ac:dyDescent="0.35">
      <c r="A1635">
        <v>2022</v>
      </c>
      <c r="B1635" s="1">
        <v>302569</v>
      </c>
      <c r="C1635" t="s">
        <v>1622</v>
      </c>
      <c r="D1635" t="s">
        <v>3591</v>
      </c>
      <c r="E1635" t="s">
        <v>3592</v>
      </c>
      <c r="F1635" t="s">
        <v>1684</v>
      </c>
      <c r="G1635" s="1">
        <v>29999</v>
      </c>
      <c r="H1635" s="1">
        <v>100799</v>
      </c>
    </row>
    <row r="1636" spans="1:8" x14ac:dyDescent="0.35">
      <c r="A1636">
        <v>2022</v>
      </c>
      <c r="B1636" s="1">
        <v>302568</v>
      </c>
      <c r="C1636" t="s">
        <v>1622</v>
      </c>
      <c r="D1636" t="s">
        <v>3593</v>
      </c>
      <c r="E1636" t="s">
        <v>3594</v>
      </c>
      <c r="F1636" t="s">
        <v>1684</v>
      </c>
      <c r="G1636" s="1">
        <v>29999</v>
      </c>
      <c r="H1636" s="1">
        <v>99999</v>
      </c>
    </row>
    <row r="1637" spans="1:8" x14ac:dyDescent="0.35">
      <c r="A1637">
        <v>2022</v>
      </c>
      <c r="B1637" s="1">
        <v>302560</v>
      </c>
      <c r="C1637" t="s">
        <v>1622</v>
      </c>
      <c r="D1637" t="s">
        <v>3595</v>
      </c>
      <c r="E1637" t="s">
        <v>3596</v>
      </c>
      <c r="F1637" t="s">
        <v>1684</v>
      </c>
      <c r="G1637" s="1">
        <v>19901</v>
      </c>
      <c r="H1637" s="1">
        <v>99999</v>
      </c>
    </row>
    <row r="1638" spans="1:8" x14ac:dyDescent="0.35">
      <c r="A1638">
        <v>2022</v>
      </c>
      <c r="B1638" s="1">
        <v>302558</v>
      </c>
      <c r="C1638" t="s">
        <v>1622</v>
      </c>
      <c r="D1638" t="s">
        <v>1115</v>
      </c>
      <c r="E1638" t="s">
        <v>3597</v>
      </c>
      <c r="F1638" t="s">
        <v>1684</v>
      </c>
      <c r="G1638" s="1">
        <v>19999</v>
      </c>
      <c r="H1638" s="1">
        <v>29999</v>
      </c>
    </row>
    <row r="1639" spans="1:8" x14ac:dyDescent="0.35">
      <c r="A1639">
        <v>2022</v>
      </c>
      <c r="B1639" s="1">
        <v>302557</v>
      </c>
      <c r="C1639" t="s">
        <v>1622</v>
      </c>
      <c r="D1639" t="s">
        <v>3598</v>
      </c>
      <c r="E1639" t="s">
        <v>3599</v>
      </c>
      <c r="F1639" t="s">
        <v>1684</v>
      </c>
      <c r="G1639" s="1">
        <v>19999</v>
      </c>
      <c r="H1639" s="1">
        <v>89999</v>
      </c>
    </row>
    <row r="1640" spans="1:8" x14ac:dyDescent="0.35">
      <c r="A1640">
        <v>2022</v>
      </c>
      <c r="B1640" s="1">
        <v>302556</v>
      </c>
      <c r="C1640" t="s">
        <v>1622</v>
      </c>
      <c r="D1640" t="s">
        <v>3600</v>
      </c>
      <c r="E1640" t="s">
        <v>3601</v>
      </c>
      <c r="F1640" t="s">
        <v>1684</v>
      </c>
      <c r="G1640" s="1">
        <v>19999</v>
      </c>
      <c r="H1640" s="1">
        <v>100799</v>
      </c>
    </row>
    <row r="1641" spans="1:8" x14ac:dyDescent="0.35">
      <c r="A1641">
        <v>2022</v>
      </c>
      <c r="B1641" s="1">
        <v>302555</v>
      </c>
      <c r="C1641" t="s">
        <v>1622</v>
      </c>
      <c r="D1641" t="s">
        <v>3268</v>
      </c>
      <c r="E1641" t="s">
        <v>3602</v>
      </c>
      <c r="F1641" t="s">
        <v>1684</v>
      </c>
      <c r="G1641" s="1">
        <v>19999</v>
      </c>
      <c r="H1641" s="1">
        <v>99999</v>
      </c>
    </row>
    <row r="1642" spans="1:8" x14ac:dyDescent="0.35">
      <c r="A1642">
        <v>2022</v>
      </c>
      <c r="B1642" s="1">
        <v>302448</v>
      </c>
      <c r="C1642" t="s">
        <v>1622</v>
      </c>
      <c r="D1642" t="s">
        <v>3603</v>
      </c>
      <c r="E1642" t="s">
        <v>3604</v>
      </c>
      <c r="F1642" t="s">
        <v>1684</v>
      </c>
      <c r="G1642" s="1">
        <v>70105</v>
      </c>
      <c r="H1642" s="1">
        <v>19999</v>
      </c>
    </row>
    <row r="1643" spans="1:8" x14ac:dyDescent="0.35">
      <c r="A1643">
        <v>2022</v>
      </c>
      <c r="B1643" s="1">
        <v>302446</v>
      </c>
      <c r="C1643" t="s">
        <v>1622</v>
      </c>
      <c r="D1643" t="s">
        <v>3605</v>
      </c>
      <c r="E1643" t="s">
        <v>3606</v>
      </c>
      <c r="F1643" t="s">
        <v>1684</v>
      </c>
      <c r="G1643" s="1">
        <v>70105</v>
      </c>
      <c r="H1643" s="1">
        <v>89999</v>
      </c>
    </row>
    <row r="1644" spans="1:8" x14ac:dyDescent="0.35">
      <c r="A1644">
        <v>2022</v>
      </c>
      <c r="B1644" s="1">
        <v>302445</v>
      </c>
      <c r="C1644" t="s">
        <v>1622</v>
      </c>
      <c r="D1644" t="s">
        <v>3213</v>
      </c>
      <c r="E1644" t="s">
        <v>3607</v>
      </c>
      <c r="F1644" t="s">
        <v>1684</v>
      </c>
      <c r="G1644" s="1">
        <v>70105</v>
      </c>
      <c r="H1644" s="1">
        <v>99999</v>
      </c>
    </row>
    <row r="1645" spans="1:8" x14ac:dyDescent="0.35">
      <c r="A1645">
        <v>2022</v>
      </c>
      <c r="B1645" s="1">
        <v>302441</v>
      </c>
      <c r="C1645" t="s">
        <v>1622</v>
      </c>
      <c r="D1645" t="s">
        <v>3608</v>
      </c>
      <c r="E1645" t="s">
        <v>3609</v>
      </c>
      <c r="F1645" t="s">
        <v>1684</v>
      </c>
      <c r="G1645" s="1">
        <v>90701</v>
      </c>
      <c r="H1645" s="1">
        <v>70103</v>
      </c>
    </row>
    <row r="1646" spans="1:8" x14ac:dyDescent="0.35">
      <c r="A1646">
        <v>2022</v>
      </c>
      <c r="B1646" s="1">
        <v>302440</v>
      </c>
      <c r="C1646" t="s">
        <v>1622</v>
      </c>
      <c r="D1646" t="s">
        <v>3610</v>
      </c>
      <c r="E1646" t="s">
        <v>3611</v>
      </c>
      <c r="F1646" t="s">
        <v>1684</v>
      </c>
      <c r="G1646" s="1">
        <v>70103</v>
      </c>
      <c r="H1646" s="1">
        <v>99999</v>
      </c>
    </row>
    <row r="1647" spans="1:8" x14ac:dyDescent="0.35">
      <c r="A1647">
        <v>2022</v>
      </c>
      <c r="B1647" s="1">
        <v>302438</v>
      </c>
      <c r="C1647" t="s">
        <v>1622</v>
      </c>
      <c r="D1647" t="s">
        <v>5162</v>
      </c>
      <c r="E1647" t="s">
        <v>3613</v>
      </c>
      <c r="F1647" t="s">
        <v>1684</v>
      </c>
      <c r="G1647" s="1">
        <v>69999</v>
      </c>
      <c r="H1647" s="1">
        <v>90701</v>
      </c>
    </row>
    <row r="1648" spans="1:8" x14ac:dyDescent="0.35">
      <c r="A1648">
        <v>2022</v>
      </c>
      <c r="B1648" s="1">
        <v>302437</v>
      </c>
      <c r="C1648" t="s">
        <v>1622</v>
      </c>
      <c r="D1648" t="s">
        <v>5163</v>
      </c>
      <c r="E1648" t="s">
        <v>3615</v>
      </c>
      <c r="F1648" t="s">
        <v>1684</v>
      </c>
      <c r="G1648" s="1">
        <v>69999</v>
      </c>
      <c r="H1648" s="1">
        <v>19901</v>
      </c>
    </row>
    <row r="1649" spans="1:8" x14ac:dyDescent="0.35">
      <c r="A1649">
        <v>2022</v>
      </c>
      <c r="B1649" s="1">
        <v>302436</v>
      </c>
      <c r="C1649" t="s">
        <v>1622</v>
      </c>
      <c r="D1649" t="s">
        <v>5164</v>
      </c>
      <c r="E1649" t="s">
        <v>3617</v>
      </c>
      <c r="F1649" t="s">
        <v>1684</v>
      </c>
      <c r="G1649" s="1">
        <v>69999</v>
      </c>
      <c r="H1649" s="1">
        <v>29999</v>
      </c>
    </row>
    <row r="1650" spans="1:8" x14ac:dyDescent="0.35">
      <c r="A1650">
        <v>2022</v>
      </c>
      <c r="B1650" s="1">
        <v>302435</v>
      </c>
      <c r="C1650" t="s">
        <v>1622</v>
      </c>
      <c r="D1650" t="s">
        <v>5165</v>
      </c>
      <c r="E1650" t="s">
        <v>3619</v>
      </c>
      <c r="F1650" t="s">
        <v>1684</v>
      </c>
      <c r="G1650" s="1">
        <v>69999</v>
      </c>
      <c r="H1650" s="1">
        <v>19999</v>
      </c>
    </row>
    <row r="1651" spans="1:8" x14ac:dyDescent="0.35">
      <c r="A1651">
        <v>2022</v>
      </c>
      <c r="B1651" s="1">
        <v>302434</v>
      </c>
      <c r="C1651" t="s">
        <v>1622</v>
      </c>
      <c r="D1651" t="s">
        <v>6003</v>
      </c>
      <c r="E1651" t="s">
        <v>6004</v>
      </c>
      <c r="F1651" t="s">
        <v>1684</v>
      </c>
      <c r="G1651" s="1">
        <v>69999</v>
      </c>
      <c r="H1651" s="1">
        <v>69999</v>
      </c>
    </row>
    <row r="1652" spans="1:8" x14ac:dyDescent="0.35">
      <c r="A1652">
        <v>2022</v>
      </c>
      <c r="B1652" s="1">
        <v>302432</v>
      </c>
      <c r="C1652" t="s">
        <v>1622</v>
      </c>
      <c r="D1652" t="s">
        <v>5166</v>
      </c>
      <c r="E1652" t="s">
        <v>5167</v>
      </c>
      <c r="F1652" t="s">
        <v>1684</v>
      </c>
      <c r="G1652" s="1">
        <v>61707</v>
      </c>
      <c r="H1652" s="1">
        <v>99999</v>
      </c>
    </row>
    <row r="1653" spans="1:8" x14ac:dyDescent="0.35">
      <c r="A1653">
        <v>2022</v>
      </c>
      <c r="B1653" s="1">
        <v>302428</v>
      </c>
      <c r="C1653" t="s">
        <v>1622</v>
      </c>
      <c r="D1653" t="s">
        <v>6005</v>
      </c>
      <c r="E1653" t="s">
        <v>6006</v>
      </c>
      <c r="F1653" t="s">
        <v>1684</v>
      </c>
      <c r="G1653" s="1">
        <v>61707</v>
      </c>
      <c r="H1653" s="1">
        <v>69999</v>
      </c>
    </row>
    <row r="1654" spans="1:8" x14ac:dyDescent="0.35">
      <c r="A1654">
        <v>2022</v>
      </c>
      <c r="B1654" s="1">
        <v>302419</v>
      </c>
      <c r="C1654" t="s">
        <v>1622</v>
      </c>
      <c r="D1654" t="s">
        <v>3620</v>
      </c>
      <c r="E1654" t="s">
        <v>3621</v>
      </c>
      <c r="F1654" t="s">
        <v>1684</v>
      </c>
      <c r="G1654" s="1">
        <v>61707</v>
      </c>
      <c r="H1654" s="1">
        <v>90701</v>
      </c>
    </row>
    <row r="1655" spans="1:8" x14ac:dyDescent="0.35">
      <c r="A1655">
        <v>2022</v>
      </c>
      <c r="B1655" s="1">
        <v>302418</v>
      </c>
      <c r="C1655" t="s">
        <v>1622</v>
      </c>
      <c r="D1655" t="s">
        <v>6007</v>
      </c>
      <c r="E1655" t="s">
        <v>6008</v>
      </c>
      <c r="F1655" t="s">
        <v>1684</v>
      </c>
      <c r="G1655" s="1">
        <v>90701</v>
      </c>
      <c r="H1655" s="1">
        <v>69999</v>
      </c>
    </row>
    <row r="1656" spans="1:8" x14ac:dyDescent="0.35">
      <c r="A1656">
        <v>2022</v>
      </c>
      <c r="B1656" s="1">
        <v>302417</v>
      </c>
      <c r="C1656" t="s">
        <v>1622</v>
      </c>
      <c r="D1656" t="s">
        <v>3622</v>
      </c>
      <c r="E1656" t="s">
        <v>3623</v>
      </c>
      <c r="F1656" t="s">
        <v>1684</v>
      </c>
      <c r="G1656" s="1">
        <v>90701</v>
      </c>
      <c r="H1656" s="1">
        <v>89999</v>
      </c>
    </row>
    <row r="1657" spans="1:8" x14ac:dyDescent="0.35">
      <c r="A1657">
        <v>2022</v>
      </c>
      <c r="B1657" s="1">
        <v>302416</v>
      </c>
      <c r="C1657" t="s">
        <v>1622</v>
      </c>
      <c r="D1657" t="s">
        <v>5168</v>
      </c>
      <c r="E1657" t="s">
        <v>5169</v>
      </c>
      <c r="F1657" t="s">
        <v>1684</v>
      </c>
      <c r="G1657" s="1">
        <v>80301</v>
      </c>
      <c r="H1657" s="1">
        <v>90701</v>
      </c>
    </row>
    <row r="1658" spans="1:8" x14ac:dyDescent="0.35">
      <c r="A1658">
        <v>2022</v>
      </c>
      <c r="B1658" s="1">
        <v>302255</v>
      </c>
      <c r="C1658" t="s">
        <v>1622</v>
      </c>
      <c r="D1658" t="s">
        <v>6009</v>
      </c>
      <c r="E1658" t="s">
        <v>6010</v>
      </c>
      <c r="F1658" t="s">
        <v>1684</v>
      </c>
      <c r="G1658" s="1">
        <v>89999</v>
      </c>
      <c r="H1658" s="1">
        <v>69999</v>
      </c>
    </row>
    <row r="1659" spans="1:8" x14ac:dyDescent="0.35">
      <c r="A1659">
        <v>2022</v>
      </c>
      <c r="B1659" s="1">
        <v>302253</v>
      </c>
      <c r="C1659" t="s">
        <v>1622</v>
      </c>
      <c r="D1659" t="s">
        <v>3447</v>
      </c>
      <c r="E1659" t="s">
        <v>3624</v>
      </c>
      <c r="F1659" t="s">
        <v>1684</v>
      </c>
      <c r="G1659" s="1">
        <v>89999</v>
      </c>
      <c r="H1659" s="1">
        <v>29999</v>
      </c>
    </row>
    <row r="1660" spans="1:8" x14ac:dyDescent="0.35">
      <c r="A1660">
        <v>2022</v>
      </c>
      <c r="B1660" s="1">
        <v>302251</v>
      </c>
      <c r="C1660" t="s">
        <v>1622</v>
      </c>
      <c r="D1660" t="s">
        <v>54</v>
      </c>
      <c r="E1660" t="s">
        <v>3625</v>
      </c>
      <c r="F1660" t="s">
        <v>1684</v>
      </c>
      <c r="G1660" s="1">
        <v>89999</v>
      </c>
      <c r="H1660" s="1">
        <v>99999</v>
      </c>
    </row>
    <row r="1661" spans="1:8" x14ac:dyDescent="0.35">
      <c r="A1661">
        <v>2022</v>
      </c>
      <c r="B1661" s="1">
        <v>302242</v>
      </c>
      <c r="C1661" t="s">
        <v>1622</v>
      </c>
      <c r="D1661" t="s">
        <v>3626</v>
      </c>
      <c r="E1661" t="s">
        <v>3627</v>
      </c>
      <c r="F1661" t="s">
        <v>1684</v>
      </c>
      <c r="G1661" s="1">
        <v>81103</v>
      </c>
      <c r="H1661" s="1">
        <v>19999</v>
      </c>
    </row>
    <row r="1662" spans="1:8" x14ac:dyDescent="0.35">
      <c r="A1662">
        <v>2022</v>
      </c>
      <c r="B1662" s="1">
        <v>302241</v>
      </c>
      <c r="C1662" t="s">
        <v>1622</v>
      </c>
      <c r="D1662" t="s">
        <v>3628</v>
      </c>
      <c r="E1662" t="s">
        <v>3629</v>
      </c>
      <c r="F1662" t="s">
        <v>1684</v>
      </c>
      <c r="G1662" s="1">
        <v>81103</v>
      </c>
      <c r="H1662" s="1">
        <v>29999</v>
      </c>
    </row>
    <row r="1663" spans="1:8" x14ac:dyDescent="0.35">
      <c r="A1663">
        <v>2022</v>
      </c>
      <c r="B1663" s="1">
        <v>302239</v>
      </c>
      <c r="C1663" t="s">
        <v>1622</v>
      </c>
      <c r="D1663" t="s">
        <v>3630</v>
      </c>
      <c r="E1663" t="s">
        <v>3631</v>
      </c>
      <c r="F1663" t="s">
        <v>1684</v>
      </c>
      <c r="G1663" s="1">
        <v>81103</v>
      </c>
      <c r="H1663" s="1">
        <v>81101</v>
      </c>
    </row>
    <row r="1664" spans="1:8" x14ac:dyDescent="0.35">
      <c r="A1664">
        <v>2022</v>
      </c>
      <c r="B1664" s="1">
        <v>302233</v>
      </c>
      <c r="C1664" t="s">
        <v>1622</v>
      </c>
      <c r="D1664" t="s">
        <v>3632</v>
      </c>
      <c r="E1664" t="s">
        <v>3633</v>
      </c>
      <c r="F1664" t="s">
        <v>1684</v>
      </c>
      <c r="G1664" s="1">
        <v>80399</v>
      </c>
      <c r="H1664" s="1">
        <v>80101</v>
      </c>
    </row>
    <row r="1665" spans="1:8" x14ac:dyDescent="0.35">
      <c r="A1665">
        <v>2022</v>
      </c>
      <c r="B1665" s="1">
        <v>302232</v>
      </c>
      <c r="C1665" t="s">
        <v>1622</v>
      </c>
      <c r="D1665" t="s">
        <v>3634</v>
      </c>
      <c r="E1665" t="s">
        <v>3635</v>
      </c>
      <c r="F1665" t="s">
        <v>1684</v>
      </c>
      <c r="G1665" s="1">
        <v>80399</v>
      </c>
      <c r="H1665" s="1">
        <v>91901</v>
      </c>
    </row>
    <row r="1666" spans="1:8" x14ac:dyDescent="0.35">
      <c r="A1666">
        <v>2022</v>
      </c>
      <c r="B1666" s="1">
        <v>302231</v>
      </c>
      <c r="C1666" t="s">
        <v>1622</v>
      </c>
      <c r="D1666" t="s">
        <v>3636</v>
      </c>
      <c r="E1666" t="s">
        <v>3637</v>
      </c>
      <c r="F1666" t="s">
        <v>1684</v>
      </c>
      <c r="G1666" s="1">
        <v>80399</v>
      </c>
      <c r="H1666" s="1">
        <v>99999</v>
      </c>
    </row>
    <row r="1667" spans="1:8" x14ac:dyDescent="0.35">
      <c r="A1667">
        <v>2022</v>
      </c>
      <c r="B1667" s="1">
        <v>302226</v>
      </c>
      <c r="C1667" t="s">
        <v>1622</v>
      </c>
      <c r="D1667" t="s">
        <v>5170</v>
      </c>
      <c r="E1667" t="s">
        <v>5171</v>
      </c>
      <c r="F1667" t="s">
        <v>1684</v>
      </c>
      <c r="G1667" s="1">
        <v>80505</v>
      </c>
      <c r="H1667" s="1">
        <v>61707</v>
      </c>
    </row>
    <row r="1668" spans="1:8" x14ac:dyDescent="0.35">
      <c r="A1668">
        <v>2022</v>
      </c>
      <c r="B1668" s="1">
        <v>302223</v>
      </c>
      <c r="C1668" t="s">
        <v>1622</v>
      </c>
      <c r="D1668" t="s">
        <v>5172</v>
      </c>
      <c r="E1668" t="s">
        <v>5173</v>
      </c>
      <c r="F1668" t="s">
        <v>1684</v>
      </c>
      <c r="G1668" s="1">
        <v>80399</v>
      </c>
      <c r="H1668" s="1">
        <v>129999</v>
      </c>
    </row>
    <row r="1669" spans="1:8" x14ac:dyDescent="0.35">
      <c r="A1669">
        <v>2022</v>
      </c>
      <c r="B1669" s="1">
        <v>302222</v>
      </c>
      <c r="C1669" t="s">
        <v>1622</v>
      </c>
      <c r="D1669" t="s">
        <v>5174</v>
      </c>
      <c r="E1669" t="s">
        <v>5175</v>
      </c>
      <c r="F1669" t="s">
        <v>1684</v>
      </c>
      <c r="G1669" s="1">
        <v>80101</v>
      </c>
      <c r="H1669" s="1">
        <v>129999</v>
      </c>
    </row>
    <row r="1670" spans="1:8" x14ac:dyDescent="0.35">
      <c r="A1670">
        <v>2022</v>
      </c>
      <c r="B1670" s="1">
        <v>302210</v>
      </c>
      <c r="C1670" t="s">
        <v>1622</v>
      </c>
      <c r="D1670" t="s">
        <v>5176</v>
      </c>
      <c r="E1670" t="s">
        <v>5177</v>
      </c>
      <c r="F1670" t="s">
        <v>1684</v>
      </c>
      <c r="G1670" s="1">
        <v>80301</v>
      </c>
      <c r="H1670" s="1">
        <v>80101</v>
      </c>
    </row>
    <row r="1671" spans="1:8" x14ac:dyDescent="0.35">
      <c r="A1671">
        <v>2022</v>
      </c>
      <c r="B1671" s="1">
        <v>302208</v>
      </c>
      <c r="C1671" t="s">
        <v>1622</v>
      </c>
      <c r="D1671" t="s">
        <v>5178</v>
      </c>
      <c r="E1671" t="s">
        <v>5179</v>
      </c>
      <c r="F1671" t="s">
        <v>1684</v>
      </c>
      <c r="G1671" s="1">
        <v>80301</v>
      </c>
      <c r="H1671" s="1">
        <v>99999</v>
      </c>
    </row>
    <row r="1672" spans="1:8" x14ac:dyDescent="0.35">
      <c r="A1672">
        <v>2022</v>
      </c>
      <c r="B1672" s="1">
        <v>302203</v>
      </c>
      <c r="C1672" t="s">
        <v>1622</v>
      </c>
      <c r="D1672" t="s">
        <v>3638</v>
      </c>
      <c r="E1672" t="s">
        <v>3639</v>
      </c>
      <c r="F1672" t="s">
        <v>1684</v>
      </c>
      <c r="G1672" s="1">
        <v>81101</v>
      </c>
      <c r="H1672" s="1">
        <v>80101</v>
      </c>
    </row>
    <row r="1673" spans="1:8" x14ac:dyDescent="0.35">
      <c r="A1673">
        <v>2022</v>
      </c>
      <c r="B1673" s="1">
        <v>302202</v>
      </c>
      <c r="C1673" t="s">
        <v>1622</v>
      </c>
      <c r="D1673" t="s">
        <v>3640</v>
      </c>
      <c r="E1673" t="s">
        <v>3641</v>
      </c>
      <c r="F1673" t="s">
        <v>1684</v>
      </c>
      <c r="G1673" s="1">
        <v>81101</v>
      </c>
      <c r="H1673" s="1">
        <v>91901</v>
      </c>
    </row>
    <row r="1674" spans="1:8" x14ac:dyDescent="0.35">
      <c r="A1674">
        <v>2022</v>
      </c>
      <c r="B1674" s="1">
        <v>302201</v>
      </c>
      <c r="C1674" t="s">
        <v>1622</v>
      </c>
      <c r="D1674" t="s">
        <v>3642</v>
      </c>
      <c r="E1674" t="s">
        <v>3643</v>
      </c>
      <c r="F1674" t="s">
        <v>1684</v>
      </c>
      <c r="G1674" s="1">
        <v>81101</v>
      </c>
      <c r="H1674" s="1">
        <v>80399</v>
      </c>
    </row>
    <row r="1675" spans="1:8" x14ac:dyDescent="0.35">
      <c r="A1675">
        <v>2022</v>
      </c>
      <c r="B1675" s="1">
        <v>302181</v>
      </c>
      <c r="C1675" t="s">
        <v>1622</v>
      </c>
      <c r="D1675" t="s">
        <v>1963</v>
      </c>
      <c r="E1675" t="s">
        <v>3644</v>
      </c>
      <c r="F1675" t="s">
        <v>1684</v>
      </c>
      <c r="G1675" s="1">
        <v>90999</v>
      </c>
      <c r="H1675" s="1">
        <v>19999</v>
      </c>
    </row>
    <row r="1676" spans="1:8" x14ac:dyDescent="0.35">
      <c r="A1676">
        <v>2022</v>
      </c>
      <c r="B1676" s="1">
        <v>302180</v>
      </c>
      <c r="C1676" t="s">
        <v>1622</v>
      </c>
      <c r="D1676" t="s">
        <v>3645</v>
      </c>
      <c r="E1676" t="s">
        <v>3646</v>
      </c>
      <c r="F1676" t="s">
        <v>1684</v>
      </c>
      <c r="G1676" s="1">
        <v>90999</v>
      </c>
      <c r="H1676" s="1">
        <v>19901</v>
      </c>
    </row>
    <row r="1677" spans="1:8" x14ac:dyDescent="0.35">
      <c r="A1677">
        <v>2022</v>
      </c>
      <c r="B1677" s="1">
        <v>302178</v>
      </c>
      <c r="C1677" t="s">
        <v>1622</v>
      </c>
      <c r="D1677" t="s">
        <v>1957</v>
      </c>
      <c r="E1677" t="s">
        <v>3647</v>
      </c>
      <c r="F1677" t="s">
        <v>1684</v>
      </c>
      <c r="G1677" s="1">
        <v>90999</v>
      </c>
      <c r="H1677" s="1">
        <v>29999</v>
      </c>
    </row>
    <row r="1678" spans="1:8" x14ac:dyDescent="0.35">
      <c r="A1678">
        <v>2022</v>
      </c>
      <c r="B1678" s="1">
        <v>302177</v>
      </c>
      <c r="C1678" t="s">
        <v>1622</v>
      </c>
      <c r="D1678" t="s">
        <v>3648</v>
      </c>
      <c r="E1678" t="s">
        <v>3649</v>
      </c>
      <c r="F1678" t="s">
        <v>1684</v>
      </c>
      <c r="G1678" s="1">
        <v>90999</v>
      </c>
      <c r="H1678" s="1">
        <v>50999</v>
      </c>
    </row>
    <row r="1679" spans="1:8" x14ac:dyDescent="0.35">
      <c r="A1679">
        <v>2022</v>
      </c>
      <c r="B1679" s="1">
        <v>302174</v>
      </c>
      <c r="C1679" t="s">
        <v>1622</v>
      </c>
      <c r="D1679" t="s">
        <v>3650</v>
      </c>
      <c r="E1679" t="s">
        <v>3651</v>
      </c>
      <c r="F1679" t="s">
        <v>1684</v>
      </c>
      <c r="G1679" s="1">
        <v>90999</v>
      </c>
      <c r="H1679" s="1">
        <v>29999</v>
      </c>
    </row>
    <row r="1680" spans="1:8" x14ac:dyDescent="0.35">
      <c r="A1680">
        <v>2022</v>
      </c>
      <c r="B1680" s="1">
        <v>302172</v>
      </c>
      <c r="C1680" t="s">
        <v>1622</v>
      </c>
      <c r="D1680" t="s">
        <v>5180</v>
      </c>
      <c r="E1680" t="s">
        <v>5181</v>
      </c>
      <c r="F1680" t="s">
        <v>1684</v>
      </c>
      <c r="G1680" s="1">
        <v>90999</v>
      </c>
      <c r="H1680" s="1">
        <v>61707</v>
      </c>
    </row>
    <row r="1681" spans="1:8" x14ac:dyDescent="0.35">
      <c r="A1681">
        <v>2022</v>
      </c>
      <c r="B1681" s="1">
        <v>302170</v>
      </c>
      <c r="C1681" t="s">
        <v>1622</v>
      </c>
      <c r="D1681" t="s">
        <v>3652</v>
      </c>
      <c r="E1681" t="s">
        <v>3653</v>
      </c>
      <c r="F1681" t="s">
        <v>1684</v>
      </c>
      <c r="G1681" s="1">
        <v>90999</v>
      </c>
      <c r="H1681" s="1">
        <v>90701</v>
      </c>
    </row>
    <row r="1682" spans="1:8" x14ac:dyDescent="0.35">
      <c r="A1682">
        <v>2022</v>
      </c>
      <c r="B1682" s="1">
        <v>302169</v>
      </c>
      <c r="C1682" t="s">
        <v>1622</v>
      </c>
      <c r="D1682" t="s">
        <v>5182</v>
      </c>
      <c r="E1682" t="s">
        <v>5183</v>
      </c>
      <c r="F1682" t="s">
        <v>1684</v>
      </c>
      <c r="G1682" s="1">
        <v>90999</v>
      </c>
      <c r="H1682" s="1">
        <v>80301</v>
      </c>
    </row>
    <row r="1683" spans="1:8" x14ac:dyDescent="0.35">
      <c r="A1683">
        <v>2022</v>
      </c>
      <c r="B1683" s="1">
        <v>302168</v>
      </c>
      <c r="C1683" t="s">
        <v>1622</v>
      </c>
      <c r="D1683" t="s">
        <v>3654</v>
      </c>
      <c r="E1683" t="s">
        <v>3655</v>
      </c>
      <c r="F1683" t="s">
        <v>1684</v>
      </c>
      <c r="G1683" s="1">
        <v>90999</v>
      </c>
      <c r="H1683" s="1">
        <v>80101</v>
      </c>
    </row>
    <row r="1684" spans="1:8" x14ac:dyDescent="0.35">
      <c r="A1684">
        <v>2022</v>
      </c>
      <c r="B1684" s="1">
        <v>302166</v>
      </c>
      <c r="C1684" t="s">
        <v>1622</v>
      </c>
      <c r="D1684" t="s">
        <v>3656</v>
      </c>
      <c r="E1684" t="s">
        <v>3657</v>
      </c>
      <c r="F1684" t="s">
        <v>1684</v>
      </c>
      <c r="G1684" s="1">
        <v>90999</v>
      </c>
      <c r="H1684" s="1">
        <v>81101</v>
      </c>
    </row>
    <row r="1685" spans="1:8" x14ac:dyDescent="0.35">
      <c r="A1685">
        <v>2022</v>
      </c>
      <c r="B1685" s="1">
        <v>302165</v>
      </c>
      <c r="C1685" t="s">
        <v>1622</v>
      </c>
      <c r="D1685" t="s">
        <v>105</v>
      </c>
      <c r="E1685" t="s">
        <v>3658</v>
      </c>
      <c r="F1685" t="s">
        <v>1684</v>
      </c>
      <c r="G1685" s="1">
        <v>90999</v>
      </c>
      <c r="H1685" s="1">
        <v>89999</v>
      </c>
    </row>
    <row r="1686" spans="1:8" x14ac:dyDescent="0.35">
      <c r="A1686">
        <v>2022</v>
      </c>
      <c r="B1686" s="1">
        <v>302164</v>
      </c>
      <c r="C1686" t="s">
        <v>1622</v>
      </c>
      <c r="D1686" t="s">
        <v>3659</v>
      </c>
      <c r="E1686" t="s">
        <v>3660</v>
      </c>
      <c r="F1686" t="s">
        <v>1684</v>
      </c>
      <c r="G1686" s="1">
        <v>90999</v>
      </c>
      <c r="H1686" s="1">
        <v>100799</v>
      </c>
    </row>
    <row r="1687" spans="1:8" x14ac:dyDescent="0.35">
      <c r="A1687">
        <v>2022</v>
      </c>
      <c r="B1687" s="1">
        <v>302163</v>
      </c>
      <c r="C1687" t="s">
        <v>1622</v>
      </c>
      <c r="D1687" t="s">
        <v>3661</v>
      </c>
      <c r="E1687" t="s">
        <v>3662</v>
      </c>
      <c r="F1687" t="s">
        <v>1684</v>
      </c>
      <c r="G1687" s="1">
        <v>90999</v>
      </c>
      <c r="H1687" s="1">
        <v>90399</v>
      </c>
    </row>
    <row r="1688" spans="1:8" x14ac:dyDescent="0.35">
      <c r="A1688">
        <v>2022</v>
      </c>
      <c r="B1688" s="1">
        <v>302162</v>
      </c>
      <c r="C1688" t="s">
        <v>1622</v>
      </c>
      <c r="D1688" t="s">
        <v>3663</v>
      </c>
      <c r="E1688" t="s">
        <v>3664</v>
      </c>
      <c r="F1688" t="s">
        <v>1684</v>
      </c>
      <c r="G1688" s="1">
        <v>90999</v>
      </c>
      <c r="H1688" s="1">
        <v>99999</v>
      </c>
    </row>
    <row r="1689" spans="1:8" x14ac:dyDescent="0.35">
      <c r="A1689">
        <v>2022</v>
      </c>
      <c r="B1689" s="1">
        <v>302161</v>
      </c>
      <c r="C1689" t="s">
        <v>1622</v>
      </c>
      <c r="D1689" t="s">
        <v>1959</v>
      </c>
      <c r="E1689" t="s">
        <v>3665</v>
      </c>
      <c r="F1689" t="s">
        <v>1684</v>
      </c>
      <c r="G1689" s="1">
        <v>90999</v>
      </c>
      <c r="H1689" s="1">
        <v>99999</v>
      </c>
    </row>
    <row r="1690" spans="1:8" x14ac:dyDescent="0.35">
      <c r="A1690">
        <v>2022</v>
      </c>
      <c r="B1690" s="1">
        <v>302160</v>
      </c>
      <c r="C1690" t="s">
        <v>1622</v>
      </c>
      <c r="D1690" t="s">
        <v>167</v>
      </c>
      <c r="E1690" t="s">
        <v>3666</v>
      </c>
      <c r="F1690" t="s">
        <v>1684</v>
      </c>
      <c r="G1690" s="1">
        <v>90999</v>
      </c>
      <c r="H1690" s="1">
        <v>99999</v>
      </c>
    </row>
    <row r="1691" spans="1:8" x14ac:dyDescent="0.35">
      <c r="A1691">
        <v>2022</v>
      </c>
      <c r="B1691" s="1">
        <v>302150</v>
      </c>
      <c r="C1691" t="s">
        <v>1622</v>
      </c>
      <c r="D1691" t="s">
        <v>3667</v>
      </c>
      <c r="E1691" t="s">
        <v>3668</v>
      </c>
      <c r="F1691" t="s">
        <v>1684</v>
      </c>
      <c r="G1691" s="1">
        <v>99999</v>
      </c>
      <c r="H1691" s="1">
        <v>89999</v>
      </c>
    </row>
    <row r="1692" spans="1:8" x14ac:dyDescent="0.35">
      <c r="A1692">
        <v>2022</v>
      </c>
      <c r="B1692" s="1">
        <v>302102</v>
      </c>
      <c r="C1692" t="s">
        <v>1622</v>
      </c>
      <c r="D1692" t="s">
        <v>3669</v>
      </c>
      <c r="E1692" t="s">
        <v>3670</v>
      </c>
      <c r="F1692" t="s">
        <v>1684</v>
      </c>
      <c r="G1692" s="1">
        <v>99999</v>
      </c>
      <c r="H1692" s="1">
        <v>29999</v>
      </c>
    </row>
    <row r="1693" spans="1:8" x14ac:dyDescent="0.35">
      <c r="A1693">
        <v>2022</v>
      </c>
      <c r="B1693" s="1">
        <v>302000</v>
      </c>
      <c r="C1693" t="s">
        <v>1622</v>
      </c>
      <c r="D1693" t="s">
        <v>3671</v>
      </c>
      <c r="E1693" t="s">
        <v>3672</v>
      </c>
      <c r="F1693" t="s">
        <v>1684</v>
      </c>
      <c r="G1693" s="1">
        <v>129999</v>
      </c>
      <c r="H1693" s="1">
        <v>129999</v>
      </c>
    </row>
    <row r="1694" spans="1:8" x14ac:dyDescent="0.35">
      <c r="A1694">
        <v>2022</v>
      </c>
      <c r="B1694" s="1">
        <v>300676</v>
      </c>
      <c r="C1694" t="s">
        <v>1622</v>
      </c>
      <c r="D1694" t="s">
        <v>3673</v>
      </c>
      <c r="E1694" t="s">
        <v>3674</v>
      </c>
      <c r="F1694" t="s">
        <v>1684</v>
      </c>
      <c r="G1694" s="1">
        <v>60199</v>
      </c>
      <c r="H1694">
        <v>0</v>
      </c>
    </row>
    <row r="1695" spans="1:8" x14ac:dyDescent="0.35">
      <c r="A1695">
        <v>2022</v>
      </c>
      <c r="B1695" s="1">
        <v>300574</v>
      </c>
      <c r="C1695" t="s">
        <v>1622</v>
      </c>
      <c r="D1695" t="s">
        <v>6011</v>
      </c>
      <c r="E1695" t="s">
        <v>6012</v>
      </c>
      <c r="F1695" t="s">
        <v>1684</v>
      </c>
      <c r="G1695" s="1">
        <v>10999</v>
      </c>
      <c r="H1695">
        <v>0</v>
      </c>
    </row>
    <row r="1696" spans="1:8" x14ac:dyDescent="0.35">
      <c r="A1696">
        <v>2022</v>
      </c>
      <c r="B1696" s="1">
        <v>300573</v>
      </c>
      <c r="C1696" t="s">
        <v>1622</v>
      </c>
      <c r="D1696" t="s">
        <v>3675</v>
      </c>
      <c r="E1696" t="s">
        <v>3676</v>
      </c>
      <c r="F1696" t="s">
        <v>1684</v>
      </c>
      <c r="G1696" s="1">
        <v>10999</v>
      </c>
      <c r="H1696">
        <v>0</v>
      </c>
    </row>
    <row r="1697" spans="1:8" x14ac:dyDescent="0.35">
      <c r="A1697">
        <v>2022</v>
      </c>
      <c r="B1697" s="1">
        <v>300568</v>
      </c>
      <c r="C1697" t="s">
        <v>1622</v>
      </c>
      <c r="D1697" t="s">
        <v>3677</v>
      </c>
      <c r="E1697" t="s">
        <v>3678</v>
      </c>
      <c r="F1697" t="s">
        <v>1684</v>
      </c>
      <c r="G1697" s="1">
        <v>29999</v>
      </c>
      <c r="H1697">
        <v>0</v>
      </c>
    </row>
    <row r="1698" spans="1:8" x14ac:dyDescent="0.35">
      <c r="A1698">
        <v>2022</v>
      </c>
      <c r="B1698" s="1">
        <v>300562</v>
      </c>
      <c r="C1698" t="s">
        <v>1622</v>
      </c>
      <c r="D1698" t="s">
        <v>3679</v>
      </c>
      <c r="E1698" t="s">
        <v>3680</v>
      </c>
      <c r="F1698" t="s">
        <v>1684</v>
      </c>
      <c r="G1698" s="1">
        <v>61705</v>
      </c>
      <c r="H1698">
        <v>0</v>
      </c>
    </row>
    <row r="1699" spans="1:8" x14ac:dyDescent="0.35">
      <c r="A1699">
        <v>2022</v>
      </c>
      <c r="B1699" s="1">
        <v>300560</v>
      </c>
      <c r="C1699" t="s">
        <v>1622</v>
      </c>
      <c r="D1699" t="s">
        <v>3681</v>
      </c>
      <c r="E1699" t="s">
        <v>3682</v>
      </c>
      <c r="F1699" t="s">
        <v>1684</v>
      </c>
      <c r="G1699" s="1">
        <v>19901</v>
      </c>
      <c r="H1699">
        <v>0</v>
      </c>
    </row>
    <row r="1700" spans="1:8" x14ac:dyDescent="0.35">
      <c r="A1700">
        <v>2022</v>
      </c>
      <c r="B1700" s="1">
        <v>300555</v>
      </c>
      <c r="C1700" t="s">
        <v>1622</v>
      </c>
      <c r="D1700" t="s">
        <v>377</v>
      </c>
      <c r="E1700" t="s">
        <v>3683</v>
      </c>
      <c r="F1700" t="s">
        <v>1684</v>
      </c>
      <c r="G1700" s="1">
        <v>19999</v>
      </c>
      <c r="H1700">
        <v>0</v>
      </c>
    </row>
    <row r="1701" spans="1:8" x14ac:dyDescent="0.35">
      <c r="A1701">
        <v>2022</v>
      </c>
      <c r="B1701" s="1">
        <v>300549</v>
      </c>
      <c r="C1701" t="s">
        <v>1622</v>
      </c>
      <c r="D1701" t="s">
        <v>3684</v>
      </c>
      <c r="E1701" t="s">
        <v>3685</v>
      </c>
      <c r="F1701" t="s">
        <v>1684</v>
      </c>
      <c r="G1701" s="1">
        <v>50999</v>
      </c>
      <c r="H1701">
        <v>0</v>
      </c>
    </row>
    <row r="1702" spans="1:8" x14ac:dyDescent="0.35">
      <c r="A1702">
        <v>2022</v>
      </c>
      <c r="B1702" s="1">
        <v>300542</v>
      </c>
      <c r="C1702" t="s">
        <v>1622</v>
      </c>
      <c r="D1702" t="s">
        <v>3686</v>
      </c>
      <c r="E1702" t="s">
        <v>3687</v>
      </c>
      <c r="F1702" t="s">
        <v>1684</v>
      </c>
      <c r="G1702" s="1">
        <v>29999</v>
      </c>
      <c r="H1702">
        <v>0</v>
      </c>
    </row>
    <row r="1703" spans="1:8" x14ac:dyDescent="0.35">
      <c r="A1703">
        <v>2022</v>
      </c>
      <c r="B1703" s="1">
        <v>300540</v>
      </c>
      <c r="C1703" t="s">
        <v>1622</v>
      </c>
      <c r="D1703" t="s">
        <v>81</v>
      </c>
      <c r="E1703" t="s">
        <v>3688</v>
      </c>
      <c r="F1703" t="s">
        <v>1684</v>
      </c>
      <c r="G1703" s="1">
        <v>29999</v>
      </c>
      <c r="H1703">
        <v>0</v>
      </c>
    </row>
    <row r="1704" spans="1:8" x14ac:dyDescent="0.35">
      <c r="A1704">
        <v>2022</v>
      </c>
      <c r="B1704" s="1">
        <v>300435</v>
      </c>
      <c r="C1704" t="s">
        <v>1622</v>
      </c>
      <c r="D1704" t="s">
        <v>5184</v>
      </c>
      <c r="E1704" t="s">
        <v>3692</v>
      </c>
      <c r="F1704" t="s">
        <v>1684</v>
      </c>
      <c r="G1704" s="1">
        <v>69999</v>
      </c>
      <c r="H1704">
        <v>0</v>
      </c>
    </row>
    <row r="1705" spans="1:8" x14ac:dyDescent="0.35">
      <c r="A1705">
        <v>2022</v>
      </c>
      <c r="B1705" s="1">
        <v>300432</v>
      </c>
      <c r="C1705" t="s">
        <v>1622</v>
      </c>
      <c r="D1705" t="s">
        <v>5185</v>
      </c>
      <c r="E1705" t="s">
        <v>5186</v>
      </c>
      <c r="F1705" t="s">
        <v>1684</v>
      </c>
      <c r="G1705" s="1">
        <v>61707</v>
      </c>
      <c r="H1705">
        <v>0</v>
      </c>
    </row>
    <row r="1706" spans="1:8" x14ac:dyDescent="0.35">
      <c r="A1706">
        <v>2022</v>
      </c>
      <c r="B1706" s="1">
        <v>300430</v>
      </c>
      <c r="C1706" t="s">
        <v>1622</v>
      </c>
      <c r="D1706" t="s">
        <v>6013</v>
      </c>
      <c r="E1706" t="s">
        <v>6014</v>
      </c>
      <c r="F1706" t="s">
        <v>1684</v>
      </c>
      <c r="G1706" s="1">
        <v>69999</v>
      </c>
      <c r="H1706">
        <v>0</v>
      </c>
    </row>
    <row r="1707" spans="1:8" x14ac:dyDescent="0.35">
      <c r="A1707">
        <v>2022</v>
      </c>
      <c r="B1707" s="1">
        <v>300428</v>
      </c>
      <c r="C1707" t="s">
        <v>1622</v>
      </c>
      <c r="D1707" t="s">
        <v>3693</v>
      </c>
      <c r="E1707" t="s">
        <v>3694</v>
      </c>
      <c r="F1707" t="s">
        <v>1684</v>
      </c>
      <c r="G1707" s="1">
        <v>61707</v>
      </c>
      <c r="H1707">
        <v>0</v>
      </c>
    </row>
    <row r="1708" spans="1:8" x14ac:dyDescent="0.35">
      <c r="A1708">
        <v>2022</v>
      </c>
      <c r="B1708" s="1">
        <v>300424</v>
      </c>
      <c r="C1708" t="s">
        <v>1622</v>
      </c>
      <c r="D1708" t="s">
        <v>3695</v>
      </c>
      <c r="E1708" t="s">
        <v>3696</v>
      </c>
      <c r="F1708" t="s">
        <v>1684</v>
      </c>
      <c r="G1708" s="1">
        <v>70101</v>
      </c>
      <c r="H1708">
        <v>0</v>
      </c>
    </row>
    <row r="1709" spans="1:8" x14ac:dyDescent="0.35">
      <c r="A1709">
        <v>2022</v>
      </c>
      <c r="B1709" s="1">
        <v>300423</v>
      </c>
      <c r="C1709" t="s">
        <v>1622</v>
      </c>
      <c r="D1709" t="s">
        <v>5187</v>
      </c>
      <c r="E1709" t="s">
        <v>3698</v>
      </c>
      <c r="F1709" t="s">
        <v>1684</v>
      </c>
      <c r="G1709" s="1">
        <v>70101</v>
      </c>
      <c r="H1709">
        <v>0</v>
      </c>
    </row>
    <row r="1710" spans="1:8" x14ac:dyDescent="0.35">
      <c r="A1710">
        <v>2022</v>
      </c>
      <c r="B1710" s="1">
        <v>300416</v>
      </c>
      <c r="C1710" t="s">
        <v>1622</v>
      </c>
      <c r="D1710" t="s">
        <v>771</v>
      </c>
      <c r="E1710" t="s">
        <v>3699</v>
      </c>
      <c r="F1710" t="s">
        <v>1684</v>
      </c>
      <c r="G1710" s="1">
        <v>90701</v>
      </c>
      <c r="H1710">
        <v>0</v>
      </c>
    </row>
    <row r="1711" spans="1:8" x14ac:dyDescent="0.35">
      <c r="A1711">
        <v>2022</v>
      </c>
      <c r="B1711" s="1">
        <v>300239</v>
      </c>
      <c r="C1711" t="s">
        <v>1622</v>
      </c>
      <c r="D1711" t="s">
        <v>349</v>
      </c>
      <c r="E1711" t="s">
        <v>3700</v>
      </c>
      <c r="F1711" t="s">
        <v>1684</v>
      </c>
      <c r="G1711" s="1">
        <v>81103</v>
      </c>
      <c r="H1711">
        <v>0</v>
      </c>
    </row>
    <row r="1712" spans="1:8" x14ac:dyDescent="0.35">
      <c r="A1712">
        <v>2022</v>
      </c>
      <c r="B1712" s="1">
        <v>300226</v>
      </c>
      <c r="C1712" t="s">
        <v>1622</v>
      </c>
      <c r="D1712" t="s">
        <v>3701</v>
      </c>
      <c r="E1712" t="s">
        <v>3702</v>
      </c>
      <c r="F1712" t="s">
        <v>1684</v>
      </c>
      <c r="G1712" s="1">
        <v>80505</v>
      </c>
      <c r="H1712">
        <v>0</v>
      </c>
    </row>
    <row r="1713" spans="1:8" x14ac:dyDescent="0.35">
      <c r="A1713">
        <v>2022</v>
      </c>
      <c r="B1713" s="1">
        <v>300223</v>
      </c>
      <c r="C1713" t="s">
        <v>1622</v>
      </c>
      <c r="D1713" t="s">
        <v>1810</v>
      </c>
      <c r="E1713" t="s">
        <v>3703</v>
      </c>
      <c r="F1713" t="s">
        <v>1684</v>
      </c>
      <c r="G1713" s="1">
        <v>80101</v>
      </c>
      <c r="H1713">
        <v>0</v>
      </c>
    </row>
    <row r="1714" spans="1:8" x14ac:dyDescent="0.35">
      <c r="A1714">
        <v>2022</v>
      </c>
      <c r="B1714" s="1">
        <v>300221</v>
      </c>
      <c r="C1714" t="s">
        <v>1622</v>
      </c>
      <c r="D1714" t="s">
        <v>73</v>
      </c>
      <c r="E1714" t="s">
        <v>3704</v>
      </c>
      <c r="F1714" t="s">
        <v>1684</v>
      </c>
      <c r="G1714" s="1">
        <v>89999</v>
      </c>
      <c r="H1714">
        <v>0</v>
      </c>
    </row>
    <row r="1715" spans="1:8" x14ac:dyDescent="0.35">
      <c r="A1715">
        <v>2022</v>
      </c>
      <c r="B1715" s="1">
        <v>300215</v>
      </c>
      <c r="C1715" t="s">
        <v>1622</v>
      </c>
      <c r="D1715" t="s">
        <v>343</v>
      </c>
      <c r="E1715" t="s">
        <v>3705</v>
      </c>
      <c r="F1715" t="s">
        <v>1684</v>
      </c>
      <c r="G1715" s="1">
        <v>91901</v>
      </c>
      <c r="H1715">
        <v>0</v>
      </c>
    </row>
    <row r="1716" spans="1:8" x14ac:dyDescent="0.35">
      <c r="A1716">
        <v>2022</v>
      </c>
      <c r="B1716" s="1">
        <v>300211</v>
      </c>
      <c r="C1716" t="s">
        <v>1622</v>
      </c>
      <c r="D1716" t="s">
        <v>3005</v>
      </c>
      <c r="E1716" t="s">
        <v>3707</v>
      </c>
      <c r="F1716" t="s">
        <v>1684</v>
      </c>
      <c r="G1716" s="1">
        <v>80399</v>
      </c>
      <c r="H1716">
        <v>0</v>
      </c>
    </row>
    <row r="1717" spans="1:8" x14ac:dyDescent="0.35">
      <c r="A1717">
        <v>2022</v>
      </c>
      <c r="B1717" s="1">
        <v>300203</v>
      </c>
      <c r="C1717" t="s">
        <v>1622</v>
      </c>
      <c r="D1717" t="s">
        <v>1906</v>
      </c>
      <c r="E1717" t="s">
        <v>5188</v>
      </c>
      <c r="F1717" t="s">
        <v>1684</v>
      </c>
      <c r="G1717" s="1">
        <v>80301</v>
      </c>
      <c r="H1717">
        <v>0</v>
      </c>
    </row>
    <row r="1718" spans="1:8" x14ac:dyDescent="0.35">
      <c r="A1718">
        <v>2022</v>
      </c>
      <c r="B1718" s="1">
        <v>300202</v>
      </c>
      <c r="C1718" t="s">
        <v>1622</v>
      </c>
      <c r="D1718" t="s">
        <v>3708</v>
      </c>
      <c r="E1718" t="s">
        <v>3709</v>
      </c>
      <c r="F1718" t="s">
        <v>1684</v>
      </c>
      <c r="G1718" s="1">
        <v>81101</v>
      </c>
      <c r="H1718">
        <v>0</v>
      </c>
    </row>
    <row r="1719" spans="1:8" x14ac:dyDescent="0.35">
      <c r="A1719">
        <v>2022</v>
      </c>
      <c r="B1719" s="1">
        <v>300160</v>
      </c>
      <c r="C1719" t="s">
        <v>1622</v>
      </c>
      <c r="D1719" t="s">
        <v>165</v>
      </c>
      <c r="E1719" t="s">
        <v>3710</v>
      </c>
      <c r="F1719" t="s">
        <v>1684</v>
      </c>
      <c r="G1719" s="1">
        <v>90999</v>
      </c>
      <c r="H1719">
        <v>0</v>
      </c>
    </row>
    <row r="1720" spans="1:8" x14ac:dyDescent="0.35">
      <c r="A1720">
        <v>2022</v>
      </c>
      <c r="B1720" s="1">
        <v>300154</v>
      </c>
      <c r="C1720" t="s">
        <v>1622</v>
      </c>
      <c r="D1720" t="s">
        <v>3711</v>
      </c>
      <c r="E1720" t="s">
        <v>3712</v>
      </c>
      <c r="F1720" t="s">
        <v>1684</v>
      </c>
      <c r="G1720" s="1">
        <v>100799</v>
      </c>
      <c r="H1720">
        <v>0</v>
      </c>
    </row>
    <row r="1721" spans="1:8" x14ac:dyDescent="0.35">
      <c r="A1721">
        <v>2022</v>
      </c>
      <c r="B1721" s="1">
        <v>300151</v>
      </c>
      <c r="C1721" t="s">
        <v>1622</v>
      </c>
      <c r="D1721" t="s">
        <v>3713</v>
      </c>
      <c r="E1721" t="s">
        <v>3714</v>
      </c>
      <c r="F1721" t="s">
        <v>1684</v>
      </c>
      <c r="G1721" s="1">
        <v>99999</v>
      </c>
      <c r="H1721">
        <v>0</v>
      </c>
    </row>
    <row r="1722" spans="1:8" x14ac:dyDescent="0.35">
      <c r="A1722">
        <v>2022</v>
      </c>
      <c r="B1722" s="1">
        <v>300150</v>
      </c>
      <c r="C1722" t="s">
        <v>1622</v>
      </c>
      <c r="D1722" t="s">
        <v>3715</v>
      </c>
      <c r="E1722" t="s">
        <v>3716</v>
      </c>
      <c r="F1722" t="s">
        <v>1684</v>
      </c>
      <c r="G1722" s="1">
        <v>99999</v>
      </c>
      <c r="H1722">
        <v>0</v>
      </c>
    </row>
    <row r="1723" spans="1:8" x14ac:dyDescent="0.35">
      <c r="A1723">
        <v>2022</v>
      </c>
      <c r="B1723" s="1">
        <v>300148</v>
      </c>
      <c r="C1723" t="s">
        <v>1622</v>
      </c>
      <c r="D1723" t="s">
        <v>407</v>
      </c>
      <c r="E1723" t="s">
        <v>3717</v>
      </c>
      <c r="F1723" t="s">
        <v>1684</v>
      </c>
      <c r="G1723" s="1">
        <v>100101</v>
      </c>
      <c r="H1723">
        <v>0</v>
      </c>
    </row>
    <row r="1724" spans="1:8" x14ac:dyDescent="0.35">
      <c r="A1724">
        <v>2022</v>
      </c>
      <c r="B1724" s="1">
        <v>300141</v>
      </c>
      <c r="C1724" t="s">
        <v>1622</v>
      </c>
      <c r="D1724" t="s">
        <v>3718</v>
      </c>
      <c r="E1724" t="s">
        <v>3719</v>
      </c>
      <c r="F1724" t="s">
        <v>1684</v>
      </c>
      <c r="G1724" s="1">
        <v>40103</v>
      </c>
      <c r="H1724">
        <v>0</v>
      </c>
    </row>
    <row r="1725" spans="1:8" x14ac:dyDescent="0.35">
      <c r="A1725">
        <v>2022</v>
      </c>
      <c r="B1725" s="1">
        <v>300128</v>
      </c>
      <c r="C1725" t="s">
        <v>1622</v>
      </c>
      <c r="D1725" t="s">
        <v>743</v>
      </c>
      <c r="E1725" t="s">
        <v>3720</v>
      </c>
      <c r="F1725" t="s">
        <v>1684</v>
      </c>
      <c r="G1725" s="1">
        <v>90307</v>
      </c>
      <c r="H1725">
        <v>0</v>
      </c>
    </row>
    <row r="1726" spans="1:8" x14ac:dyDescent="0.35">
      <c r="A1726">
        <v>2022</v>
      </c>
      <c r="B1726" s="1">
        <v>300113</v>
      </c>
      <c r="C1726" t="s">
        <v>1622</v>
      </c>
      <c r="D1726" t="s">
        <v>1836</v>
      </c>
      <c r="E1726" t="s">
        <v>3721</v>
      </c>
      <c r="F1726" t="s">
        <v>1684</v>
      </c>
      <c r="G1726" s="1">
        <v>99999</v>
      </c>
      <c r="H1726">
        <v>0</v>
      </c>
    </row>
    <row r="1727" spans="1:8" x14ac:dyDescent="0.35">
      <c r="A1727">
        <v>2022</v>
      </c>
      <c r="B1727" s="1">
        <v>300111</v>
      </c>
      <c r="C1727" t="s">
        <v>1622</v>
      </c>
      <c r="D1727" t="s">
        <v>3722</v>
      </c>
      <c r="E1727" t="s">
        <v>3723</v>
      </c>
      <c r="F1727" t="s">
        <v>1684</v>
      </c>
      <c r="G1727" s="1">
        <v>99999</v>
      </c>
      <c r="H1727">
        <v>0</v>
      </c>
    </row>
    <row r="1728" spans="1:8" x14ac:dyDescent="0.35">
      <c r="A1728">
        <v>2022</v>
      </c>
      <c r="B1728" s="1">
        <v>300110</v>
      </c>
      <c r="C1728" t="s">
        <v>1622</v>
      </c>
      <c r="D1728" t="s">
        <v>1034</v>
      </c>
      <c r="E1728" t="s">
        <v>3724</v>
      </c>
      <c r="F1728" t="s">
        <v>1684</v>
      </c>
      <c r="G1728" s="1">
        <v>99999</v>
      </c>
      <c r="H1728">
        <v>0</v>
      </c>
    </row>
    <row r="1729" spans="1:8" x14ac:dyDescent="0.35">
      <c r="A1729">
        <v>2022</v>
      </c>
      <c r="B1729" s="1">
        <v>300104</v>
      </c>
      <c r="C1729" t="s">
        <v>1622</v>
      </c>
      <c r="D1729" t="s">
        <v>3725</v>
      </c>
      <c r="E1729" t="s">
        <v>3726</v>
      </c>
      <c r="F1729" t="s">
        <v>1684</v>
      </c>
      <c r="G1729" s="1">
        <v>90305</v>
      </c>
      <c r="H1729">
        <v>0</v>
      </c>
    </row>
    <row r="1730" spans="1:8" x14ac:dyDescent="0.35">
      <c r="A1730">
        <v>2022</v>
      </c>
      <c r="B1730" s="1">
        <v>300103</v>
      </c>
      <c r="C1730" t="s">
        <v>1622</v>
      </c>
      <c r="D1730" t="s">
        <v>3727</v>
      </c>
      <c r="E1730" t="s">
        <v>3728</v>
      </c>
      <c r="F1730" t="s">
        <v>1684</v>
      </c>
      <c r="G1730" s="1">
        <v>90305</v>
      </c>
      <c r="H1730">
        <v>0</v>
      </c>
    </row>
    <row r="1731" spans="1:8" x14ac:dyDescent="0.35">
      <c r="A1731">
        <v>2022</v>
      </c>
      <c r="B1731" s="1">
        <v>300102</v>
      </c>
      <c r="C1731" t="s">
        <v>1622</v>
      </c>
      <c r="D1731" t="s">
        <v>3736</v>
      </c>
      <c r="E1731" t="s">
        <v>3737</v>
      </c>
      <c r="F1731" t="s">
        <v>1684</v>
      </c>
      <c r="G1731" s="1">
        <v>99999</v>
      </c>
      <c r="H1731">
        <v>0</v>
      </c>
    </row>
    <row r="1732" spans="1:8" x14ac:dyDescent="0.35">
      <c r="A1732">
        <v>2022</v>
      </c>
      <c r="B1732" s="1">
        <v>300101</v>
      </c>
      <c r="C1732" t="s">
        <v>1622</v>
      </c>
      <c r="D1732" t="s">
        <v>52</v>
      </c>
      <c r="E1732" t="s">
        <v>3738</v>
      </c>
      <c r="F1732" t="s">
        <v>1684</v>
      </c>
      <c r="G1732" s="1">
        <v>99999</v>
      </c>
      <c r="H1732">
        <v>0</v>
      </c>
    </row>
    <row r="1733" spans="1:8" x14ac:dyDescent="0.35">
      <c r="A1733">
        <v>2022</v>
      </c>
      <c r="B1733" s="1">
        <v>283817</v>
      </c>
      <c r="C1733" t="s">
        <v>1644</v>
      </c>
      <c r="D1733" t="s">
        <v>3741</v>
      </c>
      <c r="E1733" t="s">
        <v>3742</v>
      </c>
      <c r="F1733" t="s">
        <v>1684</v>
      </c>
      <c r="G1733" s="1">
        <v>99903</v>
      </c>
      <c r="H1733">
        <v>0</v>
      </c>
    </row>
    <row r="1734" spans="1:8" x14ac:dyDescent="0.35">
      <c r="A1734">
        <v>2022</v>
      </c>
      <c r="B1734" s="1">
        <v>283816</v>
      </c>
      <c r="C1734" t="s">
        <v>1644</v>
      </c>
      <c r="D1734" t="s">
        <v>3743</v>
      </c>
      <c r="E1734" t="s">
        <v>3744</v>
      </c>
      <c r="F1734" t="s">
        <v>1684</v>
      </c>
      <c r="G1734" s="1">
        <v>29999</v>
      </c>
      <c r="H1734">
        <v>0</v>
      </c>
    </row>
    <row r="1735" spans="1:8" x14ac:dyDescent="0.35">
      <c r="A1735">
        <v>2022</v>
      </c>
      <c r="B1735" s="1">
        <v>283815</v>
      </c>
      <c r="C1735" t="s">
        <v>1644</v>
      </c>
      <c r="D1735" t="s">
        <v>3745</v>
      </c>
      <c r="E1735" t="s">
        <v>3746</v>
      </c>
      <c r="F1735" t="s">
        <v>1684</v>
      </c>
      <c r="G1735" s="1">
        <v>20199</v>
      </c>
      <c r="H1735">
        <v>0</v>
      </c>
    </row>
    <row r="1736" spans="1:8" x14ac:dyDescent="0.35">
      <c r="A1736">
        <v>2022</v>
      </c>
      <c r="B1736" s="1">
        <v>283813</v>
      </c>
      <c r="C1736" t="s">
        <v>1644</v>
      </c>
      <c r="D1736" t="s">
        <v>5189</v>
      </c>
      <c r="E1736" t="s">
        <v>5190</v>
      </c>
      <c r="F1736" t="s">
        <v>1684</v>
      </c>
      <c r="G1736" s="1">
        <v>90101</v>
      </c>
      <c r="H1736" s="1">
        <v>99903</v>
      </c>
    </row>
    <row r="1737" spans="1:8" x14ac:dyDescent="0.35">
      <c r="A1737">
        <v>2022</v>
      </c>
      <c r="B1737" s="1">
        <v>283812</v>
      </c>
      <c r="C1737" t="s">
        <v>1644</v>
      </c>
      <c r="D1737" t="s">
        <v>3747</v>
      </c>
      <c r="E1737" t="s">
        <v>3748</v>
      </c>
      <c r="F1737" t="s">
        <v>1684</v>
      </c>
      <c r="G1737" s="1">
        <v>80399</v>
      </c>
      <c r="H1737" s="1">
        <v>90101</v>
      </c>
    </row>
    <row r="1738" spans="1:8" x14ac:dyDescent="0.35">
      <c r="A1738">
        <v>2022</v>
      </c>
      <c r="B1738" s="1">
        <v>283811</v>
      </c>
      <c r="C1738" t="s">
        <v>1644</v>
      </c>
      <c r="D1738" t="s">
        <v>5191</v>
      </c>
      <c r="E1738" t="s">
        <v>5192</v>
      </c>
      <c r="F1738" t="s">
        <v>1684</v>
      </c>
      <c r="G1738" s="1">
        <v>90101</v>
      </c>
      <c r="H1738">
        <v>0</v>
      </c>
    </row>
    <row r="1739" spans="1:8" x14ac:dyDescent="0.35">
      <c r="A1739">
        <v>2022</v>
      </c>
      <c r="B1739" s="1">
        <v>283810</v>
      </c>
      <c r="C1739" t="s">
        <v>1644</v>
      </c>
      <c r="D1739" t="s">
        <v>5193</v>
      </c>
      <c r="E1739" t="s">
        <v>3750</v>
      </c>
      <c r="F1739" t="s">
        <v>1684</v>
      </c>
      <c r="G1739" s="1">
        <v>80323</v>
      </c>
      <c r="H1739" s="1">
        <v>80399</v>
      </c>
    </row>
    <row r="1740" spans="1:8" x14ac:dyDescent="0.35">
      <c r="A1740">
        <v>2022</v>
      </c>
      <c r="B1740" s="1">
        <v>283809</v>
      </c>
      <c r="C1740" t="s">
        <v>1644</v>
      </c>
      <c r="D1740" t="s">
        <v>3751</v>
      </c>
      <c r="E1740" t="s">
        <v>3752</v>
      </c>
      <c r="F1740" t="s">
        <v>1684</v>
      </c>
      <c r="G1740" s="1">
        <v>80323</v>
      </c>
      <c r="H1740">
        <v>0</v>
      </c>
    </row>
    <row r="1741" spans="1:8" x14ac:dyDescent="0.35">
      <c r="A1741">
        <v>2022</v>
      </c>
      <c r="B1741" s="1">
        <v>283807</v>
      </c>
      <c r="C1741" t="s">
        <v>1644</v>
      </c>
      <c r="D1741" t="s">
        <v>3753</v>
      </c>
      <c r="E1741" t="s">
        <v>3754</v>
      </c>
      <c r="F1741" t="s">
        <v>1684</v>
      </c>
      <c r="G1741" s="1">
        <v>80399</v>
      </c>
      <c r="H1741">
        <v>0</v>
      </c>
    </row>
    <row r="1742" spans="1:8" x14ac:dyDescent="0.35">
      <c r="A1742">
        <v>2022</v>
      </c>
      <c r="B1742" s="1">
        <v>283805</v>
      </c>
      <c r="C1742" t="s">
        <v>1644</v>
      </c>
      <c r="D1742" t="s">
        <v>3755</v>
      </c>
      <c r="E1742" t="s">
        <v>3756</v>
      </c>
      <c r="F1742" t="s">
        <v>1684</v>
      </c>
      <c r="G1742" s="1">
        <v>81199</v>
      </c>
      <c r="H1742">
        <v>0</v>
      </c>
    </row>
    <row r="1743" spans="1:8" x14ac:dyDescent="0.35">
      <c r="A1743">
        <v>2022</v>
      </c>
      <c r="B1743" s="1">
        <v>283804</v>
      </c>
      <c r="C1743" t="s">
        <v>1644</v>
      </c>
      <c r="D1743" t="s">
        <v>3757</v>
      </c>
      <c r="E1743" t="s">
        <v>3758</v>
      </c>
      <c r="F1743" t="s">
        <v>1684</v>
      </c>
      <c r="G1743" s="1">
        <v>90599</v>
      </c>
      <c r="H1743" s="1">
        <v>99903</v>
      </c>
    </row>
    <row r="1744" spans="1:8" x14ac:dyDescent="0.35">
      <c r="A1744">
        <v>2022</v>
      </c>
      <c r="B1744" s="1">
        <v>283803</v>
      </c>
      <c r="C1744" t="s">
        <v>1644</v>
      </c>
      <c r="D1744" t="s">
        <v>3759</v>
      </c>
      <c r="E1744" t="s">
        <v>3760</v>
      </c>
      <c r="F1744" t="s">
        <v>1684</v>
      </c>
      <c r="G1744" s="1">
        <v>90501</v>
      </c>
      <c r="H1744">
        <v>0</v>
      </c>
    </row>
    <row r="1745" spans="1:8" x14ac:dyDescent="0.35">
      <c r="A1745">
        <v>2022</v>
      </c>
      <c r="B1745" s="1">
        <v>283801</v>
      </c>
      <c r="C1745" t="s">
        <v>1644</v>
      </c>
      <c r="D1745" t="s">
        <v>3761</v>
      </c>
      <c r="E1745" t="s">
        <v>3762</v>
      </c>
      <c r="F1745" t="s">
        <v>1684</v>
      </c>
      <c r="G1745" s="1">
        <v>90500</v>
      </c>
      <c r="H1745">
        <v>0</v>
      </c>
    </row>
    <row r="1746" spans="1:8" x14ac:dyDescent="0.35">
      <c r="A1746">
        <v>2022</v>
      </c>
      <c r="B1746" s="1">
        <v>283626</v>
      </c>
      <c r="C1746" t="s">
        <v>1644</v>
      </c>
      <c r="D1746" t="s">
        <v>3763</v>
      </c>
      <c r="E1746" t="s">
        <v>3764</v>
      </c>
      <c r="F1746" t="s">
        <v>1684</v>
      </c>
      <c r="G1746" s="1">
        <v>29999</v>
      </c>
      <c r="H1746" s="1">
        <v>80399</v>
      </c>
    </row>
    <row r="1747" spans="1:8" x14ac:dyDescent="0.35">
      <c r="A1747">
        <v>2022</v>
      </c>
      <c r="B1747" s="1">
        <v>283625</v>
      </c>
      <c r="C1747" t="s">
        <v>1644</v>
      </c>
      <c r="D1747" t="s">
        <v>1119</v>
      </c>
      <c r="E1747" t="s">
        <v>1120</v>
      </c>
      <c r="F1747" t="s">
        <v>1684</v>
      </c>
      <c r="G1747" s="1">
        <v>19999</v>
      </c>
      <c r="H1747" s="1">
        <v>80399</v>
      </c>
    </row>
    <row r="1748" spans="1:8" x14ac:dyDescent="0.35">
      <c r="A1748">
        <v>2022</v>
      </c>
      <c r="B1748" s="1">
        <v>283623</v>
      </c>
      <c r="C1748" t="s">
        <v>1644</v>
      </c>
      <c r="D1748" t="s">
        <v>1121</v>
      </c>
      <c r="E1748" t="s">
        <v>1122</v>
      </c>
      <c r="F1748" t="s">
        <v>1684</v>
      </c>
      <c r="G1748" s="1">
        <v>99900</v>
      </c>
      <c r="H1748" s="1">
        <v>19900</v>
      </c>
    </row>
    <row r="1749" spans="1:8" x14ac:dyDescent="0.35">
      <c r="A1749">
        <v>2022</v>
      </c>
      <c r="B1749" s="1">
        <v>283622</v>
      </c>
      <c r="C1749" t="s">
        <v>1644</v>
      </c>
      <c r="D1749" t="s">
        <v>1117</v>
      </c>
      <c r="E1749" t="s">
        <v>1118</v>
      </c>
      <c r="F1749" t="s">
        <v>1684</v>
      </c>
      <c r="G1749" s="1">
        <v>19999</v>
      </c>
      <c r="H1749" s="1">
        <v>29999</v>
      </c>
    </row>
    <row r="1750" spans="1:8" x14ac:dyDescent="0.35">
      <c r="A1750">
        <v>2022</v>
      </c>
      <c r="B1750" s="1">
        <v>283620</v>
      </c>
      <c r="C1750" t="s">
        <v>1644</v>
      </c>
      <c r="D1750" t="s">
        <v>1115</v>
      </c>
      <c r="E1750" t="s">
        <v>1116</v>
      </c>
      <c r="F1750" t="s">
        <v>1684</v>
      </c>
      <c r="G1750" s="1">
        <v>29900</v>
      </c>
      <c r="H1750" s="1">
        <v>19900</v>
      </c>
    </row>
    <row r="1751" spans="1:8" x14ac:dyDescent="0.35">
      <c r="A1751">
        <v>2022</v>
      </c>
      <c r="B1751" s="1">
        <v>283614</v>
      </c>
      <c r="C1751" t="s">
        <v>1644</v>
      </c>
      <c r="D1751" t="s">
        <v>3765</v>
      </c>
      <c r="E1751" t="s">
        <v>3766</v>
      </c>
      <c r="F1751" t="s">
        <v>1684</v>
      </c>
      <c r="G1751" s="1">
        <v>50999</v>
      </c>
      <c r="H1751" s="1">
        <v>29999</v>
      </c>
    </row>
    <row r="1752" spans="1:8" x14ac:dyDescent="0.35">
      <c r="A1752">
        <v>2022</v>
      </c>
      <c r="B1752" s="1">
        <v>283613</v>
      </c>
      <c r="C1752" t="s">
        <v>1644</v>
      </c>
      <c r="D1752" t="s">
        <v>3767</v>
      </c>
      <c r="E1752" t="s">
        <v>3768</v>
      </c>
      <c r="F1752" t="s">
        <v>1684</v>
      </c>
      <c r="G1752" s="1">
        <v>50999</v>
      </c>
      <c r="H1752" s="1">
        <v>80300</v>
      </c>
    </row>
    <row r="1753" spans="1:8" x14ac:dyDescent="0.35">
      <c r="A1753">
        <v>2022</v>
      </c>
      <c r="B1753" s="1">
        <v>283600</v>
      </c>
      <c r="C1753" t="s">
        <v>1644</v>
      </c>
      <c r="D1753" t="s">
        <v>6015</v>
      </c>
      <c r="E1753" t="s">
        <v>6016</v>
      </c>
      <c r="F1753" t="s">
        <v>1684</v>
      </c>
      <c r="G1753" s="1">
        <v>40103</v>
      </c>
      <c r="H1753" s="1">
        <v>50999</v>
      </c>
    </row>
    <row r="1754" spans="1:8" x14ac:dyDescent="0.35">
      <c r="A1754">
        <v>2022</v>
      </c>
      <c r="B1754" s="1">
        <v>283520</v>
      </c>
      <c r="C1754" t="s">
        <v>1644</v>
      </c>
      <c r="D1754" t="s">
        <v>6017</v>
      </c>
      <c r="E1754" t="s">
        <v>1030</v>
      </c>
      <c r="F1754" t="s">
        <v>1684</v>
      </c>
      <c r="G1754" s="1">
        <v>99903</v>
      </c>
      <c r="H1754" s="1">
        <v>29999</v>
      </c>
    </row>
    <row r="1755" spans="1:8" x14ac:dyDescent="0.35">
      <c r="A1755">
        <v>2022</v>
      </c>
      <c r="B1755" s="1">
        <v>283463</v>
      </c>
      <c r="C1755" t="s">
        <v>1644</v>
      </c>
      <c r="D1755" t="s">
        <v>5194</v>
      </c>
      <c r="E1755" t="s">
        <v>5195</v>
      </c>
      <c r="F1755" t="s">
        <v>1684</v>
      </c>
      <c r="G1755" s="1">
        <v>20199</v>
      </c>
      <c r="H1755">
        <v>0</v>
      </c>
    </row>
    <row r="1756" spans="1:8" x14ac:dyDescent="0.35">
      <c r="A1756">
        <v>2022</v>
      </c>
      <c r="B1756" s="1">
        <v>283461</v>
      </c>
      <c r="C1756" t="s">
        <v>1644</v>
      </c>
      <c r="D1756" t="s">
        <v>726</v>
      </c>
      <c r="E1756" t="s">
        <v>3772</v>
      </c>
      <c r="F1756" t="s">
        <v>1684</v>
      </c>
      <c r="G1756" s="1">
        <v>20199</v>
      </c>
      <c r="H1756">
        <v>0</v>
      </c>
    </row>
    <row r="1757" spans="1:8" x14ac:dyDescent="0.35">
      <c r="A1757">
        <v>2022</v>
      </c>
      <c r="B1757" s="1">
        <v>283428</v>
      </c>
      <c r="C1757" t="s">
        <v>1644</v>
      </c>
      <c r="D1757" t="s">
        <v>412</v>
      </c>
      <c r="E1757" t="s">
        <v>3771</v>
      </c>
      <c r="F1757" t="s">
        <v>1684</v>
      </c>
      <c r="G1757" s="1">
        <v>29999</v>
      </c>
      <c r="H1757">
        <v>0</v>
      </c>
    </row>
    <row r="1758" spans="1:8" x14ac:dyDescent="0.35">
      <c r="A1758">
        <v>2022</v>
      </c>
      <c r="B1758" s="1">
        <v>283427</v>
      </c>
      <c r="C1758" t="s">
        <v>1644</v>
      </c>
      <c r="D1758" t="s">
        <v>1129</v>
      </c>
      <c r="E1758" t="s">
        <v>1130</v>
      </c>
      <c r="F1758" t="s">
        <v>1684</v>
      </c>
      <c r="G1758" s="1">
        <v>30703</v>
      </c>
      <c r="H1758">
        <v>0</v>
      </c>
    </row>
    <row r="1759" spans="1:8" x14ac:dyDescent="0.35">
      <c r="A1759">
        <v>2022</v>
      </c>
      <c r="B1759" s="1">
        <v>283422</v>
      </c>
      <c r="C1759" t="s">
        <v>1644</v>
      </c>
      <c r="D1759" t="s">
        <v>1127</v>
      </c>
      <c r="E1759" t="s">
        <v>1128</v>
      </c>
      <c r="F1759" t="s">
        <v>1684</v>
      </c>
      <c r="G1759" s="1">
        <v>40101</v>
      </c>
      <c r="H1759">
        <v>0</v>
      </c>
    </row>
    <row r="1760" spans="1:8" x14ac:dyDescent="0.35">
      <c r="A1760">
        <v>2022</v>
      </c>
      <c r="B1760" s="1">
        <v>283405</v>
      </c>
      <c r="C1760" t="s">
        <v>1644</v>
      </c>
      <c r="D1760" t="s">
        <v>1125</v>
      </c>
      <c r="E1760" t="s">
        <v>1126</v>
      </c>
      <c r="F1760" t="s">
        <v>1684</v>
      </c>
      <c r="G1760" s="1">
        <v>40103</v>
      </c>
      <c r="H1760">
        <v>0</v>
      </c>
    </row>
    <row r="1761" spans="1:8" x14ac:dyDescent="0.35">
      <c r="A1761">
        <v>2022</v>
      </c>
      <c r="B1761" s="1">
        <v>283404</v>
      </c>
      <c r="C1761" t="s">
        <v>1644</v>
      </c>
      <c r="D1761" t="s">
        <v>1123</v>
      </c>
      <c r="E1761" t="s">
        <v>1124</v>
      </c>
      <c r="F1761" t="s">
        <v>1684</v>
      </c>
      <c r="G1761" s="1">
        <v>10907</v>
      </c>
      <c r="H1761">
        <v>0</v>
      </c>
    </row>
    <row r="1762" spans="1:8" x14ac:dyDescent="0.35">
      <c r="A1762">
        <v>2022</v>
      </c>
      <c r="B1762" s="1">
        <v>283400</v>
      </c>
      <c r="C1762" t="s">
        <v>1644</v>
      </c>
      <c r="D1762" t="s">
        <v>377</v>
      </c>
      <c r="E1762" t="s">
        <v>1103</v>
      </c>
      <c r="F1762" t="s">
        <v>1684</v>
      </c>
      <c r="G1762" s="1">
        <v>19900</v>
      </c>
      <c r="H1762">
        <v>0</v>
      </c>
    </row>
    <row r="1763" spans="1:8" x14ac:dyDescent="0.35">
      <c r="A1763">
        <v>2022</v>
      </c>
      <c r="B1763" s="1">
        <v>283384</v>
      </c>
      <c r="C1763" t="s">
        <v>1644</v>
      </c>
      <c r="D1763" t="s">
        <v>1091</v>
      </c>
      <c r="E1763" t="s">
        <v>1092</v>
      </c>
      <c r="F1763" t="s">
        <v>1684</v>
      </c>
      <c r="G1763" s="1">
        <v>50999</v>
      </c>
      <c r="H1763">
        <v>0</v>
      </c>
    </row>
    <row r="1764" spans="1:8" x14ac:dyDescent="0.35">
      <c r="A1764">
        <v>2022</v>
      </c>
      <c r="B1764" s="1">
        <v>283360</v>
      </c>
      <c r="C1764" t="s">
        <v>1644</v>
      </c>
      <c r="D1764" t="s">
        <v>1089</v>
      </c>
      <c r="E1764" t="s">
        <v>1090</v>
      </c>
      <c r="F1764" t="s">
        <v>1684</v>
      </c>
      <c r="G1764" s="1">
        <v>92199</v>
      </c>
      <c r="H1764" s="1">
        <v>80399</v>
      </c>
    </row>
    <row r="1765" spans="1:8" x14ac:dyDescent="0.35">
      <c r="A1765">
        <v>2022</v>
      </c>
      <c r="B1765" s="1">
        <v>283351</v>
      </c>
      <c r="C1765" t="s">
        <v>1644</v>
      </c>
      <c r="D1765" t="s">
        <v>1085</v>
      </c>
      <c r="E1765" t="s">
        <v>1086</v>
      </c>
      <c r="F1765" t="s">
        <v>1684</v>
      </c>
      <c r="G1765" s="1">
        <v>90599</v>
      </c>
      <c r="H1765">
        <v>0</v>
      </c>
    </row>
    <row r="1766" spans="1:8" x14ac:dyDescent="0.35">
      <c r="A1766">
        <v>2022</v>
      </c>
      <c r="B1766" s="1">
        <v>283348</v>
      </c>
      <c r="C1766" t="s">
        <v>1644</v>
      </c>
      <c r="D1766" t="s">
        <v>1083</v>
      </c>
      <c r="E1766" t="s">
        <v>1084</v>
      </c>
      <c r="F1766" t="s">
        <v>1684</v>
      </c>
      <c r="G1766" s="1">
        <v>90701</v>
      </c>
      <c r="H1766" s="1">
        <v>90513</v>
      </c>
    </row>
    <row r="1767" spans="1:8" x14ac:dyDescent="0.35">
      <c r="A1767">
        <v>2022</v>
      </c>
      <c r="B1767" s="1">
        <v>283347</v>
      </c>
      <c r="C1767" t="s">
        <v>1644</v>
      </c>
      <c r="D1767" t="s">
        <v>1081</v>
      </c>
      <c r="E1767" t="s">
        <v>1082</v>
      </c>
      <c r="F1767" t="s">
        <v>1684</v>
      </c>
      <c r="G1767" s="1">
        <v>90701</v>
      </c>
      <c r="H1767" s="1">
        <v>61309</v>
      </c>
    </row>
    <row r="1768" spans="1:8" x14ac:dyDescent="0.35">
      <c r="A1768">
        <v>2022</v>
      </c>
      <c r="B1768" s="1">
        <v>283346</v>
      </c>
      <c r="C1768" t="s">
        <v>1644</v>
      </c>
      <c r="D1768" t="s">
        <v>1079</v>
      </c>
      <c r="E1768" t="s">
        <v>1080</v>
      </c>
      <c r="F1768" t="s">
        <v>1684</v>
      </c>
      <c r="G1768" s="1">
        <v>80303</v>
      </c>
      <c r="H1768" s="1">
        <v>90701</v>
      </c>
    </row>
    <row r="1769" spans="1:8" x14ac:dyDescent="0.35">
      <c r="A1769">
        <v>2022</v>
      </c>
      <c r="B1769" s="1">
        <v>283345</v>
      </c>
      <c r="C1769" t="s">
        <v>1644</v>
      </c>
      <c r="D1769" t="s">
        <v>1077</v>
      </c>
      <c r="E1769" t="s">
        <v>6018</v>
      </c>
      <c r="F1769" t="s">
        <v>1684</v>
      </c>
      <c r="G1769" s="1">
        <v>60301</v>
      </c>
      <c r="H1769">
        <v>0</v>
      </c>
    </row>
    <row r="1770" spans="1:8" x14ac:dyDescent="0.35">
      <c r="A1770">
        <v>2022</v>
      </c>
      <c r="B1770" s="1">
        <v>283341</v>
      </c>
      <c r="C1770" t="s">
        <v>1644</v>
      </c>
      <c r="D1770" t="s">
        <v>1075</v>
      </c>
      <c r="E1770" t="s">
        <v>1076</v>
      </c>
      <c r="F1770" t="s">
        <v>1684</v>
      </c>
      <c r="G1770" s="1">
        <v>90513</v>
      </c>
      <c r="H1770">
        <v>0</v>
      </c>
    </row>
    <row r="1771" spans="1:8" x14ac:dyDescent="0.35">
      <c r="A1771">
        <v>2022</v>
      </c>
      <c r="B1771" s="1">
        <v>283340</v>
      </c>
      <c r="C1771" t="s">
        <v>1644</v>
      </c>
      <c r="D1771" t="s">
        <v>6019</v>
      </c>
      <c r="E1771" t="s">
        <v>1074</v>
      </c>
      <c r="F1771" t="s">
        <v>1684</v>
      </c>
      <c r="G1771" s="1">
        <v>90599</v>
      </c>
      <c r="H1771" s="1">
        <v>99903</v>
      </c>
    </row>
    <row r="1772" spans="1:8" x14ac:dyDescent="0.35">
      <c r="A1772">
        <v>2022</v>
      </c>
      <c r="B1772" s="1">
        <v>283337</v>
      </c>
      <c r="C1772" t="s">
        <v>1644</v>
      </c>
      <c r="D1772" t="s">
        <v>1037</v>
      </c>
      <c r="E1772" t="s">
        <v>1038</v>
      </c>
      <c r="F1772" t="s">
        <v>1684</v>
      </c>
      <c r="G1772" s="1">
        <v>90701</v>
      </c>
      <c r="H1772" s="1">
        <v>99903</v>
      </c>
    </row>
    <row r="1773" spans="1:8" x14ac:dyDescent="0.35">
      <c r="A1773">
        <v>2022</v>
      </c>
      <c r="B1773" s="1">
        <v>283335</v>
      </c>
      <c r="C1773" t="s">
        <v>1644</v>
      </c>
      <c r="D1773" t="s">
        <v>1071</v>
      </c>
      <c r="E1773" t="s">
        <v>1072</v>
      </c>
      <c r="F1773" t="s">
        <v>1684</v>
      </c>
      <c r="G1773" s="1">
        <v>69903</v>
      </c>
      <c r="H1773" s="1">
        <v>90701</v>
      </c>
    </row>
    <row r="1774" spans="1:8" x14ac:dyDescent="0.35">
      <c r="A1774">
        <v>2022</v>
      </c>
      <c r="B1774" s="1">
        <v>283334</v>
      </c>
      <c r="C1774" t="s">
        <v>1644</v>
      </c>
      <c r="D1774" t="s">
        <v>1069</v>
      </c>
      <c r="E1774" t="s">
        <v>1070</v>
      </c>
      <c r="F1774" t="s">
        <v>1684</v>
      </c>
      <c r="G1774" s="1">
        <v>69903</v>
      </c>
      <c r="H1774" s="1">
        <v>80300</v>
      </c>
    </row>
    <row r="1775" spans="1:8" x14ac:dyDescent="0.35">
      <c r="A1775">
        <v>2022</v>
      </c>
      <c r="B1775" s="1">
        <v>283331</v>
      </c>
      <c r="C1775" t="s">
        <v>1644</v>
      </c>
      <c r="D1775" t="s">
        <v>1067</v>
      </c>
      <c r="E1775" t="s">
        <v>1068</v>
      </c>
      <c r="F1775" t="s">
        <v>1684</v>
      </c>
      <c r="G1775" s="1">
        <v>19907</v>
      </c>
      <c r="H1775">
        <v>0</v>
      </c>
    </row>
    <row r="1776" spans="1:8" x14ac:dyDescent="0.35">
      <c r="A1776">
        <v>2022</v>
      </c>
      <c r="B1776" s="1">
        <v>283329</v>
      </c>
      <c r="C1776" t="s">
        <v>1644</v>
      </c>
      <c r="D1776" t="s">
        <v>1065</v>
      </c>
      <c r="E1776" t="s">
        <v>1066</v>
      </c>
      <c r="F1776" t="s">
        <v>1684</v>
      </c>
      <c r="G1776" s="1">
        <v>92103</v>
      </c>
      <c r="H1776">
        <v>0</v>
      </c>
    </row>
    <row r="1777" spans="1:8" x14ac:dyDescent="0.35">
      <c r="A1777">
        <v>2022</v>
      </c>
      <c r="B1777" s="1">
        <v>283327</v>
      </c>
      <c r="C1777" t="s">
        <v>1644</v>
      </c>
      <c r="D1777" t="s">
        <v>924</v>
      </c>
      <c r="E1777" t="s">
        <v>1064</v>
      </c>
      <c r="F1777" t="s">
        <v>1684</v>
      </c>
      <c r="G1777" s="1">
        <v>60501</v>
      </c>
      <c r="H1777">
        <v>0</v>
      </c>
    </row>
    <row r="1778" spans="1:8" x14ac:dyDescent="0.35">
      <c r="A1778">
        <v>2022</v>
      </c>
      <c r="B1778" s="1">
        <v>283326</v>
      </c>
      <c r="C1778" t="s">
        <v>1644</v>
      </c>
      <c r="D1778" t="s">
        <v>1062</v>
      </c>
      <c r="E1778" t="s">
        <v>1063</v>
      </c>
      <c r="F1778" t="s">
        <v>1684</v>
      </c>
      <c r="G1778" s="1">
        <v>90500</v>
      </c>
      <c r="H1778">
        <v>0</v>
      </c>
    </row>
    <row r="1779" spans="1:8" x14ac:dyDescent="0.35">
      <c r="A1779">
        <v>2022</v>
      </c>
      <c r="B1779" s="1">
        <v>283323</v>
      </c>
      <c r="C1779" t="s">
        <v>1644</v>
      </c>
      <c r="D1779" t="s">
        <v>47</v>
      </c>
      <c r="E1779" t="s">
        <v>1061</v>
      </c>
      <c r="F1779" t="s">
        <v>1684</v>
      </c>
      <c r="G1779" s="1">
        <v>90501</v>
      </c>
      <c r="H1779">
        <v>0</v>
      </c>
    </row>
    <row r="1780" spans="1:8" x14ac:dyDescent="0.35">
      <c r="A1780">
        <v>2022</v>
      </c>
      <c r="B1780" s="1">
        <v>283322</v>
      </c>
      <c r="C1780" t="s">
        <v>1644</v>
      </c>
      <c r="D1780" t="s">
        <v>1059</v>
      </c>
      <c r="E1780" t="s">
        <v>1060</v>
      </c>
      <c r="F1780" t="s">
        <v>1684</v>
      </c>
      <c r="G1780" s="1">
        <v>19999</v>
      </c>
      <c r="H1780">
        <v>0</v>
      </c>
    </row>
    <row r="1781" spans="1:8" x14ac:dyDescent="0.35">
      <c r="A1781">
        <v>2022</v>
      </c>
      <c r="B1781" s="1">
        <v>283321</v>
      </c>
      <c r="C1781" t="s">
        <v>1644</v>
      </c>
      <c r="D1781" t="s">
        <v>1057</v>
      </c>
      <c r="E1781" t="s">
        <v>1058</v>
      </c>
      <c r="F1781" t="s">
        <v>1684</v>
      </c>
      <c r="G1781" s="1">
        <v>69901</v>
      </c>
      <c r="H1781">
        <v>0</v>
      </c>
    </row>
    <row r="1782" spans="1:8" x14ac:dyDescent="0.35">
      <c r="A1782">
        <v>2022</v>
      </c>
      <c r="B1782" s="1">
        <v>283315</v>
      </c>
      <c r="C1782" t="s">
        <v>1644</v>
      </c>
      <c r="D1782" t="s">
        <v>1055</v>
      </c>
      <c r="E1782" t="s">
        <v>1056</v>
      </c>
      <c r="F1782" t="s">
        <v>1684</v>
      </c>
      <c r="G1782" s="1">
        <v>61307</v>
      </c>
      <c r="H1782">
        <v>0</v>
      </c>
    </row>
    <row r="1783" spans="1:8" x14ac:dyDescent="0.35">
      <c r="A1783">
        <v>2022</v>
      </c>
      <c r="B1783" s="1">
        <v>283313</v>
      </c>
      <c r="C1783" t="s">
        <v>1644</v>
      </c>
      <c r="D1783" t="s">
        <v>1052</v>
      </c>
      <c r="E1783" t="s">
        <v>1053</v>
      </c>
      <c r="F1783" t="s">
        <v>1684</v>
      </c>
      <c r="G1783" s="1">
        <v>90701</v>
      </c>
      <c r="H1783">
        <v>0</v>
      </c>
    </row>
    <row r="1784" spans="1:8" x14ac:dyDescent="0.35">
      <c r="A1784">
        <v>2022</v>
      </c>
      <c r="B1784" s="1">
        <v>283308</v>
      </c>
      <c r="C1784" t="s">
        <v>1644</v>
      </c>
      <c r="D1784" t="s">
        <v>127</v>
      </c>
      <c r="E1784" t="s">
        <v>1051</v>
      </c>
      <c r="F1784" t="s">
        <v>1684</v>
      </c>
      <c r="G1784" s="1">
        <v>60301</v>
      </c>
      <c r="H1784">
        <v>0</v>
      </c>
    </row>
    <row r="1785" spans="1:8" x14ac:dyDescent="0.35">
      <c r="A1785">
        <v>2022</v>
      </c>
      <c r="B1785" s="1">
        <v>283305</v>
      </c>
      <c r="C1785" t="s">
        <v>1644</v>
      </c>
      <c r="D1785" t="s">
        <v>1049</v>
      </c>
      <c r="E1785" t="s">
        <v>1050</v>
      </c>
      <c r="F1785" t="s">
        <v>1684</v>
      </c>
      <c r="G1785" s="1">
        <v>69903</v>
      </c>
      <c r="H1785">
        <v>0</v>
      </c>
    </row>
    <row r="1786" spans="1:8" x14ac:dyDescent="0.35">
      <c r="A1786">
        <v>2022</v>
      </c>
      <c r="B1786" s="1">
        <v>283302</v>
      </c>
      <c r="C1786" t="s">
        <v>1644</v>
      </c>
      <c r="D1786" t="s">
        <v>180</v>
      </c>
      <c r="E1786" t="s">
        <v>1048</v>
      </c>
      <c r="F1786" t="s">
        <v>1684</v>
      </c>
      <c r="G1786" s="1">
        <v>19901</v>
      </c>
      <c r="H1786">
        <v>0</v>
      </c>
    </row>
    <row r="1787" spans="1:8" x14ac:dyDescent="0.35">
      <c r="A1787">
        <v>2022</v>
      </c>
      <c r="B1787" s="1">
        <v>283301</v>
      </c>
      <c r="C1787" t="s">
        <v>1644</v>
      </c>
      <c r="D1787" t="s">
        <v>395</v>
      </c>
      <c r="E1787" t="s">
        <v>1036</v>
      </c>
      <c r="F1787" t="s">
        <v>1684</v>
      </c>
      <c r="G1787" s="1">
        <v>10999</v>
      </c>
      <c r="H1787">
        <v>0</v>
      </c>
    </row>
    <row r="1788" spans="1:8" x14ac:dyDescent="0.35">
      <c r="A1788">
        <v>2022</v>
      </c>
      <c r="B1788" s="1">
        <v>283270</v>
      </c>
      <c r="C1788" t="s">
        <v>1644</v>
      </c>
      <c r="D1788" t="s">
        <v>1034</v>
      </c>
      <c r="E1788" t="s">
        <v>1035</v>
      </c>
      <c r="F1788" t="s">
        <v>1684</v>
      </c>
      <c r="G1788" s="1">
        <v>90301</v>
      </c>
      <c r="H1788">
        <v>0</v>
      </c>
    </row>
    <row r="1789" spans="1:8" x14ac:dyDescent="0.35">
      <c r="A1789">
        <v>2022</v>
      </c>
      <c r="B1789" s="1">
        <v>283256</v>
      </c>
      <c r="C1789" t="s">
        <v>1644</v>
      </c>
      <c r="D1789" t="s">
        <v>1032</v>
      </c>
      <c r="E1789" t="s">
        <v>1033</v>
      </c>
      <c r="F1789" t="s">
        <v>1684</v>
      </c>
      <c r="G1789" s="1">
        <v>100501</v>
      </c>
      <c r="H1789" s="1">
        <v>80399</v>
      </c>
    </row>
    <row r="1790" spans="1:8" x14ac:dyDescent="0.35">
      <c r="A1790">
        <v>2022</v>
      </c>
      <c r="B1790" s="1">
        <v>283255</v>
      </c>
      <c r="C1790" t="s">
        <v>1644</v>
      </c>
      <c r="D1790" t="s">
        <v>403</v>
      </c>
      <c r="E1790" t="s">
        <v>1026</v>
      </c>
      <c r="F1790" t="s">
        <v>1684</v>
      </c>
      <c r="G1790" s="1">
        <v>100501</v>
      </c>
      <c r="H1790">
        <v>0</v>
      </c>
    </row>
    <row r="1791" spans="1:8" x14ac:dyDescent="0.35">
      <c r="A1791">
        <v>2022</v>
      </c>
      <c r="B1791" s="1">
        <v>283231</v>
      </c>
      <c r="C1791" t="s">
        <v>1644</v>
      </c>
      <c r="D1791" t="s">
        <v>1018</v>
      </c>
      <c r="E1791" t="s">
        <v>1019</v>
      </c>
      <c r="F1791" t="s">
        <v>1684</v>
      </c>
      <c r="G1791" s="1">
        <v>99900</v>
      </c>
      <c r="H1791" s="1">
        <v>80300</v>
      </c>
    </row>
    <row r="1792" spans="1:8" x14ac:dyDescent="0.35">
      <c r="A1792">
        <v>2022</v>
      </c>
      <c r="B1792" s="1">
        <v>283229</v>
      </c>
      <c r="C1792" t="s">
        <v>1644</v>
      </c>
      <c r="D1792" t="s">
        <v>52</v>
      </c>
      <c r="E1792" t="s">
        <v>1017</v>
      </c>
      <c r="F1792" t="s">
        <v>1684</v>
      </c>
      <c r="G1792" s="1">
        <v>99900</v>
      </c>
      <c r="H1792">
        <v>0</v>
      </c>
    </row>
    <row r="1793" spans="1:8" x14ac:dyDescent="0.35">
      <c r="A1793">
        <v>2022</v>
      </c>
      <c r="B1793" s="1">
        <v>283228</v>
      </c>
      <c r="C1793" t="s">
        <v>1644</v>
      </c>
      <c r="D1793" t="s">
        <v>1015</v>
      </c>
      <c r="E1793" t="s">
        <v>1016</v>
      </c>
      <c r="F1793" t="s">
        <v>1684</v>
      </c>
      <c r="G1793" s="1">
        <v>100799</v>
      </c>
      <c r="H1793" s="1">
        <v>19999</v>
      </c>
    </row>
    <row r="1794" spans="1:8" x14ac:dyDescent="0.35">
      <c r="A1794">
        <v>2022</v>
      </c>
      <c r="B1794" s="1">
        <v>283227</v>
      </c>
      <c r="C1794" t="s">
        <v>1644</v>
      </c>
      <c r="D1794" t="s">
        <v>1013</v>
      </c>
      <c r="E1794" t="s">
        <v>1014</v>
      </c>
      <c r="F1794" t="s">
        <v>1684</v>
      </c>
      <c r="G1794" s="1">
        <v>100799</v>
      </c>
      <c r="H1794" s="1">
        <v>90101</v>
      </c>
    </row>
    <row r="1795" spans="1:8" x14ac:dyDescent="0.35">
      <c r="A1795">
        <v>2022</v>
      </c>
      <c r="B1795" s="1">
        <v>283226</v>
      </c>
      <c r="C1795" t="s">
        <v>1644</v>
      </c>
      <c r="D1795" t="s">
        <v>641</v>
      </c>
      <c r="E1795" t="s">
        <v>1012</v>
      </c>
      <c r="F1795" t="s">
        <v>1684</v>
      </c>
      <c r="G1795" s="1">
        <v>70199</v>
      </c>
      <c r="H1795">
        <v>0</v>
      </c>
    </row>
    <row r="1796" spans="1:8" x14ac:dyDescent="0.35">
      <c r="A1796">
        <v>2022</v>
      </c>
      <c r="B1796" s="1">
        <v>283224</v>
      </c>
      <c r="C1796" t="s">
        <v>1644</v>
      </c>
      <c r="D1796" t="s">
        <v>747</v>
      </c>
      <c r="E1796" t="s">
        <v>1011</v>
      </c>
      <c r="F1796" t="s">
        <v>1684</v>
      </c>
      <c r="G1796" s="1">
        <v>91500</v>
      </c>
      <c r="H1796">
        <v>0</v>
      </c>
    </row>
    <row r="1797" spans="1:8" x14ac:dyDescent="0.35">
      <c r="A1797">
        <v>2022</v>
      </c>
      <c r="B1797" s="1">
        <v>283223</v>
      </c>
      <c r="C1797" t="s">
        <v>1644</v>
      </c>
      <c r="D1797" t="s">
        <v>1009</v>
      </c>
      <c r="E1797" t="s">
        <v>1010</v>
      </c>
      <c r="F1797" t="s">
        <v>1684</v>
      </c>
      <c r="G1797" s="1">
        <v>99903</v>
      </c>
      <c r="H1797">
        <v>0</v>
      </c>
    </row>
    <row r="1798" spans="1:8" x14ac:dyDescent="0.35">
      <c r="A1798">
        <v>2022</v>
      </c>
      <c r="B1798" s="1">
        <v>283205</v>
      </c>
      <c r="C1798" t="s">
        <v>1644</v>
      </c>
      <c r="D1798" t="s">
        <v>5196</v>
      </c>
      <c r="E1798" t="s">
        <v>1008</v>
      </c>
      <c r="F1798" t="s">
        <v>1684</v>
      </c>
      <c r="G1798" s="1">
        <v>100799</v>
      </c>
      <c r="H1798">
        <v>0</v>
      </c>
    </row>
    <row r="1799" spans="1:8" x14ac:dyDescent="0.35">
      <c r="A1799">
        <v>2022</v>
      </c>
      <c r="B1799" s="1">
        <v>283202</v>
      </c>
      <c r="C1799" t="s">
        <v>1644</v>
      </c>
      <c r="D1799" t="s">
        <v>985</v>
      </c>
      <c r="E1799" t="s">
        <v>986</v>
      </c>
      <c r="F1799" t="s">
        <v>1684</v>
      </c>
      <c r="G1799" s="1">
        <v>100799</v>
      </c>
      <c r="H1799" s="1">
        <v>80300</v>
      </c>
    </row>
    <row r="1800" spans="1:8" x14ac:dyDescent="0.35">
      <c r="A1800">
        <v>2022</v>
      </c>
      <c r="B1800" s="1">
        <v>283142</v>
      </c>
      <c r="C1800" t="s">
        <v>1644</v>
      </c>
      <c r="D1800" t="s">
        <v>413</v>
      </c>
      <c r="E1800" t="s">
        <v>976</v>
      </c>
      <c r="F1800" t="s">
        <v>1684</v>
      </c>
      <c r="G1800" s="1">
        <v>80399</v>
      </c>
      <c r="H1800">
        <v>0</v>
      </c>
    </row>
    <row r="1801" spans="1:8" x14ac:dyDescent="0.35">
      <c r="A1801">
        <v>2022</v>
      </c>
      <c r="B1801" s="1">
        <v>283140</v>
      </c>
      <c r="C1801" t="s">
        <v>1644</v>
      </c>
      <c r="D1801" t="s">
        <v>974</v>
      </c>
      <c r="E1801" t="s">
        <v>975</v>
      </c>
      <c r="F1801" t="s">
        <v>1684</v>
      </c>
      <c r="G1801" s="1">
        <v>80399</v>
      </c>
      <c r="H1801" s="1">
        <v>29999</v>
      </c>
    </row>
    <row r="1802" spans="1:8" x14ac:dyDescent="0.35">
      <c r="A1802">
        <v>2022</v>
      </c>
      <c r="B1802" s="1">
        <v>283139</v>
      </c>
      <c r="C1802" t="s">
        <v>1644</v>
      </c>
      <c r="D1802" t="s">
        <v>972</v>
      </c>
      <c r="E1802" t="s">
        <v>973</v>
      </c>
      <c r="F1802" t="s">
        <v>1684</v>
      </c>
      <c r="G1802" s="1">
        <v>90101</v>
      </c>
      <c r="H1802" s="1">
        <v>99903</v>
      </c>
    </row>
    <row r="1803" spans="1:8" x14ac:dyDescent="0.35">
      <c r="A1803">
        <v>2022</v>
      </c>
      <c r="B1803" s="1">
        <v>283134</v>
      </c>
      <c r="C1803" t="s">
        <v>1644</v>
      </c>
      <c r="D1803" t="s">
        <v>970</v>
      </c>
      <c r="E1803" t="s">
        <v>971</v>
      </c>
      <c r="F1803" t="s">
        <v>1684</v>
      </c>
      <c r="G1803" s="1">
        <v>80323</v>
      </c>
      <c r="H1803" s="1">
        <v>80399</v>
      </c>
    </row>
    <row r="1804" spans="1:8" x14ac:dyDescent="0.35">
      <c r="A1804">
        <v>2022</v>
      </c>
      <c r="B1804" s="1">
        <v>283131</v>
      </c>
      <c r="C1804" t="s">
        <v>1644</v>
      </c>
      <c r="D1804" t="s">
        <v>968</v>
      </c>
      <c r="E1804" t="s">
        <v>969</v>
      </c>
      <c r="F1804" t="s">
        <v>1684</v>
      </c>
      <c r="G1804" s="1">
        <v>80399</v>
      </c>
      <c r="H1804" s="1">
        <v>90101</v>
      </c>
    </row>
    <row r="1805" spans="1:8" x14ac:dyDescent="0.35">
      <c r="A1805">
        <v>2022</v>
      </c>
      <c r="B1805" s="1">
        <v>283126</v>
      </c>
      <c r="C1805" t="s">
        <v>1644</v>
      </c>
      <c r="D1805" t="s">
        <v>966</v>
      </c>
      <c r="E1805" t="s">
        <v>967</v>
      </c>
      <c r="F1805" t="s">
        <v>1684</v>
      </c>
      <c r="G1805" s="1">
        <v>80323</v>
      </c>
      <c r="H1805">
        <v>0</v>
      </c>
    </row>
    <row r="1806" spans="1:8" x14ac:dyDescent="0.35">
      <c r="A1806">
        <v>2022</v>
      </c>
      <c r="B1806" s="1">
        <v>283125</v>
      </c>
      <c r="C1806" t="s">
        <v>1644</v>
      </c>
      <c r="D1806" t="s">
        <v>964</v>
      </c>
      <c r="E1806" t="s">
        <v>965</v>
      </c>
      <c r="F1806" t="s">
        <v>1684</v>
      </c>
      <c r="G1806" s="1">
        <v>90101</v>
      </c>
      <c r="H1806">
        <v>0</v>
      </c>
    </row>
    <row r="1807" spans="1:8" x14ac:dyDescent="0.35">
      <c r="A1807">
        <v>2022</v>
      </c>
      <c r="B1807" s="1">
        <v>215204</v>
      </c>
      <c r="C1807" t="s">
        <v>1182</v>
      </c>
      <c r="D1807" t="s">
        <v>5197</v>
      </c>
      <c r="E1807" t="s">
        <v>5198</v>
      </c>
      <c r="F1807" t="s">
        <v>1684</v>
      </c>
      <c r="G1807" s="1">
        <v>50105</v>
      </c>
      <c r="H1807">
        <v>0</v>
      </c>
    </row>
    <row r="1808" spans="1:8" x14ac:dyDescent="0.35">
      <c r="A1808">
        <v>2022</v>
      </c>
      <c r="B1808" s="1">
        <v>215044</v>
      </c>
      <c r="C1808" t="s">
        <v>1182</v>
      </c>
      <c r="D1808" t="s">
        <v>557</v>
      </c>
      <c r="E1808" t="s">
        <v>935</v>
      </c>
      <c r="F1808" t="s">
        <v>1684</v>
      </c>
      <c r="G1808" s="1">
        <v>50100</v>
      </c>
      <c r="H1808">
        <v>0</v>
      </c>
    </row>
    <row r="1809" spans="1:8" x14ac:dyDescent="0.35">
      <c r="A1809">
        <v>2022</v>
      </c>
      <c r="B1809" s="1">
        <v>215034</v>
      </c>
      <c r="C1809" t="s">
        <v>1182</v>
      </c>
      <c r="D1809" t="s">
        <v>933</v>
      </c>
      <c r="E1809" t="s">
        <v>934</v>
      </c>
      <c r="F1809" t="s">
        <v>1684</v>
      </c>
      <c r="G1809" s="1">
        <v>10915</v>
      </c>
      <c r="H1809">
        <v>0</v>
      </c>
    </row>
    <row r="1810" spans="1:8" x14ac:dyDescent="0.35">
      <c r="A1810">
        <v>2022</v>
      </c>
      <c r="B1810" s="1">
        <v>215024</v>
      </c>
      <c r="C1810" t="s">
        <v>1182</v>
      </c>
      <c r="D1810" t="s">
        <v>931</v>
      </c>
      <c r="E1810" t="s">
        <v>932</v>
      </c>
      <c r="F1810" t="s">
        <v>1684</v>
      </c>
      <c r="G1810" s="1">
        <v>50101</v>
      </c>
      <c r="H1810">
        <v>0</v>
      </c>
    </row>
    <row r="1811" spans="1:8" x14ac:dyDescent="0.35">
      <c r="A1811">
        <v>2022</v>
      </c>
      <c r="B1811" s="1">
        <v>214964</v>
      </c>
      <c r="C1811" t="s">
        <v>1182</v>
      </c>
      <c r="D1811" t="s">
        <v>929</v>
      </c>
      <c r="E1811" t="s">
        <v>930</v>
      </c>
      <c r="F1811" t="s">
        <v>1684</v>
      </c>
      <c r="G1811" s="1">
        <v>61101</v>
      </c>
      <c r="H1811" s="1">
        <v>61103</v>
      </c>
    </row>
    <row r="1812" spans="1:8" x14ac:dyDescent="0.35">
      <c r="A1812">
        <v>2022</v>
      </c>
      <c r="B1812" s="1">
        <v>214954</v>
      </c>
      <c r="C1812" t="s">
        <v>1182</v>
      </c>
      <c r="D1812" t="s">
        <v>927</v>
      </c>
      <c r="E1812" t="s">
        <v>928</v>
      </c>
      <c r="F1812" t="s">
        <v>1684</v>
      </c>
      <c r="G1812" s="1">
        <v>61101</v>
      </c>
      <c r="H1812">
        <v>0</v>
      </c>
    </row>
    <row r="1813" spans="1:8" x14ac:dyDescent="0.35">
      <c r="A1813">
        <v>2022</v>
      </c>
      <c r="B1813" s="1">
        <v>214860</v>
      </c>
      <c r="C1813" t="s">
        <v>1182</v>
      </c>
      <c r="D1813" t="s">
        <v>5199</v>
      </c>
      <c r="E1813" t="s">
        <v>5200</v>
      </c>
      <c r="F1813" t="s">
        <v>1684</v>
      </c>
      <c r="G1813" s="1">
        <v>69903</v>
      </c>
      <c r="H1813">
        <v>0</v>
      </c>
    </row>
    <row r="1814" spans="1:8" x14ac:dyDescent="0.35">
      <c r="A1814">
        <v>2022</v>
      </c>
      <c r="B1814" s="1">
        <v>214808</v>
      </c>
      <c r="C1814" t="s">
        <v>1182</v>
      </c>
      <c r="D1814" t="s">
        <v>924</v>
      </c>
      <c r="E1814" t="s">
        <v>925</v>
      </c>
      <c r="F1814" t="s">
        <v>1684</v>
      </c>
      <c r="G1814" s="1">
        <v>60501</v>
      </c>
      <c r="H1814">
        <v>0</v>
      </c>
    </row>
    <row r="1815" spans="1:8" x14ac:dyDescent="0.35">
      <c r="A1815">
        <v>2022</v>
      </c>
      <c r="B1815" s="1">
        <v>214738</v>
      </c>
      <c r="C1815" t="s">
        <v>1182</v>
      </c>
      <c r="D1815" t="s">
        <v>922</v>
      </c>
      <c r="E1815" t="s">
        <v>923</v>
      </c>
      <c r="F1815" t="s">
        <v>1684</v>
      </c>
      <c r="G1815" s="1">
        <v>60701</v>
      </c>
      <c r="H1815">
        <v>0</v>
      </c>
    </row>
    <row r="1816" spans="1:8" x14ac:dyDescent="0.35">
      <c r="A1816">
        <v>2022</v>
      </c>
      <c r="B1816" s="1">
        <v>214657</v>
      </c>
      <c r="C1816" t="s">
        <v>1182</v>
      </c>
      <c r="D1816" t="s">
        <v>127</v>
      </c>
      <c r="E1816" t="s">
        <v>921</v>
      </c>
      <c r="F1816" t="s">
        <v>1684</v>
      </c>
      <c r="G1816" s="1">
        <v>60300</v>
      </c>
      <c r="H1816">
        <v>0</v>
      </c>
    </row>
    <row r="1817" spans="1:8" x14ac:dyDescent="0.35">
      <c r="A1817">
        <v>2022</v>
      </c>
      <c r="B1817" s="1">
        <v>214655</v>
      </c>
      <c r="C1817" t="s">
        <v>1182</v>
      </c>
      <c r="D1817" t="s">
        <v>127</v>
      </c>
      <c r="E1817" t="s">
        <v>920</v>
      </c>
      <c r="F1817" t="s">
        <v>1684</v>
      </c>
      <c r="G1817" s="1">
        <v>60300</v>
      </c>
      <c r="H1817">
        <v>0</v>
      </c>
    </row>
    <row r="1818" spans="1:8" x14ac:dyDescent="0.35">
      <c r="A1818">
        <v>2022</v>
      </c>
      <c r="B1818" s="1">
        <v>214654</v>
      </c>
      <c r="C1818" t="s">
        <v>1182</v>
      </c>
      <c r="D1818" t="s">
        <v>127</v>
      </c>
      <c r="E1818" t="s">
        <v>919</v>
      </c>
      <c r="F1818" t="s">
        <v>1684</v>
      </c>
      <c r="G1818" s="1">
        <v>60301</v>
      </c>
      <c r="H1818">
        <v>0</v>
      </c>
    </row>
    <row r="1819" spans="1:8" x14ac:dyDescent="0.35">
      <c r="A1819">
        <v>2022</v>
      </c>
      <c r="B1819" s="1">
        <v>214651</v>
      </c>
      <c r="C1819" t="s">
        <v>1182</v>
      </c>
      <c r="D1819" t="s">
        <v>127</v>
      </c>
      <c r="E1819" t="s">
        <v>918</v>
      </c>
      <c r="F1819" t="s">
        <v>1684</v>
      </c>
      <c r="G1819" s="1">
        <v>60301</v>
      </c>
      <c r="H1819">
        <v>0</v>
      </c>
    </row>
    <row r="1820" spans="1:8" x14ac:dyDescent="0.35">
      <c r="A1820">
        <v>2022</v>
      </c>
      <c r="B1820" s="1">
        <v>214650</v>
      </c>
      <c r="C1820" t="s">
        <v>1182</v>
      </c>
      <c r="D1820" t="s">
        <v>127</v>
      </c>
      <c r="E1820" t="s">
        <v>917</v>
      </c>
      <c r="F1820" t="s">
        <v>1684</v>
      </c>
      <c r="G1820" s="1">
        <v>60300</v>
      </c>
      <c r="H1820">
        <v>0</v>
      </c>
    </row>
    <row r="1821" spans="1:8" x14ac:dyDescent="0.35">
      <c r="A1821">
        <v>2022</v>
      </c>
      <c r="B1821" s="1">
        <v>214451</v>
      </c>
      <c r="C1821" t="s">
        <v>1182</v>
      </c>
      <c r="D1821" t="s">
        <v>910</v>
      </c>
      <c r="E1821" t="s">
        <v>911</v>
      </c>
      <c r="F1821" t="s">
        <v>1684</v>
      </c>
      <c r="G1821" s="1">
        <v>61713</v>
      </c>
      <c r="H1821">
        <v>0</v>
      </c>
    </row>
    <row r="1822" spans="1:8" x14ac:dyDescent="0.35">
      <c r="A1822">
        <v>2022</v>
      </c>
      <c r="B1822" s="1">
        <v>214408</v>
      </c>
      <c r="C1822" t="s">
        <v>1182</v>
      </c>
      <c r="D1822" t="s">
        <v>134</v>
      </c>
      <c r="E1822" t="s">
        <v>909</v>
      </c>
      <c r="F1822" t="s">
        <v>1684</v>
      </c>
      <c r="G1822" s="1">
        <v>61701</v>
      </c>
      <c r="H1822">
        <v>0</v>
      </c>
    </row>
    <row r="1823" spans="1:8" x14ac:dyDescent="0.35">
      <c r="A1823">
        <v>2022</v>
      </c>
      <c r="B1823" s="1">
        <v>214401</v>
      </c>
      <c r="C1823" t="s">
        <v>1182</v>
      </c>
      <c r="D1823" t="s">
        <v>134</v>
      </c>
      <c r="E1823" t="s">
        <v>908</v>
      </c>
      <c r="F1823" t="s">
        <v>1684</v>
      </c>
      <c r="G1823" s="1">
        <v>61701</v>
      </c>
      <c r="H1823">
        <v>0</v>
      </c>
    </row>
    <row r="1824" spans="1:8" x14ac:dyDescent="0.35">
      <c r="A1824">
        <v>2022</v>
      </c>
      <c r="B1824" s="1">
        <v>214400</v>
      </c>
      <c r="C1824" t="s">
        <v>1182</v>
      </c>
      <c r="D1824" t="s">
        <v>134</v>
      </c>
      <c r="E1824" t="s">
        <v>907</v>
      </c>
      <c r="F1824" t="s">
        <v>1684</v>
      </c>
      <c r="G1824" s="1">
        <v>61701</v>
      </c>
      <c r="H1824">
        <v>0</v>
      </c>
    </row>
    <row r="1825" spans="1:8" x14ac:dyDescent="0.35">
      <c r="A1825">
        <v>2022</v>
      </c>
      <c r="B1825" s="1">
        <v>214384</v>
      </c>
      <c r="C1825" t="s">
        <v>1182</v>
      </c>
      <c r="D1825" t="s">
        <v>905</v>
      </c>
      <c r="E1825" t="s">
        <v>906</v>
      </c>
      <c r="F1825" t="s">
        <v>1684</v>
      </c>
      <c r="G1825" s="1">
        <v>60799</v>
      </c>
      <c r="H1825">
        <v>0</v>
      </c>
    </row>
    <row r="1826" spans="1:8" x14ac:dyDescent="0.35">
      <c r="A1826">
        <v>2022</v>
      </c>
      <c r="B1826" s="1">
        <v>214368</v>
      </c>
      <c r="C1826" t="s">
        <v>1182</v>
      </c>
      <c r="D1826" t="s">
        <v>903</v>
      </c>
      <c r="E1826" t="s">
        <v>904</v>
      </c>
      <c r="F1826" t="s">
        <v>1684</v>
      </c>
      <c r="G1826" s="1">
        <v>19901</v>
      </c>
      <c r="H1826">
        <v>0</v>
      </c>
    </row>
    <row r="1827" spans="1:8" x14ac:dyDescent="0.35">
      <c r="A1827">
        <v>2022</v>
      </c>
      <c r="B1827" s="1">
        <v>214341</v>
      </c>
      <c r="C1827" t="s">
        <v>1182</v>
      </c>
      <c r="D1827" t="s">
        <v>6020</v>
      </c>
      <c r="E1827" t="s">
        <v>5204</v>
      </c>
      <c r="F1827" t="s">
        <v>1684</v>
      </c>
      <c r="G1827" s="1">
        <v>50999</v>
      </c>
      <c r="H1827">
        <v>0</v>
      </c>
    </row>
    <row r="1828" spans="1:8" x14ac:dyDescent="0.35">
      <c r="A1828">
        <v>2022</v>
      </c>
      <c r="B1828" s="1">
        <v>214340</v>
      </c>
      <c r="C1828" t="s">
        <v>1182</v>
      </c>
      <c r="D1828" t="s">
        <v>6020</v>
      </c>
      <c r="E1828" t="s">
        <v>5204</v>
      </c>
      <c r="F1828" t="s">
        <v>1684</v>
      </c>
      <c r="G1828" s="1">
        <v>50999</v>
      </c>
      <c r="H1828">
        <v>0</v>
      </c>
    </row>
    <row r="1829" spans="1:8" x14ac:dyDescent="0.35">
      <c r="A1829">
        <v>2022</v>
      </c>
      <c r="B1829" s="1">
        <v>214301</v>
      </c>
      <c r="C1829" t="s">
        <v>1182</v>
      </c>
      <c r="D1829" t="s">
        <v>142</v>
      </c>
      <c r="E1829" t="s">
        <v>899</v>
      </c>
      <c r="F1829" t="s">
        <v>1684</v>
      </c>
      <c r="G1829" s="1">
        <v>61703</v>
      </c>
      <c r="H1829">
        <v>0</v>
      </c>
    </row>
    <row r="1830" spans="1:8" x14ac:dyDescent="0.35">
      <c r="A1830">
        <v>2022</v>
      </c>
      <c r="B1830" s="1">
        <v>214300</v>
      </c>
      <c r="C1830" t="s">
        <v>1182</v>
      </c>
      <c r="D1830" t="s">
        <v>142</v>
      </c>
      <c r="E1830" t="s">
        <v>898</v>
      </c>
      <c r="F1830" t="s">
        <v>1684</v>
      </c>
      <c r="G1830" s="1">
        <v>61703</v>
      </c>
      <c r="H1830">
        <v>0</v>
      </c>
    </row>
    <row r="1831" spans="1:8" x14ac:dyDescent="0.35">
      <c r="A1831">
        <v>2022</v>
      </c>
      <c r="B1831" s="1">
        <v>214207</v>
      </c>
      <c r="C1831" t="s">
        <v>1182</v>
      </c>
      <c r="D1831" t="s">
        <v>90</v>
      </c>
      <c r="E1831" t="s">
        <v>897</v>
      </c>
      <c r="F1831" t="s">
        <v>1684</v>
      </c>
      <c r="G1831" s="1">
        <v>69905</v>
      </c>
      <c r="H1831">
        <v>0</v>
      </c>
    </row>
    <row r="1832" spans="1:8" x14ac:dyDescent="0.35">
      <c r="A1832">
        <v>2022</v>
      </c>
      <c r="B1832" s="1">
        <v>214200</v>
      </c>
      <c r="C1832" t="s">
        <v>1182</v>
      </c>
      <c r="D1832" t="s">
        <v>90</v>
      </c>
      <c r="E1832" t="s">
        <v>896</v>
      </c>
      <c r="F1832" t="s">
        <v>1684</v>
      </c>
      <c r="G1832" s="1">
        <v>69905</v>
      </c>
      <c r="H1832">
        <v>0</v>
      </c>
    </row>
    <row r="1833" spans="1:8" x14ac:dyDescent="0.35">
      <c r="A1833">
        <v>2022</v>
      </c>
      <c r="B1833" s="1">
        <v>214134</v>
      </c>
      <c r="C1833" t="s">
        <v>1182</v>
      </c>
      <c r="D1833" t="s">
        <v>5206</v>
      </c>
      <c r="E1833" t="s">
        <v>5207</v>
      </c>
      <c r="F1833" t="s">
        <v>1684</v>
      </c>
      <c r="G1833" s="1">
        <v>60115</v>
      </c>
      <c r="H1833">
        <v>0</v>
      </c>
    </row>
    <row r="1834" spans="1:8" x14ac:dyDescent="0.35">
      <c r="A1834">
        <v>2022</v>
      </c>
      <c r="B1834" s="1">
        <v>214124</v>
      </c>
      <c r="C1834" t="s">
        <v>1182</v>
      </c>
      <c r="D1834" t="s">
        <v>5208</v>
      </c>
      <c r="E1834" t="s">
        <v>5209</v>
      </c>
      <c r="F1834" t="s">
        <v>1684</v>
      </c>
      <c r="G1834" s="1">
        <v>60115</v>
      </c>
      <c r="H1834">
        <v>0</v>
      </c>
    </row>
    <row r="1835" spans="1:8" x14ac:dyDescent="0.35">
      <c r="A1835">
        <v>2022</v>
      </c>
      <c r="B1835" s="1">
        <v>214120</v>
      </c>
      <c r="C1835" t="s">
        <v>1182</v>
      </c>
      <c r="D1835" t="s">
        <v>5208</v>
      </c>
      <c r="E1835" t="s">
        <v>5210</v>
      </c>
      <c r="F1835" t="s">
        <v>1684</v>
      </c>
      <c r="G1835" s="1">
        <v>60115</v>
      </c>
      <c r="H1835">
        <v>0</v>
      </c>
    </row>
    <row r="1836" spans="1:8" x14ac:dyDescent="0.35">
      <c r="A1836">
        <v>2022</v>
      </c>
      <c r="B1836" s="1">
        <v>214114</v>
      </c>
      <c r="C1836" t="s">
        <v>1182</v>
      </c>
      <c r="D1836" t="s">
        <v>5211</v>
      </c>
      <c r="E1836" t="s">
        <v>5212</v>
      </c>
      <c r="F1836" t="s">
        <v>1684</v>
      </c>
      <c r="G1836" s="1">
        <v>60115</v>
      </c>
      <c r="H1836">
        <v>0</v>
      </c>
    </row>
    <row r="1837" spans="1:8" x14ac:dyDescent="0.35">
      <c r="A1837">
        <v>2022</v>
      </c>
      <c r="B1837" s="1">
        <v>214110</v>
      </c>
      <c r="C1837" t="s">
        <v>1182</v>
      </c>
      <c r="D1837" t="s">
        <v>5211</v>
      </c>
      <c r="E1837" t="s">
        <v>5213</v>
      </c>
      <c r="F1837" t="s">
        <v>1684</v>
      </c>
      <c r="G1837" s="1">
        <v>60115</v>
      </c>
      <c r="H1837">
        <v>0</v>
      </c>
    </row>
    <row r="1838" spans="1:8" x14ac:dyDescent="0.35">
      <c r="A1838">
        <v>2022</v>
      </c>
      <c r="B1838" s="1">
        <v>214064</v>
      </c>
      <c r="C1838" t="s">
        <v>1182</v>
      </c>
      <c r="D1838" t="s">
        <v>868</v>
      </c>
      <c r="E1838" t="s">
        <v>869</v>
      </c>
      <c r="F1838" t="s">
        <v>1684</v>
      </c>
      <c r="G1838" s="1">
        <v>19901</v>
      </c>
      <c r="H1838">
        <v>0</v>
      </c>
    </row>
    <row r="1839" spans="1:8" x14ac:dyDescent="0.35">
      <c r="A1839">
        <v>2022</v>
      </c>
      <c r="B1839" s="1">
        <v>214024</v>
      </c>
      <c r="C1839" t="s">
        <v>1182</v>
      </c>
      <c r="D1839" t="s">
        <v>864</v>
      </c>
      <c r="E1839" t="s">
        <v>865</v>
      </c>
      <c r="F1839" t="s">
        <v>1684</v>
      </c>
      <c r="G1839" s="1">
        <v>50101</v>
      </c>
      <c r="H1839">
        <v>0</v>
      </c>
    </row>
    <row r="1840" spans="1:8" x14ac:dyDescent="0.35">
      <c r="A1840">
        <v>2022</v>
      </c>
      <c r="B1840" s="1">
        <v>213267</v>
      </c>
      <c r="C1840" t="s">
        <v>1182</v>
      </c>
      <c r="D1840" t="s">
        <v>5199</v>
      </c>
      <c r="E1840" t="s">
        <v>5214</v>
      </c>
      <c r="F1840" t="s">
        <v>1684</v>
      </c>
      <c r="G1840" s="1">
        <v>69903</v>
      </c>
      <c r="H1840">
        <v>0</v>
      </c>
    </row>
    <row r="1841" spans="1:8" x14ac:dyDescent="0.35">
      <c r="A1841">
        <v>2022</v>
      </c>
      <c r="B1841" s="1">
        <v>213204</v>
      </c>
      <c r="C1841" t="s">
        <v>1182</v>
      </c>
      <c r="D1841" t="s">
        <v>852</v>
      </c>
      <c r="E1841" t="s">
        <v>853</v>
      </c>
      <c r="F1841" t="s">
        <v>1684</v>
      </c>
      <c r="G1841" s="1">
        <v>70105</v>
      </c>
      <c r="H1841">
        <v>0</v>
      </c>
    </row>
    <row r="1842" spans="1:8" x14ac:dyDescent="0.35">
      <c r="A1842">
        <v>2022</v>
      </c>
      <c r="B1842" s="1">
        <v>213167</v>
      </c>
      <c r="C1842" t="s">
        <v>1182</v>
      </c>
      <c r="D1842" t="s">
        <v>847</v>
      </c>
      <c r="E1842" t="s">
        <v>851</v>
      </c>
      <c r="F1842" t="s">
        <v>1684</v>
      </c>
      <c r="G1842" s="1">
        <v>70103</v>
      </c>
      <c r="H1842">
        <v>0</v>
      </c>
    </row>
    <row r="1843" spans="1:8" x14ac:dyDescent="0.35">
      <c r="A1843">
        <v>2022</v>
      </c>
      <c r="B1843" s="1">
        <v>213164</v>
      </c>
      <c r="C1843" t="s">
        <v>1182</v>
      </c>
      <c r="D1843" t="s">
        <v>847</v>
      </c>
      <c r="E1843" t="s">
        <v>850</v>
      </c>
      <c r="F1843" t="s">
        <v>1684</v>
      </c>
      <c r="G1843" s="1">
        <v>70103</v>
      </c>
      <c r="H1843">
        <v>0</v>
      </c>
    </row>
    <row r="1844" spans="1:8" x14ac:dyDescent="0.35">
      <c r="A1844">
        <v>2022</v>
      </c>
      <c r="B1844" s="1">
        <v>213161</v>
      </c>
      <c r="C1844" t="s">
        <v>1182</v>
      </c>
      <c r="D1844" t="s">
        <v>847</v>
      </c>
      <c r="E1844" t="s">
        <v>849</v>
      </c>
      <c r="F1844" t="s">
        <v>1684</v>
      </c>
      <c r="G1844" s="1">
        <v>70103</v>
      </c>
      <c r="H1844">
        <v>0</v>
      </c>
    </row>
    <row r="1845" spans="1:8" x14ac:dyDescent="0.35">
      <c r="A1845">
        <v>2022</v>
      </c>
      <c r="B1845" s="1">
        <v>213160</v>
      </c>
      <c r="C1845" t="s">
        <v>1182</v>
      </c>
      <c r="D1845" t="s">
        <v>847</v>
      </c>
      <c r="E1845" t="s">
        <v>848</v>
      </c>
      <c r="F1845" t="s">
        <v>1684</v>
      </c>
      <c r="G1845" s="1">
        <v>70103</v>
      </c>
      <c r="H1845">
        <v>0</v>
      </c>
    </row>
    <row r="1846" spans="1:8" x14ac:dyDescent="0.35">
      <c r="A1846">
        <v>2022</v>
      </c>
      <c r="B1846" s="1">
        <v>213097</v>
      </c>
      <c r="C1846" t="s">
        <v>1182</v>
      </c>
      <c r="D1846" t="s">
        <v>843</v>
      </c>
      <c r="E1846" t="s">
        <v>846</v>
      </c>
      <c r="F1846" t="s">
        <v>1684</v>
      </c>
      <c r="G1846" s="1">
        <v>70103</v>
      </c>
      <c r="H1846">
        <v>0</v>
      </c>
    </row>
    <row r="1847" spans="1:8" x14ac:dyDescent="0.35">
      <c r="A1847">
        <v>2022</v>
      </c>
      <c r="B1847" s="1">
        <v>213094</v>
      </c>
      <c r="C1847" t="s">
        <v>1182</v>
      </c>
      <c r="D1847" t="s">
        <v>843</v>
      </c>
      <c r="E1847" t="s">
        <v>845</v>
      </c>
      <c r="F1847" t="s">
        <v>1684</v>
      </c>
      <c r="G1847" s="1">
        <v>70103</v>
      </c>
      <c r="H1847">
        <v>0</v>
      </c>
    </row>
    <row r="1848" spans="1:8" x14ac:dyDescent="0.35">
      <c r="A1848">
        <v>2022</v>
      </c>
      <c r="B1848" s="1">
        <v>213091</v>
      </c>
      <c r="C1848" t="s">
        <v>1182</v>
      </c>
      <c r="D1848" t="s">
        <v>843</v>
      </c>
      <c r="E1848" t="s">
        <v>844</v>
      </c>
      <c r="F1848" t="s">
        <v>1684</v>
      </c>
      <c r="G1848" s="1">
        <v>70103</v>
      </c>
      <c r="H1848">
        <v>0</v>
      </c>
    </row>
    <row r="1849" spans="1:8" x14ac:dyDescent="0.35">
      <c r="A1849">
        <v>2022</v>
      </c>
      <c r="B1849" s="1">
        <v>212737</v>
      </c>
      <c r="C1849" t="s">
        <v>1182</v>
      </c>
      <c r="D1849" t="s">
        <v>5215</v>
      </c>
      <c r="E1849" t="s">
        <v>5216</v>
      </c>
      <c r="F1849" t="s">
        <v>1684</v>
      </c>
      <c r="G1849" s="1">
        <v>29999</v>
      </c>
      <c r="H1849">
        <v>0</v>
      </c>
    </row>
    <row r="1850" spans="1:8" x14ac:dyDescent="0.35">
      <c r="A1850">
        <v>2022</v>
      </c>
      <c r="B1850" s="1">
        <v>212730</v>
      </c>
      <c r="C1850" t="s">
        <v>1182</v>
      </c>
      <c r="D1850" t="s">
        <v>5215</v>
      </c>
      <c r="E1850" t="s">
        <v>5217</v>
      </c>
      <c r="F1850" t="s">
        <v>1684</v>
      </c>
      <c r="G1850" s="1">
        <v>20199</v>
      </c>
      <c r="H1850">
        <v>0</v>
      </c>
    </row>
    <row r="1851" spans="1:8" x14ac:dyDescent="0.35">
      <c r="A1851">
        <v>2022</v>
      </c>
      <c r="B1851" s="1">
        <v>212717</v>
      </c>
      <c r="C1851" t="s">
        <v>1182</v>
      </c>
      <c r="D1851" t="s">
        <v>5218</v>
      </c>
      <c r="E1851" t="s">
        <v>5219</v>
      </c>
      <c r="F1851" t="s">
        <v>1684</v>
      </c>
      <c r="G1851" s="1">
        <v>20100</v>
      </c>
      <c r="H1851">
        <v>0</v>
      </c>
    </row>
    <row r="1852" spans="1:8" x14ac:dyDescent="0.35">
      <c r="A1852">
        <v>2022</v>
      </c>
      <c r="B1852" s="1">
        <v>212707</v>
      </c>
      <c r="C1852" t="s">
        <v>1182</v>
      </c>
      <c r="D1852" t="s">
        <v>822</v>
      </c>
      <c r="E1852" t="s">
        <v>826</v>
      </c>
      <c r="F1852" t="s">
        <v>1684</v>
      </c>
      <c r="G1852" s="1">
        <v>80399</v>
      </c>
      <c r="H1852">
        <v>0</v>
      </c>
    </row>
    <row r="1853" spans="1:8" x14ac:dyDescent="0.35">
      <c r="A1853">
        <v>2022</v>
      </c>
      <c r="B1853" s="1">
        <v>212704</v>
      </c>
      <c r="C1853" t="s">
        <v>1182</v>
      </c>
      <c r="D1853" t="s">
        <v>822</v>
      </c>
      <c r="E1853" t="s">
        <v>825</v>
      </c>
      <c r="F1853" t="s">
        <v>1684</v>
      </c>
      <c r="G1853" s="1">
        <v>80399</v>
      </c>
      <c r="H1853">
        <v>0</v>
      </c>
    </row>
    <row r="1854" spans="1:8" x14ac:dyDescent="0.35">
      <c r="A1854">
        <v>2022</v>
      </c>
      <c r="B1854" s="1">
        <v>212701</v>
      </c>
      <c r="C1854" t="s">
        <v>1182</v>
      </c>
      <c r="D1854" t="s">
        <v>822</v>
      </c>
      <c r="E1854" t="s">
        <v>824</v>
      </c>
      <c r="F1854" t="s">
        <v>1684</v>
      </c>
      <c r="G1854" s="1">
        <v>80399</v>
      </c>
      <c r="H1854">
        <v>0</v>
      </c>
    </row>
    <row r="1855" spans="1:8" x14ac:dyDescent="0.35">
      <c r="A1855">
        <v>2022</v>
      </c>
      <c r="B1855" s="1">
        <v>212700</v>
      </c>
      <c r="C1855" t="s">
        <v>1182</v>
      </c>
      <c r="D1855" t="s">
        <v>822</v>
      </c>
      <c r="E1855" t="s">
        <v>823</v>
      </c>
      <c r="F1855" t="s">
        <v>1684</v>
      </c>
      <c r="G1855" s="1">
        <v>80399</v>
      </c>
      <c r="H1855">
        <v>0</v>
      </c>
    </row>
    <row r="1856" spans="1:8" x14ac:dyDescent="0.35">
      <c r="A1856">
        <v>2022</v>
      </c>
      <c r="B1856" s="1">
        <v>212267</v>
      </c>
      <c r="C1856" t="s">
        <v>1182</v>
      </c>
      <c r="D1856" t="s">
        <v>815</v>
      </c>
      <c r="E1856" t="s">
        <v>816</v>
      </c>
      <c r="F1856" t="s">
        <v>1684</v>
      </c>
      <c r="G1856" s="1">
        <v>30900</v>
      </c>
      <c r="H1856">
        <v>0</v>
      </c>
    </row>
    <row r="1857" spans="1:8" x14ac:dyDescent="0.35">
      <c r="A1857">
        <v>2022</v>
      </c>
      <c r="B1857" s="1">
        <v>212217</v>
      </c>
      <c r="C1857" t="s">
        <v>1182</v>
      </c>
      <c r="D1857" t="s">
        <v>5220</v>
      </c>
      <c r="E1857" t="s">
        <v>5221</v>
      </c>
      <c r="F1857" t="s">
        <v>1684</v>
      </c>
      <c r="G1857" s="1">
        <v>80000</v>
      </c>
      <c r="H1857">
        <v>0</v>
      </c>
    </row>
    <row r="1858" spans="1:8" x14ac:dyDescent="0.35">
      <c r="A1858">
        <v>2022</v>
      </c>
      <c r="B1858" s="1">
        <v>212214</v>
      </c>
      <c r="C1858" t="s">
        <v>1182</v>
      </c>
      <c r="D1858" t="s">
        <v>5220</v>
      </c>
      <c r="E1858" t="s">
        <v>5222</v>
      </c>
      <c r="F1858" t="s">
        <v>1684</v>
      </c>
      <c r="G1858" s="1">
        <v>80000</v>
      </c>
      <c r="H1858">
        <v>0</v>
      </c>
    </row>
    <row r="1859" spans="1:8" x14ac:dyDescent="0.35">
      <c r="A1859">
        <v>2022</v>
      </c>
      <c r="B1859" s="1">
        <v>212211</v>
      </c>
      <c r="C1859" t="s">
        <v>1182</v>
      </c>
      <c r="D1859" t="s">
        <v>5220</v>
      </c>
      <c r="E1859" t="s">
        <v>5223</v>
      </c>
      <c r="F1859" t="s">
        <v>1684</v>
      </c>
      <c r="G1859" s="1">
        <v>80000</v>
      </c>
      <c r="H1859">
        <v>0</v>
      </c>
    </row>
    <row r="1860" spans="1:8" x14ac:dyDescent="0.35">
      <c r="A1860">
        <v>2022</v>
      </c>
      <c r="B1860" s="1">
        <v>212017</v>
      </c>
      <c r="C1860" t="s">
        <v>1182</v>
      </c>
      <c r="D1860" t="s">
        <v>341</v>
      </c>
      <c r="E1860" t="s">
        <v>797</v>
      </c>
      <c r="F1860" t="s">
        <v>1684</v>
      </c>
      <c r="G1860" s="1">
        <v>80101</v>
      </c>
      <c r="H1860">
        <v>0</v>
      </c>
    </row>
    <row r="1861" spans="1:8" x14ac:dyDescent="0.35">
      <c r="A1861">
        <v>2022</v>
      </c>
      <c r="B1861" s="1">
        <v>212014</v>
      </c>
      <c r="C1861" t="s">
        <v>1182</v>
      </c>
      <c r="D1861" t="s">
        <v>341</v>
      </c>
      <c r="E1861" t="s">
        <v>796</v>
      </c>
      <c r="F1861" t="s">
        <v>1684</v>
      </c>
      <c r="G1861" s="1">
        <v>80101</v>
      </c>
      <c r="H1861">
        <v>0</v>
      </c>
    </row>
    <row r="1862" spans="1:8" x14ac:dyDescent="0.35">
      <c r="A1862">
        <v>2022</v>
      </c>
      <c r="B1862" s="1">
        <v>212011</v>
      </c>
      <c r="C1862" t="s">
        <v>1182</v>
      </c>
      <c r="D1862" t="s">
        <v>341</v>
      </c>
      <c r="E1862" t="s">
        <v>795</v>
      </c>
      <c r="F1862" t="s">
        <v>1684</v>
      </c>
      <c r="G1862" s="1">
        <v>80101</v>
      </c>
      <c r="H1862">
        <v>0</v>
      </c>
    </row>
    <row r="1863" spans="1:8" x14ac:dyDescent="0.35">
      <c r="A1863">
        <v>2022</v>
      </c>
      <c r="B1863" s="1">
        <v>212010</v>
      </c>
      <c r="C1863" t="s">
        <v>1182</v>
      </c>
      <c r="D1863" t="s">
        <v>341</v>
      </c>
      <c r="E1863" t="s">
        <v>794</v>
      </c>
      <c r="F1863" t="s">
        <v>1684</v>
      </c>
      <c r="G1863" s="1">
        <v>80101</v>
      </c>
      <c r="H1863">
        <v>0</v>
      </c>
    </row>
    <row r="1864" spans="1:8" x14ac:dyDescent="0.35">
      <c r="A1864">
        <v>2022</v>
      </c>
      <c r="B1864" s="1">
        <v>211957</v>
      </c>
      <c r="C1864" t="s">
        <v>1182</v>
      </c>
      <c r="D1864" t="s">
        <v>122</v>
      </c>
      <c r="E1864" t="s">
        <v>792</v>
      </c>
      <c r="F1864" t="s">
        <v>1684</v>
      </c>
      <c r="G1864" s="1">
        <v>91703</v>
      </c>
      <c r="H1864">
        <v>0</v>
      </c>
    </row>
    <row r="1865" spans="1:8" x14ac:dyDescent="0.35">
      <c r="A1865">
        <v>2022</v>
      </c>
      <c r="B1865" s="1">
        <v>211955</v>
      </c>
      <c r="C1865" t="s">
        <v>1182</v>
      </c>
      <c r="D1865" t="s">
        <v>122</v>
      </c>
      <c r="E1865" t="s">
        <v>791</v>
      </c>
      <c r="F1865" t="s">
        <v>1684</v>
      </c>
      <c r="G1865" s="1">
        <v>91703</v>
      </c>
      <c r="H1865">
        <v>0</v>
      </c>
    </row>
    <row r="1866" spans="1:8" x14ac:dyDescent="0.35">
      <c r="A1866">
        <v>2022</v>
      </c>
      <c r="B1866" s="1">
        <v>211930</v>
      </c>
      <c r="C1866" t="s">
        <v>1182</v>
      </c>
      <c r="D1866" t="s">
        <v>786</v>
      </c>
      <c r="E1866" t="s">
        <v>787</v>
      </c>
      <c r="F1866" t="s">
        <v>1684</v>
      </c>
      <c r="G1866" s="1">
        <v>91199</v>
      </c>
      <c r="H1866">
        <v>0</v>
      </c>
    </row>
    <row r="1867" spans="1:8" x14ac:dyDescent="0.35">
      <c r="A1867">
        <v>2022</v>
      </c>
      <c r="B1867" s="1">
        <v>211917</v>
      </c>
      <c r="C1867" t="s">
        <v>1182</v>
      </c>
      <c r="D1867" t="s">
        <v>783</v>
      </c>
      <c r="E1867" t="s">
        <v>785</v>
      </c>
      <c r="F1867" t="s">
        <v>1684</v>
      </c>
      <c r="G1867" s="1">
        <v>90900</v>
      </c>
      <c r="H1867" s="1">
        <v>91100</v>
      </c>
    </row>
    <row r="1868" spans="1:8" x14ac:dyDescent="0.35">
      <c r="A1868">
        <v>2022</v>
      </c>
      <c r="B1868" s="1">
        <v>211910</v>
      </c>
      <c r="C1868" t="s">
        <v>1182</v>
      </c>
      <c r="D1868" t="s">
        <v>783</v>
      </c>
      <c r="E1868" t="s">
        <v>784</v>
      </c>
      <c r="F1868" t="s">
        <v>1684</v>
      </c>
      <c r="G1868" s="1">
        <v>90900</v>
      </c>
      <c r="H1868" s="1">
        <v>99903</v>
      </c>
    </row>
    <row r="1869" spans="1:8" x14ac:dyDescent="0.35">
      <c r="A1869">
        <v>2022</v>
      </c>
      <c r="B1869" s="1">
        <v>211905</v>
      </c>
      <c r="C1869" t="s">
        <v>1182</v>
      </c>
      <c r="D1869" t="s">
        <v>47</v>
      </c>
      <c r="E1869" t="s">
        <v>782</v>
      </c>
      <c r="F1869" t="s">
        <v>1684</v>
      </c>
      <c r="G1869" s="1">
        <v>90501</v>
      </c>
      <c r="H1869">
        <v>0</v>
      </c>
    </row>
    <row r="1870" spans="1:8" x14ac:dyDescent="0.35">
      <c r="A1870">
        <v>2022</v>
      </c>
      <c r="B1870" s="1">
        <v>211904</v>
      </c>
      <c r="C1870" t="s">
        <v>1182</v>
      </c>
      <c r="D1870" t="s">
        <v>47</v>
      </c>
      <c r="E1870" t="s">
        <v>781</v>
      </c>
      <c r="F1870" t="s">
        <v>1684</v>
      </c>
      <c r="G1870" s="1">
        <v>90501</v>
      </c>
      <c r="H1870">
        <v>0</v>
      </c>
    </row>
    <row r="1871" spans="1:8" x14ac:dyDescent="0.35">
      <c r="A1871">
        <v>2022</v>
      </c>
      <c r="B1871" s="1">
        <v>211900</v>
      </c>
      <c r="C1871" t="s">
        <v>1182</v>
      </c>
      <c r="D1871" t="s">
        <v>47</v>
      </c>
      <c r="E1871" t="s">
        <v>780</v>
      </c>
      <c r="F1871" t="s">
        <v>1684</v>
      </c>
      <c r="G1871" s="1">
        <v>90501</v>
      </c>
      <c r="H1871">
        <v>0</v>
      </c>
    </row>
    <row r="1872" spans="1:8" x14ac:dyDescent="0.35">
      <c r="A1872">
        <v>2022</v>
      </c>
      <c r="B1872" s="1">
        <v>211897</v>
      </c>
      <c r="C1872" t="s">
        <v>1182</v>
      </c>
      <c r="D1872" t="s">
        <v>777</v>
      </c>
      <c r="E1872" t="s">
        <v>779</v>
      </c>
      <c r="F1872" t="s">
        <v>1684</v>
      </c>
      <c r="G1872" s="1">
        <v>99903</v>
      </c>
      <c r="H1872">
        <v>0</v>
      </c>
    </row>
    <row r="1873" spans="1:8" x14ac:dyDescent="0.35">
      <c r="A1873">
        <v>2022</v>
      </c>
      <c r="B1873" s="1">
        <v>211890</v>
      </c>
      <c r="C1873" t="s">
        <v>1182</v>
      </c>
      <c r="D1873" t="s">
        <v>777</v>
      </c>
      <c r="E1873" t="s">
        <v>778</v>
      </c>
      <c r="F1873" t="s">
        <v>1684</v>
      </c>
      <c r="G1873" s="1">
        <v>99903</v>
      </c>
      <c r="H1873">
        <v>0</v>
      </c>
    </row>
    <row r="1874" spans="1:8" x14ac:dyDescent="0.35">
      <c r="A1874">
        <v>2022</v>
      </c>
      <c r="B1874" s="1">
        <v>211857</v>
      </c>
      <c r="C1874" t="s">
        <v>1182</v>
      </c>
      <c r="D1874" t="s">
        <v>774</v>
      </c>
      <c r="E1874" t="s">
        <v>776</v>
      </c>
      <c r="F1874" t="s">
        <v>1684</v>
      </c>
      <c r="G1874" s="1">
        <v>90701</v>
      </c>
      <c r="H1874">
        <v>0</v>
      </c>
    </row>
    <row r="1875" spans="1:8" x14ac:dyDescent="0.35">
      <c r="A1875">
        <v>2022</v>
      </c>
      <c r="B1875" s="1">
        <v>211850</v>
      </c>
      <c r="C1875" t="s">
        <v>1182</v>
      </c>
      <c r="D1875" t="s">
        <v>774</v>
      </c>
      <c r="E1875" t="s">
        <v>775</v>
      </c>
      <c r="F1875" t="s">
        <v>1684</v>
      </c>
      <c r="G1875" s="1">
        <v>90701</v>
      </c>
      <c r="H1875">
        <v>0</v>
      </c>
    </row>
    <row r="1876" spans="1:8" x14ac:dyDescent="0.35">
      <c r="A1876">
        <v>2022</v>
      </c>
      <c r="B1876" s="1">
        <v>211810</v>
      </c>
      <c r="C1876" t="s">
        <v>1182</v>
      </c>
      <c r="D1876" t="s">
        <v>771</v>
      </c>
      <c r="E1876" t="s">
        <v>773</v>
      </c>
      <c r="F1876" t="s">
        <v>1684</v>
      </c>
      <c r="G1876" s="1">
        <v>90701</v>
      </c>
      <c r="H1876">
        <v>0</v>
      </c>
    </row>
    <row r="1877" spans="1:8" x14ac:dyDescent="0.35">
      <c r="A1877">
        <v>2022</v>
      </c>
      <c r="B1877" s="1">
        <v>211807</v>
      </c>
      <c r="C1877" t="s">
        <v>1182</v>
      </c>
      <c r="D1877" t="s">
        <v>771</v>
      </c>
      <c r="E1877" t="s">
        <v>772</v>
      </c>
      <c r="F1877" t="s">
        <v>1684</v>
      </c>
      <c r="G1877" s="1">
        <v>90701</v>
      </c>
      <c r="H1877">
        <v>0</v>
      </c>
    </row>
    <row r="1878" spans="1:8" x14ac:dyDescent="0.35">
      <c r="A1878">
        <v>2022</v>
      </c>
      <c r="B1878" s="1">
        <v>211337</v>
      </c>
      <c r="C1878" t="s">
        <v>1182</v>
      </c>
      <c r="D1878" t="s">
        <v>767</v>
      </c>
      <c r="E1878" t="s">
        <v>768</v>
      </c>
      <c r="F1878" t="s">
        <v>1684</v>
      </c>
      <c r="G1878" s="1">
        <v>100700</v>
      </c>
      <c r="H1878">
        <v>0</v>
      </c>
    </row>
    <row r="1879" spans="1:8" x14ac:dyDescent="0.35">
      <c r="A1879">
        <v>2022</v>
      </c>
      <c r="B1879" s="1">
        <v>211007</v>
      </c>
      <c r="C1879" t="s">
        <v>1182</v>
      </c>
      <c r="D1879" t="s">
        <v>5242</v>
      </c>
      <c r="E1879" t="s">
        <v>5243</v>
      </c>
      <c r="F1879" t="s">
        <v>1684</v>
      </c>
      <c r="G1879" s="1">
        <v>99999</v>
      </c>
      <c r="H1879">
        <v>0</v>
      </c>
    </row>
    <row r="1880" spans="1:8" x14ac:dyDescent="0.35">
      <c r="A1880">
        <v>2022</v>
      </c>
      <c r="B1880" s="1">
        <v>211004</v>
      </c>
      <c r="C1880" t="s">
        <v>1182</v>
      </c>
      <c r="D1880" t="s">
        <v>5242</v>
      </c>
      <c r="E1880" t="s">
        <v>5244</v>
      </c>
      <c r="F1880" t="s">
        <v>1684</v>
      </c>
      <c r="G1880" s="1">
        <v>99999</v>
      </c>
      <c r="H1880">
        <v>0</v>
      </c>
    </row>
    <row r="1881" spans="1:8" x14ac:dyDescent="0.35">
      <c r="A1881">
        <v>2022</v>
      </c>
      <c r="B1881" s="1">
        <v>197510</v>
      </c>
      <c r="C1881" t="s">
        <v>1183</v>
      </c>
      <c r="D1881" t="s">
        <v>752</v>
      </c>
      <c r="E1881" t="s">
        <v>753</v>
      </c>
      <c r="F1881" t="s">
        <v>1684</v>
      </c>
      <c r="G1881" s="1">
        <v>90000</v>
      </c>
      <c r="H1881">
        <v>0</v>
      </c>
    </row>
    <row r="1882" spans="1:8" x14ac:dyDescent="0.35">
      <c r="A1882">
        <v>2022</v>
      </c>
      <c r="B1882" s="1">
        <v>197500</v>
      </c>
      <c r="C1882" t="s">
        <v>1183</v>
      </c>
      <c r="D1882" t="s">
        <v>750</v>
      </c>
      <c r="E1882" t="s">
        <v>751</v>
      </c>
      <c r="F1882" t="s">
        <v>1684</v>
      </c>
      <c r="G1882" s="1">
        <v>100700</v>
      </c>
      <c r="H1882">
        <v>0</v>
      </c>
    </row>
    <row r="1883" spans="1:8" x14ac:dyDescent="0.35">
      <c r="A1883">
        <v>2022</v>
      </c>
      <c r="B1883" s="1">
        <v>197470</v>
      </c>
      <c r="C1883" t="s">
        <v>1183</v>
      </c>
      <c r="D1883" t="s">
        <v>747</v>
      </c>
      <c r="E1883" t="s">
        <v>748</v>
      </c>
      <c r="F1883" t="s">
        <v>1684</v>
      </c>
      <c r="G1883" s="1">
        <v>91521</v>
      </c>
      <c r="H1883">
        <v>0</v>
      </c>
    </row>
    <row r="1884" spans="1:8" x14ac:dyDescent="0.35">
      <c r="A1884">
        <v>2022</v>
      </c>
      <c r="B1884" s="1">
        <v>197460</v>
      </c>
      <c r="C1884" t="s">
        <v>1183</v>
      </c>
      <c r="D1884" t="s">
        <v>745</v>
      </c>
      <c r="E1884" t="s">
        <v>746</v>
      </c>
      <c r="F1884" t="s">
        <v>1684</v>
      </c>
      <c r="G1884" s="1">
        <v>90100</v>
      </c>
      <c r="H1884">
        <v>0</v>
      </c>
    </row>
    <row r="1885" spans="1:8" x14ac:dyDescent="0.35">
      <c r="A1885">
        <v>2022</v>
      </c>
      <c r="B1885" s="1">
        <v>197450</v>
      </c>
      <c r="C1885" t="s">
        <v>1183</v>
      </c>
      <c r="D1885" t="s">
        <v>743</v>
      </c>
      <c r="E1885" t="s">
        <v>744</v>
      </c>
      <c r="F1885" t="s">
        <v>1684</v>
      </c>
      <c r="G1885" s="1">
        <v>90307</v>
      </c>
      <c r="H1885">
        <v>0</v>
      </c>
    </row>
    <row r="1886" spans="1:8" x14ac:dyDescent="0.35">
      <c r="A1886">
        <v>2022</v>
      </c>
      <c r="B1886" s="1">
        <v>197445</v>
      </c>
      <c r="C1886" t="s">
        <v>1183</v>
      </c>
      <c r="D1886" t="s">
        <v>73</v>
      </c>
      <c r="E1886" t="s">
        <v>739</v>
      </c>
      <c r="F1886" t="s">
        <v>1684</v>
      </c>
      <c r="G1886" s="1">
        <v>80000</v>
      </c>
      <c r="H1886">
        <v>0</v>
      </c>
    </row>
    <row r="1887" spans="1:8" x14ac:dyDescent="0.35">
      <c r="A1887">
        <v>2022</v>
      </c>
      <c r="B1887" s="1">
        <v>197415</v>
      </c>
      <c r="C1887" t="s">
        <v>1183</v>
      </c>
      <c r="D1887" t="s">
        <v>165</v>
      </c>
      <c r="E1887" t="s">
        <v>738</v>
      </c>
      <c r="F1887" t="s">
        <v>1684</v>
      </c>
      <c r="G1887" s="1">
        <v>90900</v>
      </c>
      <c r="H1887">
        <v>0</v>
      </c>
    </row>
    <row r="1888" spans="1:8" x14ac:dyDescent="0.35">
      <c r="A1888">
        <v>2022</v>
      </c>
      <c r="B1888" s="1">
        <v>197410</v>
      </c>
      <c r="C1888" t="s">
        <v>1183</v>
      </c>
      <c r="D1888" t="s">
        <v>674</v>
      </c>
      <c r="E1888" t="s">
        <v>675</v>
      </c>
      <c r="F1888" t="s">
        <v>1684</v>
      </c>
      <c r="G1888" s="1">
        <v>20000</v>
      </c>
      <c r="H1888">
        <v>0</v>
      </c>
    </row>
    <row r="1889" spans="1:8" x14ac:dyDescent="0.35">
      <c r="A1889">
        <v>2022</v>
      </c>
      <c r="B1889" s="1">
        <v>197405</v>
      </c>
      <c r="C1889" t="s">
        <v>1183</v>
      </c>
      <c r="D1889" t="s">
        <v>663</v>
      </c>
      <c r="E1889" t="s">
        <v>664</v>
      </c>
      <c r="F1889" t="s">
        <v>1684</v>
      </c>
      <c r="G1889" s="1">
        <v>61300</v>
      </c>
      <c r="H1889">
        <v>0</v>
      </c>
    </row>
    <row r="1890" spans="1:8" x14ac:dyDescent="0.35">
      <c r="A1890">
        <v>2022</v>
      </c>
      <c r="B1890" s="1">
        <v>196110</v>
      </c>
      <c r="C1890" t="s">
        <v>1183</v>
      </c>
      <c r="D1890" t="s">
        <v>674</v>
      </c>
      <c r="E1890" t="s">
        <v>675</v>
      </c>
      <c r="F1890" t="s">
        <v>1684</v>
      </c>
      <c r="G1890" s="1">
        <v>80301</v>
      </c>
      <c r="H1890">
        <v>0</v>
      </c>
    </row>
    <row r="1891" spans="1:8" x14ac:dyDescent="0.35">
      <c r="A1891">
        <v>2022</v>
      </c>
      <c r="B1891" s="1">
        <v>196105</v>
      </c>
      <c r="C1891" t="s">
        <v>1183</v>
      </c>
      <c r="D1891" t="s">
        <v>341</v>
      </c>
      <c r="E1891" t="s">
        <v>722</v>
      </c>
      <c r="F1891" t="s">
        <v>1684</v>
      </c>
      <c r="G1891" s="1">
        <v>80101</v>
      </c>
      <c r="H1891">
        <v>0</v>
      </c>
    </row>
    <row r="1892" spans="1:8" x14ac:dyDescent="0.35">
      <c r="A1892">
        <v>2022</v>
      </c>
      <c r="B1892" s="1">
        <v>196100</v>
      </c>
      <c r="C1892" t="s">
        <v>1183</v>
      </c>
      <c r="D1892" t="s">
        <v>338</v>
      </c>
      <c r="E1892" t="s">
        <v>721</v>
      </c>
      <c r="F1892" t="s">
        <v>1684</v>
      </c>
      <c r="G1892" s="1">
        <v>80301</v>
      </c>
      <c r="H1892">
        <v>0</v>
      </c>
    </row>
    <row r="1893" spans="1:8" x14ac:dyDescent="0.35">
      <c r="A1893">
        <v>2022</v>
      </c>
      <c r="B1893" s="1">
        <v>196000</v>
      </c>
      <c r="C1893" t="s">
        <v>1183</v>
      </c>
      <c r="D1893" t="s">
        <v>413</v>
      </c>
      <c r="E1893" t="s">
        <v>720</v>
      </c>
      <c r="F1893" t="s">
        <v>1684</v>
      </c>
      <c r="G1893" s="1">
        <v>80000</v>
      </c>
      <c r="H1893">
        <v>0</v>
      </c>
    </row>
    <row r="1894" spans="1:8" x14ac:dyDescent="0.35">
      <c r="A1894">
        <v>2022</v>
      </c>
      <c r="B1894" s="1">
        <v>189993</v>
      </c>
      <c r="C1894" t="s">
        <v>1183</v>
      </c>
      <c r="D1894" t="s">
        <v>25</v>
      </c>
      <c r="E1894" t="s">
        <v>718</v>
      </c>
      <c r="F1894" t="s">
        <v>1684</v>
      </c>
      <c r="G1894" s="1">
        <v>70100</v>
      </c>
      <c r="H1894">
        <v>0</v>
      </c>
    </row>
    <row r="1895" spans="1:8" x14ac:dyDescent="0.35">
      <c r="A1895">
        <v>2022</v>
      </c>
      <c r="B1895" s="1">
        <v>189990</v>
      </c>
      <c r="C1895" t="s">
        <v>1183</v>
      </c>
      <c r="D1895" t="s">
        <v>694</v>
      </c>
      <c r="E1895" t="s">
        <v>695</v>
      </c>
      <c r="F1895" t="s">
        <v>1684</v>
      </c>
      <c r="G1895" s="1">
        <v>70100</v>
      </c>
      <c r="H1895">
        <v>0</v>
      </c>
    </row>
    <row r="1896" spans="1:8" x14ac:dyDescent="0.35">
      <c r="A1896">
        <v>2022</v>
      </c>
      <c r="B1896" s="1">
        <v>189985</v>
      </c>
      <c r="C1896" t="s">
        <v>1183</v>
      </c>
      <c r="D1896" t="s">
        <v>5</v>
      </c>
      <c r="E1896" t="s">
        <v>693</v>
      </c>
      <c r="F1896" t="s">
        <v>1684</v>
      </c>
      <c r="G1896" s="1">
        <v>70100</v>
      </c>
      <c r="H1896">
        <v>0</v>
      </c>
    </row>
    <row r="1897" spans="1:8" x14ac:dyDescent="0.35">
      <c r="A1897">
        <v>2022</v>
      </c>
      <c r="B1897" s="1">
        <v>189940</v>
      </c>
      <c r="C1897" t="s">
        <v>1183</v>
      </c>
      <c r="D1897" t="s">
        <v>614</v>
      </c>
      <c r="E1897" t="s">
        <v>615</v>
      </c>
      <c r="F1897" t="s">
        <v>1684</v>
      </c>
      <c r="G1897" s="1">
        <v>80101</v>
      </c>
      <c r="H1897">
        <v>0</v>
      </c>
    </row>
    <row r="1898" spans="1:8" x14ac:dyDescent="0.35">
      <c r="A1898">
        <v>2022</v>
      </c>
      <c r="B1898" s="1">
        <v>189935</v>
      </c>
      <c r="C1898" t="s">
        <v>1183</v>
      </c>
      <c r="D1898" t="s">
        <v>413</v>
      </c>
      <c r="E1898" t="s">
        <v>719</v>
      </c>
      <c r="F1898" t="s">
        <v>1684</v>
      </c>
      <c r="G1898" s="1">
        <v>80300</v>
      </c>
      <c r="H1898">
        <v>0</v>
      </c>
    </row>
    <row r="1899" spans="1:8" x14ac:dyDescent="0.35">
      <c r="A1899">
        <v>2022</v>
      </c>
      <c r="B1899" s="1">
        <v>189928</v>
      </c>
      <c r="C1899" t="s">
        <v>1183</v>
      </c>
      <c r="D1899" t="s">
        <v>5245</v>
      </c>
      <c r="E1899" t="s">
        <v>5246</v>
      </c>
      <c r="F1899" t="s">
        <v>1684</v>
      </c>
      <c r="G1899" s="1">
        <v>60300</v>
      </c>
      <c r="H1899">
        <v>0</v>
      </c>
    </row>
    <row r="1900" spans="1:8" x14ac:dyDescent="0.35">
      <c r="A1900">
        <v>2022</v>
      </c>
      <c r="B1900" s="1">
        <v>189925</v>
      </c>
      <c r="C1900" t="s">
        <v>1183</v>
      </c>
      <c r="D1900" t="s">
        <v>631</v>
      </c>
      <c r="E1900" t="s">
        <v>632</v>
      </c>
      <c r="F1900" t="s">
        <v>1684</v>
      </c>
      <c r="G1900" s="1">
        <v>80000</v>
      </c>
      <c r="H1900">
        <v>0</v>
      </c>
    </row>
    <row r="1901" spans="1:8" x14ac:dyDescent="0.35">
      <c r="A1901">
        <v>2022</v>
      </c>
      <c r="B1901" s="1">
        <v>188033</v>
      </c>
      <c r="C1901" t="s">
        <v>1183</v>
      </c>
      <c r="D1901" t="s">
        <v>25</v>
      </c>
      <c r="E1901" t="s">
        <v>718</v>
      </c>
      <c r="F1901" t="s">
        <v>1684</v>
      </c>
      <c r="G1901" s="1">
        <v>70100</v>
      </c>
      <c r="H1901">
        <v>0</v>
      </c>
    </row>
    <row r="1902" spans="1:8" x14ac:dyDescent="0.35">
      <c r="A1902">
        <v>2022</v>
      </c>
      <c r="B1902" s="1">
        <v>188031</v>
      </c>
      <c r="C1902" t="s">
        <v>1183</v>
      </c>
      <c r="D1902" t="s">
        <v>652</v>
      </c>
      <c r="E1902" t="s">
        <v>653</v>
      </c>
      <c r="F1902" t="s">
        <v>1684</v>
      </c>
      <c r="G1902" s="1">
        <v>70101</v>
      </c>
      <c r="H1902">
        <v>0</v>
      </c>
    </row>
    <row r="1903" spans="1:8" x14ac:dyDescent="0.35">
      <c r="A1903">
        <v>2022</v>
      </c>
      <c r="B1903" s="1">
        <v>188025</v>
      </c>
      <c r="C1903" t="s">
        <v>1183</v>
      </c>
      <c r="D1903" t="s">
        <v>631</v>
      </c>
      <c r="E1903" t="s">
        <v>632</v>
      </c>
      <c r="F1903" t="s">
        <v>1684</v>
      </c>
      <c r="G1903" s="1">
        <v>80000</v>
      </c>
      <c r="H1903">
        <v>0</v>
      </c>
    </row>
    <row r="1904" spans="1:8" x14ac:dyDescent="0.35">
      <c r="A1904">
        <v>2022</v>
      </c>
      <c r="B1904" s="1">
        <v>187431</v>
      </c>
      <c r="C1904" t="s">
        <v>1183</v>
      </c>
      <c r="D1904" t="s">
        <v>694</v>
      </c>
      <c r="E1904" t="s">
        <v>695</v>
      </c>
      <c r="F1904" t="s">
        <v>1684</v>
      </c>
      <c r="G1904" s="1">
        <v>70100</v>
      </c>
      <c r="H1904">
        <v>0</v>
      </c>
    </row>
    <row r="1905" spans="1:8" x14ac:dyDescent="0.35">
      <c r="A1905">
        <v>2022</v>
      </c>
      <c r="B1905" s="1">
        <v>187430</v>
      </c>
      <c r="C1905" t="s">
        <v>1183</v>
      </c>
      <c r="D1905" t="s">
        <v>5</v>
      </c>
      <c r="E1905" t="s">
        <v>693</v>
      </c>
      <c r="F1905" t="s">
        <v>1684</v>
      </c>
      <c r="G1905" s="1">
        <v>70100</v>
      </c>
      <c r="H1905">
        <v>0</v>
      </c>
    </row>
    <row r="1906" spans="1:8" x14ac:dyDescent="0.35">
      <c r="A1906">
        <v>2022</v>
      </c>
      <c r="B1906" s="1">
        <v>187429</v>
      </c>
      <c r="C1906" t="s">
        <v>1183</v>
      </c>
      <c r="D1906" t="s">
        <v>650</v>
      </c>
      <c r="E1906" t="s">
        <v>651</v>
      </c>
      <c r="F1906" t="s">
        <v>1684</v>
      </c>
      <c r="G1906" s="1">
        <v>19901</v>
      </c>
      <c r="H1906">
        <v>0</v>
      </c>
    </row>
    <row r="1907" spans="1:8" x14ac:dyDescent="0.35">
      <c r="A1907">
        <v>2022</v>
      </c>
      <c r="B1907" s="1">
        <v>187426</v>
      </c>
      <c r="C1907" t="s">
        <v>1183</v>
      </c>
      <c r="D1907" t="s">
        <v>413</v>
      </c>
      <c r="E1907" t="s">
        <v>692</v>
      </c>
      <c r="F1907" t="s">
        <v>1684</v>
      </c>
      <c r="G1907" s="1">
        <v>80000</v>
      </c>
      <c r="H1907">
        <v>0</v>
      </c>
    </row>
    <row r="1908" spans="1:8" x14ac:dyDescent="0.35">
      <c r="A1908">
        <v>2022</v>
      </c>
      <c r="B1908" s="1">
        <v>187425</v>
      </c>
      <c r="C1908" t="s">
        <v>1183</v>
      </c>
      <c r="D1908" t="s">
        <v>631</v>
      </c>
      <c r="E1908" t="s">
        <v>632</v>
      </c>
      <c r="F1908" t="s">
        <v>1684</v>
      </c>
      <c r="G1908" s="1">
        <v>80000</v>
      </c>
      <c r="H1908">
        <v>0</v>
      </c>
    </row>
    <row r="1909" spans="1:8" x14ac:dyDescent="0.35">
      <c r="A1909">
        <v>2022</v>
      </c>
      <c r="B1909" s="1">
        <v>187424</v>
      </c>
      <c r="C1909" t="s">
        <v>1183</v>
      </c>
      <c r="D1909" t="s">
        <v>309</v>
      </c>
      <c r="E1909" t="s">
        <v>691</v>
      </c>
      <c r="F1909" t="s">
        <v>1684</v>
      </c>
      <c r="G1909" s="1">
        <v>99903</v>
      </c>
      <c r="H1909">
        <v>0</v>
      </c>
    </row>
    <row r="1910" spans="1:8" x14ac:dyDescent="0.35">
      <c r="A1910">
        <v>2022</v>
      </c>
      <c r="B1910" s="1">
        <v>187410</v>
      </c>
      <c r="C1910" t="s">
        <v>1183</v>
      </c>
      <c r="D1910" t="s">
        <v>674</v>
      </c>
      <c r="E1910" t="s">
        <v>675</v>
      </c>
      <c r="F1910" t="s">
        <v>1684</v>
      </c>
      <c r="G1910" s="1">
        <v>20000</v>
      </c>
      <c r="H1910">
        <v>0</v>
      </c>
    </row>
    <row r="1911" spans="1:8" x14ac:dyDescent="0.35">
      <c r="A1911">
        <v>2022</v>
      </c>
      <c r="B1911" s="1">
        <v>187405</v>
      </c>
      <c r="C1911" t="s">
        <v>1183</v>
      </c>
      <c r="D1911" t="s">
        <v>663</v>
      </c>
      <c r="E1911" t="s">
        <v>664</v>
      </c>
      <c r="F1911" t="s">
        <v>1684</v>
      </c>
      <c r="G1911" s="1">
        <v>61300</v>
      </c>
      <c r="H1911">
        <v>0</v>
      </c>
    </row>
    <row r="1912" spans="1:8" x14ac:dyDescent="0.35">
      <c r="A1912">
        <v>2022</v>
      </c>
      <c r="B1912" s="1">
        <v>187055</v>
      </c>
      <c r="C1912" t="s">
        <v>1183</v>
      </c>
      <c r="D1912" t="s">
        <v>60</v>
      </c>
      <c r="E1912" t="s">
        <v>627</v>
      </c>
      <c r="F1912" t="s">
        <v>1684</v>
      </c>
      <c r="G1912" s="1">
        <v>90701</v>
      </c>
      <c r="H1912">
        <v>0</v>
      </c>
    </row>
    <row r="1913" spans="1:8" x14ac:dyDescent="0.35">
      <c r="A1913">
        <v>2022</v>
      </c>
      <c r="B1913" s="1">
        <v>187049</v>
      </c>
      <c r="C1913" t="s">
        <v>1183</v>
      </c>
      <c r="D1913" t="s">
        <v>658</v>
      </c>
      <c r="E1913" t="s">
        <v>659</v>
      </c>
      <c r="F1913" t="s">
        <v>1684</v>
      </c>
      <c r="G1913" s="1">
        <v>61101</v>
      </c>
      <c r="H1913">
        <v>0</v>
      </c>
    </row>
    <row r="1914" spans="1:8" x14ac:dyDescent="0.35">
      <c r="A1914">
        <v>2022</v>
      </c>
      <c r="B1914" s="1">
        <v>187047</v>
      </c>
      <c r="C1914" t="s">
        <v>1183</v>
      </c>
      <c r="D1914" t="s">
        <v>656</v>
      </c>
      <c r="E1914" t="s">
        <v>657</v>
      </c>
      <c r="F1914" t="s">
        <v>1684</v>
      </c>
      <c r="G1914" s="1">
        <v>10900</v>
      </c>
      <c r="H1914">
        <v>0</v>
      </c>
    </row>
    <row r="1915" spans="1:8" x14ac:dyDescent="0.35">
      <c r="A1915">
        <v>2022</v>
      </c>
      <c r="B1915" s="1">
        <v>187031</v>
      </c>
      <c r="C1915" t="s">
        <v>1183</v>
      </c>
      <c r="D1915" t="s">
        <v>652</v>
      </c>
      <c r="E1915" t="s">
        <v>653</v>
      </c>
      <c r="F1915" t="s">
        <v>1684</v>
      </c>
      <c r="G1915" s="1">
        <v>70101</v>
      </c>
      <c r="H1915">
        <v>0</v>
      </c>
    </row>
    <row r="1916" spans="1:8" x14ac:dyDescent="0.35">
      <c r="A1916">
        <v>2022</v>
      </c>
      <c r="B1916" s="1">
        <v>187029</v>
      </c>
      <c r="C1916" t="s">
        <v>1183</v>
      </c>
      <c r="D1916" t="s">
        <v>650</v>
      </c>
      <c r="E1916" t="s">
        <v>651</v>
      </c>
      <c r="F1916" t="s">
        <v>1684</v>
      </c>
      <c r="G1916" s="1">
        <v>19901</v>
      </c>
      <c r="H1916">
        <v>0</v>
      </c>
    </row>
    <row r="1917" spans="1:8" x14ac:dyDescent="0.35">
      <c r="A1917">
        <v>2022</v>
      </c>
      <c r="B1917" s="1">
        <v>187028</v>
      </c>
      <c r="C1917" t="s">
        <v>1183</v>
      </c>
      <c r="D1917" t="s">
        <v>180</v>
      </c>
      <c r="E1917" t="s">
        <v>649</v>
      </c>
      <c r="F1917" t="s">
        <v>1684</v>
      </c>
      <c r="G1917" s="1">
        <v>10900</v>
      </c>
      <c r="H1917">
        <v>0</v>
      </c>
    </row>
    <row r="1918" spans="1:8" x14ac:dyDescent="0.35">
      <c r="A1918">
        <v>2022</v>
      </c>
      <c r="B1918" s="1">
        <v>187025</v>
      </c>
      <c r="C1918" t="s">
        <v>1183</v>
      </c>
      <c r="D1918" t="s">
        <v>557</v>
      </c>
      <c r="E1918" t="s">
        <v>648</v>
      </c>
      <c r="F1918" t="s">
        <v>1684</v>
      </c>
      <c r="G1918" s="1">
        <v>50100</v>
      </c>
      <c r="H1918">
        <v>0</v>
      </c>
    </row>
    <row r="1919" spans="1:8" x14ac:dyDescent="0.35">
      <c r="A1919">
        <v>2022</v>
      </c>
      <c r="B1919" s="1">
        <v>185028</v>
      </c>
      <c r="C1919" t="s">
        <v>1183</v>
      </c>
      <c r="D1919" t="s">
        <v>5247</v>
      </c>
      <c r="E1919" t="s">
        <v>5248</v>
      </c>
      <c r="F1919" t="s">
        <v>1684</v>
      </c>
      <c r="G1919" s="1">
        <v>60300</v>
      </c>
      <c r="H1919">
        <v>0</v>
      </c>
    </row>
    <row r="1920" spans="1:8" x14ac:dyDescent="0.35">
      <c r="A1920">
        <v>2022</v>
      </c>
      <c r="B1920" s="1">
        <v>181050</v>
      </c>
      <c r="C1920" t="s">
        <v>1183</v>
      </c>
      <c r="D1920" t="s">
        <v>633</v>
      </c>
      <c r="E1920" t="s">
        <v>634</v>
      </c>
      <c r="F1920" t="s">
        <v>1684</v>
      </c>
      <c r="G1920" s="1">
        <v>80301</v>
      </c>
      <c r="H1920" s="1">
        <v>90000</v>
      </c>
    </row>
    <row r="1921" spans="1:8" x14ac:dyDescent="0.35">
      <c r="A1921">
        <v>2022</v>
      </c>
      <c r="B1921" s="1">
        <v>181040</v>
      </c>
      <c r="C1921" t="s">
        <v>1183</v>
      </c>
      <c r="D1921" t="s">
        <v>631</v>
      </c>
      <c r="E1921" t="s">
        <v>632</v>
      </c>
      <c r="F1921" t="s">
        <v>1684</v>
      </c>
      <c r="G1921" s="1">
        <v>80000</v>
      </c>
      <c r="H1921">
        <v>0</v>
      </c>
    </row>
    <row r="1922" spans="1:8" x14ac:dyDescent="0.35">
      <c r="A1922">
        <v>2022</v>
      </c>
      <c r="B1922" s="1">
        <v>181035</v>
      </c>
      <c r="C1922" t="s">
        <v>1183</v>
      </c>
      <c r="D1922" t="s">
        <v>413</v>
      </c>
      <c r="E1922" t="s">
        <v>624</v>
      </c>
      <c r="F1922" t="s">
        <v>1684</v>
      </c>
      <c r="G1922" s="1">
        <v>80000</v>
      </c>
      <c r="H1922">
        <v>0</v>
      </c>
    </row>
    <row r="1923" spans="1:8" x14ac:dyDescent="0.35">
      <c r="A1923">
        <v>2022</v>
      </c>
      <c r="B1923" s="1">
        <v>181033</v>
      </c>
      <c r="C1923" t="s">
        <v>1183</v>
      </c>
      <c r="D1923" t="s">
        <v>622</v>
      </c>
      <c r="E1923" t="s">
        <v>6021</v>
      </c>
      <c r="F1923" t="s">
        <v>1684</v>
      </c>
      <c r="G1923" s="1">
        <v>61300</v>
      </c>
      <c r="H1923">
        <v>0</v>
      </c>
    </row>
    <row r="1924" spans="1:8" x14ac:dyDescent="0.35">
      <c r="A1924">
        <v>2022</v>
      </c>
      <c r="B1924" s="1">
        <v>181032</v>
      </c>
      <c r="C1924" t="s">
        <v>1183</v>
      </c>
      <c r="D1924" t="s">
        <v>341</v>
      </c>
      <c r="E1924" t="s">
        <v>621</v>
      </c>
      <c r="F1924" t="s">
        <v>1684</v>
      </c>
      <c r="G1924" s="1">
        <v>80101</v>
      </c>
      <c r="H1924">
        <v>0</v>
      </c>
    </row>
    <row r="1925" spans="1:8" x14ac:dyDescent="0.35">
      <c r="A1925">
        <v>2022</v>
      </c>
      <c r="B1925" s="1">
        <v>181031</v>
      </c>
      <c r="C1925" t="s">
        <v>1183</v>
      </c>
      <c r="D1925" t="s">
        <v>413</v>
      </c>
      <c r="E1925" t="s">
        <v>616</v>
      </c>
      <c r="F1925" t="s">
        <v>1684</v>
      </c>
      <c r="G1925" s="1">
        <v>80300</v>
      </c>
      <c r="H1925">
        <v>0</v>
      </c>
    </row>
    <row r="1926" spans="1:8" x14ac:dyDescent="0.35">
      <c r="A1926">
        <v>2022</v>
      </c>
      <c r="B1926" s="1">
        <v>181030</v>
      </c>
      <c r="C1926" t="s">
        <v>1183</v>
      </c>
      <c r="D1926" t="s">
        <v>614</v>
      </c>
      <c r="E1926" t="s">
        <v>615</v>
      </c>
      <c r="F1926" t="s">
        <v>1684</v>
      </c>
      <c r="G1926" s="1">
        <v>80101</v>
      </c>
      <c r="H1926">
        <v>0</v>
      </c>
    </row>
    <row r="1927" spans="1:8" x14ac:dyDescent="0.35">
      <c r="A1927">
        <v>2022</v>
      </c>
      <c r="B1927" s="1">
        <v>170150</v>
      </c>
      <c r="C1927" t="s">
        <v>1184</v>
      </c>
      <c r="D1927" t="s">
        <v>604</v>
      </c>
      <c r="E1927" t="s">
        <v>605</v>
      </c>
      <c r="F1927" t="s">
        <v>1684</v>
      </c>
      <c r="G1927" s="1">
        <v>61307</v>
      </c>
      <c r="H1927">
        <v>0</v>
      </c>
    </row>
    <row r="1928" spans="1:8" x14ac:dyDescent="0.35">
      <c r="A1928">
        <v>2022</v>
      </c>
      <c r="B1928" s="1">
        <v>170140</v>
      </c>
      <c r="C1928" t="s">
        <v>1184</v>
      </c>
      <c r="D1928" t="s">
        <v>6022</v>
      </c>
      <c r="E1928" t="s">
        <v>6023</v>
      </c>
      <c r="F1928" t="s">
        <v>1684</v>
      </c>
      <c r="G1928" s="1">
        <v>100105</v>
      </c>
      <c r="H1928">
        <v>0</v>
      </c>
    </row>
    <row r="1929" spans="1:8" x14ac:dyDescent="0.35">
      <c r="A1929">
        <v>2022</v>
      </c>
      <c r="B1929" s="1">
        <v>170130</v>
      </c>
      <c r="C1929" t="s">
        <v>1184</v>
      </c>
      <c r="D1929" t="s">
        <v>600</v>
      </c>
      <c r="E1929" t="s">
        <v>601</v>
      </c>
      <c r="F1929" t="s">
        <v>1684</v>
      </c>
      <c r="G1929" s="1">
        <v>70105</v>
      </c>
      <c r="H1929">
        <v>0</v>
      </c>
    </row>
    <row r="1930" spans="1:8" x14ac:dyDescent="0.35">
      <c r="A1930">
        <v>2022</v>
      </c>
      <c r="B1930" s="1">
        <v>170120</v>
      </c>
      <c r="C1930" t="s">
        <v>1184</v>
      </c>
      <c r="D1930" t="s">
        <v>598</v>
      </c>
      <c r="E1930" t="s">
        <v>599</v>
      </c>
      <c r="F1930" t="s">
        <v>1684</v>
      </c>
      <c r="G1930" s="1">
        <v>70105</v>
      </c>
      <c r="H1930">
        <v>0</v>
      </c>
    </row>
    <row r="1931" spans="1:8" x14ac:dyDescent="0.35">
      <c r="A1931">
        <v>2022</v>
      </c>
      <c r="B1931" s="1">
        <v>170110</v>
      </c>
      <c r="C1931" t="s">
        <v>1184</v>
      </c>
      <c r="D1931" t="s">
        <v>596</v>
      </c>
      <c r="E1931" t="s">
        <v>597</v>
      </c>
      <c r="F1931" t="s">
        <v>1684</v>
      </c>
      <c r="G1931" s="1">
        <v>90000</v>
      </c>
      <c r="H1931">
        <v>0</v>
      </c>
    </row>
    <row r="1932" spans="1:8" x14ac:dyDescent="0.35">
      <c r="A1932">
        <v>2022</v>
      </c>
      <c r="B1932" s="1">
        <v>170100</v>
      </c>
      <c r="C1932" t="s">
        <v>1184</v>
      </c>
      <c r="D1932" t="s">
        <v>594</v>
      </c>
      <c r="E1932" t="s">
        <v>595</v>
      </c>
      <c r="F1932" t="s">
        <v>1684</v>
      </c>
      <c r="G1932" s="1">
        <v>90000</v>
      </c>
      <c r="H1932">
        <v>0</v>
      </c>
    </row>
    <row r="1933" spans="1:8" x14ac:dyDescent="0.35">
      <c r="A1933">
        <v>2022</v>
      </c>
      <c r="B1933" s="1">
        <v>170090</v>
      </c>
      <c r="C1933" t="s">
        <v>1184</v>
      </c>
      <c r="D1933" t="s">
        <v>5249</v>
      </c>
      <c r="E1933" t="s">
        <v>5250</v>
      </c>
      <c r="F1933" t="s">
        <v>1684</v>
      </c>
      <c r="G1933" s="1">
        <v>80300</v>
      </c>
      <c r="H1933">
        <v>0</v>
      </c>
    </row>
    <row r="1934" spans="1:8" x14ac:dyDescent="0.35">
      <c r="A1934">
        <v>2022</v>
      </c>
      <c r="B1934" s="1">
        <v>170050</v>
      </c>
      <c r="C1934" t="s">
        <v>1184</v>
      </c>
      <c r="D1934" t="s">
        <v>584</v>
      </c>
      <c r="E1934" t="s">
        <v>585</v>
      </c>
      <c r="F1934" t="s">
        <v>1684</v>
      </c>
      <c r="G1934" s="1">
        <v>92101</v>
      </c>
      <c r="H1934">
        <v>0</v>
      </c>
    </row>
    <row r="1935" spans="1:8" x14ac:dyDescent="0.35">
      <c r="A1935">
        <v>2022</v>
      </c>
      <c r="B1935" s="1">
        <v>170040</v>
      </c>
      <c r="C1935" t="s">
        <v>1184</v>
      </c>
      <c r="D1935" t="s">
        <v>582</v>
      </c>
      <c r="E1935" t="s">
        <v>583</v>
      </c>
      <c r="F1935" t="s">
        <v>1684</v>
      </c>
      <c r="G1935" s="1">
        <v>69999</v>
      </c>
      <c r="H1935">
        <v>0</v>
      </c>
    </row>
    <row r="1936" spans="1:8" x14ac:dyDescent="0.35">
      <c r="A1936">
        <v>2022</v>
      </c>
      <c r="B1936" s="1">
        <v>170030</v>
      </c>
      <c r="C1936" t="s">
        <v>1184</v>
      </c>
      <c r="D1936" t="s">
        <v>580</v>
      </c>
      <c r="E1936" t="s">
        <v>581</v>
      </c>
      <c r="F1936" t="s">
        <v>1684</v>
      </c>
      <c r="G1936" s="1">
        <v>69903</v>
      </c>
      <c r="H1936">
        <v>0</v>
      </c>
    </row>
    <row r="1937" spans="1:8" x14ac:dyDescent="0.35">
      <c r="A1937">
        <v>2022</v>
      </c>
      <c r="B1937" s="1">
        <v>170020</v>
      </c>
      <c r="C1937" t="s">
        <v>1184</v>
      </c>
      <c r="D1937" t="s">
        <v>578</v>
      </c>
      <c r="E1937" t="s">
        <v>579</v>
      </c>
      <c r="F1937" t="s">
        <v>1684</v>
      </c>
      <c r="G1937" s="1">
        <v>69903</v>
      </c>
      <c r="H1937">
        <v>0</v>
      </c>
    </row>
    <row r="1938" spans="1:8" x14ac:dyDescent="0.35">
      <c r="A1938">
        <v>2022</v>
      </c>
      <c r="B1938" s="1">
        <v>170010</v>
      </c>
      <c r="C1938" t="s">
        <v>1184</v>
      </c>
      <c r="D1938" t="s">
        <v>6024</v>
      </c>
      <c r="E1938" t="s">
        <v>6025</v>
      </c>
      <c r="F1938" t="s">
        <v>1684</v>
      </c>
      <c r="G1938" s="1">
        <v>69903</v>
      </c>
      <c r="H1938">
        <v>0</v>
      </c>
    </row>
    <row r="1939" spans="1:8" x14ac:dyDescent="0.35">
      <c r="A1939">
        <v>2022</v>
      </c>
      <c r="B1939" s="1">
        <v>162511</v>
      </c>
      <c r="C1939" t="s">
        <v>1185</v>
      </c>
      <c r="D1939" t="s">
        <v>576</v>
      </c>
      <c r="E1939" t="s">
        <v>577</v>
      </c>
      <c r="F1939" t="s">
        <v>1684</v>
      </c>
      <c r="G1939" s="1">
        <v>60301</v>
      </c>
      <c r="H1939">
        <v>0</v>
      </c>
    </row>
    <row r="1940" spans="1:8" x14ac:dyDescent="0.35">
      <c r="A1940">
        <v>2022</v>
      </c>
      <c r="B1940" s="1">
        <v>160914</v>
      </c>
      <c r="C1940" t="s">
        <v>1185</v>
      </c>
      <c r="D1940" t="s">
        <v>572</v>
      </c>
      <c r="E1940" t="s">
        <v>573</v>
      </c>
      <c r="F1940" t="s">
        <v>1684</v>
      </c>
      <c r="G1940" s="1">
        <v>31505</v>
      </c>
      <c r="H1940">
        <v>0</v>
      </c>
    </row>
    <row r="1941" spans="1:8" x14ac:dyDescent="0.35">
      <c r="A1941">
        <v>2022</v>
      </c>
      <c r="B1941" s="1">
        <v>160821</v>
      </c>
      <c r="C1941" t="s">
        <v>1185</v>
      </c>
      <c r="D1941" t="s">
        <v>564</v>
      </c>
      <c r="E1941" t="s">
        <v>565</v>
      </c>
      <c r="F1941" t="s">
        <v>1684</v>
      </c>
      <c r="G1941" s="1">
        <v>100100</v>
      </c>
      <c r="H1941">
        <v>0</v>
      </c>
    </row>
    <row r="1942" spans="1:8" x14ac:dyDescent="0.35">
      <c r="A1942">
        <v>2022</v>
      </c>
      <c r="B1942" s="1">
        <v>160731</v>
      </c>
      <c r="C1942" t="s">
        <v>1185</v>
      </c>
      <c r="D1942" t="s">
        <v>560</v>
      </c>
      <c r="E1942" t="s">
        <v>561</v>
      </c>
      <c r="F1942" t="s">
        <v>1684</v>
      </c>
      <c r="G1942" s="1">
        <v>80300</v>
      </c>
      <c r="H1942">
        <v>0</v>
      </c>
    </row>
    <row r="1943" spans="1:8" x14ac:dyDescent="0.35">
      <c r="A1943">
        <v>2022</v>
      </c>
      <c r="B1943" s="1">
        <v>160730</v>
      </c>
      <c r="C1943" t="s">
        <v>1185</v>
      </c>
      <c r="D1943" t="s">
        <v>413</v>
      </c>
      <c r="E1943" t="s">
        <v>559</v>
      </c>
      <c r="F1943" t="s">
        <v>1684</v>
      </c>
      <c r="G1943" s="1">
        <v>80300</v>
      </c>
      <c r="H1943">
        <v>0</v>
      </c>
    </row>
    <row r="1944" spans="1:8" x14ac:dyDescent="0.35">
      <c r="A1944">
        <v>2022</v>
      </c>
      <c r="B1944" s="1">
        <v>160721</v>
      </c>
      <c r="C1944" t="s">
        <v>1185</v>
      </c>
      <c r="D1944" t="s">
        <v>557</v>
      </c>
      <c r="E1944" t="s">
        <v>558</v>
      </c>
      <c r="F1944" t="s">
        <v>1684</v>
      </c>
      <c r="G1944" s="1">
        <v>50101</v>
      </c>
      <c r="H1944">
        <v>0</v>
      </c>
    </row>
    <row r="1945" spans="1:8" x14ac:dyDescent="0.35">
      <c r="A1945">
        <v>2022</v>
      </c>
      <c r="B1945" s="1">
        <v>160610</v>
      </c>
      <c r="C1945" t="s">
        <v>1185</v>
      </c>
      <c r="D1945" t="s">
        <v>555</v>
      </c>
      <c r="E1945" t="s">
        <v>556</v>
      </c>
      <c r="F1945" t="s">
        <v>1684</v>
      </c>
      <c r="G1945" s="1">
        <v>61501</v>
      </c>
      <c r="H1945">
        <v>0</v>
      </c>
    </row>
    <row r="1946" spans="1:8" x14ac:dyDescent="0.35">
      <c r="A1946">
        <v>2022</v>
      </c>
      <c r="B1946" s="1">
        <v>160571</v>
      </c>
      <c r="C1946" t="s">
        <v>1185</v>
      </c>
      <c r="D1946" t="s">
        <v>547</v>
      </c>
      <c r="E1946" t="s">
        <v>548</v>
      </c>
      <c r="F1946" t="s">
        <v>1684</v>
      </c>
      <c r="G1946" s="1">
        <v>61399</v>
      </c>
      <c r="H1946">
        <v>0</v>
      </c>
    </row>
    <row r="1947" spans="1:8" x14ac:dyDescent="0.35">
      <c r="A1947">
        <v>2022</v>
      </c>
      <c r="B1947" s="1">
        <v>160552</v>
      </c>
      <c r="C1947" t="s">
        <v>1185</v>
      </c>
      <c r="D1947" t="s">
        <v>545</v>
      </c>
      <c r="E1947" t="s">
        <v>546</v>
      </c>
      <c r="F1947" t="s">
        <v>1684</v>
      </c>
      <c r="G1947" s="1">
        <v>90501</v>
      </c>
      <c r="H1947">
        <v>0</v>
      </c>
    </row>
    <row r="1948" spans="1:8" x14ac:dyDescent="0.35">
      <c r="A1948">
        <v>2022</v>
      </c>
      <c r="B1948" s="1">
        <v>160531</v>
      </c>
      <c r="C1948" t="s">
        <v>1185</v>
      </c>
      <c r="D1948" t="s">
        <v>5256</v>
      </c>
      <c r="E1948" t="s">
        <v>544</v>
      </c>
      <c r="F1948" t="s">
        <v>1684</v>
      </c>
      <c r="G1948" s="1">
        <v>90701</v>
      </c>
      <c r="H1948">
        <v>0</v>
      </c>
    </row>
    <row r="1949" spans="1:8" x14ac:dyDescent="0.35">
      <c r="A1949">
        <v>2022</v>
      </c>
      <c r="B1949" s="1">
        <v>160521</v>
      </c>
      <c r="C1949" t="s">
        <v>1185</v>
      </c>
      <c r="D1949" t="s">
        <v>541</v>
      </c>
      <c r="E1949" t="s">
        <v>542</v>
      </c>
      <c r="F1949" t="s">
        <v>1684</v>
      </c>
      <c r="G1949" s="1">
        <v>100799</v>
      </c>
      <c r="H1949">
        <v>0</v>
      </c>
    </row>
    <row r="1950" spans="1:8" x14ac:dyDescent="0.35">
      <c r="A1950">
        <v>2022</v>
      </c>
      <c r="B1950" s="1">
        <v>160491</v>
      </c>
      <c r="C1950" t="s">
        <v>1185</v>
      </c>
      <c r="D1950" t="s">
        <v>539</v>
      </c>
      <c r="E1950" t="s">
        <v>540</v>
      </c>
      <c r="F1950" t="s">
        <v>1684</v>
      </c>
      <c r="G1950" s="1">
        <v>19901</v>
      </c>
      <c r="H1950">
        <v>0</v>
      </c>
    </row>
    <row r="1951" spans="1:8" x14ac:dyDescent="0.35">
      <c r="A1951">
        <v>2022</v>
      </c>
      <c r="B1951" s="1">
        <v>160481</v>
      </c>
      <c r="C1951" t="s">
        <v>1185</v>
      </c>
      <c r="D1951" t="s">
        <v>537</v>
      </c>
      <c r="E1951" t="s">
        <v>538</v>
      </c>
      <c r="F1951" t="s">
        <v>1684</v>
      </c>
      <c r="G1951" s="1">
        <v>69999</v>
      </c>
      <c r="H1951">
        <v>0</v>
      </c>
    </row>
    <row r="1952" spans="1:8" x14ac:dyDescent="0.35">
      <c r="A1952">
        <v>2022</v>
      </c>
      <c r="B1952" s="1">
        <v>160471</v>
      </c>
      <c r="C1952" t="s">
        <v>1185</v>
      </c>
      <c r="D1952" t="s">
        <v>535</v>
      </c>
      <c r="E1952" t="s">
        <v>536</v>
      </c>
      <c r="F1952" t="s">
        <v>1684</v>
      </c>
      <c r="G1952" s="1">
        <v>61301</v>
      </c>
      <c r="H1952">
        <v>0</v>
      </c>
    </row>
    <row r="1953" spans="1:8" x14ac:dyDescent="0.35">
      <c r="A1953">
        <v>2022</v>
      </c>
      <c r="B1953" s="1">
        <v>160461</v>
      </c>
      <c r="C1953" t="s">
        <v>1185</v>
      </c>
      <c r="D1953" t="s">
        <v>533</v>
      </c>
      <c r="E1953" t="s">
        <v>534</v>
      </c>
      <c r="F1953" t="s">
        <v>1684</v>
      </c>
      <c r="G1953" s="1">
        <v>69903</v>
      </c>
      <c r="H1953">
        <v>0</v>
      </c>
    </row>
    <row r="1954" spans="1:8" x14ac:dyDescent="0.35">
      <c r="A1954">
        <v>2022</v>
      </c>
      <c r="B1954" s="1">
        <v>160431</v>
      </c>
      <c r="C1954" t="s">
        <v>1185</v>
      </c>
      <c r="D1954" t="s">
        <v>531</v>
      </c>
      <c r="E1954" t="s">
        <v>532</v>
      </c>
      <c r="F1954" t="s">
        <v>1684</v>
      </c>
      <c r="G1954" s="1">
        <v>50999</v>
      </c>
      <c r="H1954">
        <v>0</v>
      </c>
    </row>
    <row r="1955" spans="1:8" x14ac:dyDescent="0.35">
      <c r="A1955">
        <v>2022</v>
      </c>
      <c r="B1955" s="1">
        <v>160411</v>
      </c>
      <c r="C1955" t="s">
        <v>1185</v>
      </c>
      <c r="D1955" t="s">
        <v>529</v>
      </c>
      <c r="E1955" t="s">
        <v>530</v>
      </c>
      <c r="F1955" t="s">
        <v>1684</v>
      </c>
      <c r="G1955" s="1">
        <v>10000</v>
      </c>
      <c r="H1955">
        <v>0</v>
      </c>
    </row>
    <row r="1956" spans="1:8" x14ac:dyDescent="0.35">
      <c r="A1956">
        <v>2022</v>
      </c>
      <c r="B1956" s="1">
        <v>160361</v>
      </c>
      <c r="C1956" t="s">
        <v>1185</v>
      </c>
      <c r="D1956" t="s">
        <v>527</v>
      </c>
      <c r="E1956" t="s">
        <v>528</v>
      </c>
      <c r="F1956" t="s">
        <v>1684</v>
      </c>
      <c r="G1956" s="1">
        <v>80101</v>
      </c>
      <c r="H1956" s="1">
        <v>80300</v>
      </c>
    </row>
    <row r="1957" spans="1:8" x14ac:dyDescent="0.35">
      <c r="A1957">
        <v>2022</v>
      </c>
      <c r="B1957" s="1">
        <v>160360</v>
      </c>
      <c r="C1957" t="s">
        <v>1185</v>
      </c>
      <c r="D1957" t="s">
        <v>525</v>
      </c>
      <c r="E1957" t="s">
        <v>526</v>
      </c>
      <c r="F1957" t="s">
        <v>1684</v>
      </c>
      <c r="G1957" s="1">
        <v>80101</v>
      </c>
      <c r="H1957" s="1">
        <v>80300</v>
      </c>
    </row>
    <row r="1958" spans="1:8" x14ac:dyDescent="0.35">
      <c r="A1958">
        <v>2022</v>
      </c>
      <c r="B1958" s="1">
        <v>160351</v>
      </c>
      <c r="C1958" t="s">
        <v>1185</v>
      </c>
      <c r="D1958" t="s">
        <v>521</v>
      </c>
      <c r="E1958" t="s">
        <v>522</v>
      </c>
      <c r="F1958" t="s">
        <v>1684</v>
      </c>
      <c r="G1958" s="1">
        <v>30000</v>
      </c>
      <c r="H1958">
        <v>0</v>
      </c>
    </row>
    <row r="1959" spans="1:8" x14ac:dyDescent="0.35">
      <c r="A1959">
        <v>2022</v>
      </c>
      <c r="B1959" s="1">
        <v>160231</v>
      </c>
      <c r="C1959" t="s">
        <v>1185</v>
      </c>
      <c r="D1959" t="s">
        <v>499</v>
      </c>
      <c r="E1959" t="s">
        <v>500</v>
      </c>
      <c r="F1959" t="s">
        <v>1684</v>
      </c>
      <c r="G1959" s="1">
        <v>40300</v>
      </c>
      <c r="H1959">
        <v>0</v>
      </c>
    </row>
    <row r="1960" spans="1:8" x14ac:dyDescent="0.35">
      <c r="A1960">
        <v>2022</v>
      </c>
      <c r="B1960" s="1">
        <v>160192</v>
      </c>
      <c r="C1960" t="s">
        <v>1185</v>
      </c>
      <c r="D1960" t="s">
        <v>495</v>
      </c>
      <c r="E1960" t="s">
        <v>496</v>
      </c>
      <c r="F1960" t="s">
        <v>1684</v>
      </c>
      <c r="G1960" s="1">
        <v>99903</v>
      </c>
      <c r="H1960">
        <v>0</v>
      </c>
    </row>
    <row r="1961" spans="1:8" x14ac:dyDescent="0.35">
      <c r="A1961">
        <v>2022</v>
      </c>
      <c r="B1961" s="1">
        <v>160191</v>
      </c>
      <c r="C1961" t="s">
        <v>1185</v>
      </c>
      <c r="D1961" t="s">
        <v>493</v>
      </c>
      <c r="E1961" t="s">
        <v>494</v>
      </c>
      <c r="F1961" t="s">
        <v>1684</v>
      </c>
      <c r="G1961" s="1">
        <v>90701</v>
      </c>
      <c r="H1961">
        <v>0</v>
      </c>
    </row>
    <row r="1962" spans="1:8" x14ac:dyDescent="0.35">
      <c r="A1962">
        <v>2022</v>
      </c>
      <c r="B1962" s="1">
        <v>160171</v>
      </c>
      <c r="C1962" t="s">
        <v>1185</v>
      </c>
      <c r="D1962" t="s">
        <v>491</v>
      </c>
      <c r="E1962" t="s">
        <v>492</v>
      </c>
      <c r="F1962" t="s">
        <v>1684</v>
      </c>
      <c r="G1962" s="1">
        <v>20100</v>
      </c>
      <c r="H1962">
        <v>0</v>
      </c>
    </row>
    <row r="1963" spans="1:8" x14ac:dyDescent="0.35">
      <c r="A1963">
        <v>2022</v>
      </c>
      <c r="B1963" s="1">
        <v>160170</v>
      </c>
      <c r="C1963" t="s">
        <v>1185</v>
      </c>
      <c r="D1963" t="s">
        <v>489</v>
      </c>
      <c r="E1963" t="s">
        <v>490</v>
      </c>
      <c r="F1963" t="s">
        <v>1684</v>
      </c>
      <c r="G1963" s="1">
        <v>20100</v>
      </c>
      <c r="H1963">
        <v>0</v>
      </c>
    </row>
    <row r="1964" spans="1:8" x14ac:dyDescent="0.35">
      <c r="A1964">
        <v>2022</v>
      </c>
      <c r="B1964" s="1">
        <v>160131</v>
      </c>
      <c r="C1964" t="s">
        <v>1185</v>
      </c>
      <c r="D1964" t="s">
        <v>477</v>
      </c>
      <c r="E1964" t="s">
        <v>478</v>
      </c>
      <c r="F1964" t="s">
        <v>1684</v>
      </c>
      <c r="G1964" s="1">
        <v>90000</v>
      </c>
      <c r="H1964">
        <v>0</v>
      </c>
    </row>
    <row r="1965" spans="1:8" x14ac:dyDescent="0.35">
      <c r="A1965">
        <v>2022</v>
      </c>
      <c r="B1965" s="1">
        <v>160125</v>
      </c>
      <c r="C1965" t="s">
        <v>1185</v>
      </c>
      <c r="D1965" t="s">
        <v>475</v>
      </c>
      <c r="E1965" t="s">
        <v>476</v>
      </c>
      <c r="F1965" t="s">
        <v>1684</v>
      </c>
      <c r="G1965" s="1">
        <v>90900</v>
      </c>
      <c r="H1965" s="1">
        <v>20100</v>
      </c>
    </row>
    <row r="1966" spans="1:8" x14ac:dyDescent="0.35">
      <c r="A1966">
        <v>2022</v>
      </c>
      <c r="B1966" s="1">
        <v>160124</v>
      </c>
      <c r="C1966" t="s">
        <v>1185</v>
      </c>
      <c r="D1966" t="s">
        <v>473</v>
      </c>
      <c r="E1966" t="s">
        <v>474</v>
      </c>
      <c r="F1966" t="s">
        <v>1684</v>
      </c>
      <c r="G1966" s="1">
        <v>90900</v>
      </c>
      <c r="H1966" s="1">
        <v>80300</v>
      </c>
    </row>
    <row r="1967" spans="1:8" x14ac:dyDescent="0.35">
      <c r="A1967">
        <v>2022</v>
      </c>
      <c r="B1967" s="1">
        <v>160123</v>
      </c>
      <c r="C1967" t="s">
        <v>1185</v>
      </c>
      <c r="D1967" t="s">
        <v>471</v>
      </c>
      <c r="E1967" t="s">
        <v>472</v>
      </c>
      <c r="F1967" t="s">
        <v>1684</v>
      </c>
      <c r="G1967" s="1">
        <v>90913</v>
      </c>
      <c r="H1967" s="1">
        <v>89903</v>
      </c>
    </row>
    <row r="1968" spans="1:8" x14ac:dyDescent="0.35">
      <c r="A1968">
        <v>2022</v>
      </c>
      <c r="B1968" s="1">
        <v>160122</v>
      </c>
      <c r="C1968" t="s">
        <v>1185</v>
      </c>
      <c r="D1968" t="s">
        <v>5258</v>
      </c>
      <c r="E1968" t="s">
        <v>470</v>
      </c>
      <c r="F1968" t="s">
        <v>1684</v>
      </c>
      <c r="G1968" s="1">
        <v>90900</v>
      </c>
      <c r="H1968" s="1">
        <v>90701</v>
      </c>
    </row>
    <row r="1969" spans="1:8" x14ac:dyDescent="0.35">
      <c r="A1969">
        <v>2022</v>
      </c>
      <c r="B1969" s="1">
        <v>160121</v>
      </c>
      <c r="C1969" t="s">
        <v>1185</v>
      </c>
      <c r="D1969" t="s">
        <v>5259</v>
      </c>
      <c r="E1969" t="s">
        <v>468</v>
      </c>
      <c r="F1969" t="s">
        <v>1684</v>
      </c>
      <c r="G1969" s="1">
        <v>90913</v>
      </c>
      <c r="H1969" s="1">
        <v>90000</v>
      </c>
    </row>
    <row r="1970" spans="1:8" x14ac:dyDescent="0.35">
      <c r="A1970">
        <v>2022</v>
      </c>
      <c r="B1970" s="1">
        <v>160111</v>
      </c>
      <c r="C1970" t="s">
        <v>1185</v>
      </c>
      <c r="D1970" t="s">
        <v>5260</v>
      </c>
      <c r="E1970" t="s">
        <v>466</v>
      </c>
      <c r="F1970" t="s">
        <v>1684</v>
      </c>
      <c r="G1970" s="1">
        <v>90913</v>
      </c>
      <c r="H1970" s="1">
        <v>80100</v>
      </c>
    </row>
    <row r="1971" spans="1:8" x14ac:dyDescent="0.35">
      <c r="A1971">
        <v>2022</v>
      </c>
      <c r="B1971" s="1">
        <v>160101</v>
      </c>
      <c r="C1971" t="s">
        <v>1185</v>
      </c>
      <c r="D1971" t="s">
        <v>463</v>
      </c>
      <c r="E1971" t="s">
        <v>464</v>
      </c>
      <c r="F1971" t="s">
        <v>1684</v>
      </c>
      <c r="G1971" s="1">
        <v>89903</v>
      </c>
      <c r="H1971">
        <v>0</v>
      </c>
    </row>
    <row r="1972" spans="1:8" x14ac:dyDescent="0.35">
      <c r="A1972">
        <v>2022</v>
      </c>
      <c r="B1972" s="1">
        <v>160083</v>
      </c>
      <c r="C1972" t="s">
        <v>1185</v>
      </c>
      <c r="D1972" t="s">
        <v>461</v>
      </c>
      <c r="E1972" t="s">
        <v>462</v>
      </c>
      <c r="F1972" t="s">
        <v>1684</v>
      </c>
      <c r="G1972" s="1">
        <v>90900</v>
      </c>
      <c r="H1972" s="1">
        <v>99903</v>
      </c>
    </row>
    <row r="1973" spans="1:8" x14ac:dyDescent="0.35">
      <c r="A1973">
        <v>2022</v>
      </c>
      <c r="B1973" s="1">
        <v>160082</v>
      </c>
      <c r="C1973" t="s">
        <v>1185</v>
      </c>
      <c r="D1973" t="s">
        <v>459</v>
      </c>
      <c r="E1973" t="s">
        <v>460</v>
      </c>
      <c r="F1973" t="s">
        <v>1684</v>
      </c>
      <c r="G1973" s="1">
        <v>99903</v>
      </c>
      <c r="H1973">
        <v>0</v>
      </c>
    </row>
    <row r="1974" spans="1:8" x14ac:dyDescent="0.35">
      <c r="A1974">
        <v>2022</v>
      </c>
      <c r="B1974" s="1">
        <v>160081</v>
      </c>
      <c r="C1974" t="s">
        <v>1185</v>
      </c>
      <c r="D1974" t="s">
        <v>457</v>
      </c>
      <c r="E1974" t="s">
        <v>458</v>
      </c>
      <c r="F1974" t="s">
        <v>1684</v>
      </c>
      <c r="G1974" s="1">
        <v>90913</v>
      </c>
      <c r="H1974">
        <v>0</v>
      </c>
    </row>
    <row r="1975" spans="1:8" x14ac:dyDescent="0.35">
      <c r="A1975">
        <v>2022</v>
      </c>
      <c r="B1975" s="1">
        <v>160061</v>
      </c>
      <c r="C1975" t="s">
        <v>1185</v>
      </c>
      <c r="D1975" t="s">
        <v>451</v>
      </c>
      <c r="E1975" t="s">
        <v>452</v>
      </c>
      <c r="F1975" t="s">
        <v>1684</v>
      </c>
      <c r="G1975" s="1">
        <v>20000</v>
      </c>
      <c r="H1975">
        <v>0</v>
      </c>
    </row>
    <row r="1976" spans="1:8" x14ac:dyDescent="0.35">
      <c r="A1976">
        <v>2022</v>
      </c>
      <c r="B1976" s="1">
        <v>160060</v>
      </c>
      <c r="C1976" t="s">
        <v>1185</v>
      </c>
      <c r="D1976" t="s">
        <v>81</v>
      </c>
      <c r="E1976" t="s">
        <v>448</v>
      </c>
      <c r="F1976" t="s">
        <v>1684</v>
      </c>
      <c r="G1976" s="1">
        <v>20100</v>
      </c>
      <c r="H1976">
        <v>0</v>
      </c>
    </row>
    <row r="1977" spans="1:8" x14ac:dyDescent="0.35">
      <c r="A1977">
        <v>2022</v>
      </c>
      <c r="B1977" s="1">
        <v>160051</v>
      </c>
      <c r="C1977" t="s">
        <v>1185</v>
      </c>
      <c r="D1977" t="s">
        <v>446</v>
      </c>
      <c r="E1977" t="s">
        <v>447</v>
      </c>
      <c r="F1977" t="s">
        <v>1684</v>
      </c>
      <c r="G1977" s="1">
        <v>80319</v>
      </c>
      <c r="H1977">
        <v>0</v>
      </c>
    </row>
    <row r="1978" spans="1:8" x14ac:dyDescent="0.35">
      <c r="A1978">
        <v>2022</v>
      </c>
      <c r="B1978" s="1">
        <v>160021</v>
      </c>
      <c r="C1978" t="s">
        <v>1185</v>
      </c>
      <c r="D1978" t="s">
        <v>444</v>
      </c>
      <c r="E1978" t="s">
        <v>445</v>
      </c>
      <c r="F1978" t="s">
        <v>1684</v>
      </c>
      <c r="G1978" s="1">
        <v>80101</v>
      </c>
      <c r="H1978">
        <v>0</v>
      </c>
    </row>
    <row r="1979" spans="1:8" x14ac:dyDescent="0.35">
      <c r="A1979">
        <v>2022</v>
      </c>
      <c r="B1979" s="1">
        <v>160020</v>
      </c>
      <c r="C1979" t="s">
        <v>1185</v>
      </c>
      <c r="D1979" t="s">
        <v>341</v>
      </c>
      <c r="E1979" t="s">
        <v>411</v>
      </c>
      <c r="F1979" t="s">
        <v>1684</v>
      </c>
      <c r="G1979" s="1">
        <v>80101</v>
      </c>
      <c r="H1979">
        <v>0</v>
      </c>
    </row>
    <row r="1980" spans="1:8" x14ac:dyDescent="0.35">
      <c r="A1980">
        <v>2022</v>
      </c>
      <c r="B1980" s="1">
        <v>160010</v>
      </c>
      <c r="C1980" t="s">
        <v>1185</v>
      </c>
      <c r="D1980" t="s">
        <v>409</v>
      </c>
      <c r="E1980" t="s">
        <v>410</v>
      </c>
      <c r="F1980" t="s">
        <v>1684</v>
      </c>
      <c r="G1980" s="1">
        <v>61501</v>
      </c>
      <c r="H1980">
        <v>0</v>
      </c>
    </row>
    <row r="1981" spans="1:8" x14ac:dyDescent="0.35">
      <c r="A1981">
        <v>2022</v>
      </c>
      <c r="B1981" s="1">
        <v>139114</v>
      </c>
      <c r="C1981" t="s">
        <v>1681</v>
      </c>
      <c r="D1981" t="s">
        <v>407</v>
      </c>
      <c r="E1981" t="s">
        <v>408</v>
      </c>
      <c r="F1981" t="s">
        <v>1684</v>
      </c>
      <c r="G1981" s="1">
        <v>100101</v>
      </c>
      <c r="H1981">
        <v>0</v>
      </c>
    </row>
    <row r="1982" spans="1:8" x14ac:dyDescent="0.35">
      <c r="A1982">
        <v>2022</v>
      </c>
      <c r="B1982" s="1">
        <v>139104</v>
      </c>
      <c r="C1982" t="s">
        <v>1681</v>
      </c>
      <c r="D1982" t="s">
        <v>405</v>
      </c>
      <c r="E1982" t="s">
        <v>406</v>
      </c>
      <c r="F1982" t="s">
        <v>1684</v>
      </c>
      <c r="G1982" s="1">
        <v>100300</v>
      </c>
      <c r="H1982">
        <v>0</v>
      </c>
    </row>
    <row r="1983" spans="1:8" x14ac:dyDescent="0.35">
      <c r="A1983">
        <v>2022</v>
      </c>
      <c r="B1983" s="1">
        <v>139103</v>
      </c>
      <c r="C1983" t="s">
        <v>1681</v>
      </c>
      <c r="D1983" t="s">
        <v>403</v>
      </c>
      <c r="E1983" t="s">
        <v>404</v>
      </c>
      <c r="F1983" t="s">
        <v>1684</v>
      </c>
      <c r="G1983" s="1">
        <v>100500</v>
      </c>
      <c r="H1983">
        <v>0</v>
      </c>
    </row>
    <row r="1984" spans="1:8" x14ac:dyDescent="0.35">
      <c r="A1984">
        <v>2022</v>
      </c>
      <c r="B1984" s="1">
        <v>138600</v>
      </c>
      <c r="C1984" t="s">
        <v>1681</v>
      </c>
      <c r="D1984" t="s">
        <v>401</v>
      </c>
      <c r="E1984" t="s">
        <v>402</v>
      </c>
      <c r="F1984" t="s">
        <v>1684</v>
      </c>
      <c r="G1984" s="1">
        <v>10909</v>
      </c>
      <c r="H1984">
        <v>0</v>
      </c>
    </row>
    <row r="1985" spans="1:8" x14ac:dyDescent="0.35">
      <c r="A1985">
        <v>2022</v>
      </c>
      <c r="B1985" s="1">
        <v>138503</v>
      </c>
      <c r="C1985" t="s">
        <v>1681</v>
      </c>
      <c r="D1985" t="s">
        <v>399</v>
      </c>
      <c r="E1985" t="s">
        <v>400</v>
      </c>
      <c r="F1985" t="s">
        <v>1684</v>
      </c>
      <c r="G1985" s="1">
        <v>19905</v>
      </c>
      <c r="H1985">
        <v>0</v>
      </c>
    </row>
    <row r="1986" spans="1:8" x14ac:dyDescent="0.35">
      <c r="A1986">
        <v>2022</v>
      </c>
      <c r="B1986" s="1">
        <v>138403</v>
      </c>
      <c r="C1986" t="s">
        <v>1681</v>
      </c>
      <c r="D1986" t="s">
        <v>397</v>
      </c>
      <c r="E1986" t="s">
        <v>398</v>
      </c>
      <c r="F1986" t="s">
        <v>1684</v>
      </c>
      <c r="G1986" s="1">
        <v>19901</v>
      </c>
      <c r="H1986">
        <v>0</v>
      </c>
    </row>
    <row r="1987" spans="1:8" x14ac:dyDescent="0.35">
      <c r="A1987">
        <v>2022</v>
      </c>
      <c r="B1987" s="1">
        <v>138302</v>
      </c>
      <c r="C1987" t="s">
        <v>1681</v>
      </c>
      <c r="D1987" t="s">
        <v>395</v>
      </c>
      <c r="E1987" t="s">
        <v>396</v>
      </c>
      <c r="F1987" t="s">
        <v>1684</v>
      </c>
      <c r="G1987" s="1">
        <v>61300</v>
      </c>
      <c r="H1987">
        <v>0</v>
      </c>
    </row>
    <row r="1988" spans="1:8" x14ac:dyDescent="0.35">
      <c r="A1988">
        <v>2022</v>
      </c>
      <c r="B1988" s="1">
        <v>138201</v>
      </c>
      <c r="C1988" t="s">
        <v>1681</v>
      </c>
      <c r="D1988" t="s">
        <v>391</v>
      </c>
      <c r="E1988" t="s">
        <v>392</v>
      </c>
      <c r="F1988" t="s">
        <v>1684</v>
      </c>
      <c r="G1988" s="1">
        <v>50900</v>
      </c>
      <c r="H1988">
        <v>0</v>
      </c>
    </row>
    <row r="1989" spans="1:8" x14ac:dyDescent="0.35">
      <c r="A1989">
        <v>2022</v>
      </c>
      <c r="B1989" s="1">
        <v>138200</v>
      </c>
      <c r="C1989" t="s">
        <v>1681</v>
      </c>
      <c r="D1989" t="s">
        <v>389</v>
      </c>
      <c r="E1989" t="s">
        <v>390</v>
      </c>
      <c r="F1989" t="s">
        <v>1684</v>
      </c>
      <c r="G1989" s="1">
        <v>10100</v>
      </c>
      <c r="H1989">
        <v>0</v>
      </c>
    </row>
    <row r="1990" spans="1:8" x14ac:dyDescent="0.35">
      <c r="A1990">
        <v>2022</v>
      </c>
      <c r="B1990" s="1">
        <v>138123</v>
      </c>
      <c r="C1990" t="s">
        <v>1681</v>
      </c>
      <c r="D1990" t="s">
        <v>383</v>
      </c>
      <c r="E1990" t="s">
        <v>384</v>
      </c>
      <c r="F1990" t="s">
        <v>1684</v>
      </c>
      <c r="G1990" s="1">
        <v>90701</v>
      </c>
      <c r="H1990">
        <v>0</v>
      </c>
    </row>
    <row r="1991" spans="1:8" x14ac:dyDescent="0.35">
      <c r="A1991">
        <v>2022</v>
      </c>
      <c r="B1991" s="1">
        <v>138003</v>
      </c>
      <c r="C1991" t="s">
        <v>1681</v>
      </c>
      <c r="D1991" t="s">
        <v>377</v>
      </c>
      <c r="E1991" t="s">
        <v>378</v>
      </c>
      <c r="F1991" t="s">
        <v>1684</v>
      </c>
      <c r="G1991" s="1">
        <v>10000</v>
      </c>
      <c r="H1991">
        <v>0</v>
      </c>
    </row>
    <row r="1992" spans="1:8" x14ac:dyDescent="0.35">
      <c r="A1992">
        <v>2022</v>
      </c>
      <c r="B1992" s="1">
        <v>137010</v>
      </c>
      <c r="C1992" t="s">
        <v>1681</v>
      </c>
      <c r="D1992" t="s">
        <v>373</v>
      </c>
      <c r="E1992" t="s">
        <v>374</v>
      </c>
      <c r="F1992" t="s">
        <v>1684</v>
      </c>
      <c r="G1992" s="1">
        <v>90999</v>
      </c>
      <c r="H1992" s="1">
        <v>129999</v>
      </c>
    </row>
    <row r="1993" spans="1:8" x14ac:dyDescent="0.35">
      <c r="A1993">
        <v>2022</v>
      </c>
      <c r="B1993" s="1">
        <v>136063</v>
      </c>
      <c r="C1993" t="s">
        <v>1681</v>
      </c>
      <c r="D1993" t="s">
        <v>369</v>
      </c>
      <c r="E1993" t="s">
        <v>370</v>
      </c>
      <c r="F1993" t="s">
        <v>1684</v>
      </c>
      <c r="G1993" s="1">
        <v>20000</v>
      </c>
      <c r="H1993">
        <v>0</v>
      </c>
    </row>
    <row r="1994" spans="1:8" x14ac:dyDescent="0.35">
      <c r="A1994">
        <v>2022</v>
      </c>
      <c r="B1994" s="1">
        <v>135801</v>
      </c>
      <c r="C1994" t="s">
        <v>1681</v>
      </c>
      <c r="D1994" t="s">
        <v>365</v>
      </c>
      <c r="E1994" t="s">
        <v>366</v>
      </c>
      <c r="F1994" t="s">
        <v>1684</v>
      </c>
      <c r="G1994" s="1">
        <v>10199</v>
      </c>
      <c r="H1994">
        <v>0</v>
      </c>
    </row>
    <row r="1995" spans="1:8" x14ac:dyDescent="0.35">
      <c r="A1995">
        <v>2022</v>
      </c>
      <c r="B1995" s="1">
        <v>135010</v>
      </c>
      <c r="C1995" t="s">
        <v>1681</v>
      </c>
      <c r="D1995" t="s">
        <v>359</v>
      </c>
      <c r="E1995" t="s">
        <v>360</v>
      </c>
      <c r="F1995" t="s">
        <v>1684</v>
      </c>
      <c r="G1995" s="1">
        <v>30000</v>
      </c>
      <c r="H1995" s="1">
        <v>129999</v>
      </c>
    </row>
    <row r="1996" spans="1:8" x14ac:dyDescent="0.35">
      <c r="A1996">
        <v>2022</v>
      </c>
      <c r="B1996" s="1">
        <v>134403</v>
      </c>
      <c r="C1996" t="s">
        <v>1681</v>
      </c>
      <c r="D1996" t="s">
        <v>349</v>
      </c>
      <c r="E1996" t="s">
        <v>350</v>
      </c>
      <c r="F1996" t="s">
        <v>1684</v>
      </c>
      <c r="G1996" s="1">
        <v>81103</v>
      </c>
      <c r="H1996">
        <v>0</v>
      </c>
    </row>
    <row r="1997" spans="1:8" x14ac:dyDescent="0.35">
      <c r="A1997">
        <v>2022</v>
      </c>
      <c r="B1997" s="1">
        <v>134200</v>
      </c>
      <c r="C1997" t="s">
        <v>1681</v>
      </c>
      <c r="D1997" t="s">
        <v>345</v>
      </c>
      <c r="E1997" t="s">
        <v>346</v>
      </c>
      <c r="F1997" t="s">
        <v>1684</v>
      </c>
      <c r="G1997" s="1">
        <v>10103</v>
      </c>
      <c r="H1997">
        <v>0</v>
      </c>
    </row>
    <row r="1998" spans="1:8" x14ac:dyDescent="0.35">
      <c r="A1998">
        <v>2022</v>
      </c>
      <c r="B1998" s="1">
        <v>134003</v>
      </c>
      <c r="C1998" t="s">
        <v>1681</v>
      </c>
      <c r="D1998" t="s">
        <v>343</v>
      </c>
      <c r="E1998" t="s">
        <v>344</v>
      </c>
      <c r="F1998" t="s">
        <v>1684</v>
      </c>
      <c r="G1998" s="1">
        <v>91901</v>
      </c>
      <c r="H1998">
        <v>0</v>
      </c>
    </row>
    <row r="1999" spans="1:8" x14ac:dyDescent="0.35">
      <c r="A1999">
        <v>2022</v>
      </c>
      <c r="B1999" s="1">
        <v>133503</v>
      </c>
      <c r="C1999" t="s">
        <v>1681</v>
      </c>
      <c r="D1999" t="s">
        <v>341</v>
      </c>
      <c r="E1999" t="s">
        <v>342</v>
      </c>
      <c r="F1999" t="s">
        <v>1684</v>
      </c>
      <c r="G1999" s="1">
        <v>80100</v>
      </c>
      <c r="H1999">
        <v>0</v>
      </c>
    </row>
    <row r="2000" spans="1:8" x14ac:dyDescent="0.35">
      <c r="A2000">
        <v>2022</v>
      </c>
      <c r="B2000" s="1">
        <v>133403</v>
      </c>
      <c r="C2000" t="s">
        <v>1681</v>
      </c>
      <c r="D2000" t="s">
        <v>77</v>
      </c>
      <c r="E2000" t="s">
        <v>340</v>
      </c>
      <c r="F2000" t="s">
        <v>1684</v>
      </c>
      <c r="G2000" s="1">
        <v>80301</v>
      </c>
      <c r="H2000">
        <v>0</v>
      </c>
    </row>
    <row r="2001" spans="1:8" x14ac:dyDescent="0.35">
      <c r="A2001">
        <v>2022</v>
      </c>
      <c r="B2001" s="1">
        <v>133303</v>
      </c>
      <c r="C2001" t="s">
        <v>1681</v>
      </c>
      <c r="D2001" t="s">
        <v>338</v>
      </c>
      <c r="E2001" t="s">
        <v>339</v>
      </c>
      <c r="F2001" t="s">
        <v>1684</v>
      </c>
      <c r="G2001" s="1">
        <v>80311</v>
      </c>
      <c r="H2001">
        <v>0</v>
      </c>
    </row>
    <row r="2002" spans="1:8" x14ac:dyDescent="0.35">
      <c r="A2002">
        <v>2022</v>
      </c>
      <c r="B2002" s="1">
        <v>133203</v>
      </c>
      <c r="C2002" t="s">
        <v>1681</v>
      </c>
      <c r="D2002" t="s">
        <v>336</v>
      </c>
      <c r="E2002" t="s">
        <v>337</v>
      </c>
      <c r="F2002" t="s">
        <v>1684</v>
      </c>
      <c r="G2002" s="1">
        <v>80000</v>
      </c>
      <c r="H2002">
        <v>0</v>
      </c>
    </row>
    <row r="2003" spans="1:8" x14ac:dyDescent="0.35">
      <c r="A2003">
        <v>2022</v>
      </c>
      <c r="B2003" s="1">
        <v>133003</v>
      </c>
      <c r="C2003" t="s">
        <v>1681</v>
      </c>
      <c r="D2003" t="s">
        <v>73</v>
      </c>
      <c r="E2003" t="s">
        <v>335</v>
      </c>
      <c r="F2003" t="s">
        <v>1684</v>
      </c>
      <c r="G2003" s="1">
        <v>80000</v>
      </c>
      <c r="H2003">
        <v>0</v>
      </c>
    </row>
    <row r="2004" spans="1:8" x14ac:dyDescent="0.35">
      <c r="A2004">
        <v>2022</v>
      </c>
      <c r="B2004" s="1">
        <v>132333</v>
      </c>
      <c r="C2004" t="s">
        <v>1681</v>
      </c>
      <c r="D2004" t="s">
        <v>333</v>
      </c>
      <c r="E2004" t="s">
        <v>334</v>
      </c>
      <c r="F2004" t="s">
        <v>1684</v>
      </c>
      <c r="G2004" s="1">
        <v>90300</v>
      </c>
      <c r="H2004">
        <v>0</v>
      </c>
    </row>
    <row r="2005" spans="1:8" x14ac:dyDescent="0.35">
      <c r="A2005">
        <v>2022</v>
      </c>
      <c r="B2005" s="1">
        <v>132105</v>
      </c>
      <c r="C2005" t="s">
        <v>1681</v>
      </c>
      <c r="D2005" t="s">
        <v>331</v>
      </c>
      <c r="E2005" t="s">
        <v>332</v>
      </c>
      <c r="F2005" t="s">
        <v>1684</v>
      </c>
      <c r="G2005" s="1">
        <v>90100</v>
      </c>
      <c r="H2005">
        <v>0</v>
      </c>
    </row>
    <row r="2006" spans="1:8" x14ac:dyDescent="0.35">
      <c r="A2006">
        <v>2022</v>
      </c>
      <c r="B2006" s="1">
        <v>132006</v>
      </c>
      <c r="C2006" t="s">
        <v>1681</v>
      </c>
      <c r="D2006" t="s">
        <v>329</v>
      </c>
      <c r="E2006" t="s">
        <v>330</v>
      </c>
      <c r="F2006" t="s">
        <v>1684</v>
      </c>
      <c r="G2006" s="1">
        <v>90000</v>
      </c>
      <c r="H2006">
        <v>0</v>
      </c>
    </row>
    <row r="2007" spans="1:8" x14ac:dyDescent="0.35">
      <c r="A2007">
        <v>2022</v>
      </c>
      <c r="B2007" s="1">
        <v>132005</v>
      </c>
      <c r="C2007" t="s">
        <v>1681</v>
      </c>
      <c r="D2007" t="s">
        <v>327</v>
      </c>
      <c r="E2007" t="s">
        <v>328</v>
      </c>
      <c r="F2007" t="s">
        <v>1684</v>
      </c>
      <c r="G2007" s="1">
        <v>90000</v>
      </c>
      <c r="H2007">
        <v>0</v>
      </c>
    </row>
    <row r="2008" spans="1:8" x14ac:dyDescent="0.35">
      <c r="A2008">
        <v>2022</v>
      </c>
      <c r="B2008" s="1">
        <v>131193</v>
      </c>
      <c r="C2008" t="s">
        <v>1681</v>
      </c>
      <c r="D2008" t="s">
        <v>323</v>
      </c>
      <c r="E2008" t="s">
        <v>324</v>
      </c>
      <c r="F2008" t="s">
        <v>1684</v>
      </c>
      <c r="G2008" s="1">
        <v>91599</v>
      </c>
      <c r="H2008">
        <v>0</v>
      </c>
    </row>
    <row r="2009" spans="1:8" x14ac:dyDescent="0.35">
      <c r="A2009">
        <v>2022</v>
      </c>
      <c r="B2009" s="1">
        <v>131163</v>
      </c>
      <c r="C2009" t="s">
        <v>1681</v>
      </c>
      <c r="D2009" t="s">
        <v>321</v>
      </c>
      <c r="E2009" t="s">
        <v>322</v>
      </c>
      <c r="F2009" t="s">
        <v>1684</v>
      </c>
      <c r="G2009" s="1">
        <v>90307</v>
      </c>
      <c r="H2009">
        <v>0</v>
      </c>
    </row>
    <row r="2010" spans="1:8" x14ac:dyDescent="0.35">
      <c r="A2010">
        <v>2022</v>
      </c>
      <c r="B2010" s="1">
        <v>131162</v>
      </c>
      <c r="C2010" t="s">
        <v>1681</v>
      </c>
      <c r="D2010" t="s">
        <v>319</v>
      </c>
      <c r="E2010" t="s">
        <v>320</v>
      </c>
      <c r="F2010" t="s">
        <v>1684</v>
      </c>
      <c r="G2010" s="1">
        <v>90101</v>
      </c>
      <c r="H2010">
        <v>0</v>
      </c>
    </row>
    <row r="2011" spans="1:8" x14ac:dyDescent="0.35">
      <c r="A2011">
        <v>2022</v>
      </c>
      <c r="B2011" s="1">
        <v>131161</v>
      </c>
      <c r="C2011" t="s">
        <v>1681</v>
      </c>
      <c r="D2011" t="s">
        <v>317</v>
      </c>
      <c r="E2011" t="s">
        <v>318</v>
      </c>
      <c r="F2011" t="s">
        <v>1684</v>
      </c>
      <c r="G2011" s="1">
        <v>99999</v>
      </c>
      <c r="H2011">
        <v>0</v>
      </c>
    </row>
    <row r="2012" spans="1:8" x14ac:dyDescent="0.35">
      <c r="A2012">
        <v>2022</v>
      </c>
      <c r="B2012" s="1">
        <v>131159</v>
      </c>
      <c r="C2012" t="s">
        <v>1681</v>
      </c>
      <c r="D2012" t="s">
        <v>315</v>
      </c>
      <c r="E2012" t="s">
        <v>316</v>
      </c>
      <c r="F2012" t="s">
        <v>1684</v>
      </c>
      <c r="G2012" s="1">
        <v>90103</v>
      </c>
      <c r="H2012">
        <v>0</v>
      </c>
    </row>
    <row r="2013" spans="1:8" x14ac:dyDescent="0.35">
      <c r="A2013">
        <v>2022</v>
      </c>
      <c r="B2013" s="1">
        <v>131157</v>
      </c>
      <c r="C2013" t="s">
        <v>1681</v>
      </c>
      <c r="D2013" t="s">
        <v>313</v>
      </c>
      <c r="E2013" t="s">
        <v>314</v>
      </c>
      <c r="F2013" t="s">
        <v>1684</v>
      </c>
      <c r="G2013" s="1">
        <v>90101</v>
      </c>
      <c r="H2013">
        <v>0</v>
      </c>
    </row>
    <row r="2014" spans="1:8" x14ac:dyDescent="0.35">
      <c r="A2014">
        <v>2022</v>
      </c>
      <c r="B2014" s="1">
        <v>131153</v>
      </c>
      <c r="C2014" t="s">
        <v>1681</v>
      </c>
      <c r="D2014" t="s">
        <v>311</v>
      </c>
      <c r="E2014" t="s">
        <v>312</v>
      </c>
      <c r="F2014" t="s">
        <v>1684</v>
      </c>
      <c r="G2014" s="1">
        <v>90101</v>
      </c>
      <c r="H2014">
        <v>0</v>
      </c>
    </row>
    <row r="2015" spans="1:8" x14ac:dyDescent="0.35">
      <c r="A2015">
        <v>2022</v>
      </c>
      <c r="B2015" s="1">
        <v>131150</v>
      </c>
      <c r="C2015" t="s">
        <v>1681</v>
      </c>
      <c r="D2015" t="s">
        <v>309</v>
      </c>
      <c r="E2015" t="s">
        <v>310</v>
      </c>
      <c r="F2015" t="s">
        <v>1684</v>
      </c>
      <c r="G2015" s="1">
        <v>99903</v>
      </c>
      <c r="H2015">
        <v>0</v>
      </c>
    </row>
    <row r="2016" spans="1:8" x14ac:dyDescent="0.35">
      <c r="A2016">
        <v>2022</v>
      </c>
      <c r="B2016" s="1">
        <v>131147</v>
      </c>
      <c r="C2016" t="s">
        <v>1681</v>
      </c>
      <c r="D2016" t="s">
        <v>307</v>
      </c>
      <c r="E2016" t="s">
        <v>308</v>
      </c>
      <c r="F2016" t="s">
        <v>1684</v>
      </c>
      <c r="G2016" s="1">
        <v>90399</v>
      </c>
      <c r="H2016">
        <v>0</v>
      </c>
    </row>
    <row r="2017" spans="1:8" x14ac:dyDescent="0.35">
      <c r="A2017">
        <v>2022</v>
      </c>
      <c r="B2017" s="1">
        <v>131143</v>
      </c>
      <c r="C2017" t="s">
        <v>1681</v>
      </c>
      <c r="D2017" t="s">
        <v>305</v>
      </c>
      <c r="E2017" t="s">
        <v>306</v>
      </c>
      <c r="F2017" t="s">
        <v>1684</v>
      </c>
      <c r="G2017" s="1">
        <v>90309</v>
      </c>
      <c r="H2017">
        <v>0</v>
      </c>
    </row>
    <row r="2018" spans="1:8" x14ac:dyDescent="0.35">
      <c r="A2018">
        <v>2022</v>
      </c>
      <c r="B2018" s="1">
        <v>131103</v>
      </c>
      <c r="C2018" t="s">
        <v>1681</v>
      </c>
      <c r="D2018" t="s">
        <v>303</v>
      </c>
      <c r="E2018" t="s">
        <v>304</v>
      </c>
      <c r="F2018" t="s">
        <v>1684</v>
      </c>
      <c r="G2018" s="1">
        <v>91599</v>
      </c>
      <c r="H2018">
        <v>0</v>
      </c>
    </row>
    <row r="2019" spans="1:8" x14ac:dyDescent="0.35">
      <c r="A2019">
        <v>2022</v>
      </c>
      <c r="B2019" s="1">
        <v>131100</v>
      </c>
      <c r="C2019" t="s">
        <v>1681</v>
      </c>
      <c r="D2019" t="s">
        <v>301</v>
      </c>
      <c r="E2019" t="s">
        <v>302</v>
      </c>
      <c r="F2019" t="s">
        <v>1684</v>
      </c>
      <c r="G2019" s="1">
        <v>90305</v>
      </c>
      <c r="H2019">
        <v>0</v>
      </c>
    </row>
    <row r="2020" spans="1:8" x14ac:dyDescent="0.35">
      <c r="A2020">
        <v>2022</v>
      </c>
      <c r="B2020" s="1">
        <v>131003</v>
      </c>
      <c r="C2020" t="s">
        <v>1681</v>
      </c>
      <c r="D2020" t="s">
        <v>52</v>
      </c>
      <c r="E2020" t="s">
        <v>300</v>
      </c>
      <c r="F2020" t="s">
        <v>1684</v>
      </c>
      <c r="G2020" s="1">
        <v>99900</v>
      </c>
      <c r="H2020">
        <v>0</v>
      </c>
    </row>
    <row r="2021" spans="1:8" x14ac:dyDescent="0.35">
      <c r="A2021">
        <v>2022</v>
      </c>
      <c r="B2021" s="1">
        <v>130010</v>
      </c>
      <c r="C2021" t="s">
        <v>1681</v>
      </c>
      <c r="D2021" t="s">
        <v>297</v>
      </c>
      <c r="E2021" t="s">
        <v>298</v>
      </c>
      <c r="F2021" t="s">
        <v>1684</v>
      </c>
      <c r="G2021" s="1">
        <v>90000</v>
      </c>
      <c r="H2021" s="1">
        <v>129999</v>
      </c>
    </row>
    <row r="2022" spans="1:8" x14ac:dyDescent="0.35">
      <c r="A2022">
        <v>2022</v>
      </c>
      <c r="B2022" s="1">
        <v>107020</v>
      </c>
      <c r="C2022" t="s">
        <v>1194</v>
      </c>
      <c r="D2022" t="s">
        <v>195</v>
      </c>
      <c r="E2022" t="s">
        <v>197</v>
      </c>
      <c r="F2022" t="s">
        <v>1684</v>
      </c>
      <c r="G2022" s="1">
        <v>91199</v>
      </c>
      <c r="H2022">
        <v>0</v>
      </c>
    </row>
    <row r="2023" spans="1:8" x14ac:dyDescent="0.35">
      <c r="A2023">
        <v>2022</v>
      </c>
      <c r="B2023" s="1">
        <v>107019</v>
      </c>
      <c r="C2023" t="s">
        <v>1194</v>
      </c>
      <c r="D2023" t="s">
        <v>195</v>
      </c>
      <c r="E2023" t="s">
        <v>196</v>
      </c>
      <c r="F2023" t="s">
        <v>1684</v>
      </c>
      <c r="G2023" s="1">
        <v>91199</v>
      </c>
      <c r="H2023">
        <v>0</v>
      </c>
    </row>
    <row r="2024" spans="1:8" x14ac:dyDescent="0.35">
      <c r="A2024">
        <v>2022</v>
      </c>
      <c r="B2024" s="1">
        <v>107018</v>
      </c>
      <c r="C2024" t="s">
        <v>1194</v>
      </c>
      <c r="D2024" t="s">
        <v>191</v>
      </c>
      <c r="E2024" t="s">
        <v>194</v>
      </c>
      <c r="F2024" t="s">
        <v>1684</v>
      </c>
      <c r="G2024" s="1">
        <v>69901</v>
      </c>
      <c r="H2024">
        <v>0</v>
      </c>
    </row>
    <row r="2025" spans="1:8" x14ac:dyDescent="0.35">
      <c r="A2025">
        <v>2022</v>
      </c>
      <c r="B2025" s="1">
        <v>107017</v>
      </c>
      <c r="C2025" t="s">
        <v>1194</v>
      </c>
      <c r="D2025" t="s">
        <v>165</v>
      </c>
      <c r="E2025" t="s">
        <v>193</v>
      </c>
      <c r="F2025" t="s">
        <v>1684</v>
      </c>
      <c r="G2025" s="1">
        <v>90999</v>
      </c>
      <c r="H2025">
        <v>0</v>
      </c>
    </row>
    <row r="2026" spans="1:8" x14ac:dyDescent="0.35">
      <c r="A2026">
        <v>2022</v>
      </c>
      <c r="B2026" s="1">
        <v>107016</v>
      </c>
      <c r="C2026" t="s">
        <v>1194</v>
      </c>
      <c r="D2026" t="s">
        <v>191</v>
      </c>
      <c r="E2026" t="s">
        <v>192</v>
      </c>
      <c r="F2026" t="s">
        <v>1684</v>
      </c>
      <c r="G2026" s="1">
        <v>69901</v>
      </c>
      <c r="H2026">
        <v>0</v>
      </c>
    </row>
    <row r="2027" spans="1:8" x14ac:dyDescent="0.35">
      <c r="A2027">
        <v>2022</v>
      </c>
      <c r="B2027" s="1">
        <v>107015</v>
      </c>
      <c r="C2027" t="s">
        <v>1194</v>
      </c>
      <c r="D2027" t="s">
        <v>188</v>
      </c>
      <c r="E2027" t="s">
        <v>190</v>
      </c>
      <c r="F2027" t="s">
        <v>1684</v>
      </c>
      <c r="G2027" s="1">
        <v>91703</v>
      </c>
      <c r="H2027" s="1">
        <v>91701</v>
      </c>
    </row>
    <row r="2028" spans="1:8" x14ac:dyDescent="0.35">
      <c r="A2028">
        <v>2022</v>
      </c>
      <c r="B2028" s="1">
        <v>107013</v>
      </c>
      <c r="C2028" t="s">
        <v>1194</v>
      </c>
      <c r="D2028" t="s">
        <v>188</v>
      </c>
      <c r="E2028" t="s">
        <v>189</v>
      </c>
      <c r="F2028" t="s">
        <v>1684</v>
      </c>
      <c r="G2028" s="1">
        <v>91703</v>
      </c>
      <c r="H2028" s="1">
        <v>91701</v>
      </c>
    </row>
    <row r="2029" spans="1:8" x14ac:dyDescent="0.35">
      <c r="A2029">
        <v>2022</v>
      </c>
      <c r="B2029" s="1">
        <v>107011</v>
      </c>
      <c r="C2029" t="s">
        <v>1194</v>
      </c>
      <c r="D2029" t="s">
        <v>184</v>
      </c>
      <c r="E2029" t="s">
        <v>185</v>
      </c>
      <c r="F2029" t="s">
        <v>1684</v>
      </c>
      <c r="G2029" s="1">
        <v>19901</v>
      </c>
      <c r="H2029" s="1">
        <v>80399</v>
      </c>
    </row>
    <row r="2030" spans="1:8" x14ac:dyDescent="0.35">
      <c r="A2030">
        <v>2022</v>
      </c>
      <c r="B2030" s="1">
        <v>107010</v>
      </c>
      <c r="C2030" t="s">
        <v>1194</v>
      </c>
      <c r="D2030" t="s">
        <v>182</v>
      </c>
      <c r="E2030" t="s">
        <v>183</v>
      </c>
      <c r="F2030" t="s">
        <v>1684</v>
      </c>
      <c r="G2030" s="1">
        <v>19901</v>
      </c>
      <c r="H2030" s="1">
        <v>90999</v>
      </c>
    </row>
    <row r="2031" spans="1:8" x14ac:dyDescent="0.35">
      <c r="A2031">
        <v>2022</v>
      </c>
      <c r="B2031" s="1">
        <v>107008</v>
      </c>
      <c r="C2031" t="s">
        <v>1194</v>
      </c>
      <c r="D2031" t="s">
        <v>180</v>
      </c>
      <c r="E2031" t="s">
        <v>181</v>
      </c>
      <c r="F2031" t="s">
        <v>1684</v>
      </c>
      <c r="G2031" s="1">
        <v>19901</v>
      </c>
      <c r="H2031">
        <v>0</v>
      </c>
    </row>
    <row r="2032" spans="1:8" x14ac:dyDescent="0.35">
      <c r="A2032">
        <v>2022</v>
      </c>
      <c r="B2032" s="1">
        <v>107006</v>
      </c>
      <c r="C2032" t="s">
        <v>1194</v>
      </c>
      <c r="D2032" t="s">
        <v>176</v>
      </c>
      <c r="E2032" t="s">
        <v>177</v>
      </c>
      <c r="F2032" t="s">
        <v>1684</v>
      </c>
      <c r="G2032" s="1">
        <v>91701</v>
      </c>
      <c r="H2032" s="1">
        <v>90999</v>
      </c>
    </row>
    <row r="2033" spans="1:8" x14ac:dyDescent="0.35">
      <c r="A2033">
        <v>2022</v>
      </c>
      <c r="B2033" s="1">
        <v>107005</v>
      </c>
      <c r="C2033" t="s">
        <v>1194</v>
      </c>
      <c r="D2033" t="s">
        <v>174</v>
      </c>
      <c r="E2033" t="s">
        <v>175</v>
      </c>
      <c r="F2033" t="s">
        <v>1684</v>
      </c>
      <c r="G2033" s="1">
        <v>90999</v>
      </c>
      <c r="H2033" s="1">
        <v>91703</v>
      </c>
    </row>
    <row r="2034" spans="1:8" x14ac:dyDescent="0.35">
      <c r="A2034">
        <v>2022</v>
      </c>
      <c r="B2034" s="1">
        <v>107004</v>
      </c>
      <c r="C2034" t="s">
        <v>1194</v>
      </c>
      <c r="D2034" t="s">
        <v>172</v>
      </c>
      <c r="E2034" t="s">
        <v>173</v>
      </c>
      <c r="F2034" t="s">
        <v>1684</v>
      </c>
      <c r="G2034" s="1">
        <v>90999</v>
      </c>
      <c r="H2034" s="1">
        <v>80399</v>
      </c>
    </row>
    <row r="2035" spans="1:8" x14ac:dyDescent="0.35">
      <c r="A2035">
        <v>2022</v>
      </c>
      <c r="B2035" s="1">
        <v>107003</v>
      </c>
      <c r="C2035" t="s">
        <v>1194</v>
      </c>
      <c r="D2035" t="s">
        <v>170</v>
      </c>
      <c r="E2035" t="s">
        <v>171</v>
      </c>
      <c r="F2035" t="s">
        <v>1684</v>
      </c>
      <c r="G2035" s="1">
        <v>90999</v>
      </c>
      <c r="H2035" s="1">
        <v>99999</v>
      </c>
    </row>
    <row r="2036" spans="1:8" x14ac:dyDescent="0.35">
      <c r="A2036">
        <v>2022</v>
      </c>
      <c r="B2036" s="1">
        <v>107002</v>
      </c>
      <c r="C2036" t="s">
        <v>1194</v>
      </c>
      <c r="D2036" t="s">
        <v>105</v>
      </c>
      <c r="E2036" t="s">
        <v>169</v>
      </c>
      <c r="F2036" t="s">
        <v>1684</v>
      </c>
      <c r="G2036" s="1">
        <v>90999</v>
      </c>
      <c r="H2036" s="1">
        <v>80399</v>
      </c>
    </row>
    <row r="2037" spans="1:8" x14ac:dyDescent="0.35">
      <c r="A2037">
        <v>2022</v>
      </c>
      <c r="B2037" s="1">
        <v>107001</v>
      </c>
      <c r="C2037" t="s">
        <v>1194</v>
      </c>
      <c r="D2037" t="s">
        <v>167</v>
      </c>
      <c r="E2037" t="s">
        <v>168</v>
      </c>
      <c r="F2037" t="s">
        <v>1684</v>
      </c>
      <c r="G2037" s="1">
        <v>90999</v>
      </c>
      <c r="H2037" s="1">
        <v>90799</v>
      </c>
    </row>
    <row r="2038" spans="1:8" x14ac:dyDescent="0.35">
      <c r="A2038">
        <v>2022</v>
      </c>
      <c r="B2038" s="1">
        <v>107000</v>
      </c>
      <c r="C2038" t="s">
        <v>1194</v>
      </c>
      <c r="D2038" t="s">
        <v>165</v>
      </c>
      <c r="E2038" t="s">
        <v>166</v>
      </c>
      <c r="F2038" t="s">
        <v>1684</v>
      </c>
      <c r="G2038" s="1">
        <v>90999</v>
      </c>
      <c r="H2038">
        <v>0</v>
      </c>
    </row>
    <row r="2039" spans="1:8" x14ac:dyDescent="0.35">
      <c r="A2039">
        <v>2022</v>
      </c>
      <c r="B2039" s="1">
        <v>105707</v>
      </c>
      <c r="C2039" t="s">
        <v>1194</v>
      </c>
      <c r="D2039" t="s">
        <v>163</v>
      </c>
      <c r="E2039" t="s">
        <v>164</v>
      </c>
      <c r="F2039" t="s">
        <v>1684</v>
      </c>
      <c r="G2039" s="1">
        <v>69901</v>
      </c>
      <c r="H2039" s="1">
        <v>80399</v>
      </c>
    </row>
    <row r="2040" spans="1:8" x14ac:dyDescent="0.35">
      <c r="A2040">
        <v>2022</v>
      </c>
      <c r="B2040" s="1">
        <v>105535</v>
      </c>
      <c r="C2040" t="s">
        <v>1194</v>
      </c>
      <c r="D2040" t="s">
        <v>5264</v>
      </c>
      <c r="E2040" t="s">
        <v>162</v>
      </c>
      <c r="F2040" t="s">
        <v>1684</v>
      </c>
      <c r="G2040" s="1">
        <v>69903</v>
      </c>
      <c r="H2040" s="1">
        <v>69901</v>
      </c>
    </row>
    <row r="2041" spans="1:8" x14ac:dyDescent="0.35">
      <c r="A2041">
        <v>2022</v>
      </c>
      <c r="B2041" s="1">
        <v>105533</v>
      </c>
      <c r="C2041" t="s">
        <v>1194</v>
      </c>
      <c r="D2041" t="s">
        <v>160</v>
      </c>
      <c r="E2041" t="s">
        <v>161</v>
      </c>
      <c r="F2041" t="s">
        <v>1684</v>
      </c>
      <c r="G2041" s="1">
        <v>60301</v>
      </c>
      <c r="H2041">
        <v>0</v>
      </c>
    </row>
    <row r="2042" spans="1:8" x14ac:dyDescent="0.35">
      <c r="A2042">
        <v>2022</v>
      </c>
      <c r="B2042" s="1">
        <v>105530</v>
      </c>
      <c r="C2042" t="s">
        <v>1194</v>
      </c>
      <c r="D2042" t="s">
        <v>156</v>
      </c>
      <c r="E2042" t="s">
        <v>157</v>
      </c>
      <c r="F2042" t="s">
        <v>1684</v>
      </c>
      <c r="G2042" s="1">
        <v>69903</v>
      </c>
      <c r="H2042" s="1">
        <v>69901</v>
      </c>
    </row>
    <row r="2043" spans="1:8" x14ac:dyDescent="0.35">
      <c r="A2043">
        <v>2022</v>
      </c>
      <c r="B2043" s="1">
        <v>105529</v>
      </c>
      <c r="C2043" t="s">
        <v>1194</v>
      </c>
      <c r="D2043" t="s">
        <v>130</v>
      </c>
      <c r="E2043" t="s">
        <v>155</v>
      </c>
      <c r="F2043" t="s">
        <v>1684</v>
      </c>
      <c r="G2043" s="1">
        <v>69903</v>
      </c>
      <c r="H2043">
        <v>0</v>
      </c>
    </row>
    <row r="2044" spans="1:8" x14ac:dyDescent="0.35">
      <c r="A2044">
        <v>2022</v>
      </c>
      <c r="B2044" s="1">
        <v>105528</v>
      </c>
      <c r="C2044" t="s">
        <v>1194</v>
      </c>
      <c r="D2044" t="s">
        <v>132</v>
      </c>
      <c r="E2044" t="s">
        <v>154</v>
      </c>
      <c r="F2044" t="s">
        <v>1684</v>
      </c>
      <c r="G2044" s="1">
        <v>92103</v>
      </c>
      <c r="H2044">
        <v>0</v>
      </c>
    </row>
    <row r="2045" spans="1:8" x14ac:dyDescent="0.35">
      <c r="A2045">
        <v>2022</v>
      </c>
      <c r="B2045" s="1">
        <v>105526</v>
      </c>
      <c r="C2045" t="s">
        <v>1194</v>
      </c>
      <c r="D2045" t="s">
        <v>127</v>
      </c>
      <c r="E2045" t="s">
        <v>151</v>
      </c>
      <c r="F2045" t="s">
        <v>1684</v>
      </c>
      <c r="G2045" s="1">
        <v>60301</v>
      </c>
      <c r="H2045">
        <v>0</v>
      </c>
    </row>
    <row r="2046" spans="1:8" x14ac:dyDescent="0.35">
      <c r="A2046">
        <v>2022</v>
      </c>
      <c r="B2046" s="1">
        <v>105519</v>
      </c>
      <c r="C2046" t="s">
        <v>1194</v>
      </c>
      <c r="D2046" t="s">
        <v>148</v>
      </c>
      <c r="E2046" t="s">
        <v>150</v>
      </c>
      <c r="F2046" t="s">
        <v>1684</v>
      </c>
      <c r="G2046" s="1">
        <v>60301</v>
      </c>
      <c r="H2046">
        <v>0</v>
      </c>
    </row>
    <row r="2047" spans="1:8" x14ac:dyDescent="0.35">
      <c r="A2047">
        <v>2022</v>
      </c>
      <c r="B2047" s="1">
        <v>105518</v>
      </c>
      <c r="C2047" t="s">
        <v>1194</v>
      </c>
      <c r="D2047" t="s">
        <v>148</v>
      </c>
      <c r="E2047" t="s">
        <v>149</v>
      </c>
      <c r="F2047" t="s">
        <v>1684</v>
      </c>
      <c r="G2047" s="1">
        <v>60301</v>
      </c>
      <c r="H2047">
        <v>0</v>
      </c>
    </row>
    <row r="2048" spans="1:8" x14ac:dyDescent="0.35">
      <c r="A2048">
        <v>2022</v>
      </c>
      <c r="B2048" s="1">
        <v>105516</v>
      </c>
      <c r="C2048" t="s">
        <v>1194</v>
      </c>
      <c r="D2048" t="s">
        <v>146</v>
      </c>
      <c r="E2048" t="s">
        <v>147</v>
      </c>
      <c r="F2048" t="s">
        <v>1684</v>
      </c>
      <c r="G2048" s="1">
        <v>69903</v>
      </c>
      <c r="H2048" s="1">
        <v>80399</v>
      </c>
    </row>
    <row r="2049" spans="1:8" x14ac:dyDescent="0.35">
      <c r="A2049">
        <v>2022</v>
      </c>
      <c r="B2049" s="1">
        <v>105514</v>
      </c>
      <c r="C2049" t="s">
        <v>1194</v>
      </c>
      <c r="D2049" t="s">
        <v>144</v>
      </c>
      <c r="E2049" t="s">
        <v>145</v>
      </c>
      <c r="F2049" t="s">
        <v>1684</v>
      </c>
      <c r="G2049" s="1">
        <v>61707</v>
      </c>
      <c r="H2049">
        <v>0</v>
      </c>
    </row>
    <row r="2050" spans="1:8" x14ac:dyDescent="0.35">
      <c r="A2050">
        <v>2022</v>
      </c>
      <c r="B2050" s="1">
        <v>105513</v>
      </c>
      <c r="C2050" t="s">
        <v>1194</v>
      </c>
      <c r="D2050" t="s">
        <v>142</v>
      </c>
      <c r="E2050" t="s">
        <v>143</v>
      </c>
      <c r="F2050" t="s">
        <v>1684</v>
      </c>
      <c r="G2050" s="1">
        <v>61703</v>
      </c>
      <c r="H2050">
        <v>0</v>
      </c>
    </row>
    <row r="2051" spans="1:8" x14ac:dyDescent="0.35">
      <c r="A2051">
        <v>2022</v>
      </c>
      <c r="B2051" s="1">
        <v>105510</v>
      </c>
      <c r="C2051" t="s">
        <v>1194</v>
      </c>
      <c r="D2051" t="s">
        <v>138</v>
      </c>
      <c r="E2051" t="s">
        <v>139</v>
      </c>
      <c r="F2051" t="s">
        <v>1684</v>
      </c>
      <c r="G2051" s="1">
        <v>60301</v>
      </c>
      <c r="H2051" s="1">
        <v>69905</v>
      </c>
    </row>
    <row r="2052" spans="1:8" x14ac:dyDescent="0.35">
      <c r="A2052">
        <v>2022</v>
      </c>
      <c r="B2052" s="1">
        <v>105509</v>
      </c>
      <c r="C2052" t="s">
        <v>1194</v>
      </c>
      <c r="D2052" t="s">
        <v>136</v>
      </c>
      <c r="E2052" t="s">
        <v>137</v>
      </c>
      <c r="F2052" t="s">
        <v>1684</v>
      </c>
      <c r="G2052" s="1">
        <v>60301</v>
      </c>
      <c r="H2052" s="1">
        <v>80399</v>
      </c>
    </row>
    <row r="2053" spans="1:8" x14ac:dyDescent="0.35">
      <c r="A2053">
        <v>2022</v>
      </c>
      <c r="B2053" s="1">
        <v>105506</v>
      </c>
      <c r="C2053" t="s">
        <v>1194</v>
      </c>
      <c r="D2053" t="s">
        <v>134</v>
      </c>
      <c r="E2053" t="s">
        <v>135</v>
      </c>
      <c r="F2053" t="s">
        <v>1684</v>
      </c>
      <c r="G2053" s="1">
        <v>61701</v>
      </c>
      <c r="H2053">
        <v>0</v>
      </c>
    </row>
    <row r="2054" spans="1:8" x14ac:dyDescent="0.35">
      <c r="A2054">
        <v>2022</v>
      </c>
      <c r="B2054" s="1">
        <v>105505</v>
      </c>
      <c r="C2054" t="s">
        <v>1194</v>
      </c>
      <c r="D2054" t="s">
        <v>132</v>
      </c>
      <c r="E2054" t="s">
        <v>133</v>
      </c>
      <c r="F2054" t="s">
        <v>1684</v>
      </c>
      <c r="G2054" s="1">
        <v>92103</v>
      </c>
      <c r="H2054">
        <v>0</v>
      </c>
    </row>
    <row r="2055" spans="1:8" x14ac:dyDescent="0.35">
      <c r="A2055">
        <v>2022</v>
      </c>
      <c r="B2055" s="1">
        <v>105504</v>
      </c>
      <c r="C2055" t="s">
        <v>1194</v>
      </c>
      <c r="D2055" t="s">
        <v>130</v>
      </c>
      <c r="E2055" t="s">
        <v>131</v>
      </c>
      <c r="F2055" t="s">
        <v>1684</v>
      </c>
      <c r="G2055" s="1">
        <v>69903</v>
      </c>
      <c r="H2055">
        <v>0</v>
      </c>
    </row>
    <row r="2056" spans="1:8" x14ac:dyDescent="0.35">
      <c r="A2056">
        <v>2022</v>
      </c>
      <c r="B2056" s="1">
        <v>105502</v>
      </c>
      <c r="C2056" t="s">
        <v>1194</v>
      </c>
      <c r="D2056" t="s">
        <v>127</v>
      </c>
      <c r="E2056" t="s">
        <v>129</v>
      </c>
      <c r="F2056" t="s">
        <v>1684</v>
      </c>
      <c r="G2056" s="1">
        <v>60301</v>
      </c>
      <c r="H2056">
        <v>0</v>
      </c>
    </row>
    <row r="2057" spans="1:8" x14ac:dyDescent="0.35">
      <c r="A2057">
        <v>2022</v>
      </c>
      <c r="B2057" s="1">
        <v>105501</v>
      </c>
      <c r="C2057" t="s">
        <v>1194</v>
      </c>
      <c r="D2057" t="s">
        <v>127</v>
      </c>
      <c r="E2057" t="s">
        <v>128</v>
      </c>
      <c r="F2057" t="s">
        <v>1684</v>
      </c>
      <c r="G2057" s="1">
        <v>60301</v>
      </c>
      <c r="H2057">
        <v>0</v>
      </c>
    </row>
    <row r="2058" spans="1:8" x14ac:dyDescent="0.35">
      <c r="A2058">
        <v>2022</v>
      </c>
      <c r="B2058" s="1">
        <v>103905</v>
      </c>
      <c r="C2058" t="s">
        <v>1194</v>
      </c>
      <c r="D2058" t="s">
        <v>125</v>
      </c>
      <c r="E2058" t="s">
        <v>126</v>
      </c>
      <c r="F2058" t="s">
        <v>1684</v>
      </c>
      <c r="G2058" s="1">
        <v>91703</v>
      </c>
      <c r="H2058" s="1">
        <v>99999</v>
      </c>
    </row>
    <row r="2059" spans="1:8" x14ac:dyDescent="0.35">
      <c r="A2059">
        <v>2022</v>
      </c>
      <c r="B2059" s="1">
        <v>103904</v>
      </c>
      <c r="C2059" t="s">
        <v>1194</v>
      </c>
      <c r="D2059" t="s">
        <v>122</v>
      </c>
      <c r="E2059" t="s">
        <v>124</v>
      </c>
      <c r="F2059" t="s">
        <v>1684</v>
      </c>
      <c r="G2059" s="1">
        <v>91703</v>
      </c>
      <c r="H2059">
        <v>0</v>
      </c>
    </row>
    <row r="2060" spans="1:8" x14ac:dyDescent="0.35">
      <c r="A2060">
        <v>2022</v>
      </c>
      <c r="B2060" s="1">
        <v>103903</v>
      </c>
      <c r="C2060" t="s">
        <v>1194</v>
      </c>
      <c r="D2060" t="s">
        <v>122</v>
      </c>
      <c r="E2060" t="s">
        <v>123</v>
      </c>
      <c r="F2060" t="s">
        <v>1684</v>
      </c>
      <c r="G2060" s="1">
        <v>91703</v>
      </c>
      <c r="H2060">
        <v>0</v>
      </c>
    </row>
    <row r="2061" spans="1:8" x14ac:dyDescent="0.35">
      <c r="A2061">
        <v>2022</v>
      </c>
      <c r="B2061" s="1">
        <v>103723</v>
      </c>
      <c r="C2061" t="s">
        <v>1194</v>
      </c>
      <c r="D2061" t="s">
        <v>105</v>
      </c>
      <c r="E2061" t="s">
        <v>106</v>
      </c>
      <c r="F2061" t="s">
        <v>1684</v>
      </c>
      <c r="G2061" s="1">
        <v>90999</v>
      </c>
      <c r="H2061" s="1">
        <v>80399</v>
      </c>
    </row>
    <row r="2062" spans="1:8" x14ac:dyDescent="0.35">
      <c r="A2062">
        <v>2022</v>
      </c>
      <c r="B2062" s="1">
        <v>103722</v>
      </c>
      <c r="C2062" t="s">
        <v>1194</v>
      </c>
      <c r="D2062" t="s">
        <v>73</v>
      </c>
      <c r="E2062" t="s">
        <v>104</v>
      </c>
      <c r="F2062" t="s">
        <v>1684</v>
      </c>
      <c r="G2062" s="1">
        <v>80399</v>
      </c>
      <c r="H2062">
        <v>0</v>
      </c>
    </row>
    <row r="2063" spans="1:8" x14ac:dyDescent="0.35">
      <c r="A2063">
        <v>2022</v>
      </c>
      <c r="B2063" s="1">
        <v>103720</v>
      </c>
      <c r="C2063" t="s">
        <v>1194</v>
      </c>
      <c r="D2063" t="s">
        <v>100</v>
      </c>
      <c r="E2063" t="s">
        <v>101</v>
      </c>
      <c r="F2063" t="s">
        <v>1684</v>
      </c>
      <c r="G2063" s="1">
        <v>90799</v>
      </c>
      <c r="H2063" s="1">
        <v>69903</v>
      </c>
    </row>
    <row r="2064" spans="1:8" x14ac:dyDescent="0.35">
      <c r="A2064">
        <v>2022</v>
      </c>
      <c r="B2064" s="1">
        <v>103719</v>
      </c>
      <c r="C2064" t="s">
        <v>1194</v>
      </c>
      <c r="D2064" t="s">
        <v>98</v>
      </c>
      <c r="E2064" t="s">
        <v>99</v>
      </c>
      <c r="F2064" t="s">
        <v>1684</v>
      </c>
      <c r="G2064" s="1">
        <v>90799</v>
      </c>
      <c r="H2064" s="1">
        <v>80399</v>
      </c>
    </row>
    <row r="2065" spans="1:8" x14ac:dyDescent="0.35">
      <c r="A2065">
        <v>2022</v>
      </c>
      <c r="B2065" s="1">
        <v>103718</v>
      </c>
      <c r="C2065" t="s">
        <v>1194</v>
      </c>
      <c r="D2065" t="s">
        <v>96</v>
      </c>
      <c r="E2065" t="s">
        <v>97</v>
      </c>
      <c r="F2065" t="s">
        <v>1684</v>
      </c>
      <c r="G2065" s="1">
        <v>90799</v>
      </c>
      <c r="H2065" s="1">
        <v>90799</v>
      </c>
    </row>
    <row r="2066" spans="1:8" x14ac:dyDescent="0.35">
      <c r="A2066">
        <v>2022</v>
      </c>
      <c r="B2066" s="1">
        <v>103717</v>
      </c>
      <c r="C2066" t="s">
        <v>1194</v>
      </c>
      <c r="D2066" t="s">
        <v>83</v>
      </c>
      <c r="E2066" t="s">
        <v>95</v>
      </c>
      <c r="F2066" t="s">
        <v>1684</v>
      </c>
      <c r="G2066" s="1">
        <v>80399</v>
      </c>
      <c r="H2066" s="1">
        <v>80301</v>
      </c>
    </row>
    <row r="2067" spans="1:8" x14ac:dyDescent="0.35">
      <c r="A2067">
        <v>2022</v>
      </c>
      <c r="B2067" s="1">
        <v>103716</v>
      </c>
      <c r="C2067" t="s">
        <v>1194</v>
      </c>
      <c r="D2067" t="s">
        <v>77</v>
      </c>
      <c r="E2067" t="s">
        <v>94</v>
      </c>
      <c r="F2067" t="s">
        <v>1684</v>
      </c>
      <c r="G2067" s="1">
        <v>80399</v>
      </c>
      <c r="H2067">
        <v>0</v>
      </c>
    </row>
    <row r="2068" spans="1:8" x14ac:dyDescent="0.35">
      <c r="A2068">
        <v>2022</v>
      </c>
      <c r="B2068" s="1">
        <v>103714</v>
      </c>
      <c r="C2068" t="s">
        <v>1194</v>
      </c>
      <c r="D2068" t="s">
        <v>92</v>
      </c>
      <c r="E2068" t="s">
        <v>93</v>
      </c>
      <c r="F2068" t="s">
        <v>1684</v>
      </c>
      <c r="G2068" s="1">
        <v>90701</v>
      </c>
      <c r="H2068" s="1">
        <v>90999</v>
      </c>
    </row>
    <row r="2069" spans="1:8" x14ac:dyDescent="0.35">
      <c r="A2069">
        <v>2022</v>
      </c>
      <c r="B2069" s="1">
        <v>103713</v>
      </c>
      <c r="C2069" t="s">
        <v>1194</v>
      </c>
      <c r="D2069" t="s">
        <v>90</v>
      </c>
      <c r="E2069" t="s">
        <v>91</v>
      </c>
      <c r="F2069" t="s">
        <v>1684</v>
      </c>
      <c r="G2069" s="1">
        <v>69905</v>
      </c>
      <c r="H2069">
        <v>0</v>
      </c>
    </row>
    <row r="2070" spans="1:8" x14ac:dyDescent="0.35">
      <c r="A2070">
        <v>2022</v>
      </c>
      <c r="B2070" s="1">
        <v>103712</v>
      </c>
      <c r="C2070" t="s">
        <v>1194</v>
      </c>
      <c r="D2070" t="s">
        <v>88</v>
      </c>
      <c r="E2070" t="s">
        <v>89</v>
      </c>
      <c r="F2070" t="s">
        <v>1684</v>
      </c>
      <c r="G2070" s="1">
        <v>20399</v>
      </c>
      <c r="H2070" s="1">
        <v>80399</v>
      </c>
    </row>
    <row r="2071" spans="1:8" x14ac:dyDescent="0.35">
      <c r="A2071">
        <v>2022</v>
      </c>
      <c r="B2071" s="1">
        <v>103711</v>
      </c>
      <c r="C2071" t="s">
        <v>1194</v>
      </c>
      <c r="D2071" t="s">
        <v>73</v>
      </c>
      <c r="E2071" t="s">
        <v>87</v>
      </c>
      <c r="F2071" t="s">
        <v>1684</v>
      </c>
      <c r="G2071" s="1">
        <v>80399</v>
      </c>
      <c r="H2071">
        <v>0</v>
      </c>
    </row>
    <row r="2072" spans="1:8" x14ac:dyDescent="0.35">
      <c r="A2072">
        <v>2022</v>
      </c>
      <c r="B2072" s="1">
        <v>103710</v>
      </c>
      <c r="C2072" t="s">
        <v>1194</v>
      </c>
      <c r="D2072" t="s">
        <v>85</v>
      </c>
      <c r="E2072" t="s">
        <v>86</v>
      </c>
      <c r="F2072" t="s">
        <v>1684</v>
      </c>
      <c r="G2072" s="1">
        <v>80101</v>
      </c>
      <c r="H2072">
        <v>0</v>
      </c>
    </row>
    <row r="2073" spans="1:8" x14ac:dyDescent="0.35">
      <c r="A2073">
        <v>2022</v>
      </c>
      <c r="B2073" s="1">
        <v>103709</v>
      </c>
      <c r="C2073" t="s">
        <v>1194</v>
      </c>
      <c r="D2073" t="s">
        <v>83</v>
      </c>
      <c r="E2073" t="s">
        <v>84</v>
      </c>
      <c r="F2073" t="s">
        <v>1684</v>
      </c>
      <c r="G2073" s="1">
        <v>80399</v>
      </c>
      <c r="H2073" s="1">
        <v>80301</v>
      </c>
    </row>
    <row r="2074" spans="1:8" x14ac:dyDescent="0.35">
      <c r="A2074">
        <v>2022</v>
      </c>
      <c r="B2074" s="1">
        <v>103708</v>
      </c>
      <c r="C2074" t="s">
        <v>1194</v>
      </c>
      <c r="D2074" t="s">
        <v>81</v>
      </c>
      <c r="E2074" t="s">
        <v>82</v>
      </c>
      <c r="F2074" t="s">
        <v>1684</v>
      </c>
      <c r="G2074" s="1">
        <v>20399</v>
      </c>
      <c r="H2074">
        <v>0</v>
      </c>
    </row>
    <row r="2075" spans="1:8" x14ac:dyDescent="0.35">
      <c r="A2075">
        <v>2022</v>
      </c>
      <c r="B2075" s="1">
        <v>103707</v>
      </c>
      <c r="C2075" t="s">
        <v>1194</v>
      </c>
      <c r="D2075" t="s">
        <v>79</v>
      </c>
      <c r="E2075" t="s">
        <v>80</v>
      </c>
      <c r="F2075" t="s">
        <v>1684</v>
      </c>
      <c r="G2075" s="1">
        <v>80399</v>
      </c>
      <c r="H2075" s="1">
        <v>99999</v>
      </c>
    </row>
    <row r="2076" spans="1:8" x14ac:dyDescent="0.35">
      <c r="A2076">
        <v>2022</v>
      </c>
      <c r="B2076" s="1">
        <v>103706</v>
      </c>
      <c r="C2076" t="s">
        <v>1194</v>
      </c>
      <c r="D2076" t="s">
        <v>77</v>
      </c>
      <c r="E2076" t="s">
        <v>78</v>
      </c>
      <c r="F2076" t="s">
        <v>1684</v>
      </c>
      <c r="G2076" s="1">
        <v>80399</v>
      </c>
      <c r="H2076">
        <v>0</v>
      </c>
    </row>
    <row r="2077" spans="1:8" x14ac:dyDescent="0.35">
      <c r="A2077">
        <v>2022</v>
      </c>
      <c r="B2077" s="1">
        <v>103703</v>
      </c>
      <c r="C2077" t="s">
        <v>1194</v>
      </c>
      <c r="D2077" t="s">
        <v>75</v>
      </c>
      <c r="E2077" t="s">
        <v>76</v>
      </c>
      <c r="F2077" t="s">
        <v>1684</v>
      </c>
      <c r="G2077" s="1">
        <v>80399</v>
      </c>
      <c r="H2077" s="1">
        <v>99999</v>
      </c>
    </row>
    <row r="2078" spans="1:8" x14ac:dyDescent="0.35">
      <c r="A2078">
        <v>2022</v>
      </c>
      <c r="B2078" s="1">
        <v>103701</v>
      </c>
      <c r="C2078" t="s">
        <v>1194</v>
      </c>
      <c r="D2078" t="s">
        <v>73</v>
      </c>
      <c r="E2078" t="s">
        <v>74</v>
      </c>
      <c r="F2078" t="s">
        <v>1684</v>
      </c>
      <c r="G2078" s="1">
        <v>80399</v>
      </c>
      <c r="H2078">
        <v>0</v>
      </c>
    </row>
    <row r="2079" spans="1:8" x14ac:dyDescent="0.35">
      <c r="A2079">
        <v>2022</v>
      </c>
      <c r="B2079" s="1">
        <v>103317</v>
      </c>
      <c r="C2079" t="s">
        <v>1194</v>
      </c>
      <c r="D2079" t="s">
        <v>67</v>
      </c>
      <c r="E2079" t="s">
        <v>68</v>
      </c>
      <c r="F2079" t="s">
        <v>1684</v>
      </c>
      <c r="G2079" s="1">
        <v>109999</v>
      </c>
      <c r="H2079">
        <v>0</v>
      </c>
    </row>
    <row r="2080" spans="1:8" x14ac:dyDescent="0.35">
      <c r="A2080">
        <v>2022</v>
      </c>
      <c r="B2080" s="1">
        <v>103316</v>
      </c>
      <c r="C2080" t="s">
        <v>1194</v>
      </c>
      <c r="D2080" t="s">
        <v>65</v>
      </c>
      <c r="E2080" t="s">
        <v>66</v>
      </c>
      <c r="F2080" t="s">
        <v>1684</v>
      </c>
      <c r="G2080" s="1">
        <v>90799</v>
      </c>
      <c r="H2080" s="1">
        <v>90999</v>
      </c>
    </row>
    <row r="2081" spans="1:8" x14ac:dyDescent="0.35">
      <c r="A2081">
        <v>2022</v>
      </c>
      <c r="B2081" s="1">
        <v>103315</v>
      </c>
      <c r="C2081" t="s">
        <v>1194</v>
      </c>
      <c r="D2081" t="s">
        <v>63</v>
      </c>
      <c r="E2081" t="s">
        <v>64</v>
      </c>
      <c r="F2081" t="s">
        <v>1684</v>
      </c>
      <c r="G2081" s="1">
        <v>90799</v>
      </c>
      <c r="H2081">
        <v>0</v>
      </c>
    </row>
    <row r="2082" spans="1:8" x14ac:dyDescent="0.35">
      <c r="A2082">
        <v>2022</v>
      </c>
      <c r="B2082" s="1">
        <v>103314</v>
      </c>
      <c r="C2082" t="s">
        <v>1194</v>
      </c>
      <c r="D2082" t="s">
        <v>52</v>
      </c>
      <c r="E2082" t="s">
        <v>62</v>
      </c>
      <c r="F2082" t="s">
        <v>1684</v>
      </c>
      <c r="G2082" s="1">
        <v>90799</v>
      </c>
      <c r="H2082">
        <v>0</v>
      </c>
    </row>
    <row r="2083" spans="1:8" x14ac:dyDescent="0.35">
      <c r="A2083">
        <v>2022</v>
      </c>
      <c r="B2083" s="1">
        <v>103313</v>
      </c>
      <c r="C2083" t="s">
        <v>1194</v>
      </c>
      <c r="D2083" t="s">
        <v>60</v>
      </c>
      <c r="E2083" t="s">
        <v>61</v>
      </c>
      <c r="F2083" t="s">
        <v>1684</v>
      </c>
      <c r="G2083" s="1">
        <v>90799</v>
      </c>
      <c r="H2083">
        <v>0</v>
      </c>
    </row>
    <row r="2084" spans="1:8" x14ac:dyDescent="0.35">
      <c r="A2084">
        <v>2022</v>
      </c>
      <c r="B2084" s="1">
        <v>103311</v>
      </c>
      <c r="C2084" t="s">
        <v>1194</v>
      </c>
      <c r="D2084" t="s">
        <v>58</v>
      </c>
      <c r="E2084" t="s">
        <v>59</v>
      </c>
      <c r="F2084" t="s">
        <v>1684</v>
      </c>
      <c r="G2084" s="1">
        <v>90799</v>
      </c>
      <c r="H2084" s="1">
        <v>99999</v>
      </c>
    </row>
    <row r="2085" spans="1:8" x14ac:dyDescent="0.35">
      <c r="A2085">
        <v>2022</v>
      </c>
      <c r="B2085" s="1">
        <v>103304</v>
      </c>
      <c r="C2085" t="s">
        <v>1194</v>
      </c>
      <c r="D2085" t="s">
        <v>56</v>
      </c>
      <c r="E2085" t="s">
        <v>57</v>
      </c>
      <c r="F2085" t="s">
        <v>1684</v>
      </c>
      <c r="G2085" s="1">
        <v>100501</v>
      </c>
      <c r="H2085">
        <v>0</v>
      </c>
    </row>
    <row r="2086" spans="1:8" x14ac:dyDescent="0.35">
      <c r="A2086">
        <v>2022</v>
      </c>
      <c r="B2086" s="1">
        <v>103303</v>
      </c>
      <c r="C2086" t="s">
        <v>1194</v>
      </c>
      <c r="D2086" t="s">
        <v>54</v>
      </c>
      <c r="E2086" t="s">
        <v>55</v>
      </c>
      <c r="F2086" t="s">
        <v>1684</v>
      </c>
      <c r="G2086" s="1">
        <v>80399</v>
      </c>
      <c r="H2086" s="1">
        <v>90799</v>
      </c>
    </row>
    <row r="2087" spans="1:8" x14ac:dyDescent="0.35">
      <c r="A2087">
        <v>2022</v>
      </c>
      <c r="B2087" s="1">
        <v>103302</v>
      </c>
      <c r="C2087" t="s">
        <v>1194</v>
      </c>
      <c r="D2087" t="s">
        <v>52</v>
      </c>
      <c r="E2087" t="s">
        <v>53</v>
      </c>
      <c r="F2087" t="s">
        <v>1684</v>
      </c>
      <c r="G2087" s="1">
        <v>90799</v>
      </c>
      <c r="H2087">
        <v>0</v>
      </c>
    </row>
    <row r="2088" spans="1:8" x14ac:dyDescent="0.35">
      <c r="A2088">
        <v>2022</v>
      </c>
      <c r="B2088" s="1">
        <v>103204</v>
      </c>
      <c r="C2088" t="s">
        <v>1194</v>
      </c>
      <c r="D2088" t="s">
        <v>50</v>
      </c>
      <c r="E2088" t="s">
        <v>51</v>
      </c>
      <c r="F2088" t="s">
        <v>1684</v>
      </c>
      <c r="G2088" s="1">
        <v>90505</v>
      </c>
      <c r="H2088">
        <v>0</v>
      </c>
    </row>
    <row r="2089" spans="1:8" x14ac:dyDescent="0.35">
      <c r="A2089">
        <v>2022</v>
      </c>
      <c r="B2089" s="1">
        <v>103203</v>
      </c>
      <c r="C2089" t="s">
        <v>1194</v>
      </c>
      <c r="D2089" t="s">
        <v>47</v>
      </c>
      <c r="E2089" t="s">
        <v>49</v>
      </c>
      <c r="F2089" t="s">
        <v>1684</v>
      </c>
      <c r="G2089" s="1">
        <v>90501</v>
      </c>
      <c r="H2089">
        <v>0</v>
      </c>
    </row>
    <row r="2090" spans="1:8" x14ac:dyDescent="0.35">
      <c r="A2090">
        <v>2022</v>
      </c>
      <c r="B2090" s="1">
        <v>103202</v>
      </c>
      <c r="C2090" t="s">
        <v>1194</v>
      </c>
      <c r="D2090" t="s">
        <v>47</v>
      </c>
      <c r="E2090" t="s">
        <v>48</v>
      </c>
      <c r="F2090" t="s">
        <v>1684</v>
      </c>
      <c r="G2090" s="1">
        <v>90501</v>
      </c>
      <c r="H2090">
        <v>0</v>
      </c>
    </row>
    <row r="2091" spans="1:8" x14ac:dyDescent="0.35">
      <c r="A2091">
        <v>2022</v>
      </c>
      <c r="B2091" s="1">
        <v>101240</v>
      </c>
      <c r="C2091" t="s">
        <v>1194</v>
      </c>
      <c r="D2091" t="s">
        <v>45</v>
      </c>
      <c r="E2091" t="s">
        <v>46</v>
      </c>
      <c r="F2091" t="s">
        <v>1684</v>
      </c>
      <c r="G2091" s="1">
        <v>70105</v>
      </c>
      <c r="H2091" s="1">
        <v>69903</v>
      </c>
    </row>
    <row r="2092" spans="1:8" x14ac:dyDescent="0.35">
      <c r="A2092">
        <v>2022</v>
      </c>
      <c r="B2092" s="1">
        <v>101233</v>
      </c>
      <c r="C2092" t="s">
        <v>1194</v>
      </c>
      <c r="D2092" t="s">
        <v>41</v>
      </c>
      <c r="E2092" t="s">
        <v>44</v>
      </c>
      <c r="F2092" t="s">
        <v>1684</v>
      </c>
      <c r="G2092" s="1">
        <v>70105</v>
      </c>
      <c r="H2092">
        <v>0</v>
      </c>
    </row>
    <row r="2093" spans="1:8" x14ac:dyDescent="0.35">
      <c r="A2093">
        <v>2022</v>
      </c>
      <c r="B2093" s="1">
        <v>101232</v>
      </c>
      <c r="C2093" t="s">
        <v>1194</v>
      </c>
      <c r="D2093" t="s">
        <v>41</v>
      </c>
      <c r="E2093" t="s">
        <v>43</v>
      </c>
      <c r="F2093" t="s">
        <v>1684</v>
      </c>
      <c r="G2093" s="1">
        <v>70105</v>
      </c>
      <c r="H2093">
        <v>0</v>
      </c>
    </row>
    <row r="2094" spans="1:8" x14ac:dyDescent="0.35">
      <c r="A2094">
        <v>2022</v>
      </c>
      <c r="B2094" s="1">
        <v>101230</v>
      </c>
      <c r="C2094" t="s">
        <v>1194</v>
      </c>
      <c r="D2094" t="s">
        <v>41</v>
      </c>
      <c r="E2094" t="s">
        <v>42</v>
      </c>
      <c r="F2094" t="s">
        <v>1684</v>
      </c>
      <c r="G2094" s="1">
        <v>70105</v>
      </c>
      <c r="H2094">
        <v>0</v>
      </c>
    </row>
    <row r="2095" spans="1:8" x14ac:dyDescent="0.35">
      <c r="A2095">
        <v>2022</v>
      </c>
      <c r="B2095" s="1">
        <v>101222</v>
      </c>
      <c r="C2095" t="s">
        <v>1194</v>
      </c>
      <c r="D2095" t="s">
        <v>38</v>
      </c>
      <c r="E2095" t="s">
        <v>40</v>
      </c>
      <c r="F2095" t="s">
        <v>1684</v>
      </c>
      <c r="G2095" s="1">
        <v>70105</v>
      </c>
      <c r="H2095">
        <v>0</v>
      </c>
    </row>
    <row r="2096" spans="1:8" x14ac:dyDescent="0.35">
      <c r="A2096">
        <v>2022</v>
      </c>
      <c r="B2096" s="1">
        <v>101220</v>
      </c>
      <c r="C2096" t="s">
        <v>1194</v>
      </c>
      <c r="D2096" t="s">
        <v>38</v>
      </c>
      <c r="E2096" t="s">
        <v>39</v>
      </c>
      <c r="F2096" t="s">
        <v>1684</v>
      </c>
      <c r="G2096" s="1">
        <v>70105</v>
      </c>
      <c r="H2096">
        <v>0</v>
      </c>
    </row>
    <row r="2097" spans="1:8" x14ac:dyDescent="0.35">
      <c r="A2097">
        <v>2022</v>
      </c>
      <c r="B2097" s="1">
        <v>101212</v>
      </c>
      <c r="C2097" t="s">
        <v>1194</v>
      </c>
      <c r="D2097" t="s">
        <v>34</v>
      </c>
      <c r="E2097" t="s">
        <v>37</v>
      </c>
      <c r="F2097" t="s">
        <v>1684</v>
      </c>
      <c r="G2097" s="1">
        <v>70103</v>
      </c>
      <c r="H2097">
        <v>0</v>
      </c>
    </row>
    <row r="2098" spans="1:8" x14ac:dyDescent="0.35">
      <c r="A2098">
        <v>2022</v>
      </c>
      <c r="B2098" s="1">
        <v>101211</v>
      </c>
      <c r="C2098" t="s">
        <v>1194</v>
      </c>
      <c r="D2098" t="s">
        <v>34</v>
      </c>
      <c r="E2098" t="s">
        <v>36</v>
      </c>
      <c r="F2098" t="s">
        <v>1684</v>
      </c>
      <c r="G2098" s="1">
        <v>70103</v>
      </c>
      <c r="H2098">
        <v>0</v>
      </c>
    </row>
    <row r="2099" spans="1:8" x14ac:dyDescent="0.35">
      <c r="A2099">
        <v>2022</v>
      </c>
      <c r="B2099" s="1">
        <v>101210</v>
      </c>
      <c r="C2099" t="s">
        <v>1194</v>
      </c>
      <c r="D2099" t="s">
        <v>34</v>
      </c>
      <c r="E2099" t="s">
        <v>35</v>
      </c>
      <c r="F2099" t="s">
        <v>1684</v>
      </c>
      <c r="G2099" s="1">
        <v>70103</v>
      </c>
      <c r="H2099">
        <v>0</v>
      </c>
    </row>
    <row r="2100" spans="1:8" x14ac:dyDescent="0.35">
      <c r="A2100">
        <v>2022</v>
      </c>
      <c r="B2100" s="1">
        <v>101202</v>
      </c>
      <c r="C2100" t="s">
        <v>1194</v>
      </c>
      <c r="D2100" t="s">
        <v>31</v>
      </c>
      <c r="E2100" t="s">
        <v>33</v>
      </c>
      <c r="F2100" t="s">
        <v>1684</v>
      </c>
      <c r="G2100" s="1">
        <v>70103</v>
      </c>
      <c r="H2100">
        <v>0</v>
      </c>
    </row>
    <row r="2101" spans="1:8" x14ac:dyDescent="0.35">
      <c r="A2101">
        <v>2022</v>
      </c>
      <c r="B2101" s="1">
        <v>101200</v>
      </c>
      <c r="C2101" t="s">
        <v>1194</v>
      </c>
      <c r="D2101" t="s">
        <v>31</v>
      </c>
      <c r="E2101" t="s">
        <v>32</v>
      </c>
      <c r="F2101" t="s">
        <v>1684</v>
      </c>
      <c r="G2101" s="1">
        <v>70103</v>
      </c>
      <c r="H2101">
        <v>0</v>
      </c>
    </row>
    <row r="2102" spans="1:8" x14ac:dyDescent="0.35">
      <c r="A2102">
        <v>2022</v>
      </c>
      <c r="B2102" s="1">
        <v>101129</v>
      </c>
      <c r="C2102" t="s">
        <v>1194</v>
      </c>
      <c r="D2102" t="s">
        <v>16</v>
      </c>
      <c r="E2102" t="s">
        <v>30</v>
      </c>
      <c r="F2102" t="s">
        <v>1684</v>
      </c>
      <c r="G2102" s="1">
        <v>70101</v>
      </c>
      <c r="H2102">
        <v>0</v>
      </c>
    </row>
    <row r="2103" spans="1:8" x14ac:dyDescent="0.35">
      <c r="A2103">
        <v>2022</v>
      </c>
      <c r="B2103" s="1">
        <v>101127</v>
      </c>
      <c r="C2103" t="s">
        <v>1194</v>
      </c>
      <c r="D2103" t="s">
        <v>25</v>
      </c>
      <c r="E2103" t="s">
        <v>29</v>
      </c>
      <c r="F2103" t="s">
        <v>1684</v>
      </c>
      <c r="G2103" s="1">
        <v>70103</v>
      </c>
      <c r="H2103">
        <v>0</v>
      </c>
    </row>
    <row r="2104" spans="1:8" x14ac:dyDescent="0.35">
      <c r="A2104">
        <v>2022</v>
      </c>
      <c r="B2104" s="1">
        <v>101126</v>
      </c>
      <c r="C2104" t="s">
        <v>1194</v>
      </c>
      <c r="D2104" t="s">
        <v>25</v>
      </c>
      <c r="E2104" t="s">
        <v>28</v>
      </c>
      <c r="F2104" t="s">
        <v>1684</v>
      </c>
      <c r="G2104" s="1">
        <v>70103</v>
      </c>
      <c r="H2104">
        <v>0</v>
      </c>
    </row>
    <row r="2105" spans="1:8" x14ac:dyDescent="0.35">
      <c r="A2105">
        <v>2022</v>
      </c>
      <c r="B2105" s="1">
        <v>101125</v>
      </c>
      <c r="C2105" t="s">
        <v>1194</v>
      </c>
      <c r="D2105" t="s">
        <v>25</v>
      </c>
      <c r="E2105" t="s">
        <v>27</v>
      </c>
      <c r="F2105" t="s">
        <v>1684</v>
      </c>
      <c r="G2105" s="1">
        <v>70103</v>
      </c>
      <c r="H2105">
        <v>0</v>
      </c>
    </row>
    <row r="2106" spans="1:8" x14ac:dyDescent="0.35">
      <c r="A2106">
        <v>2022</v>
      </c>
      <c r="B2106" s="1">
        <v>101124</v>
      </c>
      <c r="C2106" t="s">
        <v>1194</v>
      </c>
      <c r="D2106" t="s">
        <v>25</v>
      </c>
      <c r="E2106" t="s">
        <v>26</v>
      </c>
      <c r="F2106" t="s">
        <v>1684</v>
      </c>
      <c r="G2106" s="1">
        <v>70103</v>
      </c>
      <c r="H2106">
        <v>0</v>
      </c>
    </row>
    <row r="2107" spans="1:8" x14ac:dyDescent="0.35">
      <c r="A2107">
        <v>2022</v>
      </c>
      <c r="B2107" s="1">
        <v>101121</v>
      </c>
      <c r="C2107" t="s">
        <v>1194</v>
      </c>
      <c r="D2107" t="s">
        <v>22</v>
      </c>
      <c r="E2107" t="s">
        <v>24</v>
      </c>
      <c r="F2107" t="s">
        <v>1684</v>
      </c>
      <c r="G2107" s="1">
        <v>70101</v>
      </c>
      <c r="H2107">
        <v>0</v>
      </c>
    </row>
    <row r="2108" spans="1:8" x14ac:dyDescent="0.35">
      <c r="A2108">
        <v>2022</v>
      </c>
      <c r="B2108" s="1">
        <v>101120</v>
      </c>
      <c r="C2108" t="s">
        <v>1194</v>
      </c>
      <c r="D2108" t="s">
        <v>22</v>
      </c>
      <c r="E2108" t="s">
        <v>23</v>
      </c>
      <c r="F2108" t="s">
        <v>1684</v>
      </c>
      <c r="G2108" s="1">
        <v>70101</v>
      </c>
      <c r="H2108">
        <v>0</v>
      </c>
    </row>
    <row r="2109" spans="1:8" x14ac:dyDescent="0.35">
      <c r="A2109">
        <v>2022</v>
      </c>
      <c r="B2109" s="1">
        <v>101116</v>
      </c>
      <c r="C2109" t="s">
        <v>1194</v>
      </c>
      <c r="D2109" t="s">
        <v>20</v>
      </c>
      <c r="E2109" t="s">
        <v>21</v>
      </c>
      <c r="F2109" t="s">
        <v>1684</v>
      </c>
      <c r="G2109" s="1">
        <v>70105</v>
      </c>
      <c r="H2109" s="1">
        <v>90799</v>
      </c>
    </row>
    <row r="2110" spans="1:8" x14ac:dyDescent="0.35">
      <c r="A2110">
        <v>2022</v>
      </c>
      <c r="B2110" s="1">
        <v>101115</v>
      </c>
      <c r="C2110" t="s">
        <v>1194</v>
      </c>
      <c r="D2110" t="s">
        <v>16</v>
      </c>
      <c r="E2110" t="s">
        <v>19</v>
      </c>
      <c r="F2110" t="s">
        <v>1684</v>
      </c>
      <c r="G2110" s="1">
        <v>70101</v>
      </c>
      <c r="H2110">
        <v>0</v>
      </c>
    </row>
    <row r="2111" spans="1:8" x14ac:dyDescent="0.35">
      <c r="A2111">
        <v>2022</v>
      </c>
      <c r="B2111" s="1">
        <v>101114</v>
      </c>
      <c r="C2111" t="s">
        <v>1194</v>
      </c>
      <c r="D2111" t="s">
        <v>16</v>
      </c>
      <c r="E2111" t="s">
        <v>18</v>
      </c>
      <c r="F2111" t="s">
        <v>1684</v>
      </c>
      <c r="G2111" s="1">
        <v>70101</v>
      </c>
      <c r="H2111">
        <v>0</v>
      </c>
    </row>
    <row r="2112" spans="1:8" x14ac:dyDescent="0.35">
      <c r="A2112">
        <v>2022</v>
      </c>
      <c r="B2112" s="1">
        <v>101113</v>
      </c>
      <c r="C2112" t="s">
        <v>1194</v>
      </c>
      <c r="D2112" t="s">
        <v>16</v>
      </c>
      <c r="E2112" t="s">
        <v>17</v>
      </c>
      <c r="F2112" t="s">
        <v>1684</v>
      </c>
      <c r="G2112" s="1">
        <v>70101</v>
      </c>
      <c r="H2112">
        <v>0</v>
      </c>
    </row>
    <row r="2113" spans="1:8" x14ac:dyDescent="0.35">
      <c r="A2113">
        <v>2022</v>
      </c>
      <c r="B2113" s="1">
        <v>101108</v>
      </c>
      <c r="C2113" t="s">
        <v>1194</v>
      </c>
      <c r="D2113" t="s">
        <v>14</v>
      </c>
      <c r="E2113" t="s">
        <v>15</v>
      </c>
      <c r="F2113" t="s">
        <v>1684</v>
      </c>
      <c r="G2113" s="1">
        <v>70105</v>
      </c>
      <c r="H2113" s="1">
        <v>90799</v>
      </c>
    </row>
    <row r="2114" spans="1:8" x14ac:dyDescent="0.35">
      <c r="A2114">
        <v>2022</v>
      </c>
      <c r="B2114" s="1">
        <v>101107</v>
      </c>
      <c r="C2114" t="s">
        <v>1194</v>
      </c>
      <c r="D2114" t="s">
        <v>12</v>
      </c>
      <c r="E2114" t="s">
        <v>13</v>
      </c>
      <c r="F2114" t="s">
        <v>1684</v>
      </c>
      <c r="G2114" s="1">
        <v>70105</v>
      </c>
      <c r="H2114" s="1">
        <v>90799</v>
      </c>
    </row>
    <row r="2115" spans="1:8" x14ac:dyDescent="0.35">
      <c r="A2115">
        <v>2022</v>
      </c>
      <c r="B2115" s="1">
        <v>101104</v>
      </c>
      <c r="C2115" t="s">
        <v>1194</v>
      </c>
      <c r="D2115" t="s">
        <v>10</v>
      </c>
      <c r="E2115" t="s">
        <v>11</v>
      </c>
      <c r="F2115" t="s">
        <v>1684</v>
      </c>
      <c r="G2115" s="1">
        <v>70105</v>
      </c>
      <c r="H2115" s="1">
        <v>10101</v>
      </c>
    </row>
    <row r="2116" spans="1:8" x14ac:dyDescent="0.35">
      <c r="A2116">
        <v>2022</v>
      </c>
      <c r="B2116" s="1">
        <v>101102</v>
      </c>
      <c r="C2116" t="s">
        <v>1194</v>
      </c>
      <c r="D2116" t="s">
        <v>5</v>
      </c>
      <c r="E2116" t="s">
        <v>9</v>
      </c>
      <c r="F2116" t="s">
        <v>1684</v>
      </c>
      <c r="G2116" s="1">
        <v>70103</v>
      </c>
      <c r="H2116">
        <v>0</v>
      </c>
    </row>
    <row r="2117" spans="1:8" x14ac:dyDescent="0.35">
      <c r="A2117">
        <v>2022</v>
      </c>
      <c r="B2117" s="1">
        <v>101101</v>
      </c>
      <c r="C2117" t="s">
        <v>1194</v>
      </c>
      <c r="D2117" t="s">
        <v>5</v>
      </c>
      <c r="E2117" t="s">
        <v>8</v>
      </c>
      <c r="F2117" t="s">
        <v>1684</v>
      </c>
      <c r="G2117" s="1">
        <v>70103</v>
      </c>
      <c r="H2117">
        <v>0</v>
      </c>
    </row>
    <row r="2118" spans="1:8" x14ac:dyDescent="0.35">
      <c r="A2118">
        <v>2022</v>
      </c>
      <c r="B2118" s="1">
        <v>101100</v>
      </c>
      <c r="C2118" t="s">
        <v>1194</v>
      </c>
      <c r="D2118" t="s">
        <v>5</v>
      </c>
      <c r="E2118" t="s">
        <v>7</v>
      </c>
      <c r="F2118" t="s">
        <v>1684</v>
      </c>
      <c r="G2118" s="1">
        <v>70103</v>
      </c>
      <c r="H2118">
        <v>0</v>
      </c>
    </row>
    <row r="2119" spans="1:8" x14ac:dyDescent="0.35">
      <c r="A2119">
        <v>2022</v>
      </c>
      <c r="B2119" s="1">
        <v>101000</v>
      </c>
      <c r="C2119" t="s">
        <v>1194</v>
      </c>
      <c r="D2119" t="s">
        <v>5</v>
      </c>
      <c r="E2119" t="s">
        <v>6</v>
      </c>
      <c r="F2119" t="s">
        <v>1684</v>
      </c>
      <c r="G2119" s="1">
        <v>70103</v>
      </c>
      <c r="H2119">
        <v>0</v>
      </c>
    </row>
    <row r="2120" spans="1:8" x14ac:dyDescent="0.35">
      <c r="A2120">
        <v>2022</v>
      </c>
      <c r="B2120" s="1">
        <v>429750</v>
      </c>
      <c r="C2120" t="s">
        <v>1482</v>
      </c>
      <c r="D2120" t="s">
        <v>3778</v>
      </c>
      <c r="E2120" t="s">
        <v>3779</v>
      </c>
      <c r="F2120" t="s">
        <v>3780</v>
      </c>
      <c r="G2120" s="1">
        <v>60901</v>
      </c>
      <c r="H2120" s="1">
        <v>10000</v>
      </c>
    </row>
    <row r="2121" spans="1:8" x14ac:dyDescent="0.35">
      <c r="A2121">
        <v>2022</v>
      </c>
      <c r="B2121" s="1">
        <v>759586</v>
      </c>
      <c r="C2121" t="s">
        <v>1186</v>
      </c>
      <c r="D2121" t="s">
        <v>6026</v>
      </c>
      <c r="E2121" t="s">
        <v>6027</v>
      </c>
      <c r="F2121" t="s">
        <v>3783</v>
      </c>
      <c r="G2121" s="1">
        <v>129999</v>
      </c>
      <c r="H2121">
        <v>0</v>
      </c>
    </row>
    <row r="2122" spans="1:8" x14ac:dyDescent="0.35">
      <c r="A2122">
        <v>2022</v>
      </c>
      <c r="B2122" s="1">
        <v>759585</v>
      </c>
      <c r="C2122" t="s">
        <v>1186</v>
      </c>
      <c r="D2122" t="s">
        <v>6026</v>
      </c>
      <c r="E2122" t="s">
        <v>6027</v>
      </c>
      <c r="F2122" t="s">
        <v>3783</v>
      </c>
      <c r="G2122" s="1">
        <v>129999</v>
      </c>
      <c r="H2122">
        <v>0</v>
      </c>
    </row>
    <row r="2123" spans="1:8" x14ac:dyDescent="0.35">
      <c r="A2123">
        <v>2022</v>
      </c>
      <c r="B2123" s="1">
        <v>759581</v>
      </c>
      <c r="C2123" t="s">
        <v>1186</v>
      </c>
      <c r="D2123" t="s">
        <v>6028</v>
      </c>
      <c r="E2123" t="s">
        <v>6029</v>
      </c>
      <c r="F2123" t="s">
        <v>3783</v>
      </c>
      <c r="G2123" s="1">
        <v>129999</v>
      </c>
      <c r="H2123">
        <v>0</v>
      </c>
    </row>
    <row r="2124" spans="1:8" x14ac:dyDescent="0.35">
      <c r="A2124">
        <v>2022</v>
      </c>
      <c r="B2124" s="1">
        <v>759580</v>
      </c>
      <c r="C2124" t="s">
        <v>1186</v>
      </c>
      <c r="D2124" t="s">
        <v>6028</v>
      </c>
      <c r="E2124" t="s">
        <v>6029</v>
      </c>
      <c r="F2124" t="s">
        <v>3783</v>
      </c>
      <c r="G2124" s="1">
        <v>129999</v>
      </c>
      <c r="H2124">
        <v>0</v>
      </c>
    </row>
    <row r="2125" spans="1:8" x14ac:dyDescent="0.35">
      <c r="A2125">
        <v>2022</v>
      </c>
      <c r="B2125" s="1">
        <v>759576</v>
      </c>
      <c r="C2125" t="s">
        <v>1186</v>
      </c>
      <c r="D2125" t="s">
        <v>6028</v>
      </c>
      <c r="E2125" t="s">
        <v>6030</v>
      </c>
      <c r="F2125" t="s">
        <v>3783</v>
      </c>
      <c r="G2125" s="1">
        <v>129999</v>
      </c>
      <c r="H2125">
        <v>0</v>
      </c>
    </row>
    <row r="2126" spans="1:8" x14ac:dyDescent="0.35">
      <c r="A2126">
        <v>2022</v>
      </c>
      <c r="B2126" s="1">
        <v>759575</v>
      </c>
      <c r="C2126" t="s">
        <v>1186</v>
      </c>
      <c r="D2126" t="s">
        <v>6028</v>
      </c>
      <c r="E2126" t="s">
        <v>6030</v>
      </c>
      <c r="F2126" t="s">
        <v>3783</v>
      </c>
      <c r="G2126" s="1">
        <v>129999</v>
      </c>
      <c r="H2126">
        <v>0</v>
      </c>
    </row>
    <row r="2127" spans="1:8" x14ac:dyDescent="0.35">
      <c r="A2127">
        <v>2022</v>
      </c>
      <c r="B2127" s="1">
        <v>759571</v>
      </c>
      <c r="C2127" t="s">
        <v>1186</v>
      </c>
      <c r="D2127" t="s">
        <v>5281</v>
      </c>
      <c r="E2127" t="s">
        <v>6031</v>
      </c>
      <c r="F2127" t="s">
        <v>3783</v>
      </c>
      <c r="G2127" s="1">
        <v>129999</v>
      </c>
      <c r="H2127">
        <v>0</v>
      </c>
    </row>
    <row r="2128" spans="1:8" x14ac:dyDescent="0.35">
      <c r="A2128">
        <v>2022</v>
      </c>
      <c r="B2128" s="1">
        <v>759570</v>
      </c>
      <c r="C2128" t="s">
        <v>1186</v>
      </c>
      <c r="D2128" t="s">
        <v>5281</v>
      </c>
      <c r="E2128" t="s">
        <v>6031</v>
      </c>
      <c r="F2128" t="s">
        <v>3783</v>
      </c>
      <c r="G2128" s="1">
        <v>129999</v>
      </c>
      <c r="H2128">
        <v>0</v>
      </c>
    </row>
    <row r="2129" spans="1:8" x14ac:dyDescent="0.35">
      <c r="A2129">
        <v>2022</v>
      </c>
      <c r="B2129" s="1">
        <v>759566</v>
      </c>
      <c r="C2129" t="s">
        <v>1186</v>
      </c>
      <c r="D2129" t="s">
        <v>5281</v>
      </c>
      <c r="E2129" t="s">
        <v>6032</v>
      </c>
      <c r="F2129" t="s">
        <v>3783</v>
      </c>
      <c r="G2129" s="1">
        <v>129999</v>
      </c>
      <c r="H2129">
        <v>0</v>
      </c>
    </row>
    <row r="2130" spans="1:8" x14ac:dyDescent="0.35">
      <c r="A2130">
        <v>2022</v>
      </c>
      <c r="B2130" s="1">
        <v>759565</v>
      </c>
      <c r="C2130" t="s">
        <v>1186</v>
      </c>
      <c r="D2130" t="s">
        <v>5281</v>
      </c>
      <c r="E2130" t="s">
        <v>6032</v>
      </c>
      <c r="F2130" t="s">
        <v>3783</v>
      </c>
      <c r="G2130" s="1">
        <v>129999</v>
      </c>
      <c r="H2130">
        <v>0</v>
      </c>
    </row>
    <row r="2131" spans="1:8" x14ac:dyDescent="0.35">
      <c r="A2131">
        <v>2022</v>
      </c>
      <c r="B2131" s="1">
        <v>759561</v>
      </c>
      <c r="C2131" t="s">
        <v>1186</v>
      </c>
      <c r="D2131" t="s">
        <v>5281</v>
      </c>
      <c r="E2131" t="s">
        <v>6033</v>
      </c>
      <c r="F2131" t="s">
        <v>3783</v>
      </c>
      <c r="G2131" s="1">
        <v>129999</v>
      </c>
      <c r="H2131">
        <v>0</v>
      </c>
    </row>
    <row r="2132" spans="1:8" x14ac:dyDescent="0.35">
      <c r="A2132">
        <v>2022</v>
      </c>
      <c r="B2132" s="1">
        <v>759560</v>
      </c>
      <c r="C2132" t="s">
        <v>1186</v>
      </c>
      <c r="D2132" t="s">
        <v>5281</v>
      </c>
      <c r="E2132" t="s">
        <v>6033</v>
      </c>
      <c r="F2132" t="s">
        <v>3783</v>
      </c>
      <c r="G2132" s="1">
        <v>129999</v>
      </c>
      <c r="H2132">
        <v>0</v>
      </c>
    </row>
    <row r="2133" spans="1:8" x14ac:dyDescent="0.35">
      <c r="A2133">
        <v>2022</v>
      </c>
      <c r="B2133" s="1">
        <v>759509</v>
      </c>
      <c r="C2133" t="s">
        <v>1186</v>
      </c>
      <c r="D2133" t="s">
        <v>6034</v>
      </c>
      <c r="E2133" t="s">
        <v>6035</v>
      </c>
      <c r="F2133" t="s">
        <v>3783</v>
      </c>
      <c r="G2133" s="1">
        <v>129999</v>
      </c>
      <c r="H2133">
        <v>0</v>
      </c>
    </row>
    <row r="2134" spans="1:8" x14ac:dyDescent="0.35">
      <c r="A2134">
        <v>2022</v>
      </c>
      <c r="B2134" s="1">
        <v>759508</v>
      </c>
      <c r="C2134" t="s">
        <v>1186</v>
      </c>
      <c r="D2134" t="s">
        <v>6036</v>
      </c>
      <c r="E2134" t="s">
        <v>6037</v>
      </c>
      <c r="F2134" t="s">
        <v>3783</v>
      </c>
      <c r="G2134" s="1">
        <v>129999</v>
      </c>
      <c r="H2134">
        <v>0</v>
      </c>
    </row>
    <row r="2135" spans="1:8" x14ac:dyDescent="0.35">
      <c r="A2135">
        <v>2022</v>
      </c>
      <c r="B2135" s="1">
        <v>759505</v>
      </c>
      <c r="C2135" t="s">
        <v>1186</v>
      </c>
      <c r="D2135" t="s">
        <v>6038</v>
      </c>
      <c r="E2135" t="s">
        <v>6039</v>
      </c>
      <c r="F2135" t="s">
        <v>3783</v>
      </c>
      <c r="G2135" s="1">
        <v>129999</v>
      </c>
      <c r="H2135">
        <v>0</v>
      </c>
    </row>
    <row r="2136" spans="1:8" x14ac:dyDescent="0.35">
      <c r="A2136">
        <v>2022</v>
      </c>
      <c r="B2136" s="1">
        <v>759504</v>
      </c>
      <c r="C2136" t="s">
        <v>1186</v>
      </c>
      <c r="D2136" t="s">
        <v>6040</v>
      </c>
      <c r="E2136" t="s">
        <v>6041</v>
      </c>
      <c r="F2136" t="s">
        <v>3783</v>
      </c>
      <c r="G2136" s="1">
        <v>129999</v>
      </c>
      <c r="H2136">
        <v>0</v>
      </c>
    </row>
    <row r="2137" spans="1:8" x14ac:dyDescent="0.35">
      <c r="A2137">
        <v>2022</v>
      </c>
      <c r="B2137" s="1">
        <v>759503</v>
      </c>
      <c r="C2137" t="s">
        <v>1186</v>
      </c>
      <c r="D2137" t="s">
        <v>6042</v>
      </c>
      <c r="E2137" t="s">
        <v>6043</v>
      </c>
      <c r="F2137" t="s">
        <v>3783</v>
      </c>
      <c r="G2137" s="1">
        <v>129999</v>
      </c>
      <c r="H2137">
        <v>0</v>
      </c>
    </row>
    <row r="2138" spans="1:8" x14ac:dyDescent="0.35">
      <c r="A2138">
        <v>2022</v>
      </c>
      <c r="B2138" s="1">
        <v>759502</v>
      </c>
      <c r="C2138" t="s">
        <v>1186</v>
      </c>
      <c r="D2138" t="s">
        <v>6044</v>
      </c>
      <c r="E2138" t="s">
        <v>6045</v>
      </c>
      <c r="F2138" t="s">
        <v>3783</v>
      </c>
      <c r="G2138" s="1">
        <v>129999</v>
      </c>
      <c r="H2138">
        <v>0</v>
      </c>
    </row>
    <row r="2139" spans="1:8" x14ac:dyDescent="0.35">
      <c r="A2139">
        <v>2022</v>
      </c>
      <c r="B2139" s="1">
        <v>759501</v>
      </c>
      <c r="C2139" t="s">
        <v>1186</v>
      </c>
      <c r="D2139" t="s">
        <v>6046</v>
      </c>
      <c r="E2139" t="s">
        <v>6047</v>
      </c>
      <c r="F2139" t="s">
        <v>3783</v>
      </c>
      <c r="G2139" s="1">
        <v>129999</v>
      </c>
      <c r="H2139">
        <v>0</v>
      </c>
    </row>
    <row r="2140" spans="1:8" x14ac:dyDescent="0.35">
      <c r="A2140">
        <v>2022</v>
      </c>
      <c r="B2140" s="1">
        <v>729869</v>
      </c>
      <c r="C2140" t="s">
        <v>1192</v>
      </c>
      <c r="D2140" t="s">
        <v>5282</v>
      </c>
      <c r="E2140" t="s">
        <v>5283</v>
      </c>
      <c r="F2140" t="s">
        <v>3783</v>
      </c>
      <c r="G2140" s="1">
        <v>129999</v>
      </c>
      <c r="H2140">
        <v>0</v>
      </c>
    </row>
    <row r="2141" spans="1:8" x14ac:dyDescent="0.35">
      <c r="A2141">
        <v>2022</v>
      </c>
      <c r="B2141" s="1">
        <v>729868</v>
      </c>
      <c r="C2141" t="s">
        <v>1192</v>
      </c>
      <c r="D2141" t="s">
        <v>5284</v>
      </c>
      <c r="E2141" t="s">
        <v>5285</v>
      </c>
      <c r="F2141" t="s">
        <v>3783</v>
      </c>
      <c r="G2141" s="1">
        <v>129999</v>
      </c>
      <c r="H2141">
        <v>0</v>
      </c>
    </row>
    <row r="2142" spans="1:8" x14ac:dyDescent="0.35">
      <c r="A2142">
        <v>2022</v>
      </c>
      <c r="B2142" s="1">
        <v>650335</v>
      </c>
      <c r="C2142" t="s">
        <v>1296</v>
      </c>
      <c r="D2142" t="s">
        <v>3821</v>
      </c>
      <c r="E2142" t="s">
        <v>6048</v>
      </c>
      <c r="F2142" t="s">
        <v>3783</v>
      </c>
      <c r="G2142" s="1">
        <v>120105</v>
      </c>
      <c r="H2142">
        <v>0</v>
      </c>
    </row>
    <row r="2143" spans="1:8" x14ac:dyDescent="0.35">
      <c r="A2143">
        <v>2022</v>
      </c>
      <c r="B2143" s="1">
        <v>481403</v>
      </c>
      <c r="C2143" t="s">
        <v>1430</v>
      </c>
      <c r="D2143" t="s">
        <v>3827</v>
      </c>
      <c r="E2143" t="s">
        <v>3826</v>
      </c>
      <c r="F2143" t="s">
        <v>3783</v>
      </c>
      <c r="G2143" s="1">
        <v>90000</v>
      </c>
      <c r="H2143">
        <v>0</v>
      </c>
    </row>
    <row r="2144" spans="1:8" x14ac:dyDescent="0.35">
      <c r="A2144">
        <v>2022</v>
      </c>
      <c r="B2144" s="1">
        <v>481402</v>
      </c>
      <c r="C2144" t="s">
        <v>1430</v>
      </c>
      <c r="D2144" t="s">
        <v>3828</v>
      </c>
      <c r="E2144" t="s">
        <v>3826</v>
      </c>
      <c r="F2144" t="s">
        <v>3783</v>
      </c>
      <c r="G2144" s="1">
        <v>90000</v>
      </c>
      <c r="H2144">
        <v>0</v>
      </c>
    </row>
    <row r="2145" spans="1:8" x14ac:dyDescent="0.35">
      <c r="A2145">
        <v>2022</v>
      </c>
      <c r="B2145" s="1">
        <v>481401</v>
      </c>
      <c r="C2145" t="s">
        <v>1430</v>
      </c>
      <c r="D2145" t="s">
        <v>3829</v>
      </c>
      <c r="E2145" t="s">
        <v>3826</v>
      </c>
      <c r="F2145" t="s">
        <v>3783</v>
      </c>
      <c r="G2145" s="1">
        <v>90000</v>
      </c>
      <c r="H2145">
        <v>0</v>
      </c>
    </row>
    <row r="2146" spans="1:8" x14ac:dyDescent="0.35">
      <c r="A2146">
        <v>2022</v>
      </c>
      <c r="B2146" s="1">
        <v>481400</v>
      </c>
      <c r="C2146" t="s">
        <v>1430</v>
      </c>
      <c r="D2146" t="s">
        <v>3825</v>
      </c>
      <c r="E2146" t="s">
        <v>3826</v>
      </c>
      <c r="F2146" t="s">
        <v>3783</v>
      </c>
      <c r="G2146" s="1">
        <v>90000</v>
      </c>
      <c r="H2146">
        <v>0</v>
      </c>
    </row>
    <row r="2147" spans="1:8" x14ac:dyDescent="0.35">
      <c r="A2147">
        <v>2022</v>
      </c>
      <c r="B2147" s="1">
        <v>481300</v>
      </c>
      <c r="C2147" t="s">
        <v>1430</v>
      </c>
      <c r="D2147" t="s">
        <v>6049</v>
      </c>
      <c r="E2147" t="s">
        <v>6050</v>
      </c>
      <c r="F2147" t="s">
        <v>3783</v>
      </c>
      <c r="G2147" s="1">
        <v>90000</v>
      </c>
      <c r="H2147">
        <v>0</v>
      </c>
    </row>
    <row r="2148" spans="1:8" x14ac:dyDescent="0.35">
      <c r="A2148">
        <v>2022</v>
      </c>
      <c r="B2148" s="1">
        <v>430210</v>
      </c>
      <c r="C2148" t="s">
        <v>1482</v>
      </c>
      <c r="D2148" t="s">
        <v>3830</v>
      </c>
      <c r="E2148" t="s">
        <v>3831</v>
      </c>
      <c r="F2148" t="s">
        <v>3783</v>
      </c>
      <c r="G2148" s="1">
        <v>90300</v>
      </c>
      <c r="H2148">
        <v>0</v>
      </c>
    </row>
    <row r="2149" spans="1:8" x14ac:dyDescent="0.35">
      <c r="A2149">
        <v>2022</v>
      </c>
      <c r="B2149" s="1">
        <v>430200</v>
      </c>
      <c r="C2149" t="s">
        <v>1482</v>
      </c>
      <c r="D2149" t="s">
        <v>3830</v>
      </c>
      <c r="E2149" t="s">
        <v>3831</v>
      </c>
      <c r="F2149" t="s">
        <v>3783</v>
      </c>
      <c r="G2149" s="1">
        <v>90300</v>
      </c>
      <c r="H2149">
        <v>0</v>
      </c>
    </row>
    <row r="2150" spans="1:8" x14ac:dyDescent="0.35">
      <c r="A2150">
        <v>2022</v>
      </c>
      <c r="B2150" s="1">
        <v>430130</v>
      </c>
      <c r="C2150" t="s">
        <v>1482</v>
      </c>
      <c r="D2150" t="s">
        <v>3832</v>
      </c>
      <c r="E2150" t="s">
        <v>3833</v>
      </c>
      <c r="F2150" t="s">
        <v>3783</v>
      </c>
      <c r="G2150" s="1">
        <v>90300</v>
      </c>
      <c r="H2150">
        <v>0</v>
      </c>
    </row>
    <row r="2151" spans="1:8" x14ac:dyDescent="0.35">
      <c r="A2151">
        <v>2022</v>
      </c>
      <c r="B2151" s="1">
        <v>430120</v>
      </c>
      <c r="C2151" t="s">
        <v>1482</v>
      </c>
      <c r="D2151" t="s">
        <v>3834</v>
      </c>
      <c r="E2151" t="s">
        <v>3835</v>
      </c>
      <c r="F2151" t="s">
        <v>3783</v>
      </c>
      <c r="G2151" s="1">
        <v>90300</v>
      </c>
      <c r="H2151">
        <v>0</v>
      </c>
    </row>
    <row r="2152" spans="1:8" x14ac:dyDescent="0.35">
      <c r="A2152">
        <v>2022</v>
      </c>
      <c r="B2152" s="1">
        <v>430110</v>
      </c>
      <c r="C2152" t="s">
        <v>1482</v>
      </c>
      <c r="D2152" t="s">
        <v>3836</v>
      </c>
      <c r="E2152" t="s">
        <v>3837</v>
      </c>
      <c r="F2152" t="s">
        <v>3783</v>
      </c>
      <c r="G2152" s="1">
        <v>90300</v>
      </c>
      <c r="H2152">
        <v>0</v>
      </c>
    </row>
    <row r="2153" spans="1:8" x14ac:dyDescent="0.35">
      <c r="A2153">
        <v>2022</v>
      </c>
      <c r="B2153" s="1">
        <v>430100</v>
      </c>
      <c r="C2153" t="s">
        <v>1482</v>
      </c>
      <c r="D2153" t="s">
        <v>6051</v>
      </c>
      <c r="E2153" t="s">
        <v>6052</v>
      </c>
      <c r="F2153" t="s">
        <v>3783</v>
      </c>
      <c r="G2153" s="1">
        <v>90300</v>
      </c>
      <c r="H2153">
        <v>0</v>
      </c>
    </row>
    <row r="2154" spans="1:8" x14ac:dyDescent="0.35">
      <c r="A2154">
        <v>2022</v>
      </c>
      <c r="B2154" s="1">
        <v>399999</v>
      </c>
      <c r="C2154" t="s">
        <v>1603</v>
      </c>
      <c r="D2154" t="s">
        <v>3840</v>
      </c>
      <c r="E2154" t="s">
        <v>3841</v>
      </c>
      <c r="F2154" t="s">
        <v>3783</v>
      </c>
      <c r="G2154" s="1">
        <v>120199</v>
      </c>
      <c r="H2154">
        <v>0</v>
      </c>
    </row>
    <row r="2155" spans="1:8" x14ac:dyDescent="0.35">
      <c r="A2155">
        <v>2022</v>
      </c>
      <c r="B2155" s="1">
        <v>399998</v>
      </c>
      <c r="C2155" t="s">
        <v>1603</v>
      </c>
      <c r="D2155" t="s">
        <v>3842</v>
      </c>
      <c r="E2155" t="s">
        <v>3843</v>
      </c>
      <c r="F2155" t="s">
        <v>3783</v>
      </c>
      <c r="G2155" s="1">
        <v>120199</v>
      </c>
      <c r="H2155">
        <v>0</v>
      </c>
    </row>
    <row r="2156" spans="1:8" x14ac:dyDescent="0.35">
      <c r="A2156">
        <v>2022</v>
      </c>
      <c r="B2156" s="1">
        <v>399997</v>
      </c>
      <c r="C2156" t="s">
        <v>1603</v>
      </c>
      <c r="D2156" t="s">
        <v>3842</v>
      </c>
      <c r="E2156" t="s">
        <v>3843</v>
      </c>
      <c r="F2156" t="s">
        <v>3783</v>
      </c>
      <c r="G2156" s="1">
        <v>120199</v>
      </c>
      <c r="H2156">
        <v>0</v>
      </c>
    </row>
    <row r="2157" spans="1:8" x14ac:dyDescent="0.35">
      <c r="A2157">
        <v>2022</v>
      </c>
      <c r="B2157" s="1">
        <v>360003</v>
      </c>
      <c r="C2157" t="s">
        <v>1606</v>
      </c>
      <c r="D2157" t="s">
        <v>3846</v>
      </c>
      <c r="E2157" t="s">
        <v>3847</v>
      </c>
      <c r="F2157" t="s">
        <v>3783</v>
      </c>
      <c r="G2157" s="1">
        <v>129999</v>
      </c>
      <c r="H2157">
        <v>0</v>
      </c>
    </row>
    <row r="2158" spans="1:8" x14ac:dyDescent="0.35">
      <c r="A2158">
        <v>2022</v>
      </c>
      <c r="B2158" s="1">
        <v>360002</v>
      </c>
      <c r="C2158" t="s">
        <v>1606</v>
      </c>
      <c r="D2158" t="s">
        <v>3848</v>
      </c>
      <c r="E2158" t="s">
        <v>3849</v>
      </c>
      <c r="F2158" t="s">
        <v>3783</v>
      </c>
      <c r="G2158" s="1">
        <v>129999</v>
      </c>
      <c r="H2158">
        <v>0</v>
      </c>
    </row>
    <row r="2159" spans="1:8" x14ac:dyDescent="0.35">
      <c r="A2159">
        <v>2022</v>
      </c>
      <c r="B2159" s="1">
        <v>360001</v>
      </c>
      <c r="C2159" t="s">
        <v>1606</v>
      </c>
      <c r="D2159" t="s">
        <v>3844</v>
      </c>
      <c r="E2159" t="s">
        <v>3845</v>
      </c>
      <c r="F2159" t="s">
        <v>3783</v>
      </c>
      <c r="G2159" s="1">
        <v>129999</v>
      </c>
      <c r="H2159">
        <v>0</v>
      </c>
    </row>
    <row r="2160" spans="1:8" x14ac:dyDescent="0.35">
      <c r="A2160">
        <v>2022</v>
      </c>
      <c r="B2160" s="1">
        <v>328490</v>
      </c>
      <c r="C2160" t="s">
        <v>1170</v>
      </c>
      <c r="D2160" t="s">
        <v>3850</v>
      </c>
      <c r="E2160" t="s">
        <v>3851</v>
      </c>
      <c r="F2160" t="s">
        <v>3783</v>
      </c>
      <c r="G2160" s="1">
        <v>120199</v>
      </c>
      <c r="H2160">
        <v>0</v>
      </c>
    </row>
    <row r="2161" spans="1:8" x14ac:dyDescent="0.35">
      <c r="A2161">
        <v>2022</v>
      </c>
      <c r="B2161" s="1">
        <v>328466</v>
      </c>
      <c r="C2161" t="s">
        <v>1170</v>
      </c>
      <c r="D2161" t="s">
        <v>3850</v>
      </c>
      <c r="E2161" t="s">
        <v>3852</v>
      </c>
      <c r="F2161" t="s">
        <v>3783</v>
      </c>
      <c r="G2161" s="1">
        <v>120199</v>
      </c>
      <c r="H2161">
        <v>0</v>
      </c>
    </row>
    <row r="2162" spans="1:8" x14ac:dyDescent="0.35">
      <c r="A2162">
        <v>2022</v>
      </c>
      <c r="B2162" s="1">
        <v>328456</v>
      </c>
      <c r="C2162" t="s">
        <v>1170</v>
      </c>
      <c r="D2162" t="s">
        <v>3850</v>
      </c>
      <c r="E2162" t="s">
        <v>3853</v>
      </c>
      <c r="F2162" t="s">
        <v>3783</v>
      </c>
      <c r="G2162" s="1">
        <v>120199</v>
      </c>
      <c r="H2162">
        <v>0</v>
      </c>
    </row>
    <row r="2163" spans="1:8" x14ac:dyDescent="0.35">
      <c r="A2163">
        <v>2022</v>
      </c>
      <c r="B2163" s="1">
        <v>328416</v>
      </c>
      <c r="C2163" t="s">
        <v>1170</v>
      </c>
      <c r="D2163" t="s">
        <v>3850</v>
      </c>
      <c r="E2163" t="s">
        <v>3854</v>
      </c>
      <c r="F2163" t="s">
        <v>3783</v>
      </c>
      <c r="G2163" s="1">
        <v>120199</v>
      </c>
      <c r="H2163">
        <v>0</v>
      </c>
    </row>
    <row r="2164" spans="1:8" x14ac:dyDescent="0.35">
      <c r="A2164">
        <v>2022</v>
      </c>
      <c r="B2164" s="1">
        <v>109991</v>
      </c>
      <c r="C2164" t="s">
        <v>1194</v>
      </c>
      <c r="D2164" t="s">
        <v>239</v>
      </c>
      <c r="E2164" t="s">
        <v>237</v>
      </c>
      <c r="F2164" t="s">
        <v>3783</v>
      </c>
      <c r="G2164" s="1">
        <v>129999</v>
      </c>
      <c r="H2164">
        <v>0</v>
      </c>
    </row>
    <row r="2165" spans="1:8" x14ac:dyDescent="0.35">
      <c r="A2165">
        <v>2022</v>
      </c>
      <c r="B2165" s="1">
        <v>109981</v>
      </c>
      <c r="C2165" t="s">
        <v>1194</v>
      </c>
      <c r="D2165" t="s">
        <v>239</v>
      </c>
      <c r="E2165" t="s">
        <v>237</v>
      </c>
      <c r="F2165" t="s">
        <v>3783</v>
      </c>
      <c r="G2165" s="1">
        <v>129999</v>
      </c>
      <c r="H2165">
        <v>0</v>
      </c>
    </row>
    <row r="2166" spans="1:8" x14ac:dyDescent="0.35">
      <c r="A2166">
        <v>2022</v>
      </c>
      <c r="B2166" s="1">
        <v>630435</v>
      </c>
      <c r="C2166" t="s">
        <v>1133</v>
      </c>
      <c r="D2166" t="s">
        <v>5300</v>
      </c>
      <c r="E2166" t="s">
        <v>5301</v>
      </c>
      <c r="F2166" t="s">
        <v>3857</v>
      </c>
      <c r="G2166" s="1">
        <v>100501</v>
      </c>
      <c r="H2166">
        <v>0</v>
      </c>
    </row>
    <row r="2167" spans="1:8" x14ac:dyDescent="0.35">
      <c r="A2167">
        <v>2022</v>
      </c>
      <c r="B2167" s="1">
        <v>630430</v>
      </c>
      <c r="C2167" t="s">
        <v>1133</v>
      </c>
      <c r="D2167" t="s">
        <v>5300</v>
      </c>
      <c r="E2167" t="s">
        <v>5302</v>
      </c>
      <c r="F2167" t="s">
        <v>3857</v>
      </c>
      <c r="G2167" s="1">
        <v>100501</v>
      </c>
      <c r="H2167">
        <v>0</v>
      </c>
    </row>
    <row r="2168" spans="1:8" x14ac:dyDescent="0.35">
      <c r="A2168">
        <v>2022</v>
      </c>
      <c r="B2168" s="1">
        <v>630425</v>
      </c>
      <c r="C2168" t="s">
        <v>1133</v>
      </c>
      <c r="D2168" t="s">
        <v>5303</v>
      </c>
      <c r="E2168" t="s">
        <v>5304</v>
      </c>
      <c r="F2168" t="s">
        <v>3857</v>
      </c>
      <c r="G2168" s="1">
        <v>20115</v>
      </c>
      <c r="H2168">
        <v>0</v>
      </c>
    </row>
    <row r="2169" spans="1:8" x14ac:dyDescent="0.35">
      <c r="A2169">
        <v>2022</v>
      </c>
      <c r="B2169" s="1">
        <v>630420</v>
      </c>
      <c r="C2169" t="s">
        <v>1133</v>
      </c>
      <c r="D2169" t="s">
        <v>5303</v>
      </c>
      <c r="E2169" t="s">
        <v>5305</v>
      </c>
      <c r="F2169" t="s">
        <v>3857</v>
      </c>
      <c r="G2169" s="1">
        <v>20115</v>
      </c>
      <c r="H2169">
        <v>0</v>
      </c>
    </row>
    <row r="2170" spans="1:8" x14ac:dyDescent="0.35">
      <c r="A2170">
        <v>2022</v>
      </c>
      <c r="B2170" s="1">
        <v>630415</v>
      </c>
      <c r="C2170" t="s">
        <v>1133</v>
      </c>
      <c r="D2170" t="s">
        <v>5306</v>
      </c>
      <c r="E2170" t="s">
        <v>5307</v>
      </c>
      <c r="F2170" t="s">
        <v>3857</v>
      </c>
      <c r="G2170" s="1">
        <v>29999</v>
      </c>
      <c r="H2170">
        <v>0</v>
      </c>
    </row>
    <row r="2171" spans="1:8" x14ac:dyDescent="0.35">
      <c r="A2171">
        <v>2022</v>
      </c>
      <c r="B2171" s="1">
        <v>630410</v>
      </c>
      <c r="C2171" t="s">
        <v>1133</v>
      </c>
      <c r="D2171" t="s">
        <v>5306</v>
      </c>
      <c r="E2171" t="s">
        <v>5308</v>
      </c>
      <c r="F2171" t="s">
        <v>3857</v>
      </c>
      <c r="G2171" s="1">
        <v>29999</v>
      </c>
      <c r="H2171">
        <v>0</v>
      </c>
    </row>
    <row r="2172" spans="1:8" x14ac:dyDescent="0.35">
      <c r="A2172">
        <v>2022</v>
      </c>
      <c r="B2172" s="1">
        <v>630400</v>
      </c>
      <c r="C2172" t="s">
        <v>1133</v>
      </c>
      <c r="D2172" t="s">
        <v>5309</v>
      </c>
      <c r="E2172" t="s">
        <v>5310</v>
      </c>
      <c r="F2172" t="s">
        <v>3857</v>
      </c>
      <c r="G2172" s="1">
        <v>20199</v>
      </c>
      <c r="H2172">
        <v>0</v>
      </c>
    </row>
    <row r="2173" spans="1:8" x14ac:dyDescent="0.35">
      <c r="A2173">
        <v>2022</v>
      </c>
      <c r="B2173" s="1">
        <v>630330</v>
      </c>
      <c r="C2173" t="s">
        <v>1133</v>
      </c>
      <c r="D2173" t="s">
        <v>6053</v>
      </c>
      <c r="E2173" t="s">
        <v>6054</v>
      </c>
      <c r="F2173" t="s">
        <v>3857</v>
      </c>
      <c r="G2173" s="1">
        <v>20199</v>
      </c>
      <c r="H2173">
        <v>0</v>
      </c>
    </row>
    <row r="2174" spans="1:8" x14ac:dyDescent="0.35">
      <c r="A2174">
        <v>2022</v>
      </c>
      <c r="B2174" s="1">
        <v>593090</v>
      </c>
      <c r="C2174" t="s">
        <v>1152</v>
      </c>
      <c r="D2174" t="s">
        <v>3860</v>
      </c>
      <c r="E2174" t="s">
        <v>3861</v>
      </c>
      <c r="F2174" t="s">
        <v>3857</v>
      </c>
      <c r="G2174" s="1">
        <v>10700</v>
      </c>
      <c r="H2174">
        <v>0</v>
      </c>
    </row>
    <row r="2175" spans="1:8" x14ac:dyDescent="0.35">
      <c r="A2175">
        <v>2022</v>
      </c>
      <c r="B2175" s="1">
        <v>593070</v>
      </c>
      <c r="C2175" t="s">
        <v>1152</v>
      </c>
      <c r="D2175" t="s">
        <v>3862</v>
      </c>
      <c r="E2175" t="s">
        <v>3863</v>
      </c>
      <c r="F2175" t="s">
        <v>3857</v>
      </c>
      <c r="G2175" s="1">
        <v>61300</v>
      </c>
      <c r="H2175">
        <v>0</v>
      </c>
    </row>
    <row r="2176" spans="1:8" x14ac:dyDescent="0.35">
      <c r="A2176">
        <v>2022</v>
      </c>
      <c r="B2176" s="1">
        <v>593062</v>
      </c>
      <c r="C2176" t="s">
        <v>1152</v>
      </c>
      <c r="D2176" t="s">
        <v>3864</v>
      </c>
      <c r="E2176" t="s">
        <v>3865</v>
      </c>
      <c r="F2176" t="s">
        <v>3857</v>
      </c>
      <c r="G2176" s="1">
        <v>70103</v>
      </c>
      <c r="H2176">
        <v>0</v>
      </c>
    </row>
    <row r="2177" spans="1:8" x14ac:dyDescent="0.35">
      <c r="A2177">
        <v>2022</v>
      </c>
      <c r="B2177" s="1">
        <v>593030</v>
      </c>
      <c r="C2177" t="s">
        <v>1152</v>
      </c>
      <c r="D2177" t="s">
        <v>3870</v>
      </c>
      <c r="E2177" t="s">
        <v>3871</v>
      </c>
      <c r="F2177" t="s">
        <v>3857</v>
      </c>
      <c r="G2177" s="1">
        <v>10900</v>
      </c>
      <c r="H2177">
        <v>0</v>
      </c>
    </row>
    <row r="2178" spans="1:8" x14ac:dyDescent="0.35">
      <c r="A2178">
        <v>2022</v>
      </c>
      <c r="B2178" s="1">
        <v>593011</v>
      </c>
      <c r="C2178" t="s">
        <v>1152</v>
      </c>
      <c r="D2178" t="s">
        <v>3874</v>
      </c>
      <c r="E2178" t="s">
        <v>3875</v>
      </c>
      <c r="F2178" t="s">
        <v>3857</v>
      </c>
      <c r="G2178" s="1">
        <v>80000</v>
      </c>
      <c r="H2178">
        <v>0</v>
      </c>
    </row>
    <row r="2179" spans="1:8" x14ac:dyDescent="0.35">
      <c r="A2179">
        <v>2022</v>
      </c>
      <c r="B2179" s="1">
        <v>593000</v>
      </c>
      <c r="C2179" t="s">
        <v>1152</v>
      </c>
      <c r="D2179" t="s">
        <v>3878</v>
      </c>
      <c r="E2179" t="s">
        <v>3879</v>
      </c>
      <c r="F2179" t="s">
        <v>3857</v>
      </c>
      <c r="G2179" s="1">
        <v>90311</v>
      </c>
      <c r="H2179">
        <v>0</v>
      </c>
    </row>
    <row r="2180" spans="1:8" x14ac:dyDescent="0.35">
      <c r="A2180">
        <v>2022</v>
      </c>
      <c r="B2180" s="1">
        <v>425970</v>
      </c>
      <c r="C2180" t="s">
        <v>1482</v>
      </c>
      <c r="D2180" t="s">
        <v>3884</v>
      </c>
      <c r="E2180" t="s">
        <v>3885</v>
      </c>
      <c r="F2180" t="s">
        <v>3857</v>
      </c>
      <c r="G2180" s="1">
        <v>20100</v>
      </c>
      <c r="H2180">
        <v>0</v>
      </c>
    </row>
    <row r="2181" spans="1:8" x14ac:dyDescent="0.35">
      <c r="A2181">
        <v>2022</v>
      </c>
      <c r="B2181" s="1">
        <v>425960</v>
      </c>
      <c r="C2181" t="s">
        <v>1482</v>
      </c>
      <c r="D2181" t="s">
        <v>3886</v>
      </c>
      <c r="E2181" t="s">
        <v>3887</v>
      </c>
      <c r="F2181" t="s">
        <v>3857</v>
      </c>
      <c r="G2181" s="1">
        <v>30000</v>
      </c>
      <c r="H2181">
        <v>0</v>
      </c>
    </row>
    <row r="2182" spans="1:8" x14ac:dyDescent="0.35">
      <c r="A2182">
        <v>2022</v>
      </c>
      <c r="B2182" s="1">
        <v>360050</v>
      </c>
      <c r="C2182" t="s">
        <v>1606</v>
      </c>
      <c r="D2182" t="s">
        <v>3888</v>
      </c>
      <c r="E2182" t="s">
        <v>5317</v>
      </c>
      <c r="F2182" t="s">
        <v>3857</v>
      </c>
      <c r="G2182" s="1">
        <v>70100</v>
      </c>
      <c r="H2182">
        <v>0</v>
      </c>
    </row>
    <row r="2183" spans="1:8" x14ac:dyDescent="0.35">
      <c r="A2183">
        <v>2022</v>
      </c>
      <c r="B2183" s="1">
        <v>301224</v>
      </c>
      <c r="C2183" t="s">
        <v>1622</v>
      </c>
      <c r="D2183" t="s">
        <v>3892</v>
      </c>
      <c r="E2183" t="s">
        <v>3893</v>
      </c>
      <c r="F2183" t="s">
        <v>3857</v>
      </c>
      <c r="G2183" s="1">
        <v>100799</v>
      </c>
      <c r="H2183">
        <v>0</v>
      </c>
    </row>
    <row r="2184" spans="1:8" x14ac:dyDescent="0.35">
      <c r="A2184">
        <v>2022</v>
      </c>
      <c r="B2184" s="1">
        <v>301223</v>
      </c>
      <c r="C2184" t="s">
        <v>1622</v>
      </c>
      <c r="D2184" t="s">
        <v>3892</v>
      </c>
      <c r="E2184" t="s">
        <v>3894</v>
      </c>
      <c r="F2184" t="s">
        <v>3857</v>
      </c>
      <c r="G2184" s="1">
        <v>100799</v>
      </c>
      <c r="H2184">
        <v>0</v>
      </c>
    </row>
    <row r="2185" spans="1:8" x14ac:dyDescent="0.35">
      <c r="A2185">
        <v>2022</v>
      </c>
      <c r="B2185" s="1">
        <v>301222</v>
      </c>
      <c r="C2185" t="s">
        <v>1622</v>
      </c>
      <c r="D2185" t="s">
        <v>3895</v>
      </c>
      <c r="E2185" t="s">
        <v>3896</v>
      </c>
      <c r="F2185" t="s">
        <v>3857</v>
      </c>
      <c r="G2185" s="1">
        <v>99999</v>
      </c>
      <c r="H2185">
        <v>0</v>
      </c>
    </row>
    <row r="2186" spans="1:8" x14ac:dyDescent="0.35">
      <c r="A2186">
        <v>2022</v>
      </c>
      <c r="B2186" s="1">
        <v>301221</v>
      </c>
      <c r="C2186" t="s">
        <v>1622</v>
      </c>
      <c r="D2186" t="s">
        <v>3895</v>
      </c>
      <c r="E2186" t="s">
        <v>3897</v>
      </c>
      <c r="F2186" t="s">
        <v>3857</v>
      </c>
      <c r="G2186" s="1">
        <v>99999</v>
      </c>
      <c r="H2186">
        <v>0</v>
      </c>
    </row>
    <row r="2187" spans="1:8" x14ac:dyDescent="0.35">
      <c r="A2187">
        <v>2022</v>
      </c>
      <c r="B2187" s="1">
        <v>301220</v>
      </c>
      <c r="C2187" t="s">
        <v>1622</v>
      </c>
      <c r="D2187" t="s">
        <v>3898</v>
      </c>
      <c r="E2187" t="s">
        <v>3899</v>
      </c>
      <c r="F2187" t="s">
        <v>3857</v>
      </c>
      <c r="G2187" s="1">
        <v>81101</v>
      </c>
      <c r="H2187">
        <v>0</v>
      </c>
    </row>
    <row r="2188" spans="1:8" x14ac:dyDescent="0.35">
      <c r="A2188">
        <v>2022</v>
      </c>
      <c r="B2188" s="1">
        <v>301219</v>
      </c>
      <c r="C2188" t="s">
        <v>1622</v>
      </c>
      <c r="D2188" t="s">
        <v>3898</v>
      </c>
      <c r="E2188" t="s">
        <v>3900</v>
      </c>
      <c r="F2188" t="s">
        <v>3857</v>
      </c>
      <c r="G2188" s="1">
        <v>81101</v>
      </c>
      <c r="H2188">
        <v>0</v>
      </c>
    </row>
    <row r="2189" spans="1:8" x14ac:dyDescent="0.35">
      <c r="A2189">
        <v>2022</v>
      </c>
      <c r="B2189" s="1">
        <v>301218</v>
      </c>
      <c r="C2189" t="s">
        <v>1622</v>
      </c>
      <c r="D2189" t="s">
        <v>5318</v>
      </c>
      <c r="E2189" t="s">
        <v>5319</v>
      </c>
      <c r="F2189" t="s">
        <v>3857</v>
      </c>
      <c r="G2189" s="1">
        <v>81103</v>
      </c>
      <c r="H2189">
        <v>0</v>
      </c>
    </row>
    <row r="2190" spans="1:8" x14ac:dyDescent="0.35">
      <c r="A2190">
        <v>2022</v>
      </c>
      <c r="B2190" s="1">
        <v>301217</v>
      </c>
      <c r="C2190" t="s">
        <v>1622</v>
      </c>
      <c r="D2190" t="s">
        <v>5318</v>
      </c>
      <c r="E2190" t="s">
        <v>5319</v>
      </c>
      <c r="F2190" t="s">
        <v>3857</v>
      </c>
      <c r="G2190" s="1">
        <v>81103</v>
      </c>
      <c r="H2190">
        <v>0</v>
      </c>
    </row>
    <row r="2191" spans="1:8" x14ac:dyDescent="0.35">
      <c r="A2191">
        <v>2022</v>
      </c>
      <c r="B2191" s="1">
        <v>301216</v>
      </c>
      <c r="C2191" t="s">
        <v>1622</v>
      </c>
      <c r="D2191" t="s">
        <v>3901</v>
      </c>
      <c r="E2191" t="s">
        <v>3902</v>
      </c>
      <c r="F2191" t="s">
        <v>3857</v>
      </c>
      <c r="G2191" s="1">
        <v>80505</v>
      </c>
      <c r="H2191">
        <v>0</v>
      </c>
    </row>
    <row r="2192" spans="1:8" x14ac:dyDescent="0.35">
      <c r="A2192">
        <v>2022</v>
      </c>
      <c r="B2192" s="1">
        <v>301215</v>
      </c>
      <c r="C2192" t="s">
        <v>1622</v>
      </c>
      <c r="D2192" t="s">
        <v>3901</v>
      </c>
      <c r="E2192" t="s">
        <v>3903</v>
      </c>
      <c r="F2192" t="s">
        <v>3857</v>
      </c>
      <c r="G2192" s="1">
        <v>80505</v>
      </c>
      <c r="H2192">
        <v>0</v>
      </c>
    </row>
    <row r="2193" spans="1:8" x14ac:dyDescent="0.35">
      <c r="A2193">
        <v>2022</v>
      </c>
      <c r="B2193" s="1">
        <v>301214</v>
      </c>
      <c r="C2193" t="s">
        <v>1622</v>
      </c>
      <c r="D2193" t="s">
        <v>3904</v>
      </c>
      <c r="E2193" t="s">
        <v>3905</v>
      </c>
      <c r="F2193" t="s">
        <v>3857</v>
      </c>
      <c r="G2193" s="1">
        <v>89999</v>
      </c>
      <c r="H2193">
        <v>0</v>
      </c>
    </row>
    <row r="2194" spans="1:8" x14ac:dyDescent="0.35">
      <c r="A2194">
        <v>2022</v>
      </c>
      <c r="B2194" s="1">
        <v>301213</v>
      </c>
      <c r="C2194" t="s">
        <v>1622</v>
      </c>
      <c r="D2194" t="s">
        <v>3904</v>
      </c>
      <c r="E2194" t="s">
        <v>3905</v>
      </c>
      <c r="F2194" t="s">
        <v>3857</v>
      </c>
      <c r="G2194" s="1">
        <v>89999</v>
      </c>
      <c r="H2194">
        <v>0</v>
      </c>
    </row>
    <row r="2195" spans="1:8" x14ac:dyDescent="0.35">
      <c r="A2195">
        <v>2022</v>
      </c>
      <c r="B2195" s="1">
        <v>301212</v>
      </c>
      <c r="C2195" t="s">
        <v>1622</v>
      </c>
      <c r="D2195" t="s">
        <v>3906</v>
      </c>
      <c r="E2195" t="s">
        <v>3907</v>
      </c>
      <c r="F2195" t="s">
        <v>3857</v>
      </c>
      <c r="G2195" s="1">
        <v>80101</v>
      </c>
      <c r="H2195">
        <v>0</v>
      </c>
    </row>
    <row r="2196" spans="1:8" x14ac:dyDescent="0.35">
      <c r="A2196">
        <v>2022</v>
      </c>
      <c r="B2196" s="1">
        <v>301211</v>
      </c>
      <c r="C2196" t="s">
        <v>1622</v>
      </c>
      <c r="D2196" t="s">
        <v>3906</v>
      </c>
      <c r="E2196" t="s">
        <v>3908</v>
      </c>
      <c r="F2196" t="s">
        <v>3857</v>
      </c>
      <c r="G2196" s="1">
        <v>80101</v>
      </c>
      <c r="H2196">
        <v>0</v>
      </c>
    </row>
    <row r="2197" spans="1:8" x14ac:dyDescent="0.35">
      <c r="A2197">
        <v>2022</v>
      </c>
      <c r="B2197" s="1">
        <v>301210</v>
      </c>
      <c r="C2197" t="s">
        <v>1622</v>
      </c>
      <c r="D2197" t="s">
        <v>3909</v>
      </c>
      <c r="E2197" t="s">
        <v>3910</v>
      </c>
      <c r="F2197" t="s">
        <v>3857</v>
      </c>
      <c r="G2197" s="1">
        <v>39999</v>
      </c>
      <c r="H2197">
        <v>0</v>
      </c>
    </row>
    <row r="2198" spans="1:8" x14ac:dyDescent="0.35">
      <c r="A2198">
        <v>2022</v>
      </c>
      <c r="B2198" s="1">
        <v>301209</v>
      </c>
      <c r="C2198" t="s">
        <v>1622</v>
      </c>
      <c r="D2198" t="s">
        <v>3909</v>
      </c>
      <c r="E2198" t="s">
        <v>3910</v>
      </c>
      <c r="F2198" t="s">
        <v>3857</v>
      </c>
      <c r="G2198" s="1">
        <v>39999</v>
      </c>
      <c r="H2198">
        <v>0</v>
      </c>
    </row>
    <row r="2199" spans="1:8" x14ac:dyDescent="0.35">
      <c r="A2199">
        <v>2022</v>
      </c>
      <c r="B2199" s="1">
        <v>301208</v>
      </c>
      <c r="C2199" t="s">
        <v>1622</v>
      </c>
      <c r="D2199" t="s">
        <v>3911</v>
      </c>
      <c r="E2199" t="s">
        <v>3912</v>
      </c>
      <c r="F2199" t="s">
        <v>3857</v>
      </c>
      <c r="G2199" s="1">
        <v>29999</v>
      </c>
      <c r="H2199">
        <v>0</v>
      </c>
    </row>
    <row r="2200" spans="1:8" x14ac:dyDescent="0.35">
      <c r="A2200">
        <v>2022</v>
      </c>
      <c r="B2200" s="1">
        <v>301207</v>
      </c>
      <c r="C2200" t="s">
        <v>1622</v>
      </c>
      <c r="D2200" t="s">
        <v>3911</v>
      </c>
      <c r="E2200" t="s">
        <v>3912</v>
      </c>
      <c r="F2200" t="s">
        <v>3857</v>
      </c>
      <c r="G2200" s="1">
        <v>29999</v>
      </c>
      <c r="H2200">
        <v>0</v>
      </c>
    </row>
    <row r="2201" spans="1:8" x14ac:dyDescent="0.35">
      <c r="A2201">
        <v>2022</v>
      </c>
      <c r="B2201" s="1">
        <v>301206</v>
      </c>
      <c r="C2201" t="s">
        <v>1622</v>
      </c>
      <c r="D2201" t="s">
        <v>3913</v>
      </c>
      <c r="E2201" t="s">
        <v>3914</v>
      </c>
      <c r="F2201" t="s">
        <v>3857</v>
      </c>
      <c r="G2201" s="1">
        <v>29999</v>
      </c>
      <c r="H2201">
        <v>0</v>
      </c>
    </row>
    <row r="2202" spans="1:8" x14ac:dyDescent="0.35">
      <c r="A2202">
        <v>2022</v>
      </c>
      <c r="B2202" s="1">
        <v>301205</v>
      </c>
      <c r="C2202" t="s">
        <v>1622</v>
      </c>
      <c r="D2202" t="s">
        <v>3913</v>
      </c>
      <c r="E2202" t="s">
        <v>3914</v>
      </c>
      <c r="F2202" t="s">
        <v>3857</v>
      </c>
      <c r="G2202" s="1">
        <v>29999</v>
      </c>
      <c r="H2202">
        <v>0</v>
      </c>
    </row>
    <row r="2203" spans="1:8" x14ac:dyDescent="0.35">
      <c r="A2203">
        <v>2022</v>
      </c>
      <c r="B2203" s="1">
        <v>301204</v>
      </c>
      <c r="C2203" t="s">
        <v>1622</v>
      </c>
      <c r="D2203" t="s">
        <v>3915</v>
      </c>
      <c r="E2203" t="s">
        <v>3916</v>
      </c>
      <c r="F2203" t="s">
        <v>3857</v>
      </c>
      <c r="G2203" s="1">
        <v>80399</v>
      </c>
      <c r="H2203">
        <v>0</v>
      </c>
    </row>
    <row r="2204" spans="1:8" x14ac:dyDescent="0.35">
      <c r="A2204">
        <v>2022</v>
      </c>
      <c r="B2204" s="1">
        <v>301203</v>
      </c>
      <c r="C2204" t="s">
        <v>1622</v>
      </c>
      <c r="D2204" t="s">
        <v>3915</v>
      </c>
      <c r="E2204" t="s">
        <v>3916</v>
      </c>
      <c r="F2204" t="s">
        <v>3857</v>
      </c>
      <c r="G2204" s="1">
        <v>80399</v>
      </c>
      <c r="H2204">
        <v>0</v>
      </c>
    </row>
    <row r="2205" spans="1:8" x14ac:dyDescent="0.35">
      <c r="A2205">
        <v>2022</v>
      </c>
      <c r="B2205" s="1">
        <v>301202</v>
      </c>
      <c r="C2205" t="s">
        <v>1622</v>
      </c>
      <c r="D2205" t="s">
        <v>3917</v>
      </c>
      <c r="E2205" t="s">
        <v>3918</v>
      </c>
      <c r="F2205" t="s">
        <v>3857</v>
      </c>
      <c r="G2205" s="1">
        <v>29999</v>
      </c>
      <c r="H2205">
        <v>0</v>
      </c>
    </row>
    <row r="2206" spans="1:8" x14ac:dyDescent="0.35">
      <c r="A2206">
        <v>2022</v>
      </c>
      <c r="B2206" s="1">
        <v>301201</v>
      </c>
      <c r="C2206" t="s">
        <v>1622</v>
      </c>
      <c r="D2206" t="s">
        <v>3917</v>
      </c>
      <c r="E2206" t="s">
        <v>3918</v>
      </c>
      <c r="F2206" t="s">
        <v>3857</v>
      </c>
      <c r="G2206" s="1">
        <v>29999</v>
      </c>
      <c r="H2206">
        <v>0</v>
      </c>
    </row>
    <row r="2207" spans="1:8" x14ac:dyDescent="0.35">
      <c r="A2207">
        <v>2022</v>
      </c>
      <c r="B2207" s="1">
        <v>301028</v>
      </c>
      <c r="C2207" t="s">
        <v>1622</v>
      </c>
      <c r="D2207" t="s">
        <v>3919</v>
      </c>
      <c r="E2207" t="s">
        <v>3920</v>
      </c>
      <c r="F2207" t="s">
        <v>3857</v>
      </c>
      <c r="G2207" s="1">
        <v>129999</v>
      </c>
      <c r="H2207">
        <v>0</v>
      </c>
    </row>
    <row r="2208" spans="1:8" x14ac:dyDescent="0.35">
      <c r="A2208">
        <v>2022</v>
      </c>
      <c r="B2208" s="1">
        <v>301027</v>
      </c>
      <c r="C2208" t="s">
        <v>1622</v>
      </c>
      <c r="D2208" t="s">
        <v>3921</v>
      </c>
      <c r="E2208" t="s">
        <v>3922</v>
      </c>
      <c r="F2208" t="s">
        <v>3857</v>
      </c>
      <c r="G2208" s="1">
        <v>129999</v>
      </c>
      <c r="H2208">
        <v>0</v>
      </c>
    </row>
    <row r="2209" spans="1:8" x14ac:dyDescent="0.35">
      <c r="A2209">
        <v>2022</v>
      </c>
      <c r="B2209" s="1">
        <v>301021</v>
      </c>
      <c r="C2209" t="s">
        <v>1622</v>
      </c>
      <c r="D2209" t="s">
        <v>3919</v>
      </c>
      <c r="E2209" t="s">
        <v>3920</v>
      </c>
      <c r="F2209" t="s">
        <v>3857</v>
      </c>
      <c r="G2209" s="1">
        <v>129999</v>
      </c>
      <c r="H2209">
        <v>0</v>
      </c>
    </row>
    <row r="2210" spans="1:8" x14ac:dyDescent="0.35">
      <c r="A2210">
        <v>2022</v>
      </c>
      <c r="B2210" s="1">
        <v>301020</v>
      </c>
      <c r="C2210" t="s">
        <v>1622</v>
      </c>
      <c r="D2210" t="s">
        <v>3921</v>
      </c>
      <c r="E2210" t="s">
        <v>3922</v>
      </c>
      <c r="F2210" t="s">
        <v>3857</v>
      </c>
      <c r="G2210" s="1">
        <v>129999</v>
      </c>
      <c r="H2210">
        <v>0</v>
      </c>
    </row>
    <row r="2211" spans="1:8" x14ac:dyDescent="0.35">
      <c r="A2211">
        <v>2022</v>
      </c>
      <c r="B2211" s="1">
        <v>759631</v>
      </c>
      <c r="C2211" t="s">
        <v>1186</v>
      </c>
      <c r="D2211" t="s">
        <v>6055</v>
      </c>
      <c r="E2211" t="s">
        <v>6056</v>
      </c>
      <c r="F2211" t="s">
        <v>3925</v>
      </c>
      <c r="G2211" s="1">
        <v>30000</v>
      </c>
      <c r="H2211">
        <v>0</v>
      </c>
    </row>
    <row r="2212" spans="1:8" x14ac:dyDescent="0.35">
      <c r="A2212">
        <v>2022</v>
      </c>
      <c r="B2212" s="1">
        <v>759630</v>
      </c>
      <c r="C2212" t="s">
        <v>1186</v>
      </c>
      <c r="D2212" t="s">
        <v>6055</v>
      </c>
      <c r="E2212" t="s">
        <v>6056</v>
      </c>
      <c r="F2212" t="s">
        <v>3925</v>
      </c>
      <c r="G2212" s="1">
        <v>30000</v>
      </c>
      <c r="H2212">
        <v>0</v>
      </c>
    </row>
    <row r="2213" spans="1:8" x14ac:dyDescent="0.35">
      <c r="A2213">
        <v>2022</v>
      </c>
      <c r="B2213" s="1">
        <v>759626</v>
      </c>
      <c r="C2213" t="s">
        <v>1186</v>
      </c>
      <c r="D2213" t="s">
        <v>6057</v>
      </c>
      <c r="E2213" t="s">
        <v>5324</v>
      </c>
      <c r="F2213" t="s">
        <v>3925</v>
      </c>
      <c r="G2213" s="1">
        <v>90300</v>
      </c>
      <c r="H2213">
        <v>0</v>
      </c>
    </row>
    <row r="2214" spans="1:8" x14ac:dyDescent="0.35">
      <c r="A2214">
        <v>2022</v>
      </c>
      <c r="B2214" s="1">
        <v>759625</v>
      </c>
      <c r="C2214" t="s">
        <v>1186</v>
      </c>
      <c r="D2214" t="s">
        <v>6057</v>
      </c>
      <c r="E2214" t="s">
        <v>5324</v>
      </c>
      <c r="F2214" t="s">
        <v>3925</v>
      </c>
      <c r="G2214" s="1">
        <v>90300</v>
      </c>
      <c r="H2214">
        <v>0</v>
      </c>
    </row>
    <row r="2215" spans="1:8" x14ac:dyDescent="0.35">
      <c r="A2215">
        <v>2022</v>
      </c>
      <c r="B2215" s="1">
        <v>759621</v>
      </c>
      <c r="C2215" t="s">
        <v>1186</v>
      </c>
      <c r="D2215" t="s">
        <v>6058</v>
      </c>
      <c r="E2215" t="s">
        <v>6059</v>
      </c>
      <c r="F2215" t="s">
        <v>3925</v>
      </c>
      <c r="G2215" s="1">
        <v>19901</v>
      </c>
      <c r="H2215">
        <v>0</v>
      </c>
    </row>
    <row r="2216" spans="1:8" x14ac:dyDescent="0.35">
      <c r="A2216">
        <v>2022</v>
      </c>
      <c r="B2216" s="1">
        <v>759620</v>
      </c>
      <c r="C2216" t="s">
        <v>1186</v>
      </c>
      <c r="D2216" t="s">
        <v>6058</v>
      </c>
      <c r="E2216" t="s">
        <v>6059</v>
      </c>
      <c r="F2216" t="s">
        <v>3925</v>
      </c>
      <c r="G2216" s="1">
        <v>19901</v>
      </c>
      <c r="H2216">
        <v>0</v>
      </c>
    </row>
    <row r="2217" spans="1:8" x14ac:dyDescent="0.35">
      <c r="A2217">
        <v>2022</v>
      </c>
      <c r="B2217" s="1">
        <v>759616</v>
      </c>
      <c r="C2217" t="s">
        <v>1186</v>
      </c>
      <c r="D2217" t="s">
        <v>3930</v>
      </c>
      <c r="E2217" t="s">
        <v>3931</v>
      </c>
      <c r="F2217" t="s">
        <v>3925</v>
      </c>
      <c r="G2217" s="1">
        <v>10000</v>
      </c>
      <c r="H2217">
        <v>0</v>
      </c>
    </row>
    <row r="2218" spans="1:8" x14ac:dyDescent="0.35">
      <c r="A2218">
        <v>2022</v>
      </c>
      <c r="B2218" s="1">
        <v>759615</v>
      </c>
      <c r="C2218" t="s">
        <v>1186</v>
      </c>
      <c r="D2218" t="s">
        <v>3930</v>
      </c>
      <c r="E2218" t="s">
        <v>3931</v>
      </c>
      <c r="F2218" t="s">
        <v>3925</v>
      </c>
      <c r="G2218" s="1">
        <v>10000</v>
      </c>
      <c r="H2218">
        <v>0</v>
      </c>
    </row>
    <row r="2219" spans="1:8" x14ac:dyDescent="0.35">
      <c r="A2219">
        <v>2022</v>
      </c>
      <c r="B2219" s="1">
        <v>759611</v>
      </c>
      <c r="C2219" t="s">
        <v>1186</v>
      </c>
      <c r="D2219" t="s">
        <v>6060</v>
      </c>
      <c r="E2219" t="s">
        <v>6061</v>
      </c>
      <c r="F2219" t="s">
        <v>3925</v>
      </c>
      <c r="G2219" s="1">
        <v>90300</v>
      </c>
      <c r="H2219">
        <v>0</v>
      </c>
    </row>
    <row r="2220" spans="1:8" x14ac:dyDescent="0.35">
      <c r="A2220">
        <v>2022</v>
      </c>
      <c r="B2220" s="1">
        <v>759610</v>
      </c>
      <c r="C2220" t="s">
        <v>1186</v>
      </c>
      <c r="D2220" t="s">
        <v>6060</v>
      </c>
      <c r="E2220" t="s">
        <v>6061</v>
      </c>
      <c r="F2220" t="s">
        <v>3925</v>
      </c>
      <c r="G2220" s="1">
        <v>90300</v>
      </c>
      <c r="H2220">
        <v>0</v>
      </c>
    </row>
    <row r="2221" spans="1:8" x14ac:dyDescent="0.35">
      <c r="A2221">
        <v>2022</v>
      </c>
      <c r="B2221" s="1">
        <v>759606</v>
      </c>
      <c r="C2221" t="s">
        <v>1186</v>
      </c>
      <c r="D2221" t="s">
        <v>233</v>
      </c>
      <c r="E2221" t="s">
        <v>6062</v>
      </c>
      <c r="F2221" t="s">
        <v>3925</v>
      </c>
      <c r="G2221" s="1">
        <v>20300</v>
      </c>
      <c r="H2221">
        <v>0</v>
      </c>
    </row>
    <row r="2222" spans="1:8" x14ac:dyDescent="0.35">
      <c r="A2222">
        <v>2022</v>
      </c>
      <c r="B2222" s="1">
        <v>759605</v>
      </c>
      <c r="C2222" t="s">
        <v>1186</v>
      </c>
      <c r="D2222" t="s">
        <v>233</v>
      </c>
      <c r="E2222" t="s">
        <v>6062</v>
      </c>
      <c r="F2222" t="s">
        <v>3925</v>
      </c>
      <c r="G2222" s="1">
        <v>20300</v>
      </c>
      <c r="H2222">
        <v>0</v>
      </c>
    </row>
    <row r="2223" spans="1:8" x14ac:dyDescent="0.35">
      <c r="A2223">
        <v>2022</v>
      </c>
      <c r="B2223" s="1">
        <v>759601</v>
      </c>
      <c r="C2223" t="s">
        <v>1186</v>
      </c>
      <c r="D2223" t="s">
        <v>233</v>
      </c>
      <c r="E2223" t="s">
        <v>3937</v>
      </c>
      <c r="F2223" t="s">
        <v>3925</v>
      </c>
      <c r="G2223" s="1">
        <v>20300</v>
      </c>
      <c r="H2223">
        <v>0</v>
      </c>
    </row>
    <row r="2224" spans="1:8" x14ac:dyDescent="0.35">
      <c r="A2224">
        <v>2022</v>
      </c>
      <c r="B2224" s="1">
        <v>759600</v>
      </c>
      <c r="C2224" t="s">
        <v>1186</v>
      </c>
      <c r="D2224" t="s">
        <v>233</v>
      </c>
      <c r="E2224" t="s">
        <v>3937</v>
      </c>
      <c r="F2224" t="s">
        <v>3925</v>
      </c>
      <c r="G2224" s="1">
        <v>20300</v>
      </c>
      <c r="H2224">
        <v>0</v>
      </c>
    </row>
    <row r="2225" spans="1:8" x14ac:dyDescent="0.35">
      <c r="A2225">
        <v>2022</v>
      </c>
      <c r="B2225" s="1">
        <v>759596</v>
      </c>
      <c r="C2225" t="s">
        <v>1186</v>
      </c>
      <c r="D2225" t="s">
        <v>4417</v>
      </c>
      <c r="E2225" t="s">
        <v>6063</v>
      </c>
      <c r="F2225" t="s">
        <v>3925</v>
      </c>
      <c r="G2225" s="1">
        <v>80300</v>
      </c>
      <c r="H2225">
        <v>0</v>
      </c>
    </row>
    <row r="2226" spans="1:8" x14ac:dyDescent="0.35">
      <c r="A2226">
        <v>2022</v>
      </c>
      <c r="B2226" s="1">
        <v>759595</v>
      </c>
      <c r="C2226" t="s">
        <v>1186</v>
      </c>
      <c r="D2226" t="s">
        <v>4417</v>
      </c>
      <c r="E2226" t="s">
        <v>6063</v>
      </c>
      <c r="F2226" t="s">
        <v>3925</v>
      </c>
      <c r="G2226" s="1">
        <v>80300</v>
      </c>
      <c r="H2226">
        <v>0</v>
      </c>
    </row>
    <row r="2227" spans="1:8" x14ac:dyDescent="0.35">
      <c r="A2227">
        <v>2022</v>
      </c>
      <c r="B2227" s="1">
        <v>759591</v>
      </c>
      <c r="C2227" t="s">
        <v>1186</v>
      </c>
      <c r="D2227" t="s">
        <v>4417</v>
      </c>
      <c r="E2227" t="s">
        <v>3940</v>
      </c>
      <c r="F2227" t="s">
        <v>3925</v>
      </c>
      <c r="G2227" s="1">
        <v>80300</v>
      </c>
      <c r="H2227">
        <v>0</v>
      </c>
    </row>
    <row r="2228" spans="1:8" x14ac:dyDescent="0.35">
      <c r="A2228">
        <v>2022</v>
      </c>
      <c r="B2228" s="1">
        <v>759590</v>
      </c>
      <c r="C2228" t="s">
        <v>1186</v>
      </c>
      <c r="D2228" t="s">
        <v>4417</v>
      </c>
      <c r="E2228" t="s">
        <v>3940</v>
      </c>
      <c r="F2228" t="s">
        <v>3925</v>
      </c>
      <c r="G2228" s="1">
        <v>80300</v>
      </c>
      <c r="H2228">
        <v>0</v>
      </c>
    </row>
    <row r="2229" spans="1:8" x14ac:dyDescent="0.35">
      <c r="A2229">
        <v>2022</v>
      </c>
      <c r="B2229" s="1">
        <v>759555</v>
      </c>
      <c r="C2229" t="s">
        <v>1186</v>
      </c>
      <c r="D2229" t="s">
        <v>3941</v>
      </c>
      <c r="E2229" t="s">
        <v>3942</v>
      </c>
      <c r="F2229" t="s">
        <v>3925</v>
      </c>
      <c r="G2229" s="1">
        <v>19901</v>
      </c>
      <c r="H2229">
        <v>0</v>
      </c>
    </row>
    <row r="2230" spans="1:8" x14ac:dyDescent="0.35">
      <c r="A2230">
        <v>2022</v>
      </c>
      <c r="B2230" s="1">
        <v>759550</v>
      </c>
      <c r="C2230" t="s">
        <v>1186</v>
      </c>
      <c r="D2230" t="s">
        <v>6064</v>
      </c>
      <c r="E2230" t="s">
        <v>3944</v>
      </c>
      <c r="F2230" t="s">
        <v>3925</v>
      </c>
      <c r="G2230" s="1">
        <v>30000</v>
      </c>
      <c r="H2230">
        <v>0</v>
      </c>
    </row>
    <row r="2231" spans="1:8" x14ac:dyDescent="0.35">
      <c r="A2231">
        <v>2022</v>
      </c>
      <c r="B2231" s="1">
        <v>759545</v>
      </c>
      <c r="C2231" t="s">
        <v>1186</v>
      </c>
      <c r="D2231" t="s">
        <v>6065</v>
      </c>
      <c r="E2231" t="s">
        <v>6066</v>
      </c>
      <c r="F2231" t="s">
        <v>3925</v>
      </c>
      <c r="G2231" s="1">
        <v>90300</v>
      </c>
      <c r="H2231">
        <v>0</v>
      </c>
    </row>
    <row r="2232" spans="1:8" x14ac:dyDescent="0.35">
      <c r="A2232">
        <v>2022</v>
      </c>
      <c r="B2232" s="1">
        <v>759540</v>
      </c>
      <c r="C2232" t="s">
        <v>1186</v>
      </c>
      <c r="D2232" t="s">
        <v>6067</v>
      </c>
      <c r="E2232" t="s">
        <v>3946</v>
      </c>
      <c r="F2232" t="s">
        <v>3925</v>
      </c>
      <c r="G2232" s="1">
        <v>10000</v>
      </c>
      <c r="H2232">
        <v>0</v>
      </c>
    </row>
    <row r="2233" spans="1:8" x14ac:dyDescent="0.35">
      <c r="A2233">
        <v>2022</v>
      </c>
      <c r="B2233" s="1">
        <v>759535</v>
      </c>
      <c r="C2233" t="s">
        <v>1186</v>
      </c>
      <c r="D2233" t="s">
        <v>6068</v>
      </c>
      <c r="E2233" t="s">
        <v>6069</v>
      </c>
      <c r="F2233" t="s">
        <v>3925</v>
      </c>
      <c r="G2233" s="1">
        <v>80300</v>
      </c>
      <c r="H2233">
        <v>0</v>
      </c>
    </row>
    <row r="2234" spans="1:8" x14ac:dyDescent="0.35">
      <c r="A2234">
        <v>2022</v>
      </c>
      <c r="B2234" s="1">
        <v>759530</v>
      </c>
      <c r="C2234" t="s">
        <v>1186</v>
      </c>
      <c r="D2234" t="s">
        <v>6070</v>
      </c>
      <c r="E2234" t="s">
        <v>6071</v>
      </c>
      <c r="F2234" t="s">
        <v>3925</v>
      </c>
      <c r="G2234" s="1">
        <v>80300</v>
      </c>
      <c r="H2234">
        <v>0</v>
      </c>
    </row>
    <row r="2235" spans="1:8" x14ac:dyDescent="0.35">
      <c r="A2235">
        <v>2022</v>
      </c>
      <c r="B2235" s="1">
        <v>759520</v>
      </c>
      <c r="C2235" t="s">
        <v>1186</v>
      </c>
      <c r="D2235" t="s">
        <v>637</v>
      </c>
      <c r="E2235" t="s">
        <v>6072</v>
      </c>
      <c r="F2235" t="s">
        <v>3925</v>
      </c>
      <c r="G2235" s="1">
        <v>90000</v>
      </c>
      <c r="H2235">
        <v>0</v>
      </c>
    </row>
    <row r="2236" spans="1:8" x14ac:dyDescent="0.35">
      <c r="A2236">
        <v>2022</v>
      </c>
      <c r="B2236" s="1">
        <v>759515</v>
      </c>
      <c r="C2236" t="s">
        <v>1186</v>
      </c>
      <c r="D2236" t="s">
        <v>6073</v>
      </c>
      <c r="E2236" t="s">
        <v>6074</v>
      </c>
      <c r="F2236" t="s">
        <v>3925</v>
      </c>
      <c r="G2236" s="1">
        <v>20300</v>
      </c>
      <c r="H2236">
        <v>0</v>
      </c>
    </row>
    <row r="2237" spans="1:8" x14ac:dyDescent="0.35">
      <c r="A2237">
        <v>2022</v>
      </c>
      <c r="B2237" s="1">
        <v>759510</v>
      </c>
      <c r="C2237" t="s">
        <v>1186</v>
      </c>
      <c r="D2237" t="s">
        <v>3952</v>
      </c>
      <c r="E2237" t="s">
        <v>3953</v>
      </c>
      <c r="F2237" t="s">
        <v>3925</v>
      </c>
      <c r="G2237" s="1">
        <v>20300</v>
      </c>
      <c r="H2237">
        <v>0</v>
      </c>
    </row>
    <row r="2238" spans="1:8" x14ac:dyDescent="0.35">
      <c r="A2238">
        <v>2022</v>
      </c>
      <c r="B2238" s="1">
        <v>759055</v>
      </c>
      <c r="C2238" t="s">
        <v>1186</v>
      </c>
      <c r="D2238" t="s">
        <v>3941</v>
      </c>
      <c r="E2238" t="s">
        <v>3942</v>
      </c>
      <c r="F2238" t="s">
        <v>3925</v>
      </c>
      <c r="G2238" s="1">
        <v>19901</v>
      </c>
      <c r="H2238">
        <v>0</v>
      </c>
    </row>
    <row r="2239" spans="1:8" x14ac:dyDescent="0.35">
      <c r="A2239">
        <v>2022</v>
      </c>
      <c r="B2239" s="1">
        <v>759050</v>
      </c>
      <c r="C2239" t="s">
        <v>1186</v>
      </c>
      <c r="D2239" t="s">
        <v>6075</v>
      </c>
      <c r="E2239" t="s">
        <v>3944</v>
      </c>
      <c r="F2239" t="s">
        <v>3925</v>
      </c>
      <c r="G2239" s="1">
        <v>30000</v>
      </c>
      <c r="H2239">
        <v>0</v>
      </c>
    </row>
    <row r="2240" spans="1:8" x14ac:dyDescent="0.35">
      <c r="A2240">
        <v>2022</v>
      </c>
      <c r="B2240" s="1">
        <v>759040</v>
      </c>
      <c r="C2240" t="s">
        <v>1186</v>
      </c>
      <c r="D2240" t="s">
        <v>6067</v>
      </c>
      <c r="E2240" t="s">
        <v>3946</v>
      </c>
      <c r="F2240" t="s">
        <v>3925</v>
      </c>
      <c r="G2240" s="1">
        <v>10000</v>
      </c>
      <c r="H2240">
        <v>0</v>
      </c>
    </row>
    <row r="2241" spans="1:8" x14ac:dyDescent="0.35">
      <c r="A2241">
        <v>2022</v>
      </c>
      <c r="B2241" s="1">
        <v>759035</v>
      </c>
      <c r="C2241" t="s">
        <v>1186</v>
      </c>
      <c r="D2241" t="s">
        <v>6076</v>
      </c>
      <c r="E2241" t="s">
        <v>6069</v>
      </c>
      <c r="F2241" t="s">
        <v>3925</v>
      </c>
      <c r="G2241" s="1">
        <v>80300</v>
      </c>
      <c r="H2241">
        <v>0</v>
      </c>
    </row>
    <row r="2242" spans="1:8" x14ac:dyDescent="0.35">
      <c r="A2242">
        <v>2022</v>
      </c>
      <c r="B2242" s="1">
        <v>759030</v>
      </c>
      <c r="C2242" t="s">
        <v>1186</v>
      </c>
      <c r="D2242" t="s">
        <v>6070</v>
      </c>
      <c r="E2242" t="s">
        <v>5333</v>
      </c>
      <c r="F2242" t="s">
        <v>3925</v>
      </c>
      <c r="G2242" s="1">
        <v>80300</v>
      </c>
      <c r="H2242">
        <v>0</v>
      </c>
    </row>
    <row r="2243" spans="1:8" x14ac:dyDescent="0.35">
      <c r="A2243">
        <v>2022</v>
      </c>
      <c r="B2243" s="1">
        <v>759015</v>
      </c>
      <c r="C2243" t="s">
        <v>1186</v>
      </c>
      <c r="D2243" t="s">
        <v>5331</v>
      </c>
      <c r="E2243" t="s">
        <v>6074</v>
      </c>
      <c r="F2243" t="s">
        <v>3925</v>
      </c>
      <c r="G2243" s="1">
        <v>20300</v>
      </c>
      <c r="H2243">
        <v>0</v>
      </c>
    </row>
    <row r="2244" spans="1:8" x14ac:dyDescent="0.35">
      <c r="A2244">
        <v>2022</v>
      </c>
      <c r="B2244" s="1">
        <v>759010</v>
      </c>
      <c r="C2244" t="s">
        <v>1186</v>
      </c>
      <c r="D2244" t="s">
        <v>3952</v>
      </c>
      <c r="E2244" t="s">
        <v>3953</v>
      </c>
      <c r="F2244" t="s">
        <v>3925</v>
      </c>
      <c r="G2244" s="1">
        <v>20300</v>
      </c>
      <c r="H2244">
        <v>0</v>
      </c>
    </row>
    <row r="2245" spans="1:8" x14ac:dyDescent="0.35">
      <c r="A2245">
        <v>2022</v>
      </c>
      <c r="B2245" s="1">
        <v>753140</v>
      </c>
      <c r="C2245" t="s">
        <v>1186</v>
      </c>
      <c r="D2245" t="s">
        <v>6077</v>
      </c>
      <c r="E2245" t="s">
        <v>4092</v>
      </c>
      <c r="F2245" t="s">
        <v>3925</v>
      </c>
      <c r="G2245" s="1">
        <v>90000</v>
      </c>
      <c r="H2245">
        <v>0</v>
      </c>
    </row>
    <row r="2246" spans="1:8" x14ac:dyDescent="0.35">
      <c r="A2246">
        <v>2022</v>
      </c>
      <c r="B2246" s="1">
        <v>729993</v>
      </c>
      <c r="C2246" t="s">
        <v>1192</v>
      </c>
      <c r="D2246" t="s">
        <v>6078</v>
      </c>
      <c r="E2246" t="s">
        <v>6079</v>
      </c>
      <c r="F2246" t="s">
        <v>3925</v>
      </c>
      <c r="G2246" s="1">
        <v>30000</v>
      </c>
      <c r="H2246">
        <v>0</v>
      </c>
    </row>
    <row r="2247" spans="1:8" x14ac:dyDescent="0.35">
      <c r="A2247">
        <v>2022</v>
      </c>
      <c r="B2247" s="1">
        <v>729992</v>
      </c>
      <c r="C2247" t="s">
        <v>1192</v>
      </c>
      <c r="D2247" t="s">
        <v>6080</v>
      </c>
      <c r="E2247" t="s">
        <v>6081</v>
      </c>
      <c r="F2247" t="s">
        <v>3925</v>
      </c>
      <c r="G2247" s="1">
        <v>61399</v>
      </c>
      <c r="H2247">
        <v>0</v>
      </c>
    </row>
    <row r="2248" spans="1:8" x14ac:dyDescent="0.35">
      <c r="A2248">
        <v>2022</v>
      </c>
      <c r="B2248" s="1">
        <v>729991</v>
      </c>
      <c r="C2248" t="s">
        <v>1192</v>
      </c>
      <c r="D2248" t="s">
        <v>6082</v>
      </c>
      <c r="E2248" t="s">
        <v>6083</v>
      </c>
      <c r="F2248" t="s">
        <v>3925</v>
      </c>
      <c r="G2248" s="1">
        <v>80399</v>
      </c>
      <c r="H2248">
        <v>0</v>
      </c>
    </row>
    <row r="2249" spans="1:8" x14ac:dyDescent="0.35">
      <c r="A2249">
        <v>2022</v>
      </c>
      <c r="B2249" s="1">
        <v>729990</v>
      </c>
      <c r="C2249" t="s">
        <v>1192</v>
      </c>
      <c r="D2249" t="s">
        <v>6084</v>
      </c>
      <c r="E2249" t="s">
        <v>6085</v>
      </c>
      <c r="F2249" t="s">
        <v>3925</v>
      </c>
      <c r="G2249" s="1">
        <v>29901</v>
      </c>
      <c r="H2249">
        <v>0</v>
      </c>
    </row>
    <row r="2250" spans="1:8" x14ac:dyDescent="0.35">
      <c r="A2250">
        <v>2022</v>
      </c>
      <c r="B2250" s="1">
        <v>729989</v>
      </c>
      <c r="C2250" t="s">
        <v>1192</v>
      </c>
      <c r="D2250" t="s">
        <v>6086</v>
      </c>
      <c r="E2250" t="s">
        <v>6087</v>
      </c>
      <c r="F2250" t="s">
        <v>3925</v>
      </c>
      <c r="G2250" s="1">
        <v>20300</v>
      </c>
      <c r="H2250">
        <v>0</v>
      </c>
    </row>
    <row r="2251" spans="1:8" x14ac:dyDescent="0.35">
      <c r="A2251">
        <v>2022</v>
      </c>
      <c r="B2251" s="1">
        <v>729988</v>
      </c>
      <c r="C2251" t="s">
        <v>1192</v>
      </c>
      <c r="D2251" t="s">
        <v>6088</v>
      </c>
      <c r="E2251" t="s">
        <v>6089</v>
      </c>
      <c r="F2251" t="s">
        <v>3925</v>
      </c>
      <c r="G2251" s="1">
        <v>20300</v>
      </c>
      <c r="H2251">
        <v>0</v>
      </c>
    </row>
    <row r="2252" spans="1:8" x14ac:dyDescent="0.35">
      <c r="A2252">
        <v>2022</v>
      </c>
      <c r="B2252" s="1">
        <v>729987</v>
      </c>
      <c r="C2252" t="s">
        <v>1192</v>
      </c>
      <c r="D2252" t="s">
        <v>6090</v>
      </c>
      <c r="E2252" t="s">
        <v>6091</v>
      </c>
      <c r="F2252" t="s">
        <v>3925</v>
      </c>
      <c r="G2252" s="1">
        <v>69900</v>
      </c>
      <c r="H2252">
        <v>0</v>
      </c>
    </row>
    <row r="2253" spans="1:8" x14ac:dyDescent="0.35">
      <c r="A2253">
        <v>2022</v>
      </c>
      <c r="B2253" s="1">
        <v>729986</v>
      </c>
      <c r="C2253" t="s">
        <v>1192</v>
      </c>
      <c r="D2253" t="s">
        <v>6092</v>
      </c>
      <c r="E2253" t="s">
        <v>6093</v>
      </c>
      <c r="F2253" t="s">
        <v>3925</v>
      </c>
      <c r="G2253" s="1">
        <v>69900</v>
      </c>
      <c r="H2253">
        <v>0</v>
      </c>
    </row>
    <row r="2254" spans="1:8" x14ac:dyDescent="0.35">
      <c r="A2254">
        <v>2022</v>
      </c>
      <c r="B2254" s="1">
        <v>729985</v>
      </c>
      <c r="C2254" t="s">
        <v>1192</v>
      </c>
      <c r="D2254" t="s">
        <v>6094</v>
      </c>
      <c r="E2254" t="s">
        <v>6095</v>
      </c>
      <c r="F2254" t="s">
        <v>3925</v>
      </c>
      <c r="G2254" s="1">
        <v>61300</v>
      </c>
      <c r="H2254">
        <v>0</v>
      </c>
    </row>
    <row r="2255" spans="1:8" x14ac:dyDescent="0.35">
      <c r="A2255">
        <v>2022</v>
      </c>
      <c r="B2255" s="1">
        <v>729984</v>
      </c>
      <c r="C2255" t="s">
        <v>1192</v>
      </c>
      <c r="D2255" t="s">
        <v>6096</v>
      </c>
      <c r="E2255" t="s">
        <v>6097</v>
      </c>
      <c r="F2255" t="s">
        <v>3925</v>
      </c>
      <c r="G2255" s="1">
        <v>69900</v>
      </c>
      <c r="H2255">
        <v>0</v>
      </c>
    </row>
    <row r="2256" spans="1:8" x14ac:dyDescent="0.35">
      <c r="A2256">
        <v>2022</v>
      </c>
      <c r="B2256" s="1">
        <v>729983</v>
      </c>
      <c r="C2256" t="s">
        <v>1192</v>
      </c>
      <c r="D2256" t="s">
        <v>6098</v>
      </c>
      <c r="E2256" t="s">
        <v>6099</v>
      </c>
      <c r="F2256" t="s">
        <v>3925</v>
      </c>
      <c r="G2256" s="1">
        <v>69900</v>
      </c>
      <c r="H2256">
        <v>0</v>
      </c>
    </row>
    <row r="2257" spans="1:8" x14ac:dyDescent="0.35">
      <c r="A2257">
        <v>2022</v>
      </c>
      <c r="B2257" s="1">
        <v>729867</v>
      </c>
      <c r="C2257" t="s">
        <v>1192</v>
      </c>
      <c r="D2257" t="s">
        <v>5335</v>
      </c>
      <c r="E2257" t="s">
        <v>5336</v>
      </c>
      <c r="F2257" t="s">
        <v>3925</v>
      </c>
      <c r="G2257" s="1">
        <v>90300</v>
      </c>
      <c r="H2257">
        <v>0</v>
      </c>
    </row>
    <row r="2258" spans="1:8" x14ac:dyDescent="0.35">
      <c r="A2258">
        <v>2022</v>
      </c>
      <c r="B2258" s="1">
        <v>729865</v>
      </c>
      <c r="C2258" t="s">
        <v>1192</v>
      </c>
      <c r="D2258" t="s">
        <v>5337</v>
      </c>
      <c r="E2258" t="s">
        <v>5338</v>
      </c>
      <c r="F2258" t="s">
        <v>3925</v>
      </c>
      <c r="G2258" s="1">
        <v>90300</v>
      </c>
      <c r="H2258">
        <v>0</v>
      </c>
    </row>
    <row r="2259" spans="1:8" x14ac:dyDescent="0.35">
      <c r="A2259">
        <v>2022</v>
      </c>
      <c r="B2259" s="1">
        <v>729863</v>
      </c>
      <c r="C2259" t="s">
        <v>1192</v>
      </c>
      <c r="D2259" t="s">
        <v>4096</v>
      </c>
      <c r="E2259" t="s">
        <v>4097</v>
      </c>
      <c r="F2259" t="s">
        <v>3925</v>
      </c>
      <c r="G2259" s="1">
        <v>10000</v>
      </c>
      <c r="H2259">
        <v>0</v>
      </c>
    </row>
    <row r="2260" spans="1:8" x14ac:dyDescent="0.35">
      <c r="A2260">
        <v>2022</v>
      </c>
      <c r="B2260" s="1">
        <v>729862</v>
      </c>
      <c r="C2260" t="s">
        <v>1192</v>
      </c>
      <c r="D2260" t="s">
        <v>4098</v>
      </c>
      <c r="E2260" t="s">
        <v>4099</v>
      </c>
      <c r="F2260" t="s">
        <v>3925</v>
      </c>
      <c r="G2260" s="1">
        <v>10000</v>
      </c>
      <c r="H2260">
        <v>0</v>
      </c>
    </row>
    <row r="2261" spans="1:8" x14ac:dyDescent="0.35">
      <c r="A2261">
        <v>2022</v>
      </c>
      <c r="B2261" s="1">
        <v>729856</v>
      </c>
      <c r="C2261" t="s">
        <v>1192</v>
      </c>
      <c r="D2261" t="s">
        <v>4100</v>
      </c>
      <c r="E2261" t="s">
        <v>4101</v>
      </c>
      <c r="F2261" t="s">
        <v>3925</v>
      </c>
      <c r="G2261" s="1">
        <v>92100</v>
      </c>
      <c r="H2261">
        <v>0</v>
      </c>
    </row>
    <row r="2262" spans="1:8" x14ac:dyDescent="0.35">
      <c r="A2262">
        <v>2022</v>
      </c>
      <c r="B2262" s="1">
        <v>729850</v>
      </c>
      <c r="C2262" t="s">
        <v>1192</v>
      </c>
      <c r="D2262" t="s">
        <v>4102</v>
      </c>
      <c r="E2262" t="s">
        <v>4103</v>
      </c>
      <c r="F2262" t="s">
        <v>3925</v>
      </c>
      <c r="G2262" s="1">
        <v>60000</v>
      </c>
      <c r="H2262">
        <v>0</v>
      </c>
    </row>
    <row r="2263" spans="1:8" x14ac:dyDescent="0.35">
      <c r="A2263">
        <v>2022</v>
      </c>
      <c r="B2263" s="1">
        <v>729847</v>
      </c>
      <c r="C2263" t="s">
        <v>1192</v>
      </c>
      <c r="D2263" t="s">
        <v>4104</v>
      </c>
      <c r="E2263" t="s">
        <v>4105</v>
      </c>
      <c r="F2263" t="s">
        <v>3925</v>
      </c>
      <c r="G2263" s="1">
        <v>20300</v>
      </c>
      <c r="H2263">
        <v>0</v>
      </c>
    </row>
    <row r="2264" spans="1:8" x14ac:dyDescent="0.35">
      <c r="A2264">
        <v>2022</v>
      </c>
      <c r="B2264" s="1">
        <v>729846</v>
      </c>
      <c r="C2264" t="s">
        <v>1192</v>
      </c>
      <c r="D2264" t="s">
        <v>4106</v>
      </c>
      <c r="E2264" t="s">
        <v>4107</v>
      </c>
      <c r="F2264" t="s">
        <v>3925</v>
      </c>
      <c r="G2264" s="1">
        <v>20300</v>
      </c>
      <c r="H2264">
        <v>0</v>
      </c>
    </row>
    <row r="2265" spans="1:8" x14ac:dyDescent="0.35">
      <c r="A2265">
        <v>2022</v>
      </c>
      <c r="B2265" s="1">
        <v>729840</v>
      </c>
      <c r="C2265" t="s">
        <v>1192</v>
      </c>
      <c r="D2265" t="s">
        <v>4108</v>
      </c>
      <c r="E2265" t="s">
        <v>4109</v>
      </c>
      <c r="F2265" t="s">
        <v>3925</v>
      </c>
      <c r="G2265" s="1">
        <v>30000</v>
      </c>
      <c r="H2265">
        <v>0</v>
      </c>
    </row>
    <row r="2266" spans="1:8" x14ac:dyDescent="0.35">
      <c r="A2266">
        <v>2022</v>
      </c>
      <c r="B2266" s="1">
        <v>729837</v>
      </c>
      <c r="C2266" t="s">
        <v>1192</v>
      </c>
      <c r="D2266" t="s">
        <v>4110</v>
      </c>
      <c r="E2266" t="s">
        <v>4111</v>
      </c>
      <c r="F2266" t="s">
        <v>3925</v>
      </c>
      <c r="G2266" s="1">
        <v>40300</v>
      </c>
      <c r="H2266">
        <v>0</v>
      </c>
    </row>
    <row r="2267" spans="1:8" x14ac:dyDescent="0.35">
      <c r="A2267">
        <v>2022</v>
      </c>
      <c r="B2267" s="1">
        <v>729833</v>
      </c>
      <c r="C2267" t="s">
        <v>1192</v>
      </c>
      <c r="D2267" t="s">
        <v>4112</v>
      </c>
      <c r="E2267" t="s">
        <v>4113</v>
      </c>
      <c r="F2267" t="s">
        <v>3925</v>
      </c>
      <c r="G2267" s="1">
        <v>80300</v>
      </c>
      <c r="H2267">
        <v>0</v>
      </c>
    </row>
    <row r="2268" spans="1:8" x14ac:dyDescent="0.35">
      <c r="A2268">
        <v>2022</v>
      </c>
      <c r="B2268" s="1">
        <v>729832</v>
      </c>
      <c r="C2268" t="s">
        <v>1192</v>
      </c>
      <c r="D2268" t="s">
        <v>4112</v>
      </c>
      <c r="E2268" t="s">
        <v>4113</v>
      </c>
      <c r="F2268" t="s">
        <v>3925</v>
      </c>
      <c r="G2268" s="1">
        <v>80300</v>
      </c>
      <c r="H2268">
        <v>0</v>
      </c>
    </row>
    <row r="2269" spans="1:8" x14ac:dyDescent="0.35">
      <c r="A2269">
        <v>2022</v>
      </c>
      <c r="B2269" s="1">
        <v>729829</v>
      </c>
      <c r="C2269" t="s">
        <v>1192</v>
      </c>
      <c r="D2269" t="s">
        <v>5339</v>
      </c>
      <c r="E2269" t="s">
        <v>5340</v>
      </c>
      <c r="F2269" t="s">
        <v>3925</v>
      </c>
      <c r="G2269" s="1">
        <v>91105</v>
      </c>
      <c r="H2269">
        <v>0</v>
      </c>
    </row>
    <row r="2270" spans="1:8" x14ac:dyDescent="0.35">
      <c r="A2270">
        <v>2022</v>
      </c>
      <c r="B2270" s="1">
        <v>729828</v>
      </c>
      <c r="C2270" t="s">
        <v>1192</v>
      </c>
      <c r="D2270" t="s">
        <v>5339</v>
      </c>
      <c r="E2270" t="s">
        <v>5340</v>
      </c>
      <c r="F2270" t="s">
        <v>3925</v>
      </c>
      <c r="G2270" s="1">
        <v>91105</v>
      </c>
      <c r="H2270">
        <v>0</v>
      </c>
    </row>
    <row r="2271" spans="1:8" x14ac:dyDescent="0.35">
      <c r="A2271">
        <v>2022</v>
      </c>
      <c r="B2271" s="1">
        <v>729825</v>
      </c>
      <c r="C2271" t="s">
        <v>1192</v>
      </c>
      <c r="D2271" t="s">
        <v>5341</v>
      </c>
      <c r="E2271" t="s">
        <v>5342</v>
      </c>
      <c r="F2271" t="s">
        <v>3925</v>
      </c>
      <c r="G2271" s="1">
        <v>90300</v>
      </c>
      <c r="H2271">
        <v>0</v>
      </c>
    </row>
    <row r="2272" spans="1:8" x14ac:dyDescent="0.35">
      <c r="A2272">
        <v>2022</v>
      </c>
      <c r="B2272" s="1">
        <v>729824</v>
      </c>
      <c r="C2272" t="s">
        <v>1192</v>
      </c>
      <c r="D2272" t="s">
        <v>5341</v>
      </c>
      <c r="E2272" t="s">
        <v>5342</v>
      </c>
      <c r="F2272" t="s">
        <v>3925</v>
      </c>
      <c r="G2272" s="1">
        <v>90300</v>
      </c>
      <c r="H2272">
        <v>0</v>
      </c>
    </row>
    <row r="2273" spans="1:8" x14ac:dyDescent="0.35">
      <c r="A2273">
        <v>2022</v>
      </c>
      <c r="B2273" s="1">
        <v>729814</v>
      </c>
      <c r="C2273" t="s">
        <v>1192</v>
      </c>
      <c r="D2273" t="s">
        <v>5343</v>
      </c>
      <c r="E2273" t="s">
        <v>5344</v>
      </c>
      <c r="F2273" t="s">
        <v>3925</v>
      </c>
      <c r="G2273" s="1">
        <v>91199</v>
      </c>
      <c r="H2273">
        <v>0</v>
      </c>
    </row>
    <row r="2274" spans="1:8" x14ac:dyDescent="0.35">
      <c r="A2274">
        <v>2022</v>
      </c>
      <c r="B2274" s="1">
        <v>729813</v>
      </c>
      <c r="C2274" t="s">
        <v>1192</v>
      </c>
      <c r="D2274" t="s">
        <v>4114</v>
      </c>
      <c r="E2274" t="s">
        <v>4115</v>
      </c>
      <c r="F2274" t="s">
        <v>3925</v>
      </c>
      <c r="G2274" s="1">
        <v>100500</v>
      </c>
      <c r="H2274">
        <v>0</v>
      </c>
    </row>
    <row r="2275" spans="1:8" x14ac:dyDescent="0.35">
      <c r="A2275">
        <v>2022</v>
      </c>
      <c r="B2275" s="1">
        <v>729812</v>
      </c>
      <c r="C2275" t="s">
        <v>1192</v>
      </c>
      <c r="D2275" t="s">
        <v>4116</v>
      </c>
      <c r="E2275" t="s">
        <v>4117</v>
      </c>
      <c r="F2275" t="s">
        <v>3925</v>
      </c>
      <c r="G2275" s="1">
        <v>100500</v>
      </c>
      <c r="H2275">
        <v>0</v>
      </c>
    </row>
    <row r="2276" spans="1:8" x14ac:dyDescent="0.35">
      <c r="A2276">
        <v>2022</v>
      </c>
      <c r="B2276" s="1">
        <v>729808</v>
      </c>
      <c r="C2276" t="s">
        <v>1192</v>
      </c>
      <c r="D2276" t="s">
        <v>4118</v>
      </c>
      <c r="E2276" t="s">
        <v>4119</v>
      </c>
      <c r="F2276" t="s">
        <v>3925</v>
      </c>
      <c r="G2276" s="1">
        <v>100700</v>
      </c>
      <c r="H2276">
        <v>0</v>
      </c>
    </row>
    <row r="2277" spans="1:8" x14ac:dyDescent="0.35">
      <c r="A2277">
        <v>2022</v>
      </c>
      <c r="B2277" s="1">
        <v>729807</v>
      </c>
      <c r="C2277" t="s">
        <v>1192</v>
      </c>
      <c r="D2277" t="s">
        <v>4120</v>
      </c>
      <c r="E2277" t="s">
        <v>4121</v>
      </c>
      <c r="F2277" t="s">
        <v>3925</v>
      </c>
      <c r="G2277" s="1">
        <v>100700</v>
      </c>
      <c r="H2277">
        <v>0</v>
      </c>
    </row>
    <row r="2278" spans="1:8" x14ac:dyDescent="0.35">
      <c r="A2278">
        <v>2022</v>
      </c>
      <c r="B2278" s="1">
        <v>729806</v>
      </c>
      <c r="C2278" t="s">
        <v>1192</v>
      </c>
      <c r="D2278" t="s">
        <v>4122</v>
      </c>
      <c r="E2278" t="s">
        <v>4123</v>
      </c>
      <c r="F2278" t="s">
        <v>3925</v>
      </c>
      <c r="G2278" s="1">
        <v>100700</v>
      </c>
      <c r="H2278">
        <v>0</v>
      </c>
    </row>
    <row r="2279" spans="1:8" x14ac:dyDescent="0.35">
      <c r="A2279">
        <v>2022</v>
      </c>
      <c r="B2279" s="1">
        <v>729803</v>
      </c>
      <c r="C2279" t="s">
        <v>1192</v>
      </c>
      <c r="D2279" t="s">
        <v>4124</v>
      </c>
      <c r="E2279" t="s">
        <v>4125</v>
      </c>
      <c r="F2279" t="s">
        <v>3925</v>
      </c>
      <c r="G2279" s="1">
        <v>40300</v>
      </c>
      <c r="H2279">
        <v>0</v>
      </c>
    </row>
    <row r="2280" spans="1:8" x14ac:dyDescent="0.35">
      <c r="A2280">
        <v>2022</v>
      </c>
      <c r="B2280" s="1">
        <v>729801</v>
      </c>
      <c r="C2280" t="s">
        <v>1192</v>
      </c>
      <c r="D2280" t="s">
        <v>4126</v>
      </c>
      <c r="E2280" t="s">
        <v>4127</v>
      </c>
      <c r="F2280" t="s">
        <v>3925</v>
      </c>
      <c r="G2280" s="1">
        <v>90000</v>
      </c>
      <c r="H2280">
        <v>0</v>
      </c>
    </row>
    <row r="2281" spans="1:8" x14ac:dyDescent="0.35">
      <c r="A2281">
        <v>2022</v>
      </c>
      <c r="B2281" s="1">
        <v>729800</v>
      </c>
      <c r="C2281" t="s">
        <v>1192</v>
      </c>
      <c r="D2281" t="s">
        <v>4126</v>
      </c>
      <c r="E2281" t="s">
        <v>4127</v>
      </c>
      <c r="F2281" t="s">
        <v>3925</v>
      </c>
      <c r="G2281" s="1">
        <v>90000</v>
      </c>
      <c r="H2281">
        <v>0</v>
      </c>
    </row>
    <row r="2282" spans="1:8" x14ac:dyDescent="0.35">
      <c r="A2282">
        <v>2022</v>
      </c>
      <c r="B2282" s="1">
        <v>729799</v>
      </c>
      <c r="C2282" t="s">
        <v>1192</v>
      </c>
      <c r="D2282" t="s">
        <v>4128</v>
      </c>
      <c r="E2282" t="s">
        <v>4129</v>
      </c>
      <c r="F2282" t="s">
        <v>3925</v>
      </c>
      <c r="G2282" s="1">
        <v>90000</v>
      </c>
      <c r="H2282">
        <v>0</v>
      </c>
    </row>
    <row r="2283" spans="1:8" x14ac:dyDescent="0.35">
      <c r="A2283">
        <v>2022</v>
      </c>
      <c r="B2283" s="1">
        <v>729798</v>
      </c>
      <c r="C2283" t="s">
        <v>1192</v>
      </c>
      <c r="D2283" t="s">
        <v>4130</v>
      </c>
      <c r="E2283" t="s">
        <v>4131</v>
      </c>
      <c r="F2283" t="s">
        <v>3925</v>
      </c>
      <c r="G2283" s="1">
        <v>90000</v>
      </c>
      <c r="H2283">
        <v>0</v>
      </c>
    </row>
    <row r="2284" spans="1:8" x14ac:dyDescent="0.35">
      <c r="A2284">
        <v>2022</v>
      </c>
      <c r="B2284" s="1">
        <v>729797</v>
      </c>
      <c r="C2284" t="s">
        <v>1192</v>
      </c>
      <c r="D2284" t="s">
        <v>6100</v>
      </c>
      <c r="E2284" t="s">
        <v>6101</v>
      </c>
      <c r="F2284" t="s">
        <v>3925</v>
      </c>
      <c r="G2284" s="1">
        <v>90000</v>
      </c>
      <c r="H2284">
        <v>0</v>
      </c>
    </row>
    <row r="2285" spans="1:8" x14ac:dyDescent="0.35">
      <c r="A2285">
        <v>2022</v>
      </c>
      <c r="B2285" s="1">
        <v>729793</v>
      </c>
      <c r="C2285" t="s">
        <v>1192</v>
      </c>
      <c r="D2285" t="s">
        <v>6100</v>
      </c>
      <c r="E2285" t="s">
        <v>6101</v>
      </c>
      <c r="F2285" t="s">
        <v>3925</v>
      </c>
      <c r="G2285" s="1">
        <v>90000</v>
      </c>
      <c r="H2285">
        <v>0</v>
      </c>
    </row>
    <row r="2286" spans="1:8" x14ac:dyDescent="0.35">
      <c r="A2286">
        <v>2022</v>
      </c>
      <c r="B2286" s="1">
        <v>729792</v>
      </c>
      <c r="C2286" t="s">
        <v>1192</v>
      </c>
      <c r="D2286" t="s">
        <v>4128</v>
      </c>
      <c r="E2286" t="s">
        <v>4129</v>
      </c>
      <c r="F2286" t="s">
        <v>3925</v>
      </c>
      <c r="G2286" s="1">
        <v>90000</v>
      </c>
      <c r="H2286">
        <v>0</v>
      </c>
    </row>
    <row r="2287" spans="1:8" x14ac:dyDescent="0.35">
      <c r="A2287">
        <v>2022</v>
      </c>
      <c r="B2287" s="1">
        <v>729791</v>
      </c>
      <c r="C2287" t="s">
        <v>1192</v>
      </c>
      <c r="D2287" t="s">
        <v>4130</v>
      </c>
      <c r="E2287" t="s">
        <v>4131</v>
      </c>
      <c r="F2287" t="s">
        <v>3925</v>
      </c>
      <c r="G2287" s="1">
        <v>90000</v>
      </c>
      <c r="H2287">
        <v>0</v>
      </c>
    </row>
    <row r="2288" spans="1:8" x14ac:dyDescent="0.35">
      <c r="A2288">
        <v>2022</v>
      </c>
      <c r="B2288" s="1">
        <v>729790</v>
      </c>
      <c r="C2288" t="s">
        <v>1192</v>
      </c>
      <c r="D2288" t="s">
        <v>4134</v>
      </c>
      <c r="E2288" t="s">
        <v>4135</v>
      </c>
      <c r="F2288" t="s">
        <v>3925</v>
      </c>
      <c r="G2288" s="1">
        <v>91519</v>
      </c>
      <c r="H2288">
        <v>0</v>
      </c>
    </row>
    <row r="2289" spans="1:8" x14ac:dyDescent="0.35">
      <c r="A2289">
        <v>2022</v>
      </c>
      <c r="B2289" s="1">
        <v>729789</v>
      </c>
      <c r="C2289" t="s">
        <v>1192</v>
      </c>
      <c r="D2289" t="s">
        <v>4134</v>
      </c>
      <c r="E2289" t="s">
        <v>4136</v>
      </c>
      <c r="F2289" t="s">
        <v>3925</v>
      </c>
      <c r="G2289" s="1">
        <v>91519</v>
      </c>
      <c r="H2289">
        <v>0</v>
      </c>
    </row>
    <row r="2290" spans="1:8" x14ac:dyDescent="0.35">
      <c r="A2290">
        <v>2022</v>
      </c>
      <c r="B2290" s="1">
        <v>729769</v>
      </c>
      <c r="C2290" t="s">
        <v>1192</v>
      </c>
      <c r="D2290" t="s">
        <v>4137</v>
      </c>
      <c r="E2290" t="s">
        <v>4138</v>
      </c>
      <c r="F2290" t="s">
        <v>3925</v>
      </c>
      <c r="G2290" s="1">
        <v>100500</v>
      </c>
      <c r="H2290">
        <v>0</v>
      </c>
    </row>
    <row r="2291" spans="1:8" x14ac:dyDescent="0.35">
      <c r="A2291">
        <v>2022</v>
      </c>
      <c r="B2291" s="1">
        <v>729768</v>
      </c>
      <c r="C2291" t="s">
        <v>1192</v>
      </c>
      <c r="D2291" t="s">
        <v>4139</v>
      </c>
      <c r="E2291" t="s">
        <v>4140</v>
      </c>
      <c r="F2291" t="s">
        <v>3925</v>
      </c>
      <c r="G2291" s="1">
        <v>100500</v>
      </c>
      <c r="H2291">
        <v>0</v>
      </c>
    </row>
    <row r="2292" spans="1:8" x14ac:dyDescent="0.35">
      <c r="A2292">
        <v>2022</v>
      </c>
      <c r="B2292" s="1">
        <v>729766</v>
      </c>
      <c r="C2292" t="s">
        <v>1192</v>
      </c>
      <c r="D2292" t="s">
        <v>4141</v>
      </c>
      <c r="E2292" t="s">
        <v>4142</v>
      </c>
      <c r="F2292" t="s">
        <v>3925</v>
      </c>
      <c r="G2292" s="1">
        <v>100700</v>
      </c>
      <c r="H2292">
        <v>0</v>
      </c>
    </row>
    <row r="2293" spans="1:8" x14ac:dyDescent="0.35">
      <c r="A2293">
        <v>2022</v>
      </c>
      <c r="B2293" s="1">
        <v>729765</v>
      </c>
      <c r="C2293" t="s">
        <v>1192</v>
      </c>
      <c r="D2293" t="s">
        <v>4143</v>
      </c>
      <c r="E2293" t="s">
        <v>4144</v>
      </c>
      <c r="F2293" t="s">
        <v>3925</v>
      </c>
      <c r="G2293" s="1">
        <v>100700</v>
      </c>
      <c r="H2293">
        <v>0</v>
      </c>
    </row>
    <row r="2294" spans="1:8" x14ac:dyDescent="0.35">
      <c r="A2294">
        <v>2022</v>
      </c>
      <c r="B2294" s="1">
        <v>729764</v>
      </c>
      <c r="C2294" t="s">
        <v>1192</v>
      </c>
      <c r="D2294" t="s">
        <v>4145</v>
      </c>
      <c r="E2294" t="s">
        <v>4146</v>
      </c>
      <c r="F2294" t="s">
        <v>3925</v>
      </c>
      <c r="G2294" s="1">
        <v>100700</v>
      </c>
      <c r="H2294">
        <v>0</v>
      </c>
    </row>
    <row r="2295" spans="1:8" x14ac:dyDescent="0.35">
      <c r="A2295">
        <v>2022</v>
      </c>
      <c r="B2295" s="1">
        <v>729756</v>
      </c>
      <c r="C2295" t="s">
        <v>1192</v>
      </c>
      <c r="D2295" t="s">
        <v>5345</v>
      </c>
      <c r="E2295" t="s">
        <v>5346</v>
      </c>
      <c r="F2295" t="s">
        <v>3925</v>
      </c>
      <c r="G2295" s="1">
        <v>91199</v>
      </c>
      <c r="H2295">
        <v>0</v>
      </c>
    </row>
    <row r="2296" spans="1:8" x14ac:dyDescent="0.35">
      <c r="A2296">
        <v>2022</v>
      </c>
      <c r="B2296" s="1">
        <v>729755</v>
      </c>
      <c r="C2296" t="s">
        <v>1192</v>
      </c>
      <c r="D2296" t="s">
        <v>5347</v>
      </c>
      <c r="E2296" t="s">
        <v>5348</v>
      </c>
      <c r="F2296" t="s">
        <v>3925</v>
      </c>
      <c r="G2296" s="1">
        <v>90300</v>
      </c>
      <c r="H2296">
        <v>0</v>
      </c>
    </row>
    <row r="2297" spans="1:8" x14ac:dyDescent="0.35">
      <c r="A2297">
        <v>2022</v>
      </c>
      <c r="B2297" s="1">
        <v>729754</v>
      </c>
      <c r="C2297" t="s">
        <v>1192</v>
      </c>
      <c r="D2297" t="s">
        <v>5349</v>
      </c>
      <c r="E2297" t="s">
        <v>5350</v>
      </c>
      <c r="F2297" t="s">
        <v>3925</v>
      </c>
      <c r="G2297" s="1">
        <v>91105</v>
      </c>
      <c r="H2297">
        <v>0</v>
      </c>
    </row>
    <row r="2298" spans="1:8" x14ac:dyDescent="0.35">
      <c r="A2298">
        <v>2022</v>
      </c>
      <c r="B2298" s="1">
        <v>729752</v>
      </c>
      <c r="C2298" t="s">
        <v>1192</v>
      </c>
      <c r="D2298" t="s">
        <v>5349</v>
      </c>
      <c r="E2298" t="s">
        <v>5350</v>
      </c>
      <c r="F2298" t="s">
        <v>3925</v>
      </c>
      <c r="G2298" s="1">
        <v>91105</v>
      </c>
      <c r="H2298">
        <v>0</v>
      </c>
    </row>
    <row r="2299" spans="1:8" x14ac:dyDescent="0.35">
      <c r="A2299">
        <v>2022</v>
      </c>
      <c r="B2299" s="1">
        <v>729751</v>
      </c>
      <c r="C2299" t="s">
        <v>1192</v>
      </c>
      <c r="D2299" t="s">
        <v>5351</v>
      </c>
      <c r="E2299" t="s">
        <v>5352</v>
      </c>
      <c r="F2299" t="s">
        <v>3925</v>
      </c>
      <c r="G2299" s="1">
        <v>90300</v>
      </c>
      <c r="H2299">
        <v>0</v>
      </c>
    </row>
    <row r="2300" spans="1:8" x14ac:dyDescent="0.35">
      <c r="A2300">
        <v>2022</v>
      </c>
      <c r="B2300" s="1">
        <v>729750</v>
      </c>
      <c r="C2300" t="s">
        <v>1192</v>
      </c>
      <c r="D2300" t="s">
        <v>5353</v>
      </c>
      <c r="E2300" t="s">
        <v>5354</v>
      </c>
      <c r="F2300" t="s">
        <v>3925</v>
      </c>
      <c r="G2300" s="1">
        <v>90300</v>
      </c>
      <c r="H2300">
        <v>0</v>
      </c>
    </row>
    <row r="2301" spans="1:8" x14ac:dyDescent="0.35">
      <c r="A2301">
        <v>2022</v>
      </c>
      <c r="B2301" s="1">
        <v>729746</v>
      </c>
      <c r="C2301" t="s">
        <v>1192</v>
      </c>
      <c r="D2301" t="s">
        <v>5353</v>
      </c>
      <c r="E2301" t="s">
        <v>5354</v>
      </c>
      <c r="F2301" t="s">
        <v>3925</v>
      </c>
      <c r="G2301" s="1">
        <v>90300</v>
      </c>
      <c r="H2301">
        <v>0</v>
      </c>
    </row>
    <row r="2302" spans="1:8" x14ac:dyDescent="0.35">
      <c r="A2302">
        <v>2022</v>
      </c>
      <c r="B2302" s="1">
        <v>729743</v>
      </c>
      <c r="C2302" t="s">
        <v>1192</v>
      </c>
      <c r="D2302" t="s">
        <v>4147</v>
      </c>
      <c r="E2302" t="s">
        <v>4148</v>
      </c>
      <c r="F2302" t="s">
        <v>3925</v>
      </c>
      <c r="G2302" s="1">
        <v>10000</v>
      </c>
      <c r="H2302">
        <v>0</v>
      </c>
    </row>
    <row r="2303" spans="1:8" x14ac:dyDescent="0.35">
      <c r="A2303">
        <v>2022</v>
      </c>
      <c r="B2303" s="1">
        <v>729742</v>
      </c>
      <c r="C2303" t="s">
        <v>1192</v>
      </c>
      <c r="D2303" t="s">
        <v>3966</v>
      </c>
      <c r="E2303" t="s">
        <v>4149</v>
      </c>
      <c r="F2303" t="s">
        <v>3925</v>
      </c>
      <c r="G2303" s="1">
        <v>10000</v>
      </c>
      <c r="H2303">
        <v>0</v>
      </c>
    </row>
    <row r="2304" spans="1:8" x14ac:dyDescent="0.35">
      <c r="A2304">
        <v>2022</v>
      </c>
      <c r="B2304" s="1">
        <v>729739</v>
      </c>
      <c r="C2304" t="s">
        <v>1192</v>
      </c>
      <c r="D2304" t="s">
        <v>4150</v>
      </c>
      <c r="E2304" t="s">
        <v>4151</v>
      </c>
      <c r="F2304" t="s">
        <v>3925</v>
      </c>
      <c r="G2304" s="1">
        <v>20300</v>
      </c>
      <c r="H2304">
        <v>0</v>
      </c>
    </row>
    <row r="2305" spans="1:8" x14ac:dyDescent="0.35">
      <c r="A2305">
        <v>2022</v>
      </c>
      <c r="B2305" s="1">
        <v>729738</v>
      </c>
      <c r="C2305" t="s">
        <v>1192</v>
      </c>
      <c r="D2305" t="s">
        <v>4152</v>
      </c>
      <c r="E2305" t="s">
        <v>4153</v>
      </c>
      <c r="F2305" t="s">
        <v>3925</v>
      </c>
      <c r="G2305" s="1">
        <v>20300</v>
      </c>
      <c r="H2305">
        <v>0</v>
      </c>
    </row>
    <row r="2306" spans="1:8" x14ac:dyDescent="0.35">
      <c r="A2306">
        <v>2022</v>
      </c>
      <c r="B2306" s="1">
        <v>729736</v>
      </c>
      <c r="C2306" t="s">
        <v>1192</v>
      </c>
      <c r="D2306" t="s">
        <v>4154</v>
      </c>
      <c r="E2306" t="s">
        <v>4155</v>
      </c>
      <c r="F2306" t="s">
        <v>3925</v>
      </c>
      <c r="G2306" s="1">
        <v>92100</v>
      </c>
      <c r="H2306">
        <v>0</v>
      </c>
    </row>
    <row r="2307" spans="1:8" x14ac:dyDescent="0.35">
      <c r="A2307">
        <v>2022</v>
      </c>
      <c r="B2307" s="1">
        <v>729735</v>
      </c>
      <c r="C2307" t="s">
        <v>1192</v>
      </c>
      <c r="D2307" t="s">
        <v>4156</v>
      </c>
      <c r="E2307" t="s">
        <v>4157</v>
      </c>
      <c r="F2307" t="s">
        <v>3925</v>
      </c>
      <c r="G2307" s="1">
        <v>91519</v>
      </c>
      <c r="H2307">
        <v>0</v>
      </c>
    </row>
    <row r="2308" spans="1:8" x14ac:dyDescent="0.35">
      <c r="A2308">
        <v>2022</v>
      </c>
      <c r="B2308" s="1">
        <v>729734</v>
      </c>
      <c r="C2308" t="s">
        <v>1192</v>
      </c>
      <c r="D2308" t="s">
        <v>4156</v>
      </c>
      <c r="E2308" t="s">
        <v>4157</v>
      </c>
      <c r="F2308" t="s">
        <v>3925</v>
      </c>
      <c r="G2308" s="1">
        <v>91519</v>
      </c>
      <c r="H2308">
        <v>0</v>
      </c>
    </row>
    <row r="2309" spans="1:8" x14ac:dyDescent="0.35">
      <c r="A2309">
        <v>2022</v>
      </c>
      <c r="B2309" s="1">
        <v>729732</v>
      </c>
      <c r="C2309" t="s">
        <v>1192</v>
      </c>
      <c r="D2309" t="s">
        <v>4158</v>
      </c>
      <c r="E2309" t="s">
        <v>4159</v>
      </c>
      <c r="F2309" t="s">
        <v>3925</v>
      </c>
      <c r="G2309" s="1">
        <v>60000</v>
      </c>
      <c r="H2309">
        <v>0</v>
      </c>
    </row>
    <row r="2310" spans="1:8" x14ac:dyDescent="0.35">
      <c r="A2310">
        <v>2022</v>
      </c>
      <c r="B2310" s="1">
        <v>729729</v>
      </c>
      <c r="C2310" t="s">
        <v>1192</v>
      </c>
      <c r="D2310" t="s">
        <v>5355</v>
      </c>
      <c r="E2310" t="s">
        <v>5356</v>
      </c>
      <c r="F2310" t="s">
        <v>3925</v>
      </c>
      <c r="G2310" s="1">
        <v>90000</v>
      </c>
      <c r="H2310">
        <v>0</v>
      </c>
    </row>
    <row r="2311" spans="1:8" x14ac:dyDescent="0.35">
      <c r="A2311">
        <v>2022</v>
      </c>
      <c r="B2311" s="1">
        <v>729728</v>
      </c>
      <c r="C2311" t="s">
        <v>1192</v>
      </c>
      <c r="D2311" t="s">
        <v>4160</v>
      </c>
      <c r="E2311" t="s">
        <v>4161</v>
      </c>
      <c r="F2311" t="s">
        <v>3925</v>
      </c>
      <c r="G2311" s="1">
        <v>90000</v>
      </c>
      <c r="H2311">
        <v>0</v>
      </c>
    </row>
    <row r="2312" spans="1:8" x14ac:dyDescent="0.35">
      <c r="A2312">
        <v>2022</v>
      </c>
      <c r="B2312" s="1">
        <v>729727</v>
      </c>
      <c r="C2312" t="s">
        <v>1192</v>
      </c>
      <c r="D2312" t="s">
        <v>4162</v>
      </c>
      <c r="E2312" t="s">
        <v>4163</v>
      </c>
      <c r="F2312" t="s">
        <v>3925</v>
      </c>
      <c r="G2312" s="1">
        <v>90000</v>
      </c>
      <c r="H2312">
        <v>0</v>
      </c>
    </row>
    <row r="2313" spans="1:8" x14ac:dyDescent="0.35">
      <c r="A2313">
        <v>2022</v>
      </c>
      <c r="B2313" s="1">
        <v>729724</v>
      </c>
      <c r="C2313" t="s">
        <v>1192</v>
      </c>
      <c r="D2313" t="s">
        <v>4166</v>
      </c>
      <c r="E2313" t="s">
        <v>4167</v>
      </c>
      <c r="F2313" t="s">
        <v>3925</v>
      </c>
      <c r="G2313" s="1">
        <v>30000</v>
      </c>
      <c r="H2313">
        <v>0</v>
      </c>
    </row>
    <row r="2314" spans="1:8" x14ac:dyDescent="0.35">
      <c r="A2314">
        <v>2022</v>
      </c>
      <c r="B2314" s="1">
        <v>729720</v>
      </c>
      <c r="C2314" t="s">
        <v>1192</v>
      </c>
      <c r="D2314" t="s">
        <v>4168</v>
      </c>
      <c r="E2314" t="s">
        <v>4169</v>
      </c>
      <c r="F2314" t="s">
        <v>3925</v>
      </c>
      <c r="G2314" s="1">
        <v>40300</v>
      </c>
      <c r="H2314">
        <v>0</v>
      </c>
    </row>
    <row r="2315" spans="1:8" x14ac:dyDescent="0.35">
      <c r="A2315">
        <v>2022</v>
      </c>
      <c r="B2315" s="1">
        <v>729717</v>
      </c>
      <c r="C2315" t="s">
        <v>1192</v>
      </c>
      <c r="D2315" t="s">
        <v>222</v>
      </c>
      <c r="E2315" t="s">
        <v>4170</v>
      </c>
      <c r="F2315" t="s">
        <v>3925</v>
      </c>
      <c r="G2315" s="1">
        <v>80300</v>
      </c>
      <c r="H2315">
        <v>0</v>
      </c>
    </row>
    <row r="2316" spans="1:8" x14ac:dyDescent="0.35">
      <c r="A2316">
        <v>2022</v>
      </c>
      <c r="B2316" s="1">
        <v>729716</v>
      </c>
      <c r="C2316" t="s">
        <v>1192</v>
      </c>
      <c r="D2316" t="s">
        <v>4030</v>
      </c>
      <c r="E2316" t="s">
        <v>4171</v>
      </c>
      <c r="F2316" t="s">
        <v>3925</v>
      </c>
      <c r="G2316" s="1">
        <v>80300</v>
      </c>
      <c r="H2316">
        <v>0</v>
      </c>
    </row>
    <row r="2317" spans="1:8" x14ac:dyDescent="0.35">
      <c r="A2317">
        <v>2022</v>
      </c>
      <c r="B2317" s="1">
        <v>729709</v>
      </c>
      <c r="C2317" t="s">
        <v>1192</v>
      </c>
      <c r="D2317" t="s">
        <v>222</v>
      </c>
      <c r="E2317" t="s">
        <v>4170</v>
      </c>
      <c r="F2317" t="s">
        <v>3925</v>
      </c>
      <c r="G2317" s="1">
        <v>80300</v>
      </c>
      <c r="H2317">
        <v>0</v>
      </c>
    </row>
    <row r="2318" spans="1:8" x14ac:dyDescent="0.35">
      <c r="A2318">
        <v>2022</v>
      </c>
      <c r="B2318" s="1">
        <v>729708</v>
      </c>
      <c r="C2318" t="s">
        <v>1192</v>
      </c>
      <c r="D2318" t="s">
        <v>4030</v>
      </c>
      <c r="E2318" t="s">
        <v>4171</v>
      </c>
      <c r="F2318" t="s">
        <v>3925</v>
      </c>
      <c r="G2318" s="1">
        <v>80300</v>
      </c>
      <c r="H2318">
        <v>0</v>
      </c>
    </row>
    <row r="2319" spans="1:8" x14ac:dyDescent="0.35">
      <c r="A2319">
        <v>2022</v>
      </c>
      <c r="B2319" s="1">
        <v>729707</v>
      </c>
      <c r="C2319" t="s">
        <v>1192</v>
      </c>
      <c r="D2319" t="s">
        <v>4172</v>
      </c>
      <c r="E2319" t="s">
        <v>4173</v>
      </c>
      <c r="F2319" t="s">
        <v>3925</v>
      </c>
      <c r="G2319" s="1">
        <v>40300</v>
      </c>
      <c r="H2319">
        <v>0</v>
      </c>
    </row>
    <row r="2320" spans="1:8" x14ac:dyDescent="0.35">
      <c r="A2320">
        <v>2022</v>
      </c>
      <c r="B2320" s="1">
        <v>729704</v>
      </c>
      <c r="C2320" t="s">
        <v>1192</v>
      </c>
      <c r="D2320" t="s">
        <v>4156</v>
      </c>
      <c r="E2320" t="s">
        <v>4174</v>
      </c>
      <c r="F2320" t="s">
        <v>3925</v>
      </c>
      <c r="G2320" s="1">
        <v>90000</v>
      </c>
      <c r="H2320">
        <v>0</v>
      </c>
    </row>
    <row r="2321" spans="1:8" x14ac:dyDescent="0.35">
      <c r="A2321">
        <v>2022</v>
      </c>
      <c r="B2321" s="1">
        <v>729700</v>
      </c>
      <c r="C2321" t="s">
        <v>1192</v>
      </c>
      <c r="D2321" t="s">
        <v>4156</v>
      </c>
      <c r="E2321" t="s">
        <v>4174</v>
      </c>
      <c r="F2321" t="s">
        <v>3925</v>
      </c>
      <c r="G2321" s="1">
        <v>90000</v>
      </c>
      <c r="H2321">
        <v>0</v>
      </c>
    </row>
    <row r="2322" spans="1:8" x14ac:dyDescent="0.35">
      <c r="A2322">
        <v>2022</v>
      </c>
      <c r="B2322" s="1">
        <v>729699</v>
      </c>
      <c r="C2322" t="s">
        <v>1192</v>
      </c>
      <c r="D2322" t="s">
        <v>5355</v>
      </c>
      <c r="E2322" t="s">
        <v>5356</v>
      </c>
      <c r="F2322" t="s">
        <v>3925</v>
      </c>
      <c r="G2322" s="1">
        <v>90000</v>
      </c>
      <c r="H2322">
        <v>0</v>
      </c>
    </row>
    <row r="2323" spans="1:8" x14ac:dyDescent="0.35">
      <c r="A2323">
        <v>2022</v>
      </c>
      <c r="B2323" s="1">
        <v>729698</v>
      </c>
      <c r="C2323" t="s">
        <v>1192</v>
      </c>
      <c r="D2323" t="s">
        <v>4160</v>
      </c>
      <c r="E2323" t="s">
        <v>4161</v>
      </c>
      <c r="F2323" t="s">
        <v>3925</v>
      </c>
      <c r="G2323" s="1">
        <v>90000</v>
      </c>
      <c r="H2323">
        <v>0</v>
      </c>
    </row>
    <row r="2324" spans="1:8" x14ac:dyDescent="0.35">
      <c r="A2324">
        <v>2022</v>
      </c>
      <c r="B2324" s="1">
        <v>729697</v>
      </c>
      <c r="C2324" t="s">
        <v>1192</v>
      </c>
      <c r="D2324" t="s">
        <v>4162</v>
      </c>
      <c r="E2324" t="s">
        <v>4163</v>
      </c>
      <c r="F2324" t="s">
        <v>3925</v>
      </c>
      <c r="G2324" s="1">
        <v>90000</v>
      </c>
      <c r="H2324">
        <v>0</v>
      </c>
    </row>
    <row r="2325" spans="1:8" x14ac:dyDescent="0.35">
      <c r="A2325">
        <v>2022</v>
      </c>
      <c r="B2325" s="1">
        <v>729695</v>
      </c>
      <c r="C2325" t="s">
        <v>1192</v>
      </c>
      <c r="D2325" t="s">
        <v>5339</v>
      </c>
      <c r="E2325" t="s">
        <v>5340</v>
      </c>
      <c r="F2325" t="s">
        <v>3925</v>
      </c>
      <c r="G2325" s="1">
        <v>91105</v>
      </c>
      <c r="H2325">
        <v>0</v>
      </c>
    </row>
    <row r="2326" spans="1:8" x14ac:dyDescent="0.35">
      <c r="A2326">
        <v>2022</v>
      </c>
      <c r="B2326" s="1">
        <v>729694</v>
      </c>
      <c r="C2326" t="s">
        <v>1192</v>
      </c>
      <c r="D2326" t="s">
        <v>5339</v>
      </c>
      <c r="E2326" t="s">
        <v>5357</v>
      </c>
      <c r="F2326" t="s">
        <v>3925</v>
      </c>
      <c r="G2326" s="1">
        <v>91105</v>
      </c>
      <c r="H2326">
        <v>0</v>
      </c>
    </row>
    <row r="2327" spans="1:8" x14ac:dyDescent="0.35">
      <c r="A2327">
        <v>2022</v>
      </c>
      <c r="B2327" s="1">
        <v>729691</v>
      </c>
      <c r="C2327" t="s">
        <v>1192</v>
      </c>
      <c r="D2327" t="s">
        <v>5358</v>
      </c>
      <c r="E2327" t="s">
        <v>5336</v>
      </c>
      <c r="F2327" t="s">
        <v>3925</v>
      </c>
      <c r="G2327" s="1">
        <v>90300</v>
      </c>
      <c r="H2327">
        <v>0</v>
      </c>
    </row>
    <row r="2328" spans="1:8" x14ac:dyDescent="0.35">
      <c r="A2328">
        <v>2022</v>
      </c>
      <c r="B2328" s="1">
        <v>729689</v>
      </c>
      <c r="C2328" t="s">
        <v>1192</v>
      </c>
      <c r="D2328" t="s">
        <v>5359</v>
      </c>
      <c r="E2328" t="s">
        <v>5360</v>
      </c>
      <c r="F2328" t="s">
        <v>3925</v>
      </c>
      <c r="G2328" s="1">
        <v>90300</v>
      </c>
      <c r="H2328">
        <v>0</v>
      </c>
    </row>
    <row r="2329" spans="1:8" x14ac:dyDescent="0.35">
      <c r="A2329">
        <v>2022</v>
      </c>
      <c r="B2329" s="1">
        <v>729688</v>
      </c>
      <c r="C2329" t="s">
        <v>1192</v>
      </c>
      <c r="D2329" t="s">
        <v>5361</v>
      </c>
      <c r="E2329" t="s">
        <v>5362</v>
      </c>
      <c r="F2329" t="s">
        <v>3925</v>
      </c>
      <c r="G2329" s="1">
        <v>90300</v>
      </c>
      <c r="H2329">
        <v>0</v>
      </c>
    </row>
    <row r="2330" spans="1:8" x14ac:dyDescent="0.35">
      <c r="A2330">
        <v>2022</v>
      </c>
      <c r="B2330" s="1">
        <v>729687</v>
      </c>
      <c r="C2330" t="s">
        <v>1192</v>
      </c>
      <c r="D2330" t="s">
        <v>5361</v>
      </c>
      <c r="E2330" t="s">
        <v>5362</v>
      </c>
      <c r="F2330" t="s">
        <v>3925</v>
      </c>
      <c r="G2330" s="1">
        <v>90300</v>
      </c>
      <c r="H2330">
        <v>0</v>
      </c>
    </row>
    <row r="2331" spans="1:8" x14ac:dyDescent="0.35">
      <c r="A2331">
        <v>2022</v>
      </c>
      <c r="B2331" s="1">
        <v>729682</v>
      </c>
      <c r="C2331" t="s">
        <v>1192</v>
      </c>
      <c r="D2331" t="s">
        <v>4175</v>
      </c>
      <c r="E2331" t="s">
        <v>4176</v>
      </c>
      <c r="F2331" t="s">
        <v>3925</v>
      </c>
      <c r="G2331" s="1">
        <v>10000</v>
      </c>
      <c r="H2331">
        <v>0</v>
      </c>
    </row>
    <row r="2332" spans="1:8" x14ac:dyDescent="0.35">
      <c r="A2332">
        <v>2022</v>
      </c>
      <c r="B2332" s="1">
        <v>729681</v>
      </c>
      <c r="C2332" t="s">
        <v>1192</v>
      </c>
      <c r="D2332" t="s">
        <v>4177</v>
      </c>
      <c r="E2332" t="s">
        <v>4178</v>
      </c>
      <c r="F2332" t="s">
        <v>3925</v>
      </c>
      <c r="G2332" s="1">
        <v>10000</v>
      </c>
      <c r="H2332">
        <v>0</v>
      </c>
    </row>
    <row r="2333" spans="1:8" x14ac:dyDescent="0.35">
      <c r="A2333">
        <v>2022</v>
      </c>
      <c r="B2333" s="1">
        <v>729666</v>
      </c>
      <c r="C2333" t="s">
        <v>1192</v>
      </c>
      <c r="D2333" t="s">
        <v>4179</v>
      </c>
      <c r="E2333" t="s">
        <v>4180</v>
      </c>
      <c r="F2333" t="s">
        <v>3925</v>
      </c>
      <c r="G2333" s="1">
        <v>20300</v>
      </c>
      <c r="H2333">
        <v>0</v>
      </c>
    </row>
    <row r="2334" spans="1:8" x14ac:dyDescent="0.35">
      <c r="A2334">
        <v>2022</v>
      </c>
      <c r="B2334" s="1">
        <v>729665</v>
      </c>
      <c r="C2334" t="s">
        <v>1192</v>
      </c>
      <c r="D2334" t="s">
        <v>4181</v>
      </c>
      <c r="E2334" t="s">
        <v>4107</v>
      </c>
      <c r="F2334" t="s">
        <v>3925</v>
      </c>
      <c r="G2334" s="1">
        <v>20300</v>
      </c>
      <c r="H2334">
        <v>0</v>
      </c>
    </row>
    <row r="2335" spans="1:8" x14ac:dyDescent="0.35">
      <c r="A2335">
        <v>2022</v>
      </c>
      <c r="B2335" s="1">
        <v>729660</v>
      </c>
      <c r="C2335" t="s">
        <v>1192</v>
      </c>
      <c r="D2335" t="s">
        <v>4182</v>
      </c>
      <c r="E2335" t="s">
        <v>4101</v>
      </c>
      <c r="F2335" t="s">
        <v>3925</v>
      </c>
      <c r="G2335" s="1">
        <v>60000</v>
      </c>
      <c r="H2335">
        <v>0</v>
      </c>
    </row>
    <row r="2336" spans="1:8" x14ac:dyDescent="0.35">
      <c r="A2336">
        <v>2022</v>
      </c>
      <c r="B2336" s="1">
        <v>729651</v>
      </c>
      <c r="C2336" t="s">
        <v>1192</v>
      </c>
      <c r="D2336" t="s">
        <v>4183</v>
      </c>
      <c r="E2336" t="s">
        <v>4103</v>
      </c>
      <c r="F2336" t="s">
        <v>3925</v>
      </c>
      <c r="G2336" s="1">
        <v>60000</v>
      </c>
      <c r="H2336">
        <v>0</v>
      </c>
    </row>
    <row r="2337" spans="1:8" x14ac:dyDescent="0.35">
      <c r="A2337">
        <v>2022</v>
      </c>
      <c r="B2337" s="1">
        <v>729645</v>
      </c>
      <c r="C2337" t="s">
        <v>1192</v>
      </c>
      <c r="D2337" t="s">
        <v>4108</v>
      </c>
      <c r="E2337" t="s">
        <v>4109</v>
      </c>
      <c r="F2337" t="s">
        <v>3925</v>
      </c>
      <c r="G2337" s="1">
        <v>30000</v>
      </c>
      <c r="H2337">
        <v>0</v>
      </c>
    </row>
    <row r="2338" spans="1:8" x14ac:dyDescent="0.35">
      <c r="A2338">
        <v>2022</v>
      </c>
      <c r="B2338" s="1">
        <v>729639</v>
      </c>
      <c r="C2338" t="s">
        <v>1192</v>
      </c>
      <c r="D2338" t="s">
        <v>4184</v>
      </c>
      <c r="E2338" t="s">
        <v>4185</v>
      </c>
      <c r="F2338" t="s">
        <v>3925</v>
      </c>
      <c r="G2338" s="1">
        <v>90000</v>
      </c>
      <c r="H2338">
        <v>0</v>
      </c>
    </row>
    <row r="2339" spans="1:8" x14ac:dyDescent="0.35">
      <c r="A2339">
        <v>2022</v>
      </c>
      <c r="B2339" s="1">
        <v>729638</v>
      </c>
      <c r="C2339" t="s">
        <v>1192</v>
      </c>
      <c r="D2339" t="s">
        <v>4116</v>
      </c>
      <c r="E2339" t="s">
        <v>4117</v>
      </c>
      <c r="F2339" t="s">
        <v>3925</v>
      </c>
      <c r="G2339" s="1">
        <v>90000</v>
      </c>
      <c r="H2339">
        <v>0</v>
      </c>
    </row>
    <row r="2340" spans="1:8" x14ac:dyDescent="0.35">
      <c r="A2340">
        <v>2022</v>
      </c>
      <c r="B2340" s="1">
        <v>729632</v>
      </c>
      <c r="C2340" t="s">
        <v>1192</v>
      </c>
      <c r="D2340" t="s">
        <v>5363</v>
      </c>
      <c r="E2340" t="s">
        <v>5344</v>
      </c>
      <c r="F2340" t="s">
        <v>3925</v>
      </c>
      <c r="G2340" s="1">
        <v>91199</v>
      </c>
      <c r="H2340">
        <v>0</v>
      </c>
    </row>
    <row r="2341" spans="1:8" x14ac:dyDescent="0.35">
      <c r="A2341">
        <v>2022</v>
      </c>
      <c r="B2341" s="1">
        <v>729630</v>
      </c>
      <c r="C2341" t="s">
        <v>1192</v>
      </c>
      <c r="D2341" t="s">
        <v>4110</v>
      </c>
      <c r="E2341" t="s">
        <v>4111</v>
      </c>
      <c r="F2341" t="s">
        <v>3925</v>
      </c>
      <c r="G2341" s="1">
        <v>40300</v>
      </c>
      <c r="H2341">
        <v>0</v>
      </c>
    </row>
    <row r="2342" spans="1:8" x14ac:dyDescent="0.35">
      <c r="A2342">
        <v>2022</v>
      </c>
      <c r="B2342" s="1">
        <v>729624</v>
      </c>
      <c r="C2342" t="s">
        <v>1192</v>
      </c>
      <c r="D2342" t="s">
        <v>4186</v>
      </c>
      <c r="E2342" t="s">
        <v>4187</v>
      </c>
      <c r="F2342" t="s">
        <v>3925</v>
      </c>
      <c r="G2342" s="1">
        <v>90000</v>
      </c>
      <c r="H2342">
        <v>0</v>
      </c>
    </row>
    <row r="2343" spans="1:8" x14ac:dyDescent="0.35">
      <c r="A2343">
        <v>2022</v>
      </c>
      <c r="B2343" s="1">
        <v>729623</v>
      </c>
      <c r="C2343" t="s">
        <v>1192</v>
      </c>
      <c r="D2343" t="s">
        <v>4188</v>
      </c>
      <c r="E2343" t="s">
        <v>4121</v>
      </c>
      <c r="F2343" t="s">
        <v>3925</v>
      </c>
      <c r="G2343" s="1">
        <v>90000</v>
      </c>
      <c r="H2343">
        <v>0</v>
      </c>
    </row>
    <row r="2344" spans="1:8" x14ac:dyDescent="0.35">
      <c r="A2344">
        <v>2022</v>
      </c>
      <c r="B2344" s="1">
        <v>729622</v>
      </c>
      <c r="C2344" t="s">
        <v>1192</v>
      </c>
      <c r="D2344" t="s">
        <v>4189</v>
      </c>
      <c r="E2344" t="s">
        <v>4190</v>
      </c>
      <c r="F2344" t="s">
        <v>3925</v>
      </c>
      <c r="G2344" s="1">
        <v>90000</v>
      </c>
      <c r="H2344">
        <v>0</v>
      </c>
    </row>
    <row r="2345" spans="1:8" x14ac:dyDescent="0.35">
      <c r="A2345">
        <v>2022</v>
      </c>
      <c r="B2345" s="1">
        <v>729620</v>
      </c>
      <c r="C2345" t="s">
        <v>1192</v>
      </c>
      <c r="D2345" t="s">
        <v>4191</v>
      </c>
      <c r="E2345" t="s">
        <v>4113</v>
      </c>
      <c r="F2345" t="s">
        <v>3925</v>
      </c>
      <c r="G2345" s="1">
        <v>80300</v>
      </c>
      <c r="H2345">
        <v>0</v>
      </c>
    </row>
    <row r="2346" spans="1:8" x14ac:dyDescent="0.35">
      <c r="A2346">
        <v>2022</v>
      </c>
      <c r="B2346" s="1">
        <v>729618</v>
      </c>
      <c r="C2346" t="s">
        <v>1192</v>
      </c>
      <c r="D2346" t="s">
        <v>4191</v>
      </c>
      <c r="E2346" t="s">
        <v>4113</v>
      </c>
      <c r="F2346" t="s">
        <v>3925</v>
      </c>
      <c r="G2346" s="1">
        <v>80300</v>
      </c>
      <c r="H2346">
        <v>0</v>
      </c>
    </row>
    <row r="2347" spans="1:8" x14ac:dyDescent="0.35">
      <c r="A2347">
        <v>2022</v>
      </c>
      <c r="B2347" s="1">
        <v>729615</v>
      </c>
      <c r="C2347" t="s">
        <v>1192</v>
      </c>
      <c r="D2347" t="s">
        <v>4124</v>
      </c>
      <c r="E2347" t="s">
        <v>4125</v>
      </c>
      <c r="F2347" t="s">
        <v>3925</v>
      </c>
      <c r="G2347" s="1">
        <v>40300</v>
      </c>
      <c r="H2347">
        <v>0</v>
      </c>
    </row>
    <row r="2348" spans="1:8" x14ac:dyDescent="0.35">
      <c r="A2348">
        <v>2022</v>
      </c>
      <c r="B2348" s="1">
        <v>729607</v>
      </c>
      <c r="C2348" t="s">
        <v>1192</v>
      </c>
      <c r="D2348" t="s">
        <v>4134</v>
      </c>
      <c r="E2348" t="s">
        <v>4135</v>
      </c>
      <c r="F2348" t="s">
        <v>3925</v>
      </c>
      <c r="G2348" s="1">
        <v>91519</v>
      </c>
      <c r="H2348">
        <v>0</v>
      </c>
    </row>
    <row r="2349" spans="1:8" x14ac:dyDescent="0.35">
      <c r="A2349">
        <v>2022</v>
      </c>
      <c r="B2349" s="1">
        <v>729606</v>
      </c>
      <c r="C2349" t="s">
        <v>1192</v>
      </c>
      <c r="D2349" t="s">
        <v>4134</v>
      </c>
      <c r="E2349" t="s">
        <v>4135</v>
      </c>
      <c r="F2349" t="s">
        <v>3925</v>
      </c>
      <c r="G2349" s="1">
        <v>91519</v>
      </c>
      <c r="H2349">
        <v>0</v>
      </c>
    </row>
    <row r="2350" spans="1:8" x14ac:dyDescent="0.35">
      <c r="A2350">
        <v>2022</v>
      </c>
      <c r="B2350" s="1">
        <v>729605</v>
      </c>
      <c r="C2350" t="s">
        <v>1192</v>
      </c>
      <c r="D2350" t="s">
        <v>6102</v>
      </c>
      <c r="E2350" t="s">
        <v>6101</v>
      </c>
      <c r="F2350" t="s">
        <v>3925</v>
      </c>
      <c r="G2350" s="1">
        <v>90000</v>
      </c>
      <c r="H2350">
        <v>0</v>
      </c>
    </row>
    <row r="2351" spans="1:8" x14ac:dyDescent="0.35">
      <c r="A2351">
        <v>2022</v>
      </c>
      <c r="B2351" s="1">
        <v>729604</v>
      </c>
      <c r="C2351" t="s">
        <v>1192</v>
      </c>
      <c r="D2351" t="s">
        <v>6102</v>
      </c>
      <c r="E2351" t="s">
        <v>6101</v>
      </c>
      <c r="F2351" t="s">
        <v>3925</v>
      </c>
      <c r="G2351" s="1">
        <v>90000</v>
      </c>
      <c r="H2351">
        <v>0</v>
      </c>
    </row>
    <row r="2352" spans="1:8" x14ac:dyDescent="0.35">
      <c r="A2352">
        <v>2022</v>
      </c>
      <c r="B2352" s="1">
        <v>729603</v>
      </c>
      <c r="C2352" t="s">
        <v>1192</v>
      </c>
      <c r="D2352" t="s">
        <v>4128</v>
      </c>
      <c r="E2352" t="s">
        <v>4129</v>
      </c>
      <c r="F2352" t="s">
        <v>3925</v>
      </c>
      <c r="G2352" s="1">
        <v>90000</v>
      </c>
      <c r="H2352">
        <v>0</v>
      </c>
    </row>
    <row r="2353" spans="1:8" x14ac:dyDescent="0.35">
      <c r="A2353">
        <v>2022</v>
      </c>
      <c r="B2353" s="1">
        <v>729602</v>
      </c>
      <c r="C2353" t="s">
        <v>1192</v>
      </c>
      <c r="D2353" t="s">
        <v>4128</v>
      </c>
      <c r="E2353" t="s">
        <v>4129</v>
      </c>
      <c r="F2353" t="s">
        <v>3925</v>
      </c>
      <c r="G2353" s="1">
        <v>90000</v>
      </c>
      <c r="H2353">
        <v>0</v>
      </c>
    </row>
    <row r="2354" spans="1:8" x14ac:dyDescent="0.35">
      <c r="A2354">
        <v>2022</v>
      </c>
      <c r="B2354" s="1">
        <v>729601</v>
      </c>
      <c r="C2354" t="s">
        <v>1192</v>
      </c>
      <c r="D2354" t="s">
        <v>4193</v>
      </c>
      <c r="E2354" t="s">
        <v>4131</v>
      </c>
      <c r="F2354" t="s">
        <v>3925</v>
      </c>
      <c r="G2354" s="1">
        <v>90000</v>
      </c>
      <c r="H2354">
        <v>0</v>
      </c>
    </row>
    <row r="2355" spans="1:8" x14ac:dyDescent="0.35">
      <c r="A2355">
        <v>2022</v>
      </c>
      <c r="B2355" s="1">
        <v>729600</v>
      </c>
      <c r="C2355" t="s">
        <v>1192</v>
      </c>
      <c r="D2355" t="s">
        <v>4193</v>
      </c>
      <c r="E2355" t="s">
        <v>4131</v>
      </c>
      <c r="F2355" t="s">
        <v>3925</v>
      </c>
      <c r="G2355" s="1">
        <v>90000</v>
      </c>
      <c r="H2355">
        <v>0</v>
      </c>
    </row>
    <row r="2356" spans="1:8" x14ac:dyDescent="0.35">
      <c r="A2356">
        <v>2022</v>
      </c>
      <c r="B2356" s="1">
        <v>729599</v>
      </c>
      <c r="C2356" t="s">
        <v>1192</v>
      </c>
      <c r="D2356" t="s">
        <v>4194</v>
      </c>
      <c r="E2356" t="s">
        <v>4127</v>
      </c>
      <c r="F2356" t="s">
        <v>3925</v>
      </c>
      <c r="G2356" s="1">
        <v>90000</v>
      </c>
      <c r="H2356">
        <v>0</v>
      </c>
    </row>
    <row r="2357" spans="1:8" x14ac:dyDescent="0.35">
      <c r="A2357">
        <v>2022</v>
      </c>
      <c r="B2357" s="1">
        <v>729598</v>
      </c>
      <c r="C2357" t="s">
        <v>1192</v>
      </c>
      <c r="D2357" t="s">
        <v>4194</v>
      </c>
      <c r="E2357" t="s">
        <v>4127</v>
      </c>
      <c r="F2357" t="s">
        <v>3925</v>
      </c>
      <c r="G2357" s="1">
        <v>90000</v>
      </c>
      <c r="H2357">
        <v>0</v>
      </c>
    </row>
    <row r="2358" spans="1:8" x14ac:dyDescent="0.35">
      <c r="A2358">
        <v>2022</v>
      </c>
      <c r="B2358" s="1">
        <v>729507</v>
      </c>
      <c r="C2358" t="s">
        <v>1192</v>
      </c>
      <c r="D2358" t="s">
        <v>222</v>
      </c>
      <c r="E2358" t="s">
        <v>4170</v>
      </c>
      <c r="F2358" t="s">
        <v>3925</v>
      </c>
      <c r="G2358" s="1">
        <v>80300</v>
      </c>
      <c r="H2358">
        <v>0</v>
      </c>
    </row>
    <row r="2359" spans="1:8" x14ac:dyDescent="0.35">
      <c r="A2359">
        <v>2022</v>
      </c>
      <c r="B2359" s="1">
        <v>729500</v>
      </c>
      <c r="C2359" t="s">
        <v>1192</v>
      </c>
      <c r="D2359" t="s">
        <v>222</v>
      </c>
      <c r="E2359" t="s">
        <v>4170</v>
      </c>
      <c r="F2359" t="s">
        <v>3925</v>
      </c>
      <c r="G2359" s="1">
        <v>80300</v>
      </c>
      <c r="H2359">
        <v>0</v>
      </c>
    </row>
    <row r="2360" spans="1:8" x14ac:dyDescent="0.35">
      <c r="A2360">
        <v>2022</v>
      </c>
      <c r="B2360" s="1">
        <v>729481</v>
      </c>
      <c r="C2360" t="s">
        <v>1192</v>
      </c>
      <c r="D2360" t="s">
        <v>5347</v>
      </c>
      <c r="E2360" t="s">
        <v>5348</v>
      </c>
      <c r="F2360" t="s">
        <v>3925</v>
      </c>
      <c r="G2360" s="1">
        <v>90300</v>
      </c>
      <c r="H2360">
        <v>0</v>
      </c>
    </row>
    <row r="2361" spans="1:8" x14ac:dyDescent="0.35">
      <c r="A2361">
        <v>2022</v>
      </c>
      <c r="B2361" s="1">
        <v>729480</v>
      </c>
      <c r="C2361" t="s">
        <v>1192</v>
      </c>
      <c r="D2361" t="s">
        <v>5364</v>
      </c>
      <c r="E2361" t="s">
        <v>5350</v>
      </c>
      <c r="F2361" t="s">
        <v>3925</v>
      </c>
      <c r="G2361" s="1">
        <v>91105</v>
      </c>
      <c r="H2361">
        <v>0</v>
      </c>
    </row>
    <row r="2362" spans="1:8" x14ac:dyDescent="0.35">
      <c r="A2362">
        <v>2022</v>
      </c>
      <c r="B2362" s="1">
        <v>729479</v>
      </c>
      <c r="C2362" t="s">
        <v>1192</v>
      </c>
      <c r="D2362" t="s">
        <v>5364</v>
      </c>
      <c r="E2362" t="s">
        <v>5350</v>
      </c>
      <c r="F2362" t="s">
        <v>3925</v>
      </c>
      <c r="G2362" s="1">
        <v>91105</v>
      </c>
      <c r="H2362">
        <v>0</v>
      </c>
    </row>
    <row r="2363" spans="1:8" x14ac:dyDescent="0.35">
      <c r="A2363">
        <v>2022</v>
      </c>
      <c r="B2363" s="1">
        <v>729477</v>
      </c>
      <c r="C2363" t="s">
        <v>1192</v>
      </c>
      <c r="D2363" t="s">
        <v>5365</v>
      </c>
      <c r="E2363" t="s">
        <v>5354</v>
      </c>
      <c r="F2363" t="s">
        <v>3925</v>
      </c>
      <c r="G2363" s="1">
        <v>90300</v>
      </c>
      <c r="H2363">
        <v>0</v>
      </c>
    </row>
    <row r="2364" spans="1:8" x14ac:dyDescent="0.35">
      <c r="A2364">
        <v>2022</v>
      </c>
      <c r="B2364" s="1">
        <v>729476</v>
      </c>
      <c r="C2364" t="s">
        <v>1192</v>
      </c>
      <c r="D2364" t="s">
        <v>5366</v>
      </c>
      <c r="E2364" t="s">
        <v>5367</v>
      </c>
      <c r="F2364" t="s">
        <v>3925</v>
      </c>
      <c r="G2364" s="1">
        <v>90300</v>
      </c>
      <c r="H2364">
        <v>0</v>
      </c>
    </row>
    <row r="2365" spans="1:8" x14ac:dyDescent="0.35">
      <c r="A2365">
        <v>2022</v>
      </c>
      <c r="B2365" s="1">
        <v>729475</v>
      </c>
      <c r="C2365" t="s">
        <v>1192</v>
      </c>
      <c r="D2365" t="s">
        <v>5365</v>
      </c>
      <c r="E2365" t="s">
        <v>5354</v>
      </c>
      <c r="F2365" t="s">
        <v>3925</v>
      </c>
      <c r="G2365" s="1">
        <v>90300</v>
      </c>
      <c r="H2365">
        <v>0</v>
      </c>
    </row>
    <row r="2366" spans="1:8" x14ac:dyDescent="0.35">
      <c r="A2366">
        <v>2022</v>
      </c>
      <c r="B2366" s="1">
        <v>729469</v>
      </c>
      <c r="C2366" t="s">
        <v>1192</v>
      </c>
      <c r="D2366" t="s">
        <v>4195</v>
      </c>
      <c r="E2366" t="s">
        <v>4148</v>
      </c>
      <c r="F2366" t="s">
        <v>3925</v>
      </c>
      <c r="G2366" s="1">
        <v>10000</v>
      </c>
      <c r="H2366">
        <v>0</v>
      </c>
    </row>
    <row r="2367" spans="1:8" x14ac:dyDescent="0.35">
      <c r="A2367">
        <v>2022</v>
      </c>
      <c r="B2367" s="1">
        <v>729468</v>
      </c>
      <c r="C2367" t="s">
        <v>1192</v>
      </c>
      <c r="D2367" t="s">
        <v>4196</v>
      </c>
      <c r="E2367" t="s">
        <v>4149</v>
      </c>
      <c r="F2367" t="s">
        <v>3925</v>
      </c>
      <c r="G2367" s="1">
        <v>10000</v>
      </c>
      <c r="H2367">
        <v>0</v>
      </c>
    </row>
    <row r="2368" spans="1:8" x14ac:dyDescent="0.35">
      <c r="A2368">
        <v>2022</v>
      </c>
      <c r="B2368" s="1">
        <v>729460</v>
      </c>
      <c r="C2368" t="s">
        <v>1192</v>
      </c>
      <c r="D2368" t="s">
        <v>4197</v>
      </c>
      <c r="E2368" t="s">
        <v>4198</v>
      </c>
      <c r="F2368" t="s">
        <v>3925</v>
      </c>
      <c r="G2368" s="1">
        <v>20300</v>
      </c>
      <c r="H2368">
        <v>0</v>
      </c>
    </row>
    <row r="2369" spans="1:8" x14ac:dyDescent="0.35">
      <c r="A2369">
        <v>2022</v>
      </c>
      <c r="B2369" s="1">
        <v>729458</v>
      </c>
      <c r="C2369" t="s">
        <v>1192</v>
      </c>
      <c r="D2369" t="s">
        <v>4199</v>
      </c>
      <c r="E2369" t="s">
        <v>4200</v>
      </c>
      <c r="F2369" t="s">
        <v>3925</v>
      </c>
      <c r="G2369" s="1">
        <v>20300</v>
      </c>
      <c r="H2369">
        <v>0</v>
      </c>
    </row>
    <row r="2370" spans="1:8" x14ac:dyDescent="0.35">
      <c r="A2370">
        <v>2022</v>
      </c>
      <c r="B2370" s="1">
        <v>729454</v>
      </c>
      <c r="C2370" t="s">
        <v>1192</v>
      </c>
      <c r="D2370" t="s">
        <v>4201</v>
      </c>
      <c r="E2370" t="s">
        <v>4155</v>
      </c>
      <c r="F2370" t="s">
        <v>3925</v>
      </c>
      <c r="G2370" s="1">
        <v>60000</v>
      </c>
      <c r="H2370">
        <v>0</v>
      </c>
    </row>
    <row r="2371" spans="1:8" x14ac:dyDescent="0.35">
      <c r="A2371">
        <v>2022</v>
      </c>
      <c r="B2371" s="1">
        <v>729453</v>
      </c>
      <c r="C2371" t="s">
        <v>1192</v>
      </c>
      <c r="D2371" t="s">
        <v>4202</v>
      </c>
      <c r="E2371" t="s">
        <v>4159</v>
      </c>
      <c r="F2371" t="s">
        <v>3925</v>
      </c>
      <c r="G2371" s="1">
        <v>60000</v>
      </c>
      <c r="H2371">
        <v>0</v>
      </c>
    </row>
    <row r="2372" spans="1:8" x14ac:dyDescent="0.35">
      <c r="A2372">
        <v>2022</v>
      </c>
      <c r="B2372" s="1">
        <v>729449</v>
      </c>
      <c r="C2372" t="s">
        <v>1192</v>
      </c>
      <c r="D2372" t="s">
        <v>4203</v>
      </c>
      <c r="E2372" t="s">
        <v>4204</v>
      </c>
      <c r="F2372" t="s">
        <v>3925</v>
      </c>
      <c r="G2372" s="1">
        <v>30000</v>
      </c>
      <c r="H2372">
        <v>0</v>
      </c>
    </row>
    <row r="2373" spans="1:8" x14ac:dyDescent="0.35">
      <c r="A2373">
        <v>2022</v>
      </c>
      <c r="B2373" s="1">
        <v>729444</v>
      </c>
      <c r="C2373" t="s">
        <v>1192</v>
      </c>
      <c r="D2373" t="s">
        <v>4205</v>
      </c>
      <c r="E2373" t="s">
        <v>4206</v>
      </c>
      <c r="F2373" t="s">
        <v>3925</v>
      </c>
      <c r="G2373" s="1">
        <v>90000</v>
      </c>
      <c r="H2373">
        <v>0</v>
      </c>
    </row>
    <row r="2374" spans="1:8" x14ac:dyDescent="0.35">
      <c r="A2374">
        <v>2022</v>
      </c>
      <c r="B2374" s="1">
        <v>729443</v>
      </c>
      <c r="C2374" t="s">
        <v>1192</v>
      </c>
      <c r="D2374" t="s">
        <v>4207</v>
      </c>
      <c r="E2374" t="s">
        <v>4140</v>
      </c>
      <c r="F2374" t="s">
        <v>3925</v>
      </c>
      <c r="G2374" s="1">
        <v>90000</v>
      </c>
      <c r="H2374">
        <v>0</v>
      </c>
    </row>
    <row r="2375" spans="1:8" x14ac:dyDescent="0.35">
      <c r="A2375">
        <v>2022</v>
      </c>
      <c r="B2375" s="1">
        <v>729439</v>
      </c>
      <c r="C2375" t="s">
        <v>1192</v>
      </c>
      <c r="D2375" t="s">
        <v>5368</v>
      </c>
      <c r="E2375" t="s">
        <v>5369</v>
      </c>
      <c r="F2375" t="s">
        <v>3925</v>
      </c>
      <c r="G2375" s="1">
        <v>91199</v>
      </c>
      <c r="H2375">
        <v>0</v>
      </c>
    </row>
    <row r="2376" spans="1:8" x14ac:dyDescent="0.35">
      <c r="A2376">
        <v>2022</v>
      </c>
      <c r="B2376" s="1">
        <v>729435</v>
      </c>
      <c r="C2376" t="s">
        <v>1192</v>
      </c>
      <c r="D2376" t="s">
        <v>4168</v>
      </c>
      <c r="E2376" t="s">
        <v>4208</v>
      </c>
      <c r="F2376" t="s">
        <v>3925</v>
      </c>
      <c r="G2376" s="1">
        <v>40300</v>
      </c>
      <c r="H2376">
        <v>0</v>
      </c>
    </row>
    <row r="2377" spans="1:8" x14ac:dyDescent="0.35">
      <c r="A2377">
        <v>2022</v>
      </c>
      <c r="B2377" s="1">
        <v>729428</v>
      </c>
      <c r="C2377" t="s">
        <v>1192</v>
      </c>
      <c r="D2377" t="s">
        <v>4141</v>
      </c>
      <c r="E2377" t="s">
        <v>4209</v>
      </c>
      <c r="F2377" t="s">
        <v>3925</v>
      </c>
      <c r="G2377" s="1">
        <v>90000</v>
      </c>
      <c r="H2377">
        <v>0</v>
      </c>
    </row>
    <row r="2378" spans="1:8" x14ac:dyDescent="0.35">
      <c r="A2378">
        <v>2022</v>
      </c>
      <c r="B2378" s="1">
        <v>729427</v>
      </c>
      <c r="C2378" t="s">
        <v>1192</v>
      </c>
      <c r="D2378" t="s">
        <v>4143</v>
      </c>
      <c r="E2378" t="s">
        <v>4144</v>
      </c>
      <c r="F2378" t="s">
        <v>3925</v>
      </c>
      <c r="G2378" s="1">
        <v>90000</v>
      </c>
      <c r="H2378">
        <v>0</v>
      </c>
    </row>
    <row r="2379" spans="1:8" x14ac:dyDescent="0.35">
      <c r="A2379">
        <v>2022</v>
      </c>
      <c r="B2379" s="1">
        <v>729426</v>
      </c>
      <c r="C2379" t="s">
        <v>1192</v>
      </c>
      <c r="D2379" t="s">
        <v>4145</v>
      </c>
      <c r="E2379" t="s">
        <v>4146</v>
      </c>
      <c r="F2379" t="s">
        <v>3925</v>
      </c>
      <c r="G2379" s="1">
        <v>90000</v>
      </c>
      <c r="H2379">
        <v>0</v>
      </c>
    </row>
    <row r="2380" spans="1:8" x14ac:dyDescent="0.35">
      <c r="A2380">
        <v>2022</v>
      </c>
      <c r="B2380" s="1">
        <v>729417</v>
      </c>
      <c r="C2380" t="s">
        <v>1192</v>
      </c>
      <c r="D2380" t="s">
        <v>4210</v>
      </c>
      <c r="E2380" t="s">
        <v>4171</v>
      </c>
      <c r="F2380" t="s">
        <v>3925</v>
      </c>
      <c r="G2380" s="1">
        <v>80300</v>
      </c>
      <c r="H2380">
        <v>0</v>
      </c>
    </row>
    <row r="2381" spans="1:8" x14ac:dyDescent="0.35">
      <c r="A2381">
        <v>2022</v>
      </c>
      <c r="B2381" s="1">
        <v>729416</v>
      </c>
      <c r="C2381" t="s">
        <v>1192</v>
      </c>
      <c r="D2381" t="s">
        <v>4210</v>
      </c>
      <c r="E2381" t="s">
        <v>4171</v>
      </c>
      <c r="F2381" t="s">
        <v>3925</v>
      </c>
      <c r="G2381" s="1">
        <v>80300</v>
      </c>
      <c r="H2381">
        <v>0</v>
      </c>
    </row>
    <row r="2382" spans="1:8" x14ac:dyDescent="0.35">
      <c r="A2382">
        <v>2022</v>
      </c>
      <c r="B2382" s="1">
        <v>729412</v>
      </c>
      <c r="C2382" t="s">
        <v>1192</v>
      </c>
      <c r="D2382" t="s">
        <v>4211</v>
      </c>
      <c r="E2382" t="s">
        <v>4212</v>
      </c>
      <c r="F2382" t="s">
        <v>3925</v>
      </c>
      <c r="G2382" s="1">
        <v>40300</v>
      </c>
      <c r="H2382">
        <v>0</v>
      </c>
    </row>
    <row r="2383" spans="1:8" x14ac:dyDescent="0.35">
      <c r="A2383">
        <v>2022</v>
      </c>
      <c r="B2383" s="1">
        <v>729404</v>
      </c>
      <c r="C2383" t="s">
        <v>1192</v>
      </c>
      <c r="D2383" t="s">
        <v>4214</v>
      </c>
      <c r="E2383" t="s">
        <v>4157</v>
      </c>
      <c r="F2383" t="s">
        <v>3925</v>
      </c>
      <c r="G2383" s="1">
        <v>91519</v>
      </c>
      <c r="H2383">
        <v>0</v>
      </c>
    </row>
    <row r="2384" spans="1:8" x14ac:dyDescent="0.35">
      <c r="A2384">
        <v>2022</v>
      </c>
      <c r="B2384" s="1">
        <v>729403</v>
      </c>
      <c r="C2384" t="s">
        <v>1192</v>
      </c>
      <c r="D2384" t="s">
        <v>5370</v>
      </c>
      <c r="E2384" t="s">
        <v>5371</v>
      </c>
      <c r="F2384" t="s">
        <v>3925</v>
      </c>
      <c r="G2384" s="1">
        <v>90000</v>
      </c>
      <c r="H2384">
        <v>0</v>
      </c>
    </row>
    <row r="2385" spans="1:8" x14ac:dyDescent="0.35">
      <c r="A2385">
        <v>2022</v>
      </c>
      <c r="B2385" s="1">
        <v>729402</v>
      </c>
      <c r="C2385" t="s">
        <v>1192</v>
      </c>
      <c r="D2385" t="s">
        <v>4215</v>
      </c>
      <c r="E2385" t="s">
        <v>4161</v>
      </c>
      <c r="F2385" t="s">
        <v>3925</v>
      </c>
      <c r="G2385" s="1">
        <v>90000</v>
      </c>
      <c r="H2385">
        <v>0</v>
      </c>
    </row>
    <row r="2386" spans="1:8" x14ac:dyDescent="0.35">
      <c r="A2386">
        <v>2022</v>
      </c>
      <c r="B2386" s="1">
        <v>729401</v>
      </c>
      <c r="C2386" t="s">
        <v>1192</v>
      </c>
      <c r="D2386" t="s">
        <v>4216</v>
      </c>
      <c r="E2386" t="s">
        <v>4163</v>
      </c>
      <c r="F2386" t="s">
        <v>3925</v>
      </c>
      <c r="G2386" s="1">
        <v>90000</v>
      </c>
      <c r="H2386">
        <v>0</v>
      </c>
    </row>
    <row r="2387" spans="1:8" x14ac:dyDescent="0.35">
      <c r="A2387">
        <v>2022</v>
      </c>
      <c r="B2387" s="1">
        <v>729400</v>
      </c>
      <c r="C2387" t="s">
        <v>1192</v>
      </c>
      <c r="D2387" t="s">
        <v>4156</v>
      </c>
      <c r="E2387" t="s">
        <v>4174</v>
      </c>
      <c r="F2387" t="s">
        <v>3925</v>
      </c>
      <c r="G2387" s="1">
        <v>90000</v>
      </c>
      <c r="H2387">
        <v>0</v>
      </c>
    </row>
    <row r="2388" spans="1:8" x14ac:dyDescent="0.35">
      <c r="A2388">
        <v>2022</v>
      </c>
      <c r="B2388" s="1">
        <v>729396</v>
      </c>
      <c r="C2388" t="s">
        <v>1192</v>
      </c>
      <c r="D2388" t="s">
        <v>4214</v>
      </c>
      <c r="E2388" t="s">
        <v>4157</v>
      </c>
      <c r="F2388" t="s">
        <v>3925</v>
      </c>
      <c r="G2388" s="1">
        <v>91519</v>
      </c>
      <c r="H2388">
        <v>0</v>
      </c>
    </row>
    <row r="2389" spans="1:8" x14ac:dyDescent="0.35">
      <c r="A2389">
        <v>2022</v>
      </c>
      <c r="B2389" s="1">
        <v>729395</v>
      </c>
      <c r="C2389" t="s">
        <v>1192</v>
      </c>
      <c r="D2389" t="s">
        <v>5372</v>
      </c>
      <c r="E2389" t="s">
        <v>5373</v>
      </c>
      <c r="F2389" t="s">
        <v>3925</v>
      </c>
      <c r="G2389" s="1">
        <v>90000</v>
      </c>
      <c r="H2389">
        <v>0</v>
      </c>
    </row>
    <row r="2390" spans="1:8" x14ac:dyDescent="0.35">
      <c r="A2390">
        <v>2022</v>
      </c>
      <c r="B2390" s="1">
        <v>729394</v>
      </c>
      <c r="C2390" t="s">
        <v>1192</v>
      </c>
      <c r="D2390" t="s">
        <v>4217</v>
      </c>
      <c r="E2390" t="s">
        <v>4161</v>
      </c>
      <c r="F2390" t="s">
        <v>3925</v>
      </c>
      <c r="G2390" s="1">
        <v>90000</v>
      </c>
      <c r="H2390">
        <v>0</v>
      </c>
    </row>
    <row r="2391" spans="1:8" x14ac:dyDescent="0.35">
      <c r="A2391">
        <v>2022</v>
      </c>
      <c r="B2391" s="1">
        <v>729393</v>
      </c>
      <c r="C2391" t="s">
        <v>1192</v>
      </c>
      <c r="D2391" t="s">
        <v>4218</v>
      </c>
      <c r="E2391" t="s">
        <v>4163</v>
      </c>
      <c r="F2391" t="s">
        <v>3925</v>
      </c>
      <c r="G2391" s="1">
        <v>90000</v>
      </c>
      <c r="H2391">
        <v>0</v>
      </c>
    </row>
    <row r="2392" spans="1:8" x14ac:dyDescent="0.35">
      <c r="A2392">
        <v>2022</v>
      </c>
      <c r="B2392" s="1">
        <v>729392</v>
      </c>
      <c r="C2392" t="s">
        <v>1192</v>
      </c>
      <c r="D2392" t="s">
        <v>4156</v>
      </c>
      <c r="E2392" t="s">
        <v>4174</v>
      </c>
      <c r="F2392" t="s">
        <v>3925</v>
      </c>
      <c r="G2392" s="1">
        <v>90000</v>
      </c>
      <c r="H2392">
        <v>0</v>
      </c>
    </row>
    <row r="2393" spans="1:8" x14ac:dyDescent="0.35">
      <c r="A2393">
        <v>2022</v>
      </c>
      <c r="B2393" s="1">
        <v>640060</v>
      </c>
      <c r="C2393" t="s">
        <v>5374</v>
      </c>
      <c r="D2393" t="s">
        <v>5375</v>
      </c>
      <c r="E2393" t="s">
        <v>5376</v>
      </c>
      <c r="F2393" t="s">
        <v>3925</v>
      </c>
      <c r="G2393" s="1">
        <v>31303</v>
      </c>
      <c r="H2393">
        <v>0</v>
      </c>
    </row>
    <row r="2394" spans="1:8" x14ac:dyDescent="0.35">
      <c r="A2394">
        <v>2022</v>
      </c>
      <c r="B2394" s="1">
        <v>640050</v>
      </c>
      <c r="C2394" t="s">
        <v>5374</v>
      </c>
      <c r="D2394" t="s">
        <v>5377</v>
      </c>
      <c r="E2394" t="s">
        <v>5378</v>
      </c>
      <c r="F2394" t="s">
        <v>3925</v>
      </c>
      <c r="G2394" s="1">
        <v>20199</v>
      </c>
      <c r="H2394">
        <v>0</v>
      </c>
    </row>
    <row r="2395" spans="1:8" x14ac:dyDescent="0.35">
      <c r="A2395">
        <v>2022</v>
      </c>
      <c r="B2395" s="1">
        <v>640040</v>
      </c>
      <c r="C2395" t="s">
        <v>5374</v>
      </c>
      <c r="D2395" t="s">
        <v>5379</v>
      </c>
      <c r="E2395" t="s">
        <v>5380</v>
      </c>
      <c r="F2395" t="s">
        <v>3925</v>
      </c>
      <c r="G2395" s="1">
        <v>100799</v>
      </c>
      <c r="H2395">
        <v>0</v>
      </c>
    </row>
    <row r="2396" spans="1:8" x14ac:dyDescent="0.35">
      <c r="A2396">
        <v>2022</v>
      </c>
      <c r="B2396" s="1">
        <v>640020</v>
      </c>
      <c r="C2396" t="s">
        <v>5374</v>
      </c>
      <c r="D2396" t="s">
        <v>5381</v>
      </c>
      <c r="E2396" t="s">
        <v>5382</v>
      </c>
      <c r="F2396" t="s">
        <v>3925</v>
      </c>
      <c r="G2396" s="1">
        <v>80301</v>
      </c>
      <c r="H2396">
        <v>0</v>
      </c>
    </row>
    <row r="2397" spans="1:8" x14ac:dyDescent="0.35">
      <c r="A2397">
        <v>2022</v>
      </c>
      <c r="B2397" s="1">
        <v>640010</v>
      </c>
      <c r="C2397" t="s">
        <v>5374</v>
      </c>
      <c r="D2397" t="s">
        <v>5383</v>
      </c>
      <c r="E2397" t="s">
        <v>5384</v>
      </c>
      <c r="F2397" t="s">
        <v>3925</v>
      </c>
      <c r="G2397" s="1">
        <v>90000</v>
      </c>
      <c r="H2397">
        <v>0</v>
      </c>
    </row>
    <row r="2398" spans="1:8" x14ac:dyDescent="0.35">
      <c r="A2398">
        <v>2022</v>
      </c>
      <c r="B2398" s="1">
        <v>630300</v>
      </c>
      <c r="C2398" t="s">
        <v>1133</v>
      </c>
      <c r="D2398" t="s">
        <v>5385</v>
      </c>
      <c r="E2398" t="s">
        <v>5386</v>
      </c>
      <c r="F2398" t="s">
        <v>3925</v>
      </c>
      <c r="G2398" s="1">
        <v>109900</v>
      </c>
      <c r="H2398">
        <v>0</v>
      </c>
    </row>
    <row r="2399" spans="1:8" x14ac:dyDescent="0.35">
      <c r="A2399">
        <v>2022</v>
      </c>
      <c r="B2399" s="1">
        <v>630290</v>
      </c>
      <c r="C2399" t="s">
        <v>1133</v>
      </c>
      <c r="D2399" t="s">
        <v>4238</v>
      </c>
      <c r="E2399" t="s">
        <v>4239</v>
      </c>
      <c r="F2399" t="s">
        <v>3925</v>
      </c>
      <c r="G2399" s="1">
        <v>20199</v>
      </c>
      <c r="H2399">
        <v>0</v>
      </c>
    </row>
    <row r="2400" spans="1:8" x14ac:dyDescent="0.35">
      <c r="A2400">
        <v>2022</v>
      </c>
      <c r="B2400" s="1">
        <v>630275</v>
      </c>
      <c r="C2400" t="s">
        <v>1133</v>
      </c>
      <c r="D2400" t="s">
        <v>5387</v>
      </c>
      <c r="E2400" t="s">
        <v>5388</v>
      </c>
      <c r="F2400" t="s">
        <v>3925</v>
      </c>
      <c r="G2400" s="1">
        <v>109999</v>
      </c>
      <c r="H2400">
        <v>0</v>
      </c>
    </row>
    <row r="2401" spans="1:8" x14ac:dyDescent="0.35">
      <c r="A2401">
        <v>2022</v>
      </c>
      <c r="B2401" s="1">
        <v>630270</v>
      </c>
      <c r="C2401" t="s">
        <v>1133</v>
      </c>
      <c r="D2401" t="s">
        <v>5387</v>
      </c>
      <c r="E2401" t="s">
        <v>5388</v>
      </c>
      <c r="F2401" t="s">
        <v>3925</v>
      </c>
      <c r="G2401" s="1">
        <v>109999</v>
      </c>
      <c r="H2401">
        <v>0</v>
      </c>
    </row>
    <row r="2402" spans="1:8" x14ac:dyDescent="0.35">
      <c r="A2402">
        <v>2022</v>
      </c>
      <c r="B2402" s="1">
        <v>630265</v>
      </c>
      <c r="C2402" t="s">
        <v>1133</v>
      </c>
      <c r="D2402" t="s">
        <v>4318</v>
      </c>
      <c r="E2402" t="s">
        <v>6103</v>
      </c>
      <c r="F2402" t="s">
        <v>3925</v>
      </c>
      <c r="G2402" s="1">
        <v>109999</v>
      </c>
      <c r="H2402">
        <v>0</v>
      </c>
    </row>
    <row r="2403" spans="1:8" x14ac:dyDescent="0.35">
      <c r="A2403">
        <v>2022</v>
      </c>
      <c r="B2403" s="1">
        <v>630260</v>
      </c>
      <c r="C2403" t="s">
        <v>1133</v>
      </c>
      <c r="D2403" t="s">
        <v>4318</v>
      </c>
      <c r="E2403" t="s">
        <v>6103</v>
      </c>
      <c r="F2403" t="s">
        <v>3925</v>
      </c>
      <c r="G2403" s="1">
        <v>109999</v>
      </c>
      <c r="H2403">
        <v>0</v>
      </c>
    </row>
    <row r="2404" spans="1:8" x14ac:dyDescent="0.35">
      <c r="A2404">
        <v>2022</v>
      </c>
      <c r="B2404" s="1">
        <v>630255</v>
      </c>
      <c r="C2404" t="s">
        <v>1133</v>
      </c>
      <c r="D2404" t="s">
        <v>4242</v>
      </c>
      <c r="E2404" t="s">
        <v>4243</v>
      </c>
      <c r="F2404" t="s">
        <v>3925</v>
      </c>
      <c r="G2404" s="1">
        <v>109999</v>
      </c>
      <c r="H2404">
        <v>0</v>
      </c>
    </row>
    <row r="2405" spans="1:8" x14ac:dyDescent="0.35">
      <c r="A2405">
        <v>2022</v>
      </c>
      <c r="B2405" s="1">
        <v>630250</v>
      </c>
      <c r="C2405" t="s">
        <v>1133</v>
      </c>
      <c r="D2405" t="s">
        <v>4242</v>
      </c>
      <c r="E2405" t="s">
        <v>4243</v>
      </c>
      <c r="F2405" t="s">
        <v>3925</v>
      </c>
      <c r="G2405" s="1">
        <v>109999</v>
      </c>
      <c r="H2405">
        <v>0</v>
      </c>
    </row>
    <row r="2406" spans="1:8" x14ac:dyDescent="0.35">
      <c r="A2406">
        <v>2022</v>
      </c>
      <c r="B2406" s="1">
        <v>630245</v>
      </c>
      <c r="C2406" t="s">
        <v>1133</v>
      </c>
      <c r="D2406" t="s">
        <v>4244</v>
      </c>
      <c r="E2406" t="s">
        <v>4245</v>
      </c>
      <c r="F2406" t="s">
        <v>3925</v>
      </c>
      <c r="G2406" s="1">
        <v>109999</v>
      </c>
      <c r="H2406">
        <v>0</v>
      </c>
    </row>
    <row r="2407" spans="1:8" x14ac:dyDescent="0.35">
      <c r="A2407">
        <v>2022</v>
      </c>
      <c r="B2407" s="1">
        <v>630240</v>
      </c>
      <c r="C2407" t="s">
        <v>1133</v>
      </c>
      <c r="D2407" t="s">
        <v>5389</v>
      </c>
      <c r="E2407" t="s">
        <v>4245</v>
      </c>
      <c r="F2407" t="s">
        <v>3925</v>
      </c>
      <c r="G2407" s="1">
        <v>109999</v>
      </c>
      <c r="H2407">
        <v>0</v>
      </c>
    </row>
    <row r="2408" spans="1:8" x14ac:dyDescent="0.35">
      <c r="A2408">
        <v>2022</v>
      </c>
      <c r="B2408" s="1">
        <v>630235</v>
      </c>
      <c r="C2408" t="s">
        <v>1133</v>
      </c>
      <c r="D2408" t="s">
        <v>4246</v>
      </c>
      <c r="E2408" t="s">
        <v>4247</v>
      </c>
      <c r="F2408" t="s">
        <v>3925</v>
      </c>
      <c r="G2408" s="1">
        <v>109999</v>
      </c>
      <c r="H2408">
        <v>0</v>
      </c>
    </row>
    <row r="2409" spans="1:8" x14ac:dyDescent="0.35">
      <c r="A2409">
        <v>2022</v>
      </c>
      <c r="B2409" s="1">
        <v>630230</v>
      </c>
      <c r="C2409" t="s">
        <v>1133</v>
      </c>
      <c r="D2409" t="s">
        <v>4246</v>
      </c>
      <c r="E2409" t="s">
        <v>4247</v>
      </c>
      <c r="F2409" t="s">
        <v>3925</v>
      </c>
      <c r="G2409" s="1">
        <v>109999</v>
      </c>
      <c r="H2409">
        <v>0</v>
      </c>
    </row>
    <row r="2410" spans="1:8" x14ac:dyDescent="0.35">
      <c r="A2410">
        <v>2022</v>
      </c>
      <c r="B2410" s="1">
        <v>630225</v>
      </c>
      <c r="C2410" t="s">
        <v>1133</v>
      </c>
      <c r="D2410" t="s">
        <v>5390</v>
      </c>
      <c r="E2410" t="s">
        <v>5391</v>
      </c>
      <c r="F2410" t="s">
        <v>3925</v>
      </c>
      <c r="G2410" s="1">
        <v>109999</v>
      </c>
      <c r="H2410">
        <v>0</v>
      </c>
    </row>
    <row r="2411" spans="1:8" x14ac:dyDescent="0.35">
      <c r="A2411">
        <v>2022</v>
      </c>
      <c r="B2411" s="1">
        <v>630220</v>
      </c>
      <c r="C2411" t="s">
        <v>1133</v>
      </c>
      <c r="D2411" t="s">
        <v>5390</v>
      </c>
      <c r="E2411" t="s">
        <v>5391</v>
      </c>
      <c r="F2411" t="s">
        <v>3925</v>
      </c>
      <c r="G2411" s="1">
        <v>109999</v>
      </c>
      <c r="H2411">
        <v>0</v>
      </c>
    </row>
    <row r="2412" spans="1:8" x14ac:dyDescent="0.35">
      <c r="A2412">
        <v>2022</v>
      </c>
      <c r="B2412" s="1">
        <v>609610</v>
      </c>
      <c r="C2412" t="s">
        <v>1149</v>
      </c>
      <c r="D2412" t="s">
        <v>4250</v>
      </c>
      <c r="E2412" t="s">
        <v>4251</v>
      </c>
      <c r="F2412" t="s">
        <v>3925</v>
      </c>
      <c r="G2412" s="1">
        <v>100500</v>
      </c>
      <c r="H2412">
        <v>0</v>
      </c>
    </row>
    <row r="2413" spans="1:8" x14ac:dyDescent="0.35">
      <c r="A2413">
        <v>2022</v>
      </c>
      <c r="B2413" s="1">
        <v>609609</v>
      </c>
      <c r="C2413" t="s">
        <v>1149</v>
      </c>
      <c r="D2413" t="s">
        <v>222</v>
      </c>
      <c r="E2413" t="s">
        <v>4252</v>
      </c>
      <c r="F2413" t="s">
        <v>3925</v>
      </c>
      <c r="G2413" s="1">
        <v>80300</v>
      </c>
      <c r="H2413">
        <v>0</v>
      </c>
    </row>
    <row r="2414" spans="1:8" x14ac:dyDescent="0.35">
      <c r="A2414">
        <v>2022</v>
      </c>
      <c r="B2414" s="1">
        <v>609608</v>
      </c>
      <c r="C2414" t="s">
        <v>1149</v>
      </c>
      <c r="D2414" t="s">
        <v>3936</v>
      </c>
      <c r="E2414" t="s">
        <v>4253</v>
      </c>
      <c r="F2414" t="s">
        <v>3925</v>
      </c>
      <c r="G2414" s="1">
        <v>29900</v>
      </c>
      <c r="H2414">
        <v>0</v>
      </c>
    </row>
    <row r="2415" spans="1:8" x14ac:dyDescent="0.35">
      <c r="A2415">
        <v>2022</v>
      </c>
      <c r="B2415" s="1">
        <v>609607</v>
      </c>
      <c r="C2415" t="s">
        <v>1149</v>
      </c>
      <c r="D2415" t="s">
        <v>3923</v>
      </c>
      <c r="E2415" t="s">
        <v>4254</v>
      </c>
      <c r="F2415" t="s">
        <v>3925</v>
      </c>
      <c r="G2415" s="1">
        <v>30000</v>
      </c>
      <c r="H2415">
        <v>0</v>
      </c>
    </row>
    <row r="2416" spans="1:8" x14ac:dyDescent="0.35">
      <c r="A2416">
        <v>2022</v>
      </c>
      <c r="B2416" s="1">
        <v>609606</v>
      </c>
      <c r="C2416" t="s">
        <v>1149</v>
      </c>
      <c r="D2416" t="s">
        <v>4255</v>
      </c>
      <c r="E2416" t="s">
        <v>4256</v>
      </c>
      <c r="F2416" t="s">
        <v>3925</v>
      </c>
      <c r="G2416" s="1">
        <v>100700</v>
      </c>
      <c r="H2416">
        <v>0</v>
      </c>
    </row>
    <row r="2417" spans="1:8" x14ac:dyDescent="0.35">
      <c r="A2417">
        <v>2022</v>
      </c>
      <c r="B2417" s="1">
        <v>591200</v>
      </c>
      <c r="C2417" t="s">
        <v>1152</v>
      </c>
      <c r="D2417" t="s">
        <v>4265</v>
      </c>
      <c r="E2417" t="s">
        <v>4266</v>
      </c>
      <c r="F2417" t="s">
        <v>3925</v>
      </c>
      <c r="G2417" s="1">
        <v>60000</v>
      </c>
      <c r="H2417">
        <v>0</v>
      </c>
    </row>
    <row r="2418" spans="1:8" x14ac:dyDescent="0.35">
      <c r="A2418">
        <v>2022</v>
      </c>
      <c r="B2418" s="1">
        <v>591190</v>
      </c>
      <c r="C2418" t="s">
        <v>1152</v>
      </c>
      <c r="D2418" t="s">
        <v>3930</v>
      </c>
      <c r="E2418" t="s">
        <v>4267</v>
      </c>
      <c r="F2418" t="s">
        <v>3925</v>
      </c>
      <c r="G2418" s="1">
        <v>19999</v>
      </c>
      <c r="H2418">
        <v>0</v>
      </c>
    </row>
    <row r="2419" spans="1:8" x14ac:dyDescent="0.35">
      <c r="A2419">
        <v>2022</v>
      </c>
      <c r="B2419" s="1">
        <v>591180</v>
      </c>
      <c r="C2419" t="s">
        <v>1152</v>
      </c>
      <c r="D2419" t="s">
        <v>4268</v>
      </c>
      <c r="E2419" t="s">
        <v>4269</v>
      </c>
      <c r="F2419" t="s">
        <v>3925</v>
      </c>
      <c r="G2419" s="1">
        <v>90701</v>
      </c>
      <c r="H2419">
        <v>0</v>
      </c>
    </row>
    <row r="2420" spans="1:8" x14ac:dyDescent="0.35">
      <c r="A2420">
        <v>2022</v>
      </c>
      <c r="B2420" s="1">
        <v>591170</v>
      </c>
      <c r="C2420" t="s">
        <v>1152</v>
      </c>
      <c r="D2420" t="s">
        <v>4270</v>
      </c>
      <c r="E2420" t="s">
        <v>4271</v>
      </c>
      <c r="F2420" t="s">
        <v>3925</v>
      </c>
      <c r="G2420" s="1">
        <v>90513</v>
      </c>
      <c r="H2420">
        <v>0</v>
      </c>
    </row>
    <row r="2421" spans="1:8" x14ac:dyDescent="0.35">
      <c r="A2421">
        <v>2022</v>
      </c>
      <c r="B2421" s="1">
        <v>591160</v>
      </c>
      <c r="C2421" t="s">
        <v>1152</v>
      </c>
      <c r="D2421" t="s">
        <v>5392</v>
      </c>
      <c r="E2421" t="s">
        <v>5393</v>
      </c>
      <c r="F2421" t="s">
        <v>3925</v>
      </c>
      <c r="G2421" s="1">
        <v>70199</v>
      </c>
      <c r="H2421">
        <v>0</v>
      </c>
    </row>
    <row r="2422" spans="1:8" x14ac:dyDescent="0.35">
      <c r="A2422">
        <v>2022</v>
      </c>
      <c r="B2422" s="1">
        <v>591150</v>
      </c>
      <c r="C2422" t="s">
        <v>1152</v>
      </c>
      <c r="D2422" t="s">
        <v>5394</v>
      </c>
      <c r="E2422" t="s">
        <v>5395</v>
      </c>
      <c r="F2422" t="s">
        <v>3925</v>
      </c>
      <c r="G2422" s="1">
        <v>70199</v>
      </c>
      <c r="H2422">
        <v>0</v>
      </c>
    </row>
    <row r="2423" spans="1:8" x14ac:dyDescent="0.35">
      <c r="A2423">
        <v>2022</v>
      </c>
      <c r="B2423" s="1">
        <v>591141</v>
      </c>
      <c r="C2423" t="s">
        <v>1152</v>
      </c>
      <c r="D2423" t="s">
        <v>4272</v>
      </c>
      <c r="E2423" t="s">
        <v>4273</v>
      </c>
      <c r="F2423" t="s">
        <v>3925</v>
      </c>
      <c r="G2423" s="1">
        <v>80300</v>
      </c>
      <c r="H2423">
        <v>0</v>
      </c>
    </row>
    <row r="2424" spans="1:8" x14ac:dyDescent="0.35">
      <c r="A2424">
        <v>2022</v>
      </c>
      <c r="B2424" s="1">
        <v>591134</v>
      </c>
      <c r="C2424" t="s">
        <v>1152</v>
      </c>
      <c r="D2424" t="s">
        <v>637</v>
      </c>
      <c r="E2424" t="s">
        <v>6104</v>
      </c>
      <c r="F2424" t="s">
        <v>3925</v>
      </c>
      <c r="G2424" s="1">
        <v>90000</v>
      </c>
      <c r="H2424">
        <v>0</v>
      </c>
    </row>
    <row r="2425" spans="1:8" x14ac:dyDescent="0.35">
      <c r="A2425">
        <v>2022</v>
      </c>
      <c r="B2425" s="1">
        <v>591130</v>
      </c>
      <c r="C2425" t="s">
        <v>1152</v>
      </c>
      <c r="D2425" t="s">
        <v>637</v>
      </c>
      <c r="E2425" t="s">
        <v>4274</v>
      </c>
      <c r="F2425" t="s">
        <v>3925</v>
      </c>
      <c r="G2425" s="1">
        <v>90000</v>
      </c>
      <c r="H2425">
        <v>0</v>
      </c>
    </row>
    <row r="2426" spans="1:8" x14ac:dyDescent="0.35">
      <c r="A2426">
        <v>2022</v>
      </c>
      <c r="B2426" s="1">
        <v>591120</v>
      </c>
      <c r="C2426" t="s">
        <v>1152</v>
      </c>
      <c r="D2426" t="s">
        <v>4261</v>
      </c>
      <c r="E2426" t="s">
        <v>5396</v>
      </c>
      <c r="F2426" t="s">
        <v>3925</v>
      </c>
      <c r="G2426" s="1">
        <v>70199</v>
      </c>
      <c r="H2426">
        <v>0</v>
      </c>
    </row>
    <row r="2427" spans="1:8" x14ac:dyDescent="0.35">
      <c r="A2427">
        <v>2022</v>
      </c>
      <c r="B2427" s="1">
        <v>591100</v>
      </c>
      <c r="C2427" t="s">
        <v>1152</v>
      </c>
      <c r="D2427" t="s">
        <v>4275</v>
      </c>
      <c r="E2427" t="s">
        <v>4276</v>
      </c>
      <c r="F2427" t="s">
        <v>3925</v>
      </c>
      <c r="G2427" s="1">
        <v>90501</v>
      </c>
      <c r="H2427">
        <v>0</v>
      </c>
    </row>
    <row r="2428" spans="1:8" x14ac:dyDescent="0.35">
      <c r="A2428">
        <v>2022</v>
      </c>
      <c r="B2428" s="1">
        <v>591080</v>
      </c>
      <c r="C2428" t="s">
        <v>1152</v>
      </c>
      <c r="D2428" t="s">
        <v>4277</v>
      </c>
      <c r="E2428" t="s">
        <v>4278</v>
      </c>
      <c r="F2428" t="s">
        <v>3925</v>
      </c>
      <c r="G2428" s="1">
        <v>31305</v>
      </c>
      <c r="H2428">
        <v>0</v>
      </c>
    </row>
    <row r="2429" spans="1:8" x14ac:dyDescent="0.35">
      <c r="A2429">
        <v>2022</v>
      </c>
      <c r="B2429" s="1">
        <v>591071</v>
      </c>
      <c r="C2429" t="s">
        <v>1152</v>
      </c>
      <c r="D2429" t="s">
        <v>4279</v>
      </c>
      <c r="E2429" t="s">
        <v>4280</v>
      </c>
      <c r="F2429" t="s">
        <v>3925</v>
      </c>
      <c r="G2429" s="1">
        <v>90999</v>
      </c>
      <c r="H2429">
        <v>0</v>
      </c>
    </row>
    <row r="2430" spans="1:8" x14ac:dyDescent="0.35">
      <c r="A2430">
        <v>2022</v>
      </c>
      <c r="B2430" s="1">
        <v>591070</v>
      </c>
      <c r="C2430" t="s">
        <v>1152</v>
      </c>
      <c r="D2430" t="s">
        <v>4281</v>
      </c>
      <c r="E2430" t="s">
        <v>4282</v>
      </c>
      <c r="F2430" t="s">
        <v>3925</v>
      </c>
      <c r="G2430" s="1">
        <v>69903</v>
      </c>
      <c r="H2430">
        <v>0</v>
      </c>
    </row>
    <row r="2431" spans="1:8" x14ac:dyDescent="0.35">
      <c r="A2431">
        <v>2022</v>
      </c>
      <c r="B2431" s="1">
        <v>591060</v>
      </c>
      <c r="C2431" t="s">
        <v>1152</v>
      </c>
      <c r="D2431" t="s">
        <v>4283</v>
      </c>
      <c r="E2431" t="s">
        <v>4284</v>
      </c>
      <c r="F2431" t="s">
        <v>3925</v>
      </c>
      <c r="G2431" s="1">
        <v>90311</v>
      </c>
      <c r="H2431">
        <v>0</v>
      </c>
    </row>
    <row r="2432" spans="1:8" x14ac:dyDescent="0.35">
      <c r="A2432">
        <v>2022</v>
      </c>
      <c r="B2432" s="1">
        <v>591050</v>
      </c>
      <c r="C2432" t="s">
        <v>1152</v>
      </c>
      <c r="D2432" t="s">
        <v>4285</v>
      </c>
      <c r="E2432" t="s">
        <v>4286</v>
      </c>
      <c r="F2432" t="s">
        <v>3925</v>
      </c>
      <c r="G2432" s="1">
        <v>69999</v>
      </c>
      <c r="H2432">
        <v>0</v>
      </c>
    </row>
    <row r="2433" spans="1:8" x14ac:dyDescent="0.35">
      <c r="A2433">
        <v>2022</v>
      </c>
      <c r="B2433" s="1">
        <v>591030</v>
      </c>
      <c r="C2433" t="s">
        <v>1152</v>
      </c>
      <c r="D2433" t="s">
        <v>3923</v>
      </c>
      <c r="E2433" t="s">
        <v>4287</v>
      </c>
      <c r="F2433" t="s">
        <v>3925</v>
      </c>
      <c r="G2433" s="1">
        <v>39999</v>
      </c>
      <c r="H2433">
        <v>0</v>
      </c>
    </row>
    <row r="2434" spans="1:8" x14ac:dyDescent="0.35">
      <c r="A2434">
        <v>2022</v>
      </c>
      <c r="B2434" s="1">
        <v>591020</v>
      </c>
      <c r="C2434" t="s">
        <v>1152</v>
      </c>
      <c r="D2434" t="s">
        <v>4270</v>
      </c>
      <c r="E2434" t="s">
        <v>4271</v>
      </c>
      <c r="F2434" t="s">
        <v>3925</v>
      </c>
      <c r="G2434" s="1">
        <v>90513</v>
      </c>
      <c r="H2434">
        <v>0</v>
      </c>
    </row>
    <row r="2435" spans="1:8" x14ac:dyDescent="0.35">
      <c r="A2435">
        <v>2022</v>
      </c>
      <c r="B2435" s="1">
        <v>553160</v>
      </c>
      <c r="C2435" t="s">
        <v>2696</v>
      </c>
      <c r="D2435" t="s">
        <v>4288</v>
      </c>
      <c r="E2435" t="s">
        <v>4289</v>
      </c>
      <c r="F2435" t="s">
        <v>3925</v>
      </c>
      <c r="G2435" s="1">
        <v>80319</v>
      </c>
      <c r="H2435">
        <v>0</v>
      </c>
    </row>
    <row r="2436" spans="1:8" x14ac:dyDescent="0.35">
      <c r="A2436">
        <v>2022</v>
      </c>
      <c r="B2436" s="1">
        <v>553150</v>
      </c>
      <c r="C2436" t="s">
        <v>2696</v>
      </c>
      <c r="D2436" t="s">
        <v>5397</v>
      </c>
      <c r="E2436" t="s">
        <v>5398</v>
      </c>
      <c r="F2436" t="s">
        <v>3925</v>
      </c>
      <c r="G2436" s="1">
        <v>80323</v>
      </c>
      <c r="H2436">
        <v>0</v>
      </c>
    </row>
    <row r="2437" spans="1:8" x14ac:dyDescent="0.35">
      <c r="A2437">
        <v>2022</v>
      </c>
      <c r="B2437" s="1">
        <v>552230</v>
      </c>
      <c r="C2437" t="s">
        <v>2696</v>
      </c>
      <c r="D2437" t="s">
        <v>4290</v>
      </c>
      <c r="E2437" t="s">
        <v>4291</v>
      </c>
      <c r="F2437" t="s">
        <v>3925</v>
      </c>
      <c r="G2437" s="1">
        <v>92199</v>
      </c>
      <c r="H2437">
        <v>0</v>
      </c>
    </row>
    <row r="2438" spans="1:8" x14ac:dyDescent="0.35">
      <c r="A2438">
        <v>2022</v>
      </c>
      <c r="B2438" s="1">
        <v>552190</v>
      </c>
      <c r="C2438" t="s">
        <v>2696</v>
      </c>
      <c r="D2438" t="s">
        <v>4292</v>
      </c>
      <c r="E2438" t="s">
        <v>4293</v>
      </c>
      <c r="F2438" t="s">
        <v>3925</v>
      </c>
      <c r="G2438" s="1">
        <v>90599</v>
      </c>
      <c r="H2438">
        <v>0</v>
      </c>
    </row>
    <row r="2439" spans="1:8" x14ac:dyDescent="0.35">
      <c r="A2439">
        <v>2022</v>
      </c>
      <c r="B2439" s="1">
        <v>552130</v>
      </c>
      <c r="C2439" t="s">
        <v>2696</v>
      </c>
      <c r="D2439" t="s">
        <v>4294</v>
      </c>
      <c r="E2439" t="s">
        <v>4295</v>
      </c>
      <c r="F2439" t="s">
        <v>3925</v>
      </c>
      <c r="G2439" s="1">
        <v>90599</v>
      </c>
      <c r="H2439">
        <v>0</v>
      </c>
    </row>
    <row r="2440" spans="1:8" x14ac:dyDescent="0.35">
      <c r="A2440">
        <v>2022</v>
      </c>
      <c r="B2440" s="1">
        <v>552110</v>
      </c>
      <c r="C2440" t="s">
        <v>2696</v>
      </c>
      <c r="D2440" t="s">
        <v>4296</v>
      </c>
      <c r="E2440" t="s">
        <v>4297</v>
      </c>
      <c r="F2440" t="s">
        <v>3925</v>
      </c>
      <c r="G2440" s="1">
        <v>69901</v>
      </c>
      <c r="H2440">
        <v>0</v>
      </c>
    </row>
    <row r="2441" spans="1:8" x14ac:dyDescent="0.35">
      <c r="A2441">
        <v>2022</v>
      </c>
      <c r="B2441" s="1">
        <v>552053</v>
      </c>
      <c r="C2441" t="s">
        <v>2696</v>
      </c>
      <c r="D2441" t="s">
        <v>4298</v>
      </c>
      <c r="E2441" t="s">
        <v>4299</v>
      </c>
      <c r="F2441" t="s">
        <v>3925</v>
      </c>
      <c r="G2441" s="1">
        <v>90599</v>
      </c>
      <c r="H2441">
        <v>0</v>
      </c>
    </row>
    <row r="2442" spans="1:8" x14ac:dyDescent="0.35">
      <c r="A2442">
        <v>2022</v>
      </c>
      <c r="B2442" s="1">
        <v>551190</v>
      </c>
      <c r="C2442" t="s">
        <v>2696</v>
      </c>
      <c r="D2442" t="s">
        <v>4300</v>
      </c>
      <c r="E2442" t="s">
        <v>4301</v>
      </c>
      <c r="F2442" t="s">
        <v>3925</v>
      </c>
      <c r="G2442" s="1">
        <v>29999</v>
      </c>
      <c r="H2442">
        <v>0</v>
      </c>
    </row>
    <row r="2443" spans="1:8" x14ac:dyDescent="0.35">
      <c r="A2443">
        <v>2022</v>
      </c>
      <c r="B2443" s="1">
        <v>551180</v>
      </c>
      <c r="C2443" t="s">
        <v>2696</v>
      </c>
      <c r="D2443" t="s">
        <v>4302</v>
      </c>
      <c r="E2443" t="s">
        <v>4303</v>
      </c>
      <c r="F2443" t="s">
        <v>3925</v>
      </c>
      <c r="G2443" s="1">
        <v>29999</v>
      </c>
      <c r="H2443">
        <v>0</v>
      </c>
    </row>
    <row r="2444" spans="1:8" x14ac:dyDescent="0.35">
      <c r="A2444">
        <v>2022</v>
      </c>
      <c r="B2444" s="1">
        <v>551160</v>
      </c>
      <c r="C2444" t="s">
        <v>2696</v>
      </c>
      <c r="D2444" t="s">
        <v>4304</v>
      </c>
      <c r="E2444" t="s">
        <v>4305</v>
      </c>
      <c r="F2444" t="s">
        <v>3925</v>
      </c>
      <c r="G2444" s="1">
        <v>100599</v>
      </c>
      <c r="H2444">
        <v>0</v>
      </c>
    </row>
    <row r="2445" spans="1:8" x14ac:dyDescent="0.35">
      <c r="A2445">
        <v>2022</v>
      </c>
      <c r="B2445" s="1">
        <v>551150</v>
      </c>
      <c r="C2445" t="s">
        <v>2696</v>
      </c>
      <c r="D2445" t="s">
        <v>4306</v>
      </c>
      <c r="E2445" t="s">
        <v>4307</v>
      </c>
      <c r="F2445" t="s">
        <v>3925</v>
      </c>
      <c r="G2445" s="1">
        <v>100599</v>
      </c>
      <c r="H2445">
        <v>0</v>
      </c>
    </row>
    <row r="2446" spans="1:8" x14ac:dyDescent="0.35">
      <c r="A2446">
        <v>2022</v>
      </c>
      <c r="B2446" s="1">
        <v>551143</v>
      </c>
      <c r="C2446" t="s">
        <v>2696</v>
      </c>
      <c r="D2446" t="s">
        <v>5399</v>
      </c>
      <c r="E2446" t="s">
        <v>4309</v>
      </c>
      <c r="F2446" t="s">
        <v>3925</v>
      </c>
      <c r="G2446" s="1">
        <v>100599</v>
      </c>
      <c r="H2446">
        <v>0</v>
      </c>
    </row>
    <row r="2447" spans="1:8" x14ac:dyDescent="0.35">
      <c r="A2447">
        <v>2022</v>
      </c>
      <c r="B2447" s="1">
        <v>551142</v>
      </c>
      <c r="C2447" t="s">
        <v>2696</v>
      </c>
      <c r="D2447" t="s">
        <v>4310</v>
      </c>
      <c r="E2447" t="s">
        <v>4311</v>
      </c>
      <c r="F2447" t="s">
        <v>3925</v>
      </c>
      <c r="G2447" s="1">
        <v>100599</v>
      </c>
      <c r="H2447">
        <v>0</v>
      </c>
    </row>
    <row r="2448" spans="1:8" x14ac:dyDescent="0.35">
      <c r="A2448">
        <v>2022</v>
      </c>
      <c r="B2448" s="1">
        <v>551141</v>
      </c>
      <c r="C2448" t="s">
        <v>2696</v>
      </c>
      <c r="D2448" t="s">
        <v>5400</v>
      </c>
      <c r="E2448" t="s">
        <v>4313</v>
      </c>
      <c r="F2448" t="s">
        <v>3925</v>
      </c>
      <c r="G2448" s="1">
        <v>100599</v>
      </c>
      <c r="H2448">
        <v>0</v>
      </c>
    </row>
    <row r="2449" spans="1:8" x14ac:dyDescent="0.35">
      <c r="A2449">
        <v>2022</v>
      </c>
      <c r="B2449" s="1">
        <v>551120</v>
      </c>
      <c r="C2449" t="s">
        <v>2696</v>
      </c>
      <c r="D2449" t="s">
        <v>4314</v>
      </c>
      <c r="E2449" t="s">
        <v>4315</v>
      </c>
      <c r="F2449" t="s">
        <v>3925</v>
      </c>
      <c r="G2449" s="1">
        <v>40107</v>
      </c>
      <c r="H2449">
        <v>0</v>
      </c>
    </row>
    <row r="2450" spans="1:8" x14ac:dyDescent="0.35">
      <c r="A2450">
        <v>2022</v>
      </c>
      <c r="B2450" s="1">
        <v>551111</v>
      </c>
      <c r="C2450" t="s">
        <v>2696</v>
      </c>
      <c r="D2450" t="s">
        <v>5401</v>
      </c>
      <c r="E2450" t="s">
        <v>4317</v>
      </c>
      <c r="F2450" t="s">
        <v>3925</v>
      </c>
      <c r="G2450" s="1">
        <v>100505</v>
      </c>
      <c r="H2450">
        <v>0</v>
      </c>
    </row>
    <row r="2451" spans="1:8" x14ac:dyDescent="0.35">
      <c r="A2451">
        <v>2022</v>
      </c>
      <c r="B2451" s="1">
        <v>551110</v>
      </c>
      <c r="C2451" t="s">
        <v>2696</v>
      </c>
      <c r="D2451" t="s">
        <v>4318</v>
      </c>
      <c r="E2451" t="s">
        <v>4319</v>
      </c>
      <c r="F2451" t="s">
        <v>3925</v>
      </c>
      <c r="G2451" s="1">
        <v>100501</v>
      </c>
      <c r="H2451">
        <v>0</v>
      </c>
    </row>
    <row r="2452" spans="1:8" x14ac:dyDescent="0.35">
      <c r="A2452">
        <v>2022</v>
      </c>
      <c r="B2452" s="1">
        <v>550150</v>
      </c>
      <c r="C2452" t="s">
        <v>2696</v>
      </c>
      <c r="D2452" t="s">
        <v>4322</v>
      </c>
      <c r="E2452" t="s">
        <v>4323</v>
      </c>
      <c r="F2452" t="s">
        <v>3925</v>
      </c>
      <c r="G2452" s="1">
        <v>80399</v>
      </c>
      <c r="H2452">
        <v>0</v>
      </c>
    </row>
    <row r="2453" spans="1:8" x14ac:dyDescent="0.35">
      <c r="A2453">
        <v>2022</v>
      </c>
      <c r="B2453" s="1">
        <v>550120</v>
      </c>
      <c r="C2453" t="s">
        <v>2696</v>
      </c>
      <c r="D2453" t="s">
        <v>4324</v>
      </c>
      <c r="E2453" t="s">
        <v>4325</v>
      </c>
      <c r="F2453" t="s">
        <v>3925</v>
      </c>
      <c r="G2453" s="1">
        <v>80399</v>
      </c>
      <c r="H2453">
        <v>0</v>
      </c>
    </row>
    <row r="2454" spans="1:8" x14ac:dyDescent="0.35">
      <c r="A2454">
        <v>2022</v>
      </c>
      <c r="B2454" s="1">
        <v>550104</v>
      </c>
      <c r="C2454" t="s">
        <v>2696</v>
      </c>
      <c r="D2454" t="s">
        <v>4330</v>
      </c>
      <c r="E2454" t="s">
        <v>4331</v>
      </c>
      <c r="F2454" t="s">
        <v>3925</v>
      </c>
      <c r="G2454" s="1">
        <v>29999</v>
      </c>
      <c r="H2454">
        <v>0</v>
      </c>
    </row>
    <row r="2455" spans="1:8" x14ac:dyDescent="0.35">
      <c r="A2455">
        <v>2022</v>
      </c>
      <c r="B2455" s="1">
        <v>550103</v>
      </c>
      <c r="C2455" t="s">
        <v>2696</v>
      </c>
      <c r="D2455" t="s">
        <v>4332</v>
      </c>
      <c r="E2455" t="s">
        <v>4333</v>
      </c>
      <c r="F2455" t="s">
        <v>3925</v>
      </c>
      <c r="G2455" s="1">
        <v>80399</v>
      </c>
      <c r="H2455">
        <v>0</v>
      </c>
    </row>
    <row r="2456" spans="1:8" x14ac:dyDescent="0.35">
      <c r="A2456">
        <v>2022</v>
      </c>
      <c r="B2456" s="1">
        <v>540513</v>
      </c>
      <c r="C2456" t="s">
        <v>1167</v>
      </c>
      <c r="D2456" t="s">
        <v>5402</v>
      </c>
      <c r="E2456" t="s">
        <v>5403</v>
      </c>
      <c r="F2456" t="s">
        <v>3925</v>
      </c>
      <c r="G2456" s="1">
        <v>90513</v>
      </c>
      <c r="H2456">
        <v>0</v>
      </c>
    </row>
    <row r="2457" spans="1:8" x14ac:dyDescent="0.35">
      <c r="A2457">
        <v>2022</v>
      </c>
      <c r="B2457" s="1">
        <v>540512</v>
      </c>
      <c r="C2457" t="s">
        <v>1167</v>
      </c>
      <c r="D2457" t="s">
        <v>4336</v>
      </c>
      <c r="E2457" t="s">
        <v>4337</v>
      </c>
      <c r="F2457" t="s">
        <v>3925</v>
      </c>
      <c r="G2457" s="1">
        <v>90513</v>
      </c>
      <c r="H2457">
        <v>0</v>
      </c>
    </row>
    <row r="2458" spans="1:8" x14ac:dyDescent="0.35">
      <c r="A2458">
        <v>2022</v>
      </c>
      <c r="B2458" s="1">
        <v>540405</v>
      </c>
      <c r="C2458" t="s">
        <v>1167</v>
      </c>
      <c r="D2458" t="s">
        <v>5404</v>
      </c>
      <c r="E2458" t="s">
        <v>5405</v>
      </c>
      <c r="F2458" t="s">
        <v>3925</v>
      </c>
      <c r="G2458" s="1">
        <v>90515</v>
      </c>
      <c r="H2458">
        <v>0</v>
      </c>
    </row>
    <row r="2459" spans="1:8" x14ac:dyDescent="0.35">
      <c r="A2459">
        <v>2022</v>
      </c>
      <c r="B2459" s="1">
        <v>540404</v>
      </c>
      <c r="C2459" t="s">
        <v>1167</v>
      </c>
      <c r="D2459" t="s">
        <v>5406</v>
      </c>
      <c r="E2459" t="s">
        <v>5407</v>
      </c>
      <c r="F2459" t="s">
        <v>3925</v>
      </c>
      <c r="G2459" s="1">
        <v>90515</v>
      </c>
      <c r="H2459">
        <v>0</v>
      </c>
    </row>
    <row r="2460" spans="1:8" x14ac:dyDescent="0.35">
      <c r="A2460">
        <v>2022</v>
      </c>
      <c r="B2460" s="1">
        <v>531010</v>
      </c>
      <c r="C2460" t="s">
        <v>2789</v>
      </c>
      <c r="D2460" t="s">
        <v>6105</v>
      </c>
      <c r="E2460" t="s">
        <v>6106</v>
      </c>
      <c r="F2460" t="s">
        <v>3925</v>
      </c>
      <c r="G2460" s="1">
        <v>80300</v>
      </c>
      <c r="H2460">
        <v>0</v>
      </c>
    </row>
    <row r="2461" spans="1:8" x14ac:dyDescent="0.35">
      <c r="A2461">
        <v>2022</v>
      </c>
      <c r="B2461" s="1">
        <v>530592</v>
      </c>
      <c r="C2461" t="s">
        <v>2789</v>
      </c>
      <c r="D2461" t="s">
        <v>4342</v>
      </c>
      <c r="E2461" t="s">
        <v>4343</v>
      </c>
      <c r="F2461" t="s">
        <v>3925</v>
      </c>
      <c r="G2461" s="1">
        <v>80505</v>
      </c>
      <c r="H2461">
        <v>0</v>
      </c>
    </row>
    <row r="2462" spans="1:8" x14ac:dyDescent="0.35">
      <c r="A2462">
        <v>2022</v>
      </c>
      <c r="B2462" s="1">
        <v>530591</v>
      </c>
      <c r="C2462" t="s">
        <v>2789</v>
      </c>
      <c r="D2462" t="s">
        <v>6107</v>
      </c>
      <c r="E2462" t="s">
        <v>6108</v>
      </c>
      <c r="F2462" t="s">
        <v>3925</v>
      </c>
      <c r="G2462" s="1">
        <v>80301</v>
      </c>
      <c r="H2462">
        <v>0</v>
      </c>
    </row>
    <row r="2463" spans="1:8" x14ac:dyDescent="0.35">
      <c r="A2463">
        <v>2022</v>
      </c>
      <c r="B2463" s="1">
        <v>530590</v>
      </c>
      <c r="C2463" t="s">
        <v>2789</v>
      </c>
      <c r="D2463" t="s">
        <v>6107</v>
      </c>
      <c r="E2463" t="s">
        <v>6109</v>
      </c>
      <c r="F2463" t="s">
        <v>3925</v>
      </c>
      <c r="G2463" s="1">
        <v>80301</v>
      </c>
      <c r="H2463">
        <v>0</v>
      </c>
    </row>
    <row r="2464" spans="1:8" x14ac:dyDescent="0.35">
      <c r="A2464">
        <v>2022</v>
      </c>
      <c r="B2464" s="1">
        <v>530581</v>
      </c>
      <c r="C2464" t="s">
        <v>2789</v>
      </c>
      <c r="D2464" t="s">
        <v>4344</v>
      </c>
      <c r="E2464" t="s">
        <v>5409</v>
      </c>
      <c r="F2464" t="s">
        <v>3925</v>
      </c>
      <c r="G2464" s="1">
        <v>80399</v>
      </c>
      <c r="H2464">
        <v>0</v>
      </c>
    </row>
    <row r="2465" spans="1:8" x14ac:dyDescent="0.35">
      <c r="A2465">
        <v>2022</v>
      </c>
      <c r="B2465" s="1">
        <v>530580</v>
      </c>
      <c r="C2465" t="s">
        <v>2789</v>
      </c>
      <c r="D2465" t="s">
        <v>4344</v>
      </c>
      <c r="E2465" t="s">
        <v>6110</v>
      </c>
      <c r="F2465" t="s">
        <v>3925</v>
      </c>
      <c r="G2465" s="1">
        <v>80399</v>
      </c>
      <c r="H2465">
        <v>0</v>
      </c>
    </row>
    <row r="2466" spans="1:8" x14ac:dyDescent="0.35">
      <c r="A2466">
        <v>2022</v>
      </c>
      <c r="B2466" s="1">
        <v>530551</v>
      </c>
      <c r="C2466" t="s">
        <v>2789</v>
      </c>
      <c r="D2466" t="s">
        <v>4350</v>
      </c>
      <c r="E2466" t="s">
        <v>4351</v>
      </c>
      <c r="F2466" t="s">
        <v>3925</v>
      </c>
      <c r="G2466" s="1">
        <v>80701</v>
      </c>
      <c r="H2466">
        <v>0</v>
      </c>
    </row>
    <row r="2467" spans="1:8" x14ac:dyDescent="0.35">
      <c r="A2467">
        <v>2022</v>
      </c>
      <c r="B2467" s="1">
        <v>530541</v>
      </c>
      <c r="C2467" t="s">
        <v>2789</v>
      </c>
      <c r="D2467" t="s">
        <v>4352</v>
      </c>
      <c r="E2467" t="s">
        <v>4353</v>
      </c>
      <c r="F2467" t="s">
        <v>3925</v>
      </c>
      <c r="G2467" s="1">
        <v>80399</v>
      </c>
      <c r="H2467">
        <v>0</v>
      </c>
    </row>
    <row r="2468" spans="1:8" x14ac:dyDescent="0.35">
      <c r="A2468">
        <v>2022</v>
      </c>
      <c r="B2468" s="1">
        <v>530531</v>
      </c>
      <c r="C2468" t="s">
        <v>2789</v>
      </c>
      <c r="D2468" t="s">
        <v>4356</v>
      </c>
      <c r="E2468" t="s">
        <v>4357</v>
      </c>
      <c r="F2468" t="s">
        <v>3925</v>
      </c>
      <c r="G2468" s="1">
        <v>80319</v>
      </c>
      <c r="H2468">
        <v>0</v>
      </c>
    </row>
    <row r="2469" spans="1:8" x14ac:dyDescent="0.35">
      <c r="A2469">
        <v>2022</v>
      </c>
      <c r="B2469" s="1">
        <v>530520</v>
      </c>
      <c r="C2469" t="s">
        <v>2789</v>
      </c>
      <c r="D2469" t="s">
        <v>6111</v>
      </c>
      <c r="E2469" t="s">
        <v>6112</v>
      </c>
      <c r="F2469" t="s">
        <v>3925</v>
      </c>
      <c r="G2469" s="1">
        <v>80503</v>
      </c>
      <c r="H2469">
        <v>0</v>
      </c>
    </row>
    <row r="2470" spans="1:8" x14ac:dyDescent="0.35">
      <c r="A2470">
        <v>2022</v>
      </c>
      <c r="B2470" s="1">
        <v>530519</v>
      </c>
      <c r="C2470" t="s">
        <v>2789</v>
      </c>
      <c r="D2470" t="s">
        <v>4360</v>
      </c>
      <c r="E2470" t="s">
        <v>5412</v>
      </c>
      <c r="F2470" t="s">
        <v>3925</v>
      </c>
      <c r="G2470" s="1">
        <v>80399</v>
      </c>
      <c r="H2470">
        <v>0</v>
      </c>
    </row>
    <row r="2471" spans="1:8" x14ac:dyDescent="0.35">
      <c r="A2471">
        <v>2022</v>
      </c>
      <c r="B2471" s="1">
        <v>530511</v>
      </c>
      <c r="C2471" t="s">
        <v>2789</v>
      </c>
      <c r="D2471" t="s">
        <v>4364</v>
      </c>
      <c r="E2471" t="s">
        <v>4365</v>
      </c>
      <c r="F2471" t="s">
        <v>3925</v>
      </c>
      <c r="G2471" s="1">
        <v>80399</v>
      </c>
      <c r="H2471">
        <v>0</v>
      </c>
    </row>
    <row r="2472" spans="1:8" x14ac:dyDescent="0.35">
      <c r="A2472">
        <v>2022</v>
      </c>
      <c r="B2472" s="1">
        <v>530504</v>
      </c>
      <c r="C2472" t="s">
        <v>2789</v>
      </c>
      <c r="D2472" t="s">
        <v>4368</v>
      </c>
      <c r="E2472" t="s">
        <v>4369</v>
      </c>
      <c r="F2472" t="s">
        <v>3925</v>
      </c>
      <c r="G2472" s="1">
        <v>80101</v>
      </c>
      <c r="H2472">
        <v>0</v>
      </c>
    </row>
    <row r="2473" spans="1:8" x14ac:dyDescent="0.35">
      <c r="A2473">
        <v>2022</v>
      </c>
      <c r="B2473" s="1">
        <v>530503</v>
      </c>
      <c r="C2473" t="s">
        <v>2789</v>
      </c>
      <c r="D2473" t="s">
        <v>4370</v>
      </c>
      <c r="E2473" t="s">
        <v>4371</v>
      </c>
      <c r="F2473" t="s">
        <v>3925</v>
      </c>
      <c r="G2473" s="1">
        <v>80301</v>
      </c>
      <c r="H2473">
        <v>0</v>
      </c>
    </row>
    <row r="2474" spans="1:8" x14ac:dyDescent="0.35">
      <c r="A2474">
        <v>2022</v>
      </c>
      <c r="B2474" s="1">
        <v>530502</v>
      </c>
      <c r="C2474" t="s">
        <v>2789</v>
      </c>
      <c r="D2474" t="s">
        <v>4372</v>
      </c>
      <c r="E2474" t="s">
        <v>4373</v>
      </c>
      <c r="F2474" t="s">
        <v>3925</v>
      </c>
      <c r="G2474" s="1">
        <v>80301</v>
      </c>
      <c r="H2474">
        <v>0</v>
      </c>
    </row>
    <row r="2475" spans="1:8" x14ac:dyDescent="0.35">
      <c r="A2475">
        <v>2022</v>
      </c>
      <c r="B2475" s="1">
        <v>530501</v>
      </c>
      <c r="C2475" t="s">
        <v>2789</v>
      </c>
      <c r="D2475" t="s">
        <v>4372</v>
      </c>
      <c r="E2475" t="s">
        <v>4341</v>
      </c>
      <c r="F2475" t="s">
        <v>3925</v>
      </c>
      <c r="G2475" s="1">
        <v>80301</v>
      </c>
      <c r="H2475">
        <v>0</v>
      </c>
    </row>
    <row r="2476" spans="1:8" x14ac:dyDescent="0.35">
      <c r="A2476">
        <v>2022</v>
      </c>
      <c r="B2476" s="1">
        <v>489996</v>
      </c>
      <c r="C2476" t="s">
        <v>1430</v>
      </c>
      <c r="D2476" t="s">
        <v>6113</v>
      </c>
      <c r="E2476" t="s">
        <v>6114</v>
      </c>
      <c r="F2476" t="s">
        <v>3925</v>
      </c>
      <c r="G2476" s="1">
        <v>99903</v>
      </c>
      <c r="H2476">
        <v>0</v>
      </c>
    </row>
    <row r="2477" spans="1:8" x14ac:dyDescent="0.35">
      <c r="A2477">
        <v>2022</v>
      </c>
      <c r="B2477" s="1">
        <v>489993</v>
      </c>
      <c r="C2477" t="s">
        <v>1430</v>
      </c>
      <c r="D2477" t="s">
        <v>6115</v>
      </c>
      <c r="E2477" t="s">
        <v>6116</v>
      </c>
      <c r="F2477" t="s">
        <v>3925</v>
      </c>
      <c r="G2477" s="1">
        <v>50999</v>
      </c>
      <c r="H2477">
        <v>0</v>
      </c>
    </row>
    <row r="2478" spans="1:8" x14ac:dyDescent="0.35">
      <c r="A2478">
        <v>2022</v>
      </c>
      <c r="B2478" s="1">
        <v>489992</v>
      </c>
      <c r="C2478" t="s">
        <v>1430</v>
      </c>
      <c r="D2478" t="s">
        <v>6117</v>
      </c>
      <c r="E2478" t="s">
        <v>6118</v>
      </c>
      <c r="F2478" t="s">
        <v>3925</v>
      </c>
      <c r="G2478" s="1">
        <v>29900</v>
      </c>
      <c r="H2478">
        <v>0</v>
      </c>
    </row>
    <row r="2479" spans="1:8" x14ac:dyDescent="0.35">
      <c r="A2479">
        <v>2022</v>
      </c>
      <c r="B2479" s="1">
        <v>489990</v>
      </c>
      <c r="C2479" t="s">
        <v>1430</v>
      </c>
      <c r="D2479" t="s">
        <v>6117</v>
      </c>
      <c r="E2479" t="s">
        <v>6119</v>
      </c>
      <c r="F2479" t="s">
        <v>3925</v>
      </c>
      <c r="G2479" s="1">
        <v>29900</v>
      </c>
      <c r="H2479">
        <v>0</v>
      </c>
    </row>
    <row r="2480" spans="1:8" x14ac:dyDescent="0.35">
      <c r="A2480">
        <v>2022</v>
      </c>
      <c r="B2480" s="1">
        <v>489989</v>
      </c>
      <c r="C2480" t="s">
        <v>1430</v>
      </c>
      <c r="D2480" t="s">
        <v>6120</v>
      </c>
      <c r="E2480" t="s">
        <v>6121</v>
      </c>
      <c r="F2480" t="s">
        <v>3925</v>
      </c>
      <c r="G2480" s="1">
        <v>40300</v>
      </c>
      <c r="H2480">
        <v>0</v>
      </c>
    </row>
    <row r="2481" spans="1:8" x14ac:dyDescent="0.35">
      <c r="A2481">
        <v>2022</v>
      </c>
      <c r="B2481" s="1">
        <v>489988</v>
      </c>
      <c r="C2481" t="s">
        <v>1430</v>
      </c>
      <c r="D2481" t="s">
        <v>6120</v>
      </c>
      <c r="E2481" t="s">
        <v>6122</v>
      </c>
      <c r="F2481" t="s">
        <v>3925</v>
      </c>
      <c r="G2481" s="1">
        <v>40300</v>
      </c>
      <c r="H2481">
        <v>0</v>
      </c>
    </row>
    <row r="2482" spans="1:8" x14ac:dyDescent="0.35">
      <c r="A2482">
        <v>2022</v>
      </c>
      <c r="B2482" s="1">
        <v>489987</v>
      </c>
      <c r="C2482" t="s">
        <v>1430</v>
      </c>
      <c r="D2482" t="s">
        <v>6120</v>
      </c>
      <c r="E2482" t="s">
        <v>6123</v>
      </c>
      <c r="F2482" t="s">
        <v>3925</v>
      </c>
      <c r="G2482" s="1">
        <v>40300</v>
      </c>
      <c r="H2482">
        <v>0</v>
      </c>
    </row>
    <row r="2483" spans="1:8" x14ac:dyDescent="0.35">
      <c r="A2483">
        <v>2022</v>
      </c>
      <c r="B2483" s="1">
        <v>489982</v>
      </c>
      <c r="C2483" t="s">
        <v>1430</v>
      </c>
      <c r="D2483" t="s">
        <v>6124</v>
      </c>
      <c r="E2483" t="s">
        <v>6125</v>
      </c>
      <c r="F2483" t="s">
        <v>3925</v>
      </c>
      <c r="G2483" s="1">
        <v>91500</v>
      </c>
      <c r="H2483">
        <v>0</v>
      </c>
    </row>
    <row r="2484" spans="1:8" x14ac:dyDescent="0.35">
      <c r="A2484">
        <v>2022</v>
      </c>
      <c r="B2484" s="1">
        <v>489977</v>
      </c>
      <c r="C2484" t="s">
        <v>1430</v>
      </c>
      <c r="D2484" t="s">
        <v>6126</v>
      </c>
      <c r="E2484" t="s">
        <v>6127</v>
      </c>
      <c r="F2484" t="s">
        <v>3925</v>
      </c>
      <c r="G2484" s="1">
        <v>90313</v>
      </c>
      <c r="H2484">
        <v>0</v>
      </c>
    </row>
    <row r="2485" spans="1:8" x14ac:dyDescent="0.35">
      <c r="A2485">
        <v>2022</v>
      </c>
      <c r="B2485" s="1">
        <v>489973</v>
      </c>
      <c r="C2485" t="s">
        <v>1430</v>
      </c>
      <c r="D2485" t="s">
        <v>6128</v>
      </c>
      <c r="E2485" t="s">
        <v>6129</v>
      </c>
      <c r="F2485" t="s">
        <v>3925</v>
      </c>
      <c r="G2485" s="1">
        <v>70100</v>
      </c>
      <c r="H2485">
        <v>0</v>
      </c>
    </row>
    <row r="2486" spans="1:8" x14ac:dyDescent="0.35">
      <c r="A2486">
        <v>2022</v>
      </c>
      <c r="B2486" s="1">
        <v>489972</v>
      </c>
      <c r="C2486" t="s">
        <v>1430</v>
      </c>
      <c r="D2486" t="s">
        <v>6130</v>
      </c>
      <c r="E2486" t="s">
        <v>6131</v>
      </c>
      <c r="F2486" t="s">
        <v>3925</v>
      </c>
      <c r="G2486" s="1">
        <v>70100</v>
      </c>
      <c r="H2486">
        <v>0</v>
      </c>
    </row>
    <row r="2487" spans="1:8" x14ac:dyDescent="0.35">
      <c r="A2487">
        <v>2022</v>
      </c>
      <c r="B2487" s="1">
        <v>489971</v>
      </c>
      <c r="C2487" t="s">
        <v>1430</v>
      </c>
      <c r="D2487" t="s">
        <v>6130</v>
      </c>
      <c r="E2487" t="s">
        <v>6132</v>
      </c>
      <c r="F2487" t="s">
        <v>3925</v>
      </c>
      <c r="G2487" s="1">
        <v>70100</v>
      </c>
      <c r="H2487">
        <v>0</v>
      </c>
    </row>
    <row r="2488" spans="1:8" x14ac:dyDescent="0.35">
      <c r="A2488">
        <v>2022</v>
      </c>
      <c r="B2488" s="1">
        <v>489969</v>
      </c>
      <c r="C2488" t="s">
        <v>1430</v>
      </c>
      <c r="D2488" t="s">
        <v>6130</v>
      </c>
      <c r="E2488" t="s">
        <v>6133</v>
      </c>
      <c r="F2488" t="s">
        <v>3925</v>
      </c>
      <c r="G2488" s="1">
        <v>70100</v>
      </c>
      <c r="H2488">
        <v>0</v>
      </c>
    </row>
    <row r="2489" spans="1:8" x14ac:dyDescent="0.35">
      <c r="A2489">
        <v>2022</v>
      </c>
      <c r="B2489" s="1">
        <v>489921</v>
      </c>
      <c r="C2489" t="s">
        <v>1430</v>
      </c>
      <c r="D2489" t="s">
        <v>3923</v>
      </c>
      <c r="E2489" t="s">
        <v>4381</v>
      </c>
      <c r="F2489" t="s">
        <v>3925</v>
      </c>
      <c r="G2489" s="1">
        <v>30100</v>
      </c>
      <c r="H2489">
        <v>0</v>
      </c>
    </row>
    <row r="2490" spans="1:8" x14ac:dyDescent="0.35">
      <c r="A2490">
        <v>2022</v>
      </c>
      <c r="B2490" s="1">
        <v>489920</v>
      </c>
      <c r="C2490" t="s">
        <v>1430</v>
      </c>
      <c r="D2490" t="s">
        <v>3923</v>
      </c>
      <c r="E2490" t="s">
        <v>4381</v>
      </c>
      <c r="F2490" t="s">
        <v>3925</v>
      </c>
      <c r="G2490" s="1">
        <v>30100</v>
      </c>
      <c r="H2490">
        <v>0</v>
      </c>
    </row>
    <row r="2491" spans="1:8" x14ac:dyDescent="0.35">
      <c r="A2491">
        <v>2022</v>
      </c>
      <c r="B2491" s="1">
        <v>489841</v>
      </c>
      <c r="C2491" t="s">
        <v>1430</v>
      </c>
      <c r="D2491" t="s">
        <v>4382</v>
      </c>
      <c r="E2491" t="s">
        <v>4383</v>
      </c>
      <c r="F2491" t="s">
        <v>3925</v>
      </c>
      <c r="G2491" s="1">
        <v>50900</v>
      </c>
      <c r="H2491">
        <v>0</v>
      </c>
    </row>
    <row r="2492" spans="1:8" x14ac:dyDescent="0.35">
      <c r="A2492">
        <v>2022</v>
      </c>
      <c r="B2492" s="1">
        <v>489840</v>
      </c>
      <c r="C2492" t="s">
        <v>1430</v>
      </c>
      <c r="D2492" t="s">
        <v>4384</v>
      </c>
      <c r="E2492" t="s">
        <v>4385</v>
      </c>
      <c r="F2492" t="s">
        <v>3925</v>
      </c>
      <c r="G2492" s="1">
        <v>90000</v>
      </c>
      <c r="H2492">
        <v>0</v>
      </c>
    </row>
    <row r="2493" spans="1:8" x14ac:dyDescent="0.35">
      <c r="A2493">
        <v>2022</v>
      </c>
      <c r="B2493" s="1">
        <v>489839</v>
      </c>
      <c r="C2493" t="s">
        <v>1430</v>
      </c>
      <c r="D2493" t="s">
        <v>4386</v>
      </c>
      <c r="E2493" t="s">
        <v>4387</v>
      </c>
      <c r="F2493" t="s">
        <v>3925</v>
      </c>
      <c r="G2493" s="1">
        <v>80300</v>
      </c>
      <c r="H2493">
        <v>0</v>
      </c>
    </row>
    <row r="2494" spans="1:8" x14ac:dyDescent="0.35">
      <c r="A2494">
        <v>2022</v>
      </c>
      <c r="B2494" s="1">
        <v>489838</v>
      </c>
      <c r="C2494" t="s">
        <v>1430</v>
      </c>
      <c r="D2494" t="s">
        <v>4388</v>
      </c>
      <c r="E2494" t="s">
        <v>4389</v>
      </c>
      <c r="F2494" t="s">
        <v>3925</v>
      </c>
      <c r="G2494" s="1">
        <v>10000</v>
      </c>
      <c r="H2494">
        <v>0</v>
      </c>
    </row>
    <row r="2495" spans="1:8" x14ac:dyDescent="0.35">
      <c r="A2495">
        <v>2022</v>
      </c>
      <c r="B2495" s="1">
        <v>489837</v>
      </c>
      <c r="C2495" t="s">
        <v>1430</v>
      </c>
      <c r="D2495" t="s">
        <v>4390</v>
      </c>
      <c r="E2495" t="s">
        <v>4391</v>
      </c>
      <c r="F2495" t="s">
        <v>3925</v>
      </c>
      <c r="G2495" s="1">
        <v>79900</v>
      </c>
      <c r="H2495">
        <v>0</v>
      </c>
    </row>
    <row r="2496" spans="1:8" x14ac:dyDescent="0.35">
      <c r="A2496">
        <v>2022</v>
      </c>
      <c r="B2496" s="1">
        <v>489836</v>
      </c>
      <c r="C2496" t="s">
        <v>1430</v>
      </c>
      <c r="D2496" t="s">
        <v>4392</v>
      </c>
      <c r="E2496" t="s">
        <v>4393</v>
      </c>
      <c r="F2496" t="s">
        <v>3925</v>
      </c>
      <c r="G2496" s="1">
        <v>40300</v>
      </c>
      <c r="H2496">
        <v>0</v>
      </c>
    </row>
    <row r="2497" spans="1:8" x14ac:dyDescent="0.35">
      <c r="A2497">
        <v>2022</v>
      </c>
      <c r="B2497" s="1">
        <v>489834</v>
      </c>
      <c r="C2497" t="s">
        <v>1430</v>
      </c>
      <c r="D2497" t="s">
        <v>4392</v>
      </c>
      <c r="E2497" t="s">
        <v>4393</v>
      </c>
      <c r="F2497" t="s">
        <v>3925</v>
      </c>
      <c r="G2497" s="1">
        <v>40300</v>
      </c>
      <c r="H2497">
        <v>0</v>
      </c>
    </row>
    <row r="2498" spans="1:8" x14ac:dyDescent="0.35">
      <c r="A2498">
        <v>2022</v>
      </c>
      <c r="B2498" s="1">
        <v>489833</v>
      </c>
      <c r="C2498" t="s">
        <v>1430</v>
      </c>
      <c r="D2498" t="s">
        <v>4395</v>
      </c>
      <c r="E2498" t="s">
        <v>4396</v>
      </c>
      <c r="F2498" t="s">
        <v>3925</v>
      </c>
      <c r="G2498" s="1">
        <v>29900</v>
      </c>
      <c r="H2498">
        <v>0</v>
      </c>
    </row>
    <row r="2499" spans="1:8" x14ac:dyDescent="0.35">
      <c r="A2499">
        <v>2022</v>
      </c>
      <c r="B2499" s="1">
        <v>489832</v>
      </c>
      <c r="C2499" t="s">
        <v>1430</v>
      </c>
      <c r="D2499" t="s">
        <v>4395</v>
      </c>
      <c r="E2499" t="s">
        <v>4396</v>
      </c>
      <c r="F2499" t="s">
        <v>3925</v>
      </c>
      <c r="G2499" s="1">
        <v>29900</v>
      </c>
      <c r="H2499">
        <v>0</v>
      </c>
    </row>
    <row r="2500" spans="1:8" x14ac:dyDescent="0.35">
      <c r="A2500">
        <v>2022</v>
      </c>
      <c r="B2500" s="1">
        <v>489831</v>
      </c>
      <c r="C2500" t="s">
        <v>1430</v>
      </c>
      <c r="D2500" t="s">
        <v>4398</v>
      </c>
      <c r="E2500" t="s">
        <v>4383</v>
      </c>
      <c r="F2500" t="s">
        <v>3925</v>
      </c>
      <c r="G2500" s="1">
        <v>50900</v>
      </c>
      <c r="H2500">
        <v>0</v>
      </c>
    </row>
    <row r="2501" spans="1:8" x14ac:dyDescent="0.35">
      <c r="A2501">
        <v>2022</v>
      </c>
      <c r="B2501" s="1">
        <v>489830</v>
      </c>
      <c r="C2501" t="s">
        <v>1430</v>
      </c>
      <c r="D2501" t="s">
        <v>4382</v>
      </c>
      <c r="E2501" t="s">
        <v>4383</v>
      </c>
      <c r="F2501" t="s">
        <v>3925</v>
      </c>
      <c r="G2501" s="1">
        <v>50900</v>
      </c>
      <c r="H2501">
        <v>0</v>
      </c>
    </row>
    <row r="2502" spans="1:8" x14ac:dyDescent="0.35">
      <c r="A2502">
        <v>2022</v>
      </c>
      <c r="B2502" s="1">
        <v>489829</v>
      </c>
      <c r="C2502" t="s">
        <v>1430</v>
      </c>
      <c r="D2502" t="s">
        <v>4398</v>
      </c>
      <c r="E2502" t="s">
        <v>4383</v>
      </c>
      <c r="F2502" t="s">
        <v>3925</v>
      </c>
      <c r="G2502" s="1">
        <v>50900</v>
      </c>
      <c r="H2502">
        <v>0</v>
      </c>
    </row>
    <row r="2503" spans="1:8" x14ac:dyDescent="0.35">
      <c r="A2503">
        <v>2022</v>
      </c>
      <c r="B2503" s="1">
        <v>489827</v>
      </c>
      <c r="C2503" t="s">
        <v>1430</v>
      </c>
      <c r="D2503" t="s">
        <v>4401</v>
      </c>
      <c r="E2503" t="s">
        <v>4391</v>
      </c>
      <c r="F2503" t="s">
        <v>3925</v>
      </c>
      <c r="G2503" s="1">
        <v>79900</v>
      </c>
      <c r="H2503">
        <v>0</v>
      </c>
    </row>
    <row r="2504" spans="1:8" x14ac:dyDescent="0.35">
      <c r="A2504">
        <v>2022</v>
      </c>
      <c r="B2504" s="1">
        <v>489826</v>
      </c>
      <c r="C2504" t="s">
        <v>1430</v>
      </c>
      <c r="D2504" t="s">
        <v>4390</v>
      </c>
      <c r="E2504" t="s">
        <v>4391</v>
      </c>
      <c r="F2504" t="s">
        <v>3925</v>
      </c>
      <c r="G2504" s="1">
        <v>79900</v>
      </c>
      <c r="H2504">
        <v>0</v>
      </c>
    </row>
    <row r="2505" spans="1:8" x14ac:dyDescent="0.35">
      <c r="A2505">
        <v>2022</v>
      </c>
      <c r="B2505" s="1">
        <v>489825</v>
      </c>
      <c r="C2505" t="s">
        <v>1430</v>
      </c>
      <c r="D2505" t="s">
        <v>4401</v>
      </c>
      <c r="E2505" t="s">
        <v>4391</v>
      </c>
      <c r="F2505" t="s">
        <v>3925</v>
      </c>
      <c r="G2505" s="1">
        <v>79900</v>
      </c>
      <c r="H2505">
        <v>0</v>
      </c>
    </row>
    <row r="2506" spans="1:8" x14ac:dyDescent="0.35">
      <c r="A2506">
        <v>2022</v>
      </c>
      <c r="B2506" s="1">
        <v>489824</v>
      </c>
      <c r="C2506" t="s">
        <v>1430</v>
      </c>
      <c r="D2506" t="s">
        <v>5413</v>
      </c>
      <c r="E2506" t="s">
        <v>4389</v>
      </c>
      <c r="F2506" t="s">
        <v>3925</v>
      </c>
      <c r="G2506" s="1">
        <v>10000</v>
      </c>
      <c r="H2506">
        <v>0</v>
      </c>
    </row>
    <row r="2507" spans="1:8" x14ac:dyDescent="0.35">
      <c r="A2507">
        <v>2022</v>
      </c>
      <c r="B2507" s="1">
        <v>489823</v>
      </c>
      <c r="C2507" t="s">
        <v>1430</v>
      </c>
      <c r="D2507" t="s">
        <v>4388</v>
      </c>
      <c r="E2507" t="s">
        <v>4389</v>
      </c>
      <c r="F2507" t="s">
        <v>3925</v>
      </c>
      <c r="G2507" s="1">
        <v>10000</v>
      </c>
      <c r="H2507">
        <v>0</v>
      </c>
    </row>
    <row r="2508" spans="1:8" x14ac:dyDescent="0.35">
      <c r="A2508">
        <v>2022</v>
      </c>
      <c r="B2508" s="1">
        <v>489822</v>
      </c>
      <c r="C2508" t="s">
        <v>1430</v>
      </c>
      <c r="D2508" t="s">
        <v>5413</v>
      </c>
      <c r="E2508" t="s">
        <v>4389</v>
      </c>
      <c r="F2508" t="s">
        <v>3925</v>
      </c>
      <c r="G2508" s="1">
        <v>10000</v>
      </c>
      <c r="H2508">
        <v>0</v>
      </c>
    </row>
    <row r="2509" spans="1:8" x14ac:dyDescent="0.35">
      <c r="A2509">
        <v>2022</v>
      </c>
      <c r="B2509" s="1">
        <v>489821</v>
      </c>
      <c r="C2509" t="s">
        <v>1430</v>
      </c>
      <c r="D2509" t="s">
        <v>4407</v>
      </c>
      <c r="E2509" t="s">
        <v>4387</v>
      </c>
      <c r="F2509" t="s">
        <v>3925</v>
      </c>
      <c r="G2509" s="1">
        <v>80300</v>
      </c>
      <c r="H2509">
        <v>0</v>
      </c>
    </row>
    <row r="2510" spans="1:8" x14ac:dyDescent="0.35">
      <c r="A2510">
        <v>2022</v>
      </c>
      <c r="B2510" s="1">
        <v>489820</v>
      </c>
      <c r="C2510" t="s">
        <v>1430</v>
      </c>
      <c r="D2510" t="s">
        <v>4386</v>
      </c>
      <c r="E2510" t="s">
        <v>4387</v>
      </c>
      <c r="F2510" t="s">
        <v>3925</v>
      </c>
      <c r="G2510" s="1">
        <v>80300</v>
      </c>
      <c r="H2510">
        <v>0</v>
      </c>
    </row>
    <row r="2511" spans="1:8" x14ac:dyDescent="0.35">
      <c r="A2511">
        <v>2022</v>
      </c>
      <c r="B2511" s="1">
        <v>489819</v>
      </c>
      <c r="C2511" t="s">
        <v>1430</v>
      </c>
      <c r="D2511" t="s">
        <v>4407</v>
      </c>
      <c r="E2511" t="s">
        <v>4387</v>
      </c>
      <c r="F2511" t="s">
        <v>3925</v>
      </c>
      <c r="G2511" s="1">
        <v>80300</v>
      </c>
      <c r="H2511">
        <v>0</v>
      </c>
    </row>
    <row r="2512" spans="1:8" x14ac:dyDescent="0.35">
      <c r="A2512">
        <v>2022</v>
      </c>
      <c r="B2512" s="1">
        <v>489818</v>
      </c>
      <c r="C2512" t="s">
        <v>1430</v>
      </c>
      <c r="D2512" t="s">
        <v>4408</v>
      </c>
      <c r="E2512" t="s">
        <v>4385</v>
      </c>
      <c r="F2512" t="s">
        <v>3925</v>
      </c>
      <c r="G2512" s="1">
        <v>90000</v>
      </c>
      <c r="H2512">
        <v>0</v>
      </c>
    </row>
    <row r="2513" spans="1:8" x14ac:dyDescent="0.35">
      <c r="A2513">
        <v>2022</v>
      </c>
      <c r="B2513" s="1">
        <v>489817</v>
      </c>
      <c r="C2513" t="s">
        <v>1430</v>
      </c>
      <c r="D2513" t="s">
        <v>4384</v>
      </c>
      <c r="E2513" t="s">
        <v>4385</v>
      </c>
      <c r="F2513" t="s">
        <v>3925</v>
      </c>
      <c r="G2513" s="1">
        <v>90000</v>
      </c>
      <c r="H2513">
        <v>0</v>
      </c>
    </row>
    <row r="2514" spans="1:8" x14ac:dyDescent="0.35">
      <c r="A2514">
        <v>2022</v>
      </c>
      <c r="B2514" s="1">
        <v>489816</v>
      </c>
      <c r="C2514" t="s">
        <v>1430</v>
      </c>
      <c r="D2514" t="s">
        <v>4408</v>
      </c>
      <c r="E2514" t="s">
        <v>4385</v>
      </c>
      <c r="F2514" t="s">
        <v>3925</v>
      </c>
      <c r="G2514" s="1">
        <v>90000</v>
      </c>
      <c r="H2514">
        <v>0</v>
      </c>
    </row>
    <row r="2515" spans="1:8" x14ac:dyDescent="0.35">
      <c r="A2515">
        <v>2022</v>
      </c>
      <c r="B2515" s="1">
        <v>489810</v>
      </c>
      <c r="C2515" t="s">
        <v>1430</v>
      </c>
      <c r="D2515" t="s">
        <v>6134</v>
      </c>
      <c r="E2515" t="s">
        <v>6135</v>
      </c>
      <c r="F2515" t="s">
        <v>3925</v>
      </c>
      <c r="G2515" s="1">
        <v>60399</v>
      </c>
      <c r="H2515">
        <v>0</v>
      </c>
    </row>
    <row r="2516" spans="1:8" x14ac:dyDescent="0.35">
      <c r="A2516">
        <v>2022</v>
      </c>
      <c r="B2516" s="1">
        <v>489809</v>
      </c>
      <c r="C2516" t="s">
        <v>1430</v>
      </c>
      <c r="D2516" t="s">
        <v>6136</v>
      </c>
      <c r="E2516" t="s">
        <v>6137</v>
      </c>
      <c r="F2516" t="s">
        <v>3925</v>
      </c>
      <c r="G2516" s="1">
        <v>60399</v>
      </c>
      <c r="H2516">
        <v>0</v>
      </c>
    </row>
    <row r="2517" spans="1:8" x14ac:dyDescent="0.35">
      <c r="A2517">
        <v>2022</v>
      </c>
      <c r="B2517" s="1">
        <v>489808</v>
      </c>
      <c r="C2517" t="s">
        <v>1430</v>
      </c>
      <c r="D2517" t="s">
        <v>6136</v>
      </c>
      <c r="E2517" t="s">
        <v>6138</v>
      </c>
      <c r="F2517" t="s">
        <v>3925</v>
      </c>
      <c r="G2517" s="1">
        <v>60399</v>
      </c>
      <c r="H2517">
        <v>0</v>
      </c>
    </row>
    <row r="2518" spans="1:8" x14ac:dyDescent="0.35">
      <c r="A2518">
        <v>2022</v>
      </c>
      <c r="B2518" s="1">
        <v>489807</v>
      </c>
      <c r="C2518" t="s">
        <v>1430</v>
      </c>
      <c r="D2518" t="s">
        <v>6139</v>
      </c>
      <c r="E2518" t="s">
        <v>6140</v>
      </c>
      <c r="F2518" t="s">
        <v>3925</v>
      </c>
      <c r="G2518" s="1">
        <v>70100</v>
      </c>
      <c r="H2518">
        <v>0</v>
      </c>
    </row>
    <row r="2519" spans="1:8" x14ac:dyDescent="0.35">
      <c r="A2519">
        <v>2022</v>
      </c>
      <c r="B2519" s="1">
        <v>489806</v>
      </c>
      <c r="C2519" t="s">
        <v>1430</v>
      </c>
      <c r="D2519" t="s">
        <v>6141</v>
      </c>
      <c r="E2519" t="s">
        <v>6142</v>
      </c>
      <c r="F2519" t="s">
        <v>3925</v>
      </c>
      <c r="G2519" s="1">
        <v>70100</v>
      </c>
      <c r="H2519">
        <v>0</v>
      </c>
    </row>
    <row r="2520" spans="1:8" x14ac:dyDescent="0.35">
      <c r="A2520">
        <v>2022</v>
      </c>
      <c r="B2520" s="1">
        <v>489805</v>
      </c>
      <c r="C2520" t="s">
        <v>1430</v>
      </c>
      <c r="D2520" t="s">
        <v>6141</v>
      </c>
      <c r="E2520" t="s">
        <v>6143</v>
      </c>
      <c r="F2520" t="s">
        <v>3925</v>
      </c>
      <c r="G2520" s="1">
        <v>40300</v>
      </c>
      <c r="H2520">
        <v>0</v>
      </c>
    </row>
    <row r="2521" spans="1:8" x14ac:dyDescent="0.35">
      <c r="A2521">
        <v>2022</v>
      </c>
      <c r="B2521" s="1">
        <v>489804</v>
      </c>
      <c r="C2521" t="s">
        <v>1430</v>
      </c>
      <c r="D2521" t="s">
        <v>6144</v>
      </c>
      <c r="E2521" t="s">
        <v>6145</v>
      </c>
      <c r="F2521" t="s">
        <v>3925</v>
      </c>
      <c r="G2521" s="1">
        <v>61399</v>
      </c>
      <c r="H2521">
        <v>0</v>
      </c>
    </row>
    <row r="2522" spans="1:8" x14ac:dyDescent="0.35">
      <c r="A2522">
        <v>2022</v>
      </c>
      <c r="B2522" s="1">
        <v>489803</v>
      </c>
      <c r="C2522" t="s">
        <v>1430</v>
      </c>
      <c r="D2522" t="s">
        <v>6144</v>
      </c>
      <c r="E2522" t="s">
        <v>6146</v>
      </c>
      <c r="F2522" t="s">
        <v>3925</v>
      </c>
      <c r="G2522" s="1">
        <v>61399</v>
      </c>
      <c r="H2522">
        <v>0</v>
      </c>
    </row>
    <row r="2523" spans="1:8" x14ac:dyDescent="0.35">
      <c r="A2523">
        <v>2022</v>
      </c>
      <c r="B2523" s="1">
        <v>489802</v>
      </c>
      <c r="C2523" t="s">
        <v>1430</v>
      </c>
      <c r="D2523" t="s">
        <v>6144</v>
      </c>
      <c r="E2523" t="s">
        <v>6147</v>
      </c>
      <c r="F2523" t="s">
        <v>3925</v>
      </c>
      <c r="G2523" s="1">
        <v>61399</v>
      </c>
      <c r="H2523">
        <v>0</v>
      </c>
    </row>
    <row r="2524" spans="1:8" x14ac:dyDescent="0.35">
      <c r="A2524">
        <v>2022</v>
      </c>
      <c r="B2524" s="1">
        <v>489801</v>
      </c>
      <c r="C2524" t="s">
        <v>1430</v>
      </c>
      <c r="D2524" t="s">
        <v>6144</v>
      </c>
      <c r="E2524" t="s">
        <v>6148</v>
      </c>
      <c r="F2524" t="s">
        <v>3925</v>
      </c>
      <c r="G2524" s="1">
        <v>61399</v>
      </c>
      <c r="H2524">
        <v>0</v>
      </c>
    </row>
    <row r="2525" spans="1:8" x14ac:dyDescent="0.35">
      <c r="A2525">
        <v>2022</v>
      </c>
      <c r="B2525" s="1">
        <v>489800</v>
      </c>
      <c r="C2525" t="s">
        <v>1430</v>
      </c>
      <c r="D2525" t="s">
        <v>6149</v>
      </c>
      <c r="E2525" t="s">
        <v>6150</v>
      </c>
      <c r="F2525" t="s">
        <v>3925</v>
      </c>
      <c r="G2525" s="1">
        <v>30000</v>
      </c>
      <c r="H2525">
        <v>0</v>
      </c>
    </row>
    <row r="2526" spans="1:8" x14ac:dyDescent="0.35">
      <c r="A2526">
        <v>2022</v>
      </c>
      <c r="B2526" s="1">
        <v>489799</v>
      </c>
      <c r="C2526" t="s">
        <v>1430</v>
      </c>
      <c r="D2526" t="s">
        <v>6149</v>
      </c>
      <c r="E2526" t="s">
        <v>6151</v>
      </c>
      <c r="F2526" t="s">
        <v>3925</v>
      </c>
      <c r="G2526" s="1">
        <v>30000</v>
      </c>
      <c r="H2526">
        <v>0</v>
      </c>
    </row>
    <row r="2527" spans="1:8" x14ac:dyDescent="0.35">
      <c r="A2527">
        <v>2022</v>
      </c>
      <c r="B2527" s="1">
        <v>399996</v>
      </c>
      <c r="C2527" t="s">
        <v>1603</v>
      </c>
      <c r="D2527" t="s">
        <v>4423</v>
      </c>
      <c r="E2527" t="s">
        <v>4424</v>
      </c>
      <c r="F2527" t="s">
        <v>3925</v>
      </c>
      <c r="G2527" s="1">
        <v>91103</v>
      </c>
      <c r="H2527">
        <v>0</v>
      </c>
    </row>
    <row r="2528" spans="1:8" x14ac:dyDescent="0.35">
      <c r="A2528">
        <v>2022</v>
      </c>
      <c r="B2528" s="1">
        <v>399995</v>
      </c>
      <c r="C2528" t="s">
        <v>1603</v>
      </c>
      <c r="D2528" t="s">
        <v>222</v>
      </c>
      <c r="E2528" t="s">
        <v>4425</v>
      </c>
      <c r="F2528" t="s">
        <v>3925</v>
      </c>
      <c r="G2528" s="1">
        <v>80300</v>
      </c>
      <c r="H2528">
        <v>0</v>
      </c>
    </row>
    <row r="2529" spans="1:8" x14ac:dyDescent="0.35">
      <c r="A2529">
        <v>2022</v>
      </c>
      <c r="B2529" s="1">
        <v>399994</v>
      </c>
      <c r="C2529" t="s">
        <v>1603</v>
      </c>
      <c r="D2529" t="s">
        <v>233</v>
      </c>
      <c r="E2529" t="s">
        <v>4428</v>
      </c>
      <c r="F2529" t="s">
        <v>3925</v>
      </c>
      <c r="G2529" s="1">
        <v>29999</v>
      </c>
      <c r="H2529">
        <v>0</v>
      </c>
    </row>
    <row r="2530" spans="1:8" x14ac:dyDescent="0.35">
      <c r="A2530">
        <v>2022</v>
      </c>
      <c r="B2530" s="1">
        <v>399993</v>
      </c>
      <c r="C2530" t="s">
        <v>1603</v>
      </c>
      <c r="D2530" t="s">
        <v>3930</v>
      </c>
      <c r="E2530" t="s">
        <v>6152</v>
      </c>
      <c r="F2530" t="s">
        <v>3925</v>
      </c>
      <c r="G2530" s="1">
        <v>29999</v>
      </c>
      <c r="H2530">
        <v>0</v>
      </c>
    </row>
    <row r="2531" spans="1:8" x14ac:dyDescent="0.35">
      <c r="A2531">
        <v>2022</v>
      </c>
      <c r="B2531" s="1">
        <v>392601</v>
      </c>
      <c r="C2531" t="s">
        <v>1603</v>
      </c>
      <c r="D2531" t="s">
        <v>3930</v>
      </c>
      <c r="E2531" t="s">
        <v>4429</v>
      </c>
      <c r="F2531" t="s">
        <v>3925</v>
      </c>
      <c r="G2531" s="1">
        <v>19999</v>
      </c>
      <c r="H2531">
        <v>0</v>
      </c>
    </row>
    <row r="2532" spans="1:8" x14ac:dyDescent="0.35">
      <c r="A2532">
        <v>2022</v>
      </c>
      <c r="B2532" s="1">
        <v>360080</v>
      </c>
      <c r="C2532" t="s">
        <v>1606</v>
      </c>
      <c r="D2532" t="s">
        <v>4431</v>
      </c>
      <c r="E2532" t="s">
        <v>4432</v>
      </c>
      <c r="F2532" t="s">
        <v>3925</v>
      </c>
      <c r="G2532" s="1">
        <v>69900</v>
      </c>
      <c r="H2532">
        <v>0</v>
      </c>
    </row>
    <row r="2533" spans="1:8" x14ac:dyDescent="0.35">
      <c r="A2533">
        <v>2022</v>
      </c>
      <c r="B2533" s="1">
        <v>360075</v>
      </c>
      <c r="C2533" t="s">
        <v>1606</v>
      </c>
      <c r="D2533" t="s">
        <v>3930</v>
      </c>
      <c r="E2533" t="s">
        <v>4433</v>
      </c>
      <c r="F2533" t="s">
        <v>3925</v>
      </c>
      <c r="G2533" s="1">
        <v>19999</v>
      </c>
      <c r="H2533">
        <v>0</v>
      </c>
    </row>
    <row r="2534" spans="1:8" x14ac:dyDescent="0.35">
      <c r="A2534">
        <v>2022</v>
      </c>
      <c r="B2534" s="1">
        <v>360070</v>
      </c>
      <c r="C2534" t="s">
        <v>1606</v>
      </c>
      <c r="D2534" t="s">
        <v>4434</v>
      </c>
      <c r="E2534" t="s">
        <v>4435</v>
      </c>
      <c r="F2534" t="s">
        <v>3925</v>
      </c>
      <c r="G2534" s="1">
        <v>100599</v>
      </c>
      <c r="H2534">
        <v>0</v>
      </c>
    </row>
    <row r="2535" spans="1:8" x14ac:dyDescent="0.35">
      <c r="A2535">
        <v>2022</v>
      </c>
      <c r="B2535" s="1">
        <v>360065</v>
      </c>
      <c r="C2535" t="s">
        <v>1606</v>
      </c>
      <c r="D2535" t="s">
        <v>222</v>
      </c>
      <c r="E2535" t="s">
        <v>4436</v>
      </c>
      <c r="F2535" t="s">
        <v>3925</v>
      </c>
      <c r="G2535" s="1">
        <v>80301</v>
      </c>
      <c r="H2535">
        <v>0</v>
      </c>
    </row>
    <row r="2536" spans="1:8" x14ac:dyDescent="0.35">
      <c r="A2536">
        <v>2022</v>
      </c>
      <c r="B2536" s="1">
        <v>360060</v>
      </c>
      <c r="C2536" t="s">
        <v>1606</v>
      </c>
      <c r="D2536" t="s">
        <v>3936</v>
      </c>
      <c r="E2536" t="s">
        <v>4437</v>
      </c>
      <c r="F2536" t="s">
        <v>3925</v>
      </c>
      <c r="G2536" s="1">
        <v>20399</v>
      </c>
      <c r="H2536">
        <v>0</v>
      </c>
    </row>
    <row r="2537" spans="1:8" x14ac:dyDescent="0.35">
      <c r="A2537">
        <v>2022</v>
      </c>
      <c r="B2537" s="1">
        <v>360055</v>
      </c>
      <c r="C2537" t="s">
        <v>1606</v>
      </c>
      <c r="D2537" t="s">
        <v>4255</v>
      </c>
      <c r="E2537" t="s">
        <v>4438</v>
      </c>
      <c r="F2537" t="s">
        <v>3925</v>
      </c>
      <c r="G2537" s="1">
        <v>100799</v>
      </c>
      <c r="H2537">
        <v>0</v>
      </c>
    </row>
    <row r="2538" spans="1:8" x14ac:dyDescent="0.35">
      <c r="A2538">
        <v>2022</v>
      </c>
      <c r="B2538" s="1">
        <v>360045</v>
      </c>
      <c r="C2538" t="s">
        <v>1606</v>
      </c>
      <c r="D2538" t="s">
        <v>4431</v>
      </c>
      <c r="E2538" t="s">
        <v>4432</v>
      </c>
      <c r="F2538" t="s">
        <v>3925</v>
      </c>
      <c r="G2538" s="1">
        <v>69900</v>
      </c>
      <c r="H2538">
        <v>0</v>
      </c>
    </row>
    <row r="2539" spans="1:8" x14ac:dyDescent="0.35">
      <c r="A2539">
        <v>2022</v>
      </c>
      <c r="B2539" s="1">
        <v>360035</v>
      </c>
      <c r="C2539" t="s">
        <v>1606</v>
      </c>
      <c r="D2539" t="s">
        <v>4434</v>
      </c>
      <c r="E2539" t="s">
        <v>4435</v>
      </c>
      <c r="F2539" t="s">
        <v>3925</v>
      </c>
      <c r="G2539" s="1">
        <v>100599</v>
      </c>
      <c r="H2539">
        <v>0</v>
      </c>
    </row>
    <row r="2540" spans="1:8" x14ac:dyDescent="0.35">
      <c r="A2540">
        <v>2022</v>
      </c>
      <c r="B2540" s="1">
        <v>360030</v>
      </c>
      <c r="C2540" t="s">
        <v>1606</v>
      </c>
      <c r="D2540" t="s">
        <v>3930</v>
      </c>
      <c r="E2540" t="s">
        <v>4433</v>
      </c>
      <c r="F2540" t="s">
        <v>3925</v>
      </c>
      <c r="G2540" s="1">
        <v>19999</v>
      </c>
      <c r="H2540">
        <v>0</v>
      </c>
    </row>
    <row r="2541" spans="1:8" x14ac:dyDescent="0.35">
      <c r="A2541">
        <v>2022</v>
      </c>
      <c r="B2541" s="1">
        <v>360015</v>
      </c>
      <c r="C2541" t="s">
        <v>1606</v>
      </c>
      <c r="D2541" t="s">
        <v>222</v>
      </c>
      <c r="E2541" t="s">
        <v>4436</v>
      </c>
      <c r="F2541" t="s">
        <v>3925</v>
      </c>
      <c r="G2541" s="1">
        <v>80301</v>
      </c>
      <c r="H2541">
        <v>0</v>
      </c>
    </row>
    <row r="2542" spans="1:8" x14ac:dyDescent="0.35">
      <c r="A2542">
        <v>2022</v>
      </c>
      <c r="B2542" s="1">
        <v>360010</v>
      </c>
      <c r="C2542" t="s">
        <v>1606</v>
      </c>
      <c r="D2542" t="s">
        <v>3936</v>
      </c>
      <c r="E2542" t="s">
        <v>4437</v>
      </c>
      <c r="F2542" t="s">
        <v>3925</v>
      </c>
      <c r="G2542" s="1">
        <v>20399</v>
      </c>
      <c r="H2542">
        <v>0</v>
      </c>
    </row>
    <row r="2543" spans="1:8" x14ac:dyDescent="0.35">
      <c r="A2543">
        <v>2022</v>
      </c>
      <c r="B2543" s="1">
        <v>360005</v>
      </c>
      <c r="C2543" t="s">
        <v>1606</v>
      </c>
      <c r="D2543" t="s">
        <v>4255</v>
      </c>
      <c r="E2543" t="s">
        <v>4438</v>
      </c>
      <c r="F2543" t="s">
        <v>3925</v>
      </c>
      <c r="G2543" s="1">
        <v>100799</v>
      </c>
      <c r="H2543">
        <v>0</v>
      </c>
    </row>
    <row r="2544" spans="1:8" x14ac:dyDescent="0.35">
      <c r="A2544">
        <v>2022</v>
      </c>
      <c r="B2544" s="1">
        <v>354060</v>
      </c>
      <c r="C2544" t="s">
        <v>1170</v>
      </c>
      <c r="D2544" t="s">
        <v>5414</v>
      </c>
      <c r="E2544" t="s">
        <v>4440</v>
      </c>
      <c r="F2544" t="s">
        <v>3925</v>
      </c>
      <c r="G2544" s="1">
        <v>80319</v>
      </c>
      <c r="H2544">
        <v>0</v>
      </c>
    </row>
    <row r="2545" spans="1:8" x14ac:dyDescent="0.35">
      <c r="A2545">
        <v>2022</v>
      </c>
      <c r="B2545" s="1">
        <v>354040</v>
      </c>
      <c r="C2545" t="s">
        <v>1170</v>
      </c>
      <c r="D2545" t="s">
        <v>5414</v>
      </c>
      <c r="E2545" t="s">
        <v>4441</v>
      </c>
      <c r="F2545" t="s">
        <v>3925</v>
      </c>
      <c r="G2545" s="1">
        <v>80319</v>
      </c>
      <c r="H2545">
        <v>0</v>
      </c>
    </row>
    <row r="2546" spans="1:8" x14ac:dyDescent="0.35">
      <c r="A2546">
        <v>2022</v>
      </c>
      <c r="B2546" s="1">
        <v>354001</v>
      </c>
      <c r="C2546" t="s">
        <v>1170</v>
      </c>
      <c r="D2546" t="s">
        <v>5414</v>
      </c>
      <c r="E2546" t="s">
        <v>4442</v>
      </c>
      <c r="F2546" t="s">
        <v>3925</v>
      </c>
      <c r="G2546" s="1">
        <v>80319</v>
      </c>
      <c r="H2546">
        <v>0</v>
      </c>
    </row>
    <row r="2547" spans="1:8" x14ac:dyDescent="0.35">
      <c r="A2547">
        <v>2022</v>
      </c>
      <c r="B2547" s="1">
        <v>350070</v>
      </c>
      <c r="C2547" t="s">
        <v>1606</v>
      </c>
      <c r="D2547" t="s">
        <v>3930</v>
      </c>
      <c r="E2547" t="s">
        <v>4433</v>
      </c>
      <c r="F2547" t="s">
        <v>3925</v>
      </c>
      <c r="G2547" s="1">
        <v>19999</v>
      </c>
      <c r="H2547">
        <v>0</v>
      </c>
    </row>
    <row r="2548" spans="1:8" x14ac:dyDescent="0.35">
      <c r="A2548">
        <v>2022</v>
      </c>
      <c r="B2548" s="1">
        <v>335079</v>
      </c>
      <c r="C2548" t="s">
        <v>1170</v>
      </c>
      <c r="D2548" t="s">
        <v>4476</v>
      </c>
      <c r="E2548" t="s">
        <v>4477</v>
      </c>
      <c r="F2548" t="s">
        <v>3925</v>
      </c>
      <c r="G2548" s="1">
        <v>69999</v>
      </c>
      <c r="H2548">
        <v>0</v>
      </c>
    </row>
    <row r="2549" spans="1:8" x14ac:dyDescent="0.35">
      <c r="A2549">
        <v>2022</v>
      </c>
      <c r="B2549" s="1">
        <v>335078</v>
      </c>
      <c r="C2549" t="s">
        <v>1170</v>
      </c>
      <c r="D2549" t="s">
        <v>4471</v>
      </c>
      <c r="E2549" t="s">
        <v>4472</v>
      </c>
      <c r="F2549" t="s">
        <v>3925</v>
      </c>
      <c r="G2549" s="1">
        <v>69999</v>
      </c>
      <c r="H2549">
        <v>0</v>
      </c>
    </row>
    <row r="2550" spans="1:8" x14ac:dyDescent="0.35">
      <c r="A2550">
        <v>2022</v>
      </c>
      <c r="B2550" s="1">
        <v>335077</v>
      </c>
      <c r="C2550" t="s">
        <v>1170</v>
      </c>
      <c r="D2550" t="s">
        <v>4487</v>
      </c>
      <c r="E2550" t="s">
        <v>4488</v>
      </c>
      <c r="F2550" t="s">
        <v>3925</v>
      </c>
      <c r="G2550" s="1">
        <v>69999</v>
      </c>
      <c r="H2550">
        <v>0</v>
      </c>
    </row>
    <row r="2551" spans="1:8" x14ac:dyDescent="0.35">
      <c r="A2551">
        <v>2022</v>
      </c>
      <c r="B2551" s="1">
        <v>335076</v>
      </c>
      <c r="C2551" t="s">
        <v>1170</v>
      </c>
      <c r="D2551" t="s">
        <v>4481</v>
      </c>
      <c r="E2551" t="s">
        <v>4482</v>
      </c>
      <c r="F2551" t="s">
        <v>3925</v>
      </c>
      <c r="G2551" s="1">
        <v>69999</v>
      </c>
      <c r="H2551">
        <v>0</v>
      </c>
    </row>
    <row r="2552" spans="1:8" x14ac:dyDescent="0.35">
      <c r="A2552">
        <v>2022</v>
      </c>
      <c r="B2552" s="1">
        <v>335075</v>
      </c>
      <c r="C2552" t="s">
        <v>1170</v>
      </c>
      <c r="D2552" t="s">
        <v>6153</v>
      </c>
      <c r="E2552" t="s">
        <v>6154</v>
      </c>
      <c r="F2552" t="s">
        <v>3925</v>
      </c>
      <c r="G2552" s="1">
        <v>69999</v>
      </c>
      <c r="H2552">
        <v>0</v>
      </c>
    </row>
    <row r="2553" spans="1:8" x14ac:dyDescent="0.35">
      <c r="A2553">
        <v>2022</v>
      </c>
      <c r="B2553" s="1">
        <v>335074</v>
      </c>
      <c r="C2553" t="s">
        <v>1170</v>
      </c>
      <c r="D2553" t="s">
        <v>6155</v>
      </c>
      <c r="E2553" t="s">
        <v>6156</v>
      </c>
      <c r="F2553" t="s">
        <v>3925</v>
      </c>
      <c r="G2553" s="1">
        <v>69999</v>
      </c>
      <c r="H2553">
        <v>0</v>
      </c>
    </row>
    <row r="2554" spans="1:8" x14ac:dyDescent="0.35">
      <c r="A2554">
        <v>2022</v>
      </c>
      <c r="B2554" s="1">
        <v>335073</v>
      </c>
      <c r="C2554" t="s">
        <v>1170</v>
      </c>
      <c r="D2554" t="s">
        <v>4456</v>
      </c>
      <c r="E2554" t="s">
        <v>4458</v>
      </c>
      <c r="F2554" t="s">
        <v>3925</v>
      </c>
      <c r="G2554" s="1">
        <v>69999</v>
      </c>
      <c r="H2554">
        <v>0</v>
      </c>
    </row>
    <row r="2555" spans="1:8" x14ac:dyDescent="0.35">
      <c r="A2555">
        <v>2022</v>
      </c>
      <c r="B2555" s="1">
        <v>335055</v>
      </c>
      <c r="C2555" t="s">
        <v>1170</v>
      </c>
      <c r="D2555" t="s">
        <v>4476</v>
      </c>
      <c r="E2555" t="s">
        <v>4478</v>
      </c>
      <c r="F2555" t="s">
        <v>3925</v>
      </c>
      <c r="G2555" s="1">
        <v>69999</v>
      </c>
      <c r="H2555">
        <v>0</v>
      </c>
    </row>
    <row r="2556" spans="1:8" x14ac:dyDescent="0.35">
      <c r="A2556">
        <v>2022</v>
      </c>
      <c r="B2556" s="1">
        <v>335054</v>
      </c>
      <c r="C2556" t="s">
        <v>1170</v>
      </c>
      <c r="D2556" t="s">
        <v>4471</v>
      </c>
      <c r="E2556" t="s">
        <v>4473</v>
      </c>
      <c r="F2556" t="s">
        <v>3925</v>
      </c>
      <c r="G2556" s="1">
        <v>69999</v>
      </c>
      <c r="H2556">
        <v>0</v>
      </c>
    </row>
    <row r="2557" spans="1:8" x14ac:dyDescent="0.35">
      <c r="A2557">
        <v>2022</v>
      </c>
      <c r="B2557" s="1">
        <v>335053</v>
      </c>
      <c r="C2557" t="s">
        <v>1170</v>
      </c>
      <c r="D2557" t="s">
        <v>6153</v>
      </c>
      <c r="E2557" t="s">
        <v>6157</v>
      </c>
      <c r="F2557" t="s">
        <v>3925</v>
      </c>
      <c r="G2557" s="1">
        <v>69999</v>
      </c>
      <c r="H2557">
        <v>0</v>
      </c>
    </row>
    <row r="2558" spans="1:8" x14ac:dyDescent="0.35">
      <c r="A2558">
        <v>2022</v>
      </c>
      <c r="B2558" s="1">
        <v>335052</v>
      </c>
      <c r="C2558" t="s">
        <v>1170</v>
      </c>
      <c r="D2558" t="s">
        <v>4456</v>
      </c>
      <c r="E2558" t="s">
        <v>4457</v>
      </c>
      <c r="F2558" t="s">
        <v>3925</v>
      </c>
      <c r="G2558" s="1">
        <v>69999</v>
      </c>
      <c r="H2558">
        <v>0</v>
      </c>
    </row>
    <row r="2559" spans="1:8" x14ac:dyDescent="0.35">
      <c r="A2559">
        <v>2022</v>
      </c>
      <c r="B2559" s="1">
        <v>334014</v>
      </c>
      <c r="C2559" t="s">
        <v>1170</v>
      </c>
      <c r="D2559" t="s">
        <v>3930</v>
      </c>
      <c r="E2559" t="s">
        <v>6158</v>
      </c>
      <c r="F2559" t="s">
        <v>3925</v>
      </c>
      <c r="G2559" s="1">
        <v>19999</v>
      </c>
      <c r="H2559">
        <v>0</v>
      </c>
    </row>
    <row r="2560" spans="1:8" x14ac:dyDescent="0.35">
      <c r="A2560">
        <v>2022</v>
      </c>
      <c r="B2560" s="1">
        <v>333065</v>
      </c>
      <c r="C2560" t="s">
        <v>1170</v>
      </c>
      <c r="D2560" t="s">
        <v>5423</v>
      </c>
      <c r="E2560" t="s">
        <v>5424</v>
      </c>
      <c r="F2560" t="s">
        <v>3925</v>
      </c>
      <c r="G2560" s="1">
        <v>90399</v>
      </c>
      <c r="H2560">
        <v>0</v>
      </c>
    </row>
    <row r="2561" spans="1:8" x14ac:dyDescent="0.35">
      <c r="A2561">
        <v>2022</v>
      </c>
      <c r="B2561" s="1">
        <v>333064</v>
      </c>
      <c r="C2561" t="s">
        <v>1170</v>
      </c>
      <c r="D2561" t="s">
        <v>5425</v>
      </c>
      <c r="E2561" t="s">
        <v>5426</v>
      </c>
      <c r="F2561" t="s">
        <v>3925</v>
      </c>
      <c r="G2561" s="1">
        <v>90399</v>
      </c>
      <c r="H2561">
        <v>0</v>
      </c>
    </row>
    <row r="2562" spans="1:8" x14ac:dyDescent="0.35">
      <c r="A2562">
        <v>2022</v>
      </c>
      <c r="B2562" s="1">
        <v>333063</v>
      </c>
      <c r="C2562" t="s">
        <v>1170</v>
      </c>
      <c r="D2562" t="s">
        <v>6159</v>
      </c>
      <c r="E2562" t="s">
        <v>6160</v>
      </c>
      <c r="F2562" t="s">
        <v>3925</v>
      </c>
      <c r="G2562" s="1">
        <v>90399</v>
      </c>
      <c r="H2562">
        <v>0</v>
      </c>
    </row>
    <row r="2563" spans="1:8" x14ac:dyDescent="0.35">
      <c r="A2563">
        <v>2022</v>
      </c>
      <c r="B2563" s="1">
        <v>333062</v>
      </c>
      <c r="C2563" t="s">
        <v>1170</v>
      </c>
      <c r="D2563" t="s">
        <v>5427</v>
      </c>
      <c r="E2563" t="s">
        <v>5428</v>
      </c>
      <c r="F2563" t="s">
        <v>3925</v>
      </c>
      <c r="G2563" s="1">
        <v>90399</v>
      </c>
      <c r="H2563">
        <v>0</v>
      </c>
    </row>
    <row r="2564" spans="1:8" x14ac:dyDescent="0.35">
      <c r="A2564">
        <v>2022</v>
      </c>
      <c r="B2564" s="1">
        <v>333061</v>
      </c>
      <c r="C2564" t="s">
        <v>1170</v>
      </c>
      <c r="D2564" t="s">
        <v>5429</v>
      </c>
      <c r="E2564" t="s">
        <v>5430</v>
      </c>
      <c r="F2564" t="s">
        <v>3925</v>
      </c>
      <c r="G2564" s="1">
        <v>90399</v>
      </c>
      <c r="H2564">
        <v>0</v>
      </c>
    </row>
    <row r="2565" spans="1:8" x14ac:dyDescent="0.35">
      <c r="A2565">
        <v>2022</v>
      </c>
      <c r="B2565" s="1">
        <v>333014</v>
      </c>
      <c r="C2565" t="s">
        <v>1170</v>
      </c>
      <c r="D2565" t="s">
        <v>5425</v>
      </c>
      <c r="E2565" t="s">
        <v>5431</v>
      </c>
      <c r="F2565" t="s">
        <v>3925</v>
      </c>
      <c r="G2565" s="1">
        <v>90399</v>
      </c>
      <c r="H2565">
        <v>0</v>
      </c>
    </row>
    <row r="2566" spans="1:8" x14ac:dyDescent="0.35">
      <c r="A2566">
        <v>2022</v>
      </c>
      <c r="B2566" s="1">
        <v>333013</v>
      </c>
      <c r="C2566" t="s">
        <v>1170</v>
      </c>
      <c r="D2566" t="s">
        <v>6159</v>
      </c>
      <c r="E2566" t="s">
        <v>6161</v>
      </c>
      <c r="F2566" t="s">
        <v>3925</v>
      </c>
      <c r="G2566" s="1">
        <v>90399</v>
      </c>
      <c r="H2566">
        <v>0</v>
      </c>
    </row>
    <row r="2567" spans="1:8" x14ac:dyDescent="0.35">
      <c r="A2567">
        <v>2022</v>
      </c>
      <c r="B2567" s="1">
        <v>333012</v>
      </c>
      <c r="C2567" t="s">
        <v>1170</v>
      </c>
      <c r="D2567" t="s">
        <v>5427</v>
      </c>
      <c r="E2567" t="s">
        <v>5432</v>
      </c>
      <c r="F2567" t="s">
        <v>3925</v>
      </c>
      <c r="G2567" s="1">
        <v>90399</v>
      </c>
      <c r="H2567">
        <v>0</v>
      </c>
    </row>
    <row r="2568" spans="1:8" x14ac:dyDescent="0.35">
      <c r="A2568">
        <v>2022</v>
      </c>
      <c r="B2568" s="1">
        <v>333011</v>
      </c>
      <c r="C2568" t="s">
        <v>1170</v>
      </c>
      <c r="D2568" t="s">
        <v>5429</v>
      </c>
      <c r="E2568" t="s">
        <v>5433</v>
      </c>
      <c r="F2568" t="s">
        <v>3925</v>
      </c>
      <c r="G2568" s="1">
        <v>90399</v>
      </c>
      <c r="H2568">
        <v>0</v>
      </c>
    </row>
    <row r="2569" spans="1:8" x14ac:dyDescent="0.35">
      <c r="A2569">
        <v>2022</v>
      </c>
      <c r="B2569" s="1">
        <v>332061</v>
      </c>
      <c r="C2569" t="s">
        <v>1170</v>
      </c>
      <c r="D2569" t="s">
        <v>6162</v>
      </c>
      <c r="E2569" t="s">
        <v>6163</v>
      </c>
      <c r="F2569" t="s">
        <v>3925</v>
      </c>
      <c r="G2569" s="1">
        <v>80399</v>
      </c>
      <c r="H2569">
        <v>0</v>
      </c>
    </row>
    <row r="2570" spans="1:8" x14ac:dyDescent="0.35">
      <c r="A2570">
        <v>2022</v>
      </c>
      <c r="B2570" s="1">
        <v>301044</v>
      </c>
      <c r="C2570" t="s">
        <v>1622</v>
      </c>
      <c r="D2570" t="s">
        <v>4527</v>
      </c>
      <c r="E2570" t="s">
        <v>4528</v>
      </c>
      <c r="F2570" t="s">
        <v>3925</v>
      </c>
      <c r="G2570" s="1">
        <v>80505</v>
      </c>
      <c r="H2570">
        <v>0</v>
      </c>
    </row>
    <row r="2571" spans="1:8" x14ac:dyDescent="0.35">
      <c r="A2571">
        <v>2022</v>
      </c>
      <c r="B2571" s="1">
        <v>301042</v>
      </c>
      <c r="C2571" t="s">
        <v>1622</v>
      </c>
      <c r="D2571" t="s">
        <v>4529</v>
      </c>
      <c r="E2571" t="s">
        <v>4530</v>
      </c>
      <c r="F2571" t="s">
        <v>3925</v>
      </c>
      <c r="G2571" s="1">
        <v>80399</v>
      </c>
      <c r="H2571">
        <v>0</v>
      </c>
    </row>
    <row r="2572" spans="1:8" x14ac:dyDescent="0.35">
      <c r="A2572">
        <v>2022</v>
      </c>
      <c r="B2572" s="1">
        <v>301034</v>
      </c>
      <c r="C2572" t="s">
        <v>1622</v>
      </c>
      <c r="D2572" t="s">
        <v>4527</v>
      </c>
      <c r="E2572" t="s">
        <v>4528</v>
      </c>
      <c r="F2572" t="s">
        <v>3925</v>
      </c>
      <c r="G2572" s="1">
        <v>80505</v>
      </c>
      <c r="H2572">
        <v>0</v>
      </c>
    </row>
    <row r="2573" spans="1:8" x14ac:dyDescent="0.35">
      <c r="A2573">
        <v>2022</v>
      </c>
      <c r="B2573" s="1">
        <v>301032</v>
      </c>
      <c r="C2573" t="s">
        <v>1622</v>
      </c>
      <c r="D2573" t="s">
        <v>4529</v>
      </c>
      <c r="E2573" t="s">
        <v>4530</v>
      </c>
      <c r="F2573" t="s">
        <v>3925</v>
      </c>
      <c r="G2573" s="1">
        <v>80399</v>
      </c>
      <c r="H2573">
        <v>0</v>
      </c>
    </row>
    <row r="2574" spans="1:8" x14ac:dyDescent="0.35">
      <c r="A2574">
        <v>2022</v>
      </c>
      <c r="B2574" s="1">
        <v>301018</v>
      </c>
      <c r="C2574" t="s">
        <v>1622</v>
      </c>
      <c r="D2574" t="s">
        <v>4531</v>
      </c>
      <c r="E2574" t="s">
        <v>4532</v>
      </c>
      <c r="F2574" t="s">
        <v>3925</v>
      </c>
      <c r="G2574" s="1">
        <v>39999</v>
      </c>
      <c r="H2574">
        <v>0</v>
      </c>
    </row>
    <row r="2575" spans="1:8" x14ac:dyDescent="0.35">
      <c r="A2575">
        <v>2022</v>
      </c>
      <c r="B2575" s="1">
        <v>301016</v>
      </c>
      <c r="C2575" t="s">
        <v>1622</v>
      </c>
      <c r="D2575" t="s">
        <v>4533</v>
      </c>
      <c r="E2575" t="s">
        <v>4534</v>
      </c>
      <c r="F2575" t="s">
        <v>3925</v>
      </c>
      <c r="G2575" s="1">
        <v>29999</v>
      </c>
      <c r="H2575">
        <v>0</v>
      </c>
    </row>
    <row r="2576" spans="1:8" x14ac:dyDescent="0.35">
      <c r="A2576">
        <v>2022</v>
      </c>
      <c r="B2576" s="1">
        <v>301014</v>
      </c>
      <c r="C2576" t="s">
        <v>1622</v>
      </c>
      <c r="D2576" t="s">
        <v>4535</v>
      </c>
      <c r="E2576" t="s">
        <v>4536</v>
      </c>
      <c r="F2576" t="s">
        <v>3925</v>
      </c>
      <c r="G2576" s="1">
        <v>80101</v>
      </c>
      <c r="H2576">
        <v>0</v>
      </c>
    </row>
    <row r="2577" spans="1:8" x14ac:dyDescent="0.35">
      <c r="A2577">
        <v>2022</v>
      </c>
      <c r="B2577" s="1">
        <v>301013</v>
      </c>
      <c r="C2577" t="s">
        <v>1622</v>
      </c>
      <c r="D2577" t="s">
        <v>4537</v>
      </c>
      <c r="E2577" t="s">
        <v>4538</v>
      </c>
      <c r="F2577" t="s">
        <v>3925</v>
      </c>
      <c r="G2577" s="1">
        <v>100799</v>
      </c>
      <c r="H2577">
        <v>0</v>
      </c>
    </row>
    <row r="2578" spans="1:8" x14ac:dyDescent="0.35">
      <c r="A2578">
        <v>2022</v>
      </c>
      <c r="B2578" s="1">
        <v>301008</v>
      </c>
      <c r="C2578" t="s">
        <v>1622</v>
      </c>
      <c r="D2578" t="s">
        <v>4531</v>
      </c>
      <c r="E2578" t="s">
        <v>4532</v>
      </c>
      <c r="F2578" t="s">
        <v>3925</v>
      </c>
      <c r="G2578" s="1">
        <v>39999</v>
      </c>
      <c r="H2578">
        <v>0</v>
      </c>
    </row>
    <row r="2579" spans="1:8" x14ac:dyDescent="0.35">
      <c r="A2579">
        <v>2022</v>
      </c>
      <c r="B2579" s="1">
        <v>301006</v>
      </c>
      <c r="C2579" t="s">
        <v>1622</v>
      </c>
      <c r="D2579" t="s">
        <v>4533</v>
      </c>
      <c r="E2579" t="s">
        <v>4534</v>
      </c>
      <c r="F2579" t="s">
        <v>3925</v>
      </c>
      <c r="G2579" s="1">
        <v>29999</v>
      </c>
      <c r="H2579">
        <v>0</v>
      </c>
    </row>
    <row r="2580" spans="1:8" x14ac:dyDescent="0.35">
      <c r="A2580">
        <v>2022</v>
      </c>
      <c r="B2580" s="1">
        <v>301004</v>
      </c>
      <c r="C2580" t="s">
        <v>1622</v>
      </c>
      <c r="D2580" t="s">
        <v>4535</v>
      </c>
      <c r="E2580" t="s">
        <v>4536</v>
      </c>
      <c r="F2580" t="s">
        <v>3925</v>
      </c>
      <c r="G2580" s="1">
        <v>80101</v>
      </c>
      <c r="H2580">
        <v>0</v>
      </c>
    </row>
    <row r="2581" spans="1:8" x14ac:dyDescent="0.35">
      <c r="A2581">
        <v>2022</v>
      </c>
      <c r="B2581" s="1">
        <v>301003</v>
      </c>
      <c r="C2581" t="s">
        <v>1622</v>
      </c>
      <c r="D2581" t="s">
        <v>4537</v>
      </c>
      <c r="E2581" t="s">
        <v>4538</v>
      </c>
      <c r="F2581" t="s">
        <v>3925</v>
      </c>
      <c r="G2581" s="1">
        <v>100799</v>
      </c>
      <c r="H2581">
        <v>0</v>
      </c>
    </row>
    <row r="2582" spans="1:8" x14ac:dyDescent="0.35">
      <c r="A2582">
        <v>2022</v>
      </c>
      <c r="B2582" s="1">
        <v>214017</v>
      </c>
      <c r="C2582" t="s">
        <v>1182</v>
      </c>
      <c r="D2582" t="s">
        <v>856</v>
      </c>
      <c r="E2582" t="s">
        <v>863</v>
      </c>
      <c r="F2582" t="s">
        <v>3925</v>
      </c>
      <c r="G2582" s="1">
        <v>79900</v>
      </c>
      <c r="H2582">
        <v>0</v>
      </c>
    </row>
    <row r="2583" spans="1:8" x14ac:dyDescent="0.35">
      <c r="A2583">
        <v>2022</v>
      </c>
      <c r="B2583" s="1">
        <v>214015</v>
      </c>
      <c r="C2583" t="s">
        <v>1182</v>
      </c>
      <c r="D2583" t="s">
        <v>856</v>
      </c>
      <c r="E2583" t="s">
        <v>862</v>
      </c>
      <c r="F2583" t="s">
        <v>3925</v>
      </c>
      <c r="G2583" s="1">
        <v>79900</v>
      </c>
      <c r="H2583">
        <v>0</v>
      </c>
    </row>
    <row r="2584" spans="1:8" x14ac:dyDescent="0.35">
      <c r="A2584">
        <v>2022</v>
      </c>
      <c r="B2584" s="1">
        <v>214014</v>
      </c>
      <c r="C2584" t="s">
        <v>1182</v>
      </c>
      <c r="D2584" t="s">
        <v>856</v>
      </c>
      <c r="E2584" t="s">
        <v>759</v>
      </c>
      <c r="F2584" t="s">
        <v>3925</v>
      </c>
      <c r="G2584" s="1">
        <v>79900</v>
      </c>
      <c r="H2584">
        <v>0</v>
      </c>
    </row>
    <row r="2585" spans="1:8" x14ac:dyDescent="0.35">
      <c r="A2585">
        <v>2022</v>
      </c>
      <c r="B2585" s="1">
        <v>214011</v>
      </c>
      <c r="C2585" t="s">
        <v>1182</v>
      </c>
      <c r="D2585" t="s">
        <v>856</v>
      </c>
      <c r="E2585" t="s">
        <v>758</v>
      </c>
      <c r="F2585" t="s">
        <v>3925</v>
      </c>
      <c r="G2585" s="1">
        <v>79900</v>
      </c>
      <c r="H2585">
        <v>0</v>
      </c>
    </row>
    <row r="2586" spans="1:8" x14ac:dyDescent="0.35">
      <c r="A2586">
        <v>2022</v>
      </c>
      <c r="B2586" s="1">
        <v>214010</v>
      </c>
      <c r="C2586" t="s">
        <v>1182</v>
      </c>
      <c r="D2586" t="s">
        <v>856</v>
      </c>
      <c r="E2586" t="s">
        <v>757</v>
      </c>
      <c r="F2586" t="s">
        <v>3925</v>
      </c>
      <c r="G2586" s="1">
        <v>79900</v>
      </c>
      <c r="H2586">
        <v>0</v>
      </c>
    </row>
    <row r="2587" spans="1:8" x14ac:dyDescent="0.35">
      <c r="A2587">
        <v>2022</v>
      </c>
      <c r="B2587" s="1">
        <v>210030</v>
      </c>
      <c r="C2587" t="s">
        <v>1182</v>
      </c>
      <c r="D2587" t="s">
        <v>762</v>
      </c>
      <c r="E2587" t="s">
        <v>763</v>
      </c>
      <c r="F2587" t="s">
        <v>3925</v>
      </c>
      <c r="G2587" s="1">
        <v>90701</v>
      </c>
      <c r="H2587">
        <v>0</v>
      </c>
    </row>
    <row r="2588" spans="1:8" x14ac:dyDescent="0.35">
      <c r="A2588">
        <v>2022</v>
      </c>
      <c r="B2588" s="1">
        <v>210009</v>
      </c>
      <c r="C2588" t="s">
        <v>1182</v>
      </c>
      <c r="D2588" t="s">
        <v>756</v>
      </c>
      <c r="E2588" t="s">
        <v>761</v>
      </c>
      <c r="F2588" t="s">
        <v>3925</v>
      </c>
      <c r="G2588" s="1">
        <v>79900</v>
      </c>
      <c r="H2588">
        <v>0</v>
      </c>
    </row>
    <row r="2589" spans="1:8" x14ac:dyDescent="0.35">
      <c r="A2589">
        <v>2022</v>
      </c>
      <c r="B2589" s="1">
        <v>210007</v>
      </c>
      <c r="C2589" t="s">
        <v>1182</v>
      </c>
      <c r="D2589" t="s">
        <v>756</v>
      </c>
      <c r="E2589" t="s">
        <v>760</v>
      </c>
      <c r="F2589" t="s">
        <v>3925</v>
      </c>
      <c r="G2589" s="1">
        <v>79900</v>
      </c>
      <c r="H2589">
        <v>0</v>
      </c>
    </row>
    <row r="2590" spans="1:8" x14ac:dyDescent="0.35">
      <c r="A2590">
        <v>2022</v>
      </c>
      <c r="B2590" s="1">
        <v>210004</v>
      </c>
      <c r="C2590" t="s">
        <v>1182</v>
      </c>
      <c r="D2590" t="s">
        <v>756</v>
      </c>
      <c r="E2590" t="s">
        <v>759</v>
      </c>
      <c r="F2590" t="s">
        <v>3925</v>
      </c>
      <c r="G2590" s="1">
        <v>79900</v>
      </c>
      <c r="H2590">
        <v>0</v>
      </c>
    </row>
    <row r="2591" spans="1:8" x14ac:dyDescent="0.35">
      <c r="A2591">
        <v>2022</v>
      </c>
      <c r="B2591" s="1">
        <v>210001</v>
      </c>
      <c r="C2591" t="s">
        <v>1182</v>
      </c>
      <c r="D2591" t="s">
        <v>756</v>
      </c>
      <c r="E2591" t="s">
        <v>758</v>
      </c>
      <c r="F2591" t="s">
        <v>3925</v>
      </c>
      <c r="G2591" s="1">
        <v>79900</v>
      </c>
      <c r="H2591">
        <v>0</v>
      </c>
    </row>
    <row r="2592" spans="1:8" x14ac:dyDescent="0.35">
      <c r="A2592">
        <v>2022</v>
      </c>
      <c r="B2592" s="1">
        <v>210000</v>
      </c>
      <c r="C2592" t="s">
        <v>1182</v>
      </c>
      <c r="D2592" t="s">
        <v>756</v>
      </c>
      <c r="E2592" t="s">
        <v>757</v>
      </c>
      <c r="F2592" t="s">
        <v>3925</v>
      </c>
      <c r="G2592" s="1">
        <v>79900</v>
      </c>
      <c r="H2592">
        <v>0</v>
      </c>
    </row>
    <row r="2593" spans="1:8" x14ac:dyDescent="0.35">
      <c r="A2593">
        <v>2022</v>
      </c>
      <c r="B2593" s="1">
        <v>198081</v>
      </c>
      <c r="C2593" t="s">
        <v>1183</v>
      </c>
      <c r="D2593" t="s">
        <v>5498</v>
      </c>
      <c r="E2593" t="s">
        <v>644</v>
      </c>
      <c r="F2593" t="s">
        <v>3925</v>
      </c>
      <c r="G2593" s="1">
        <v>70100</v>
      </c>
      <c r="H2593">
        <v>0</v>
      </c>
    </row>
    <row r="2594" spans="1:8" x14ac:dyDescent="0.35">
      <c r="A2594">
        <v>2022</v>
      </c>
      <c r="B2594" s="1">
        <v>193081</v>
      </c>
      <c r="C2594" t="s">
        <v>1183</v>
      </c>
      <c r="D2594" t="s">
        <v>5498</v>
      </c>
      <c r="E2594" t="s">
        <v>644</v>
      </c>
      <c r="F2594" t="s">
        <v>3925</v>
      </c>
      <c r="G2594" s="1">
        <v>70100</v>
      </c>
      <c r="H2594">
        <v>0</v>
      </c>
    </row>
    <row r="2595" spans="1:8" x14ac:dyDescent="0.35">
      <c r="A2595">
        <v>2022</v>
      </c>
      <c r="B2595" s="1">
        <v>188081</v>
      </c>
      <c r="C2595" t="s">
        <v>1183</v>
      </c>
      <c r="D2595" t="s">
        <v>5498</v>
      </c>
      <c r="E2595" t="s">
        <v>644</v>
      </c>
      <c r="F2595" t="s">
        <v>3925</v>
      </c>
      <c r="G2595" s="1">
        <v>70100</v>
      </c>
      <c r="H2595">
        <v>0</v>
      </c>
    </row>
    <row r="2596" spans="1:8" x14ac:dyDescent="0.35">
      <c r="A2596">
        <v>2022</v>
      </c>
      <c r="B2596" s="1">
        <v>187081</v>
      </c>
      <c r="C2596" t="s">
        <v>1183</v>
      </c>
      <c r="D2596" t="s">
        <v>5498</v>
      </c>
      <c r="E2596" t="s">
        <v>644</v>
      </c>
      <c r="F2596" t="s">
        <v>3925</v>
      </c>
      <c r="G2596" s="1">
        <v>70100</v>
      </c>
      <c r="H2596">
        <v>0</v>
      </c>
    </row>
    <row r="2597" spans="1:8" x14ac:dyDescent="0.35">
      <c r="A2597">
        <v>2022</v>
      </c>
      <c r="B2597" s="1">
        <v>181038</v>
      </c>
      <c r="C2597" t="s">
        <v>1183</v>
      </c>
      <c r="D2597" t="s">
        <v>5500</v>
      </c>
      <c r="E2597" t="s">
        <v>5501</v>
      </c>
      <c r="F2597" t="s">
        <v>3925</v>
      </c>
      <c r="G2597" s="1">
        <v>80301</v>
      </c>
      <c r="H2597">
        <v>0</v>
      </c>
    </row>
    <row r="2598" spans="1:8" x14ac:dyDescent="0.35">
      <c r="A2598">
        <v>2022</v>
      </c>
      <c r="B2598" s="1">
        <v>170070</v>
      </c>
      <c r="C2598" t="s">
        <v>1184</v>
      </c>
      <c r="D2598" t="s">
        <v>588</v>
      </c>
      <c r="E2598" t="s">
        <v>589</v>
      </c>
      <c r="F2598" t="s">
        <v>3925</v>
      </c>
      <c r="G2598" s="1">
        <v>92101</v>
      </c>
      <c r="H2598">
        <v>0</v>
      </c>
    </row>
    <row r="2599" spans="1:8" x14ac:dyDescent="0.35">
      <c r="A2599">
        <v>2022</v>
      </c>
      <c r="B2599" s="1">
        <v>160831</v>
      </c>
      <c r="C2599" t="s">
        <v>1185</v>
      </c>
      <c r="D2599" t="s">
        <v>566</v>
      </c>
      <c r="E2599" t="s">
        <v>567</v>
      </c>
      <c r="F2599" t="s">
        <v>3925</v>
      </c>
      <c r="G2599" s="1">
        <v>100100</v>
      </c>
      <c r="H2599">
        <v>0</v>
      </c>
    </row>
    <row r="2600" spans="1:8" x14ac:dyDescent="0.35">
      <c r="A2600">
        <v>2022</v>
      </c>
      <c r="B2600" s="1">
        <v>160811</v>
      </c>
      <c r="C2600" t="s">
        <v>1185</v>
      </c>
      <c r="D2600" t="s">
        <v>562</v>
      </c>
      <c r="E2600" t="s">
        <v>563</v>
      </c>
      <c r="F2600" t="s">
        <v>3925</v>
      </c>
      <c r="G2600" s="1">
        <v>100799</v>
      </c>
      <c r="H2600">
        <v>0</v>
      </c>
    </row>
    <row r="2601" spans="1:8" x14ac:dyDescent="0.35">
      <c r="A2601">
        <v>2022</v>
      </c>
      <c r="B2601" s="1">
        <v>160261</v>
      </c>
      <c r="C2601" t="s">
        <v>1185</v>
      </c>
      <c r="D2601" t="s">
        <v>505</v>
      </c>
      <c r="E2601" t="s">
        <v>506</v>
      </c>
      <c r="F2601" t="s">
        <v>3925</v>
      </c>
      <c r="G2601" s="1">
        <v>90000</v>
      </c>
      <c r="H2601">
        <v>0</v>
      </c>
    </row>
    <row r="2602" spans="1:8" x14ac:dyDescent="0.35">
      <c r="A2602">
        <v>2022</v>
      </c>
      <c r="B2602" s="1">
        <v>160153</v>
      </c>
      <c r="C2602" t="s">
        <v>1185</v>
      </c>
      <c r="D2602" t="s">
        <v>481</v>
      </c>
      <c r="E2602" t="s">
        <v>482</v>
      </c>
      <c r="F2602" t="s">
        <v>3925</v>
      </c>
      <c r="G2602" s="1">
        <v>80300</v>
      </c>
      <c r="H2602">
        <v>0</v>
      </c>
    </row>
    <row r="2603" spans="1:8" x14ac:dyDescent="0.35">
      <c r="A2603">
        <v>2022</v>
      </c>
      <c r="B2603" s="1">
        <v>160152</v>
      </c>
      <c r="C2603" t="s">
        <v>1185</v>
      </c>
      <c r="D2603" t="s">
        <v>479</v>
      </c>
      <c r="E2603" t="s">
        <v>480</v>
      </c>
      <c r="F2603" t="s">
        <v>3925</v>
      </c>
      <c r="G2603" s="1">
        <v>80300</v>
      </c>
      <c r="H2603">
        <v>0</v>
      </c>
    </row>
    <row r="2604" spans="1:8" x14ac:dyDescent="0.35">
      <c r="A2604">
        <v>2022</v>
      </c>
      <c r="B2604" s="1">
        <v>160063</v>
      </c>
      <c r="C2604" t="s">
        <v>1185</v>
      </c>
      <c r="D2604" t="s">
        <v>455</v>
      </c>
      <c r="E2604" t="s">
        <v>456</v>
      </c>
      <c r="F2604" t="s">
        <v>3925</v>
      </c>
      <c r="G2604" s="1">
        <v>20000</v>
      </c>
      <c r="H2604">
        <v>0</v>
      </c>
    </row>
    <row r="2605" spans="1:8" x14ac:dyDescent="0.35">
      <c r="A2605">
        <v>2022</v>
      </c>
      <c r="B2605" s="1">
        <v>160062</v>
      </c>
      <c r="C2605" t="s">
        <v>1185</v>
      </c>
      <c r="D2605" t="s">
        <v>453</v>
      </c>
      <c r="E2605" t="s">
        <v>454</v>
      </c>
      <c r="F2605" t="s">
        <v>3925</v>
      </c>
      <c r="G2605" s="1">
        <v>20000</v>
      </c>
      <c r="H2605">
        <v>0</v>
      </c>
    </row>
    <row r="2606" spans="1:8" x14ac:dyDescent="0.35">
      <c r="A2606">
        <v>2022</v>
      </c>
      <c r="B2606" s="1">
        <v>130015</v>
      </c>
      <c r="C2606" t="s">
        <v>1681</v>
      </c>
      <c r="D2606" t="s">
        <v>217</v>
      </c>
      <c r="E2606" t="s">
        <v>299</v>
      </c>
      <c r="F2606" t="s">
        <v>3925</v>
      </c>
      <c r="G2606" s="1">
        <v>91500</v>
      </c>
      <c r="H2606">
        <v>0</v>
      </c>
    </row>
    <row r="2607" spans="1:8" x14ac:dyDescent="0.35">
      <c r="A2607">
        <v>2022</v>
      </c>
      <c r="B2607" s="1">
        <v>109965</v>
      </c>
      <c r="C2607" t="s">
        <v>1194</v>
      </c>
      <c r="D2607" t="s">
        <v>233</v>
      </c>
      <c r="E2607" t="s">
        <v>235</v>
      </c>
      <c r="F2607" t="s">
        <v>3925</v>
      </c>
      <c r="G2607" s="1">
        <v>20399</v>
      </c>
      <c r="H2607">
        <v>0</v>
      </c>
    </row>
    <row r="2608" spans="1:8" x14ac:dyDescent="0.35">
      <c r="A2608">
        <v>2022</v>
      </c>
      <c r="B2608" s="1">
        <v>109964</v>
      </c>
      <c r="C2608" t="s">
        <v>1194</v>
      </c>
      <c r="D2608" t="s">
        <v>233</v>
      </c>
      <c r="E2608" t="s">
        <v>234</v>
      </c>
      <c r="F2608" t="s">
        <v>3925</v>
      </c>
      <c r="G2608" s="1">
        <v>20399</v>
      </c>
      <c r="H2608">
        <v>0</v>
      </c>
    </row>
    <row r="2609" spans="1:8" x14ac:dyDescent="0.35">
      <c r="A2609">
        <v>2022</v>
      </c>
      <c r="B2609" s="1">
        <v>109963</v>
      </c>
      <c r="C2609" t="s">
        <v>1194</v>
      </c>
      <c r="D2609" t="s">
        <v>233</v>
      </c>
      <c r="E2609" t="s">
        <v>235</v>
      </c>
      <c r="F2609" t="s">
        <v>3925</v>
      </c>
      <c r="G2609" s="1">
        <v>20399</v>
      </c>
      <c r="H2609">
        <v>0</v>
      </c>
    </row>
    <row r="2610" spans="1:8" x14ac:dyDescent="0.35">
      <c r="A2610">
        <v>2022</v>
      </c>
      <c r="B2610" s="1">
        <v>109962</v>
      </c>
      <c r="C2610" t="s">
        <v>1194</v>
      </c>
      <c r="D2610" t="s">
        <v>233</v>
      </c>
      <c r="E2610" t="s">
        <v>234</v>
      </c>
      <c r="F2610" t="s">
        <v>3925</v>
      </c>
      <c r="G2610" s="1">
        <v>20399</v>
      </c>
      <c r="H2610">
        <v>0</v>
      </c>
    </row>
    <row r="2611" spans="1:8" x14ac:dyDescent="0.35">
      <c r="A2611">
        <v>2022</v>
      </c>
      <c r="B2611" s="1">
        <v>109961</v>
      </c>
      <c r="C2611" t="s">
        <v>1194</v>
      </c>
      <c r="D2611" t="s">
        <v>233</v>
      </c>
      <c r="E2611" t="s">
        <v>235</v>
      </c>
      <c r="F2611" t="s">
        <v>3925</v>
      </c>
      <c r="G2611" s="1">
        <v>20399</v>
      </c>
      <c r="H2611">
        <v>0</v>
      </c>
    </row>
    <row r="2612" spans="1:8" x14ac:dyDescent="0.35">
      <c r="A2612">
        <v>2022</v>
      </c>
      <c r="B2612" s="1">
        <v>109960</v>
      </c>
      <c r="C2612" t="s">
        <v>1194</v>
      </c>
      <c r="D2612" t="s">
        <v>233</v>
      </c>
      <c r="E2612" t="s">
        <v>234</v>
      </c>
      <c r="F2612" t="s">
        <v>3925</v>
      </c>
      <c r="G2612" s="1">
        <v>20399</v>
      </c>
      <c r="H2612">
        <v>0</v>
      </c>
    </row>
    <row r="2613" spans="1:8" x14ac:dyDescent="0.35">
      <c r="A2613">
        <v>2022</v>
      </c>
      <c r="B2613" s="1">
        <v>109958</v>
      </c>
      <c r="C2613" t="s">
        <v>1194</v>
      </c>
      <c r="D2613" t="s">
        <v>231</v>
      </c>
      <c r="E2613" t="s">
        <v>232</v>
      </c>
      <c r="F2613" t="s">
        <v>3925</v>
      </c>
      <c r="G2613" s="1">
        <v>19901</v>
      </c>
      <c r="H2613">
        <v>0</v>
      </c>
    </row>
    <row r="2614" spans="1:8" x14ac:dyDescent="0.35">
      <c r="A2614">
        <v>2022</v>
      </c>
      <c r="B2614" s="1">
        <v>109956</v>
      </c>
      <c r="C2614" t="s">
        <v>1194</v>
      </c>
      <c r="D2614" t="s">
        <v>231</v>
      </c>
      <c r="E2614" t="s">
        <v>232</v>
      </c>
      <c r="F2614" t="s">
        <v>3925</v>
      </c>
      <c r="G2614" s="1">
        <v>19901</v>
      </c>
      <c r="H2614">
        <v>0</v>
      </c>
    </row>
    <row r="2615" spans="1:8" x14ac:dyDescent="0.35">
      <c r="A2615">
        <v>2022</v>
      </c>
      <c r="B2615" s="1">
        <v>109955</v>
      </c>
      <c r="C2615" t="s">
        <v>1194</v>
      </c>
      <c r="D2615" t="s">
        <v>231</v>
      </c>
      <c r="E2615" t="s">
        <v>232</v>
      </c>
      <c r="F2615" t="s">
        <v>3925</v>
      </c>
      <c r="G2615" s="1">
        <v>19901</v>
      </c>
      <c r="H2615">
        <v>0</v>
      </c>
    </row>
    <row r="2616" spans="1:8" x14ac:dyDescent="0.35">
      <c r="A2616">
        <v>2022</v>
      </c>
      <c r="B2616" s="1">
        <v>109954</v>
      </c>
      <c r="C2616" t="s">
        <v>1194</v>
      </c>
      <c r="D2616" t="s">
        <v>228</v>
      </c>
      <c r="E2616" t="s">
        <v>229</v>
      </c>
      <c r="F2616" t="s">
        <v>3925</v>
      </c>
      <c r="G2616" s="1">
        <v>69901</v>
      </c>
      <c r="H2616">
        <v>0</v>
      </c>
    </row>
    <row r="2617" spans="1:8" x14ac:dyDescent="0.35">
      <c r="A2617">
        <v>2022</v>
      </c>
      <c r="B2617" s="1">
        <v>109953</v>
      </c>
      <c r="C2617" t="s">
        <v>1194</v>
      </c>
      <c r="D2617" t="s">
        <v>228</v>
      </c>
      <c r="E2617" t="s">
        <v>230</v>
      </c>
      <c r="F2617" t="s">
        <v>3925</v>
      </c>
      <c r="G2617" s="1">
        <v>69901</v>
      </c>
      <c r="H2617">
        <v>0</v>
      </c>
    </row>
    <row r="2618" spans="1:8" x14ac:dyDescent="0.35">
      <c r="A2618">
        <v>2022</v>
      </c>
      <c r="B2618" s="1">
        <v>109952</v>
      </c>
      <c r="C2618" t="s">
        <v>1194</v>
      </c>
      <c r="D2618" t="s">
        <v>228</v>
      </c>
      <c r="E2618" t="s">
        <v>229</v>
      </c>
      <c r="F2618" t="s">
        <v>3925</v>
      </c>
      <c r="G2618" s="1">
        <v>69901</v>
      </c>
      <c r="H2618">
        <v>0</v>
      </c>
    </row>
    <row r="2619" spans="1:8" x14ac:dyDescent="0.35">
      <c r="A2619">
        <v>2022</v>
      </c>
      <c r="B2619" s="1">
        <v>109951</v>
      </c>
      <c r="C2619" t="s">
        <v>1194</v>
      </c>
      <c r="D2619" t="s">
        <v>228</v>
      </c>
      <c r="E2619" t="s">
        <v>230</v>
      </c>
      <c r="F2619" t="s">
        <v>3925</v>
      </c>
      <c r="G2619" s="1">
        <v>69901</v>
      </c>
      <c r="H2619">
        <v>0</v>
      </c>
    </row>
    <row r="2620" spans="1:8" x14ac:dyDescent="0.35">
      <c r="A2620">
        <v>2022</v>
      </c>
      <c r="B2620" s="1">
        <v>109950</v>
      </c>
      <c r="C2620" t="s">
        <v>1194</v>
      </c>
      <c r="D2620" t="s">
        <v>228</v>
      </c>
      <c r="E2620" t="s">
        <v>229</v>
      </c>
      <c r="F2620" t="s">
        <v>3925</v>
      </c>
      <c r="G2620" s="1">
        <v>69901</v>
      </c>
      <c r="H2620">
        <v>0</v>
      </c>
    </row>
    <row r="2621" spans="1:8" x14ac:dyDescent="0.35">
      <c r="A2621">
        <v>2022</v>
      </c>
      <c r="B2621" s="1">
        <v>109949</v>
      </c>
      <c r="C2621" t="s">
        <v>1194</v>
      </c>
      <c r="D2621" t="s">
        <v>225</v>
      </c>
      <c r="E2621" t="s">
        <v>226</v>
      </c>
      <c r="F2621" t="s">
        <v>3925</v>
      </c>
      <c r="G2621" s="1">
        <v>69903</v>
      </c>
      <c r="H2621">
        <v>0</v>
      </c>
    </row>
    <row r="2622" spans="1:8" x14ac:dyDescent="0.35">
      <c r="A2622">
        <v>2022</v>
      </c>
      <c r="B2622" s="1">
        <v>109947</v>
      </c>
      <c r="C2622" t="s">
        <v>1194</v>
      </c>
      <c r="D2622" t="s">
        <v>225</v>
      </c>
      <c r="E2622" t="s">
        <v>227</v>
      </c>
      <c r="F2622" t="s">
        <v>3925</v>
      </c>
      <c r="G2622" s="1">
        <v>69903</v>
      </c>
      <c r="H2622">
        <v>0</v>
      </c>
    </row>
    <row r="2623" spans="1:8" x14ac:dyDescent="0.35">
      <c r="A2623">
        <v>2022</v>
      </c>
      <c r="B2623" s="1">
        <v>109946</v>
      </c>
      <c r="C2623" t="s">
        <v>1194</v>
      </c>
      <c r="D2623" t="s">
        <v>225</v>
      </c>
      <c r="E2623" t="s">
        <v>226</v>
      </c>
      <c r="F2623" t="s">
        <v>3925</v>
      </c>
      <c r="G2623" s="1">
        <v>69903</v>
      </c>
      <c r="H2623">
        <v>0</v>
      </c>
    </row>
    <row r="2624" spans="1:8" x14ac:dyDescent="0.35">
      <c r="A2624">
        <v>2022</v>
      </c>
      <c r="B2624" s="1">
        <v>109945</v>
      </c>
      <c r="C2624" t="s">
        <v>1194</v>
      </c>
      <c r="D2624" t="s">
        <v>222</v>
      </c>
      <c r="E2624" t="s">
        <v>224</v>
      </c>
      <c r="F2624" t="s">
        <v>3925</v>
      </c>
      <c r="G2624" s="1">
        <v>80399</v>
      </c>
      <c r="H2624">
        <v>0</v>
      </c>
    </row>
    <row r="2625" spans="1:8" x14ac:dyDescent="0.35">
      <c r="A2625">
        <v>2022</v>
      </c>
      <c r="B2625" s="1">
        <v>109944</v>
      </c>
      <c r="C2625" t="s">
        <v>1194</v>
      </c>
      <c r="D2625" t="s">
        <v>222</v>
      </c>
      <c r="E2625" t="s">
        <v>223</v>
      </c>
      <c r="F2625" t="s">
        <v>3925</v>
      </c>
      <c r="G2625" s="1">
        <v>80399</v>
      </c>
      <c r="H2625">
        <v>0</v>
      </c>
    </row>
    <row r="2626" spans="1:8" x14ac:dyDescent="0.35">
      <c r="A2626">
        <v>2022</v>
      </c>
      <c r="B2626" s="1">
        <v>109943</v>
      </c>
      <c r="C2626" t="s">
        <v>1194</v>
      </c>
      <c r="D2626" t="s">
        <v>222</v>
      </c>
      <c r="E2626" t="s">
        <v>224</v>
      </c>
      <c r="F2626" t="s">
        <v>3925</v>
      </c>
      <c r="G2626" s="1">
        <v>80399</v>
      </c>
      <c r="H2626">
        <v>0</v>
      </c>
    </row>
    <row r="2627" spans="1:8" x14ac:dyDescent="0.35">
      <c r="A2627">
        <v>2022</v>
      </c>
      <c r="B2627" s="1">
        <v>109942</v>
      </c>
      <c r="C2627" t="s">
        <v>1194</v>
      </c>
      <c r="D2627" t="s">
        <v>222</v>
      </c>
      <c r="E2627" t="s">
        <v>223</v>
      </c>
      <c r="F2627" t="s">
        <v>3925</v>
      </c>
      <c r="G2627" s="1">
        <v>80399</v>
      </c>
      <c r="H2627">
        <v>0</v>
      </c>
    </row>
    <row r="2628" spans="1:8" x14ac:dyDescent="0.35">
      <c r="A2628">
        <v>2022</v>
      </c>
      <c r="B2628" s="1">
        <v>109941</v>
      </c>
      <c r="C2628" t="s">
        <v>1194</v>
      </c>
      <c r="D2628" t="s">
        <v>222</v>
      </c>
      <c r="E2628" t="s">
        <v>224</v>
      </c>
      <c r="F2628" t="s">
        <v>3925</v>
      </c>
      <c r="G2628" s="1">
        <v>80399</v>
      </c>
      <c r="H2628">
        <v>0</v>
      </c>
    </row>
    <row r="2629" spans="1:8" x14ac:dyDescent="0.35">
      <c r="A2629">
        <v>2022</v>
      </c>
      <c r="B2629" s="1">
        <v>109940</v>
      </c>
      <c r="C2629" t="s">
        <v>1194</v>
      </c>
      <c r="D2629" t="s">
        <v>222</v>
      </c>
      <c r="E2629" t="s">
        <v>223</v>
      </c>
      <c r="F2629" t="s">
        <v>3925</v>
      </c>
      <c r="G2629" s="1">
        <v>80399</v>
      </c>
      <c r="H2629">
        <v>0</v>
      </c>
    </row>
    <row r="2630" spans="1:8" x14ac:dyDescent="0.35">
      <c r="A2630">
        <v>2022</v>
      </c>
      <c r="B2630" s="1">
        <v>109923</v>
      </c>
      <c r="C2630" t="s">
        <v>1194</v>
      </c>
      <c r="D2630" t="s">
        <v>219</v>
      </c>
      <c r="E2630" t="s">
        <v>221</v>
      </c>
      <c r="F2630" t="s">
        <v>3925</v>
      </c>
      <c r="G2630" s="1">
        <v>90799</v>
      </c>
      <c r="H2630">
        <v>0</v>
      </c>
    </row>
    <row r="2631" spans="1:8" x14ac:dyDescent="0.35">
      <c r="A2631">
        <v>2022</v>
      </c>
      <c r="B2631" s="1">
        <v>109922</v>
      </c>
      <c r="C2631" t="s">
        <v>1194</v>
      </c>
      <c r="D2631" t="s">
        <v>219</v>
      </c>
      <c r="E2631" t="s">
        <v>220</v>
      </c>
      <c r="F2631" t="s">
        <v>3925</v>
      </c>
      <c r="G2631" s="1">
        <v>90799</v>
      </c>
      <c r="H2631">
        <v>0</v>
      </c>
    </row>
    <row r="2632" spans="1:8" x14ac:dyDescent="0.35">
      <c r="A2632">
        <v>2022</v>
      </c>
      <c r="B2632" s="1">
        <v>109916</v>
      </c>
      <c r="C2632" t="s">
        <v>1194</v>
      </c>
      <c r="D2632" t="s">
        <v>212</v>
      </c>
      <c r="E2632" t="s">
        <v>216</v>
      </c>
      <c r="F2632" t="s">
        <v>3925</v>
      </c>
      <c r="G2632" s="1">
        <v>70199</v>
      </c>
      <c r="H2632">
        <v>0</v>
      </c>
    </row>
    <row r="2633" spans="1:8" x14ac:dyDescent="0.35">
      <c r="A2633">
        <v>2022</v>
      </c>
      <c r="B2633" s="1">
        <v>109915</v>
      </c>
      <c r="C2633" t="s">
        <v>1194</v>
      </c>
      <c r="D2633" t="s">
        <v>212</v>
      </c>
      <c r="E2633" t="s">
        <v>215</v>
      </c>
      <c r="F2633" t="s">
        <v>3925</v>
      </c>
      <c r="G2633" s="1">
        <v>70199</v>
      </c>
      <c r="H2633">
        <v>0</v>
      </c>
    </row>
    <row r="2634" spans="1:8" x14ac:dyDescent="0.35">
      <c r="A2634">
        <v>2022</v>
      </c>
      <c r="B2634" s="1">
        <v>109914</v>
      </c>
      <c r="C2634" t="s">
        <v>1194</v>
      </c>
      <c r="D2634" t="s">
        <v>212</v>
      </c>
      <c r="E2634" t="s">
        <v>214</v>
      </c>
      <c r="F2634" t="s">
        <v>3925</v>
      </c>
      <c r="G2634" s="1">
        <v>70199</v>
      </c>
      <c r="H2634">
        <v>0</v>
      </c>
    </row>
    <row r="2635" spans="1:8" x14ac:dyDescent="0.35">
      <c r="A2635">
        <v>2022</v>
      </c>
      <c r="B2635" s="1">
        <v>109912</v>
      </c>
      <c r="C2635" t="s">
        <v>1194</v>
      </c>
      <c r="D2635" t="s">
        <v>212</v>
      </c>
      <c r="E2635" t="s">
        <v>213</v>
      </c>
      <c r="F2635" t="s">
        <v>3925</v>
      </c>
      <c r="G2635" s="1">
        <v>70199</v>
      </c>
      <c r="H26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FC05-D935-487C-A99C-D0940DE4EDC5}">
  <dimension ref="A1:H2554"/>
  <sheetViews>
    <sheetView workbookViewId="0"/>
  </sheetViews>
  <sheetFormatPr defaultRowHeight="14.5" x14ac:dyDescent="0.35"/>
  <sheetData>
    <row r="1" spans="1:8" x14ac:dyDescent="0.35">
      <c r="A1" t="s">
        <v>4560</v>
      </c>
      <c r="B1" t="s">
        <v>0</v>
      </c>
      <c r="C1" t="s">
        <v>1131</v>
      </c>
      <c r="D1" t="s">
        <v>1</v>
      </c>
      <c r="E1" t="s">
        <v>2</v>
      </c>
      <c r="F1" t="s">
        <v>1132</v>
      </c>
      <c r="G1" t="s">
        <v>3</v>
      </c>
      <c r="H1" t="s">
        <v>4</v>
      </c>
    </row>
    <row r="2" spans="1:8" x14ac:dyDescent="0.35">
      <c r="A2">
        <v>2021</v>
      </c>
      <c r="B2" s="1">
        <v>630285</v>
      </c>
      <c r="C2" t="s">
        <v>1133</v>
      </c>
      <c r="D2" t="s">
        <v>6164</v>
      </c>
      <c r="E2" t="s">
        <v>6165</v>
      </c>
      <c r="F2" t="s">
        <v>1136</v>
      </c>
      <c r="G2" s="1">
        <v>100701</v>
      </c>
      <c r="H2">
        <v>0</v>
      </c>
    </row>
    <row r="3" spans="1:8" x14ac:dyDescent="0.35">
      <c r="A3">
        <v>2021</v>
      </c>
      <c r="B3" s="1">
        <v>630280</v>
      </c>
      <c r="C3" t="s">
        <v>1133</v>
      </c>
      <c r="D3" t="s">
        <v>6164</v>
      </c>
      <c r="E3" t="s">
        <v>6165</v>
      </c>
      <c r="F3" t="s">
        <v>1136</v>
      </c>
      <c r="G3" s="1">
        <v>100701</v>
      </c>
      <c r="H3">
        <v>0</v>
      </c>
    </row>
    <row r="4" spans="1:8" x14ac:dyDescent="0.35">
      <c r="A4">
        <v>2021</v>
      </c>
      <c r="B4" s="1">
        <v>630210</v>
      </c>
      <c r="C4" t="s">
        <v>1133</v>
      </c>
      <c r="D4" t="s">
        <v>6166</v>
      </c>
      <c r="E4" t="s">
        <v>6167</v>
      </c>
      <c r="F4" t="s">
        <v>1136</v>
      </c>
      <c r="G4" s="1">
        <v>20199</v>
      </c>
      <c r="H4">
        <v>0</v>
      </c>
    </row>
    <row r="5" spans="1:8" x14ac:dyDescent="0.35">
      <c r="A5">
        <v>2021</v>
      </c>
      <c r="B5" s="1">
        <v>630200</v>
      </c>
      <c r="C5" t="s">
        <v>1133</v>
      </c>
      <c r="D5" t="s">
        <v>6168</v>
      </c>
      <c r="E5" t="s">
        <v>6169</v>
      </c>
      <c r="F5" t="s">
        <v>1136</v>
      </c>
      <c r="G5" s="1">
        <v>20199</v>
      </c>
      <c r="H5">
        <v>0</v>
      </c>
    </row>
    <row r="6" spans="1:8" x14ac:dyDescent="0.35">
      <c r="A6">
        <v>2021</v>
      </c>
      <c r="B6" s="1">
        <v>630195</v>
      </c>
      <c r="C6" t="s">
        <v>1133</v>
      </c>
      <c r="D6" t="s">
        <v>6170</v>
      </c>
      <c r="E6" t="s">
        <v>6171</v>
      </c>
      <c r="F6" t="s">
        <v>1136</v>
      </c>
      <c r="G6" s="1">
        <v>100701</v>
      </c>
      <c r="H6">
        <v>0</v>
      </c>
    </row>
    <row r="7" spans="1:8" x14ac:dyDescent="0.35">
      <c r="A7">
        <v>2021</v>
      </c>
      <c r="B7" s="1">
        <v>630190</v>
      </c>
      <c r="C7" t="s">
        <v>1133</v>
      </c>
      <c r="D7" t="s">
        <v>6170</v>
      </c>
      <c r="E7" t="s">
        <v>6172</v>
      </c>
      <c r="F7" t="s">
        <v>1136</v>
      </c>
      <c r="G7" s="1">
        <v>100701</v>
      </c>
      <c r="H7">
        <v>0</v>
      </c>
    </row>
    <row r="8" spans="1:8" x14ac:dyDescent="0.35">
      <c r="A8">
        <v>2021</v>
      </c>
      <c r="B8" s="1">
        <v>630175</v>
      </c>
      <c r="C8" t="s">
        <v>1133</v>
      </c>
      <c r="D8" t="s">
        <v>6173</v>
      </c>
      <c r="E8" t="s">
        <v>6174</v>
      </c>
      <c r="F8" t="s">
        <v>1136</v>
      </c>
      <c r="G8" s="1">
        <v>100599</v>
      </c>
      <c r="H8">
        <v>0</v>
      </c>
    </row>
    <row r="9" spans="1:8" x14ac:dyDescent="0.35">
      <c r="A9">
        <v>2021</v>
      </c>
      <c r="B9" s="1">
        <v>630170</v>
      </c>
      <c r="C9" t="s">
        <v>1133</v>
      </c>
      <c r="D9" t="s">
        <v>6173</v>
      </c>
      <c r="E9" t="s">
        <v>6174</v>
      </c>
      <c r="F9" t="s">
        <v>1136</v>
      </c>
      <c r="G9" s="1">
        <v>100599</v>
      </c>
      <c r="H9">
        <v>0</v>
      </c>
    </row>
    <row r="10" spans="1:8" x14ac:dyDescent="0.35">
      <c r="A10">
        <v>2021</v>
      </c>
      <c r="B10" s="1">
        <v>630165</v>
      </c>
      <c r="C10" t="s">
        <v>1133</v>
      </c>
      <c r="D10" t="s">
        <v>6175</v>
      </c>
      <c r="E10" t="s">
        <v>6176</v>
      </c>
      <c r="F10" t="s">
        <v>1136</v>
      </c>
      <c r="G10" s="1">
        <v>100701</v>
      </c>
      <c r="H10">
        <v>0</v>
      </c>
    </row>
    <row r="11" spans="1:8" x14ac:dyDescent="0.35">
      <c r="A11">
        <v>2021</v>
      </c>
      <c r="B11" s="1">
        <v>630160</v>
      </c>
      <c r="C11" t="s">
        <v>1133</v>
      </c>
      <c r="D11" t="s">
        <v>6175</v>
      </c>
      <c r="E11" t="s">
        <v>6176</v>
      </c>
      <c r="F11" t="s">
        <v>1136</v>
      </c>
      <c r="G11" s="1">
        <v>100701</v>
      </c>
      <c r="H11">
        <v>0</v>
      </c>
    </row>
    <row r="12" spans="1:8" x14ac:dyDescent="0.35">
      <c r="A12">
        <v>2021</v>
      </c>
      <c r="B12" s="1">
        <v>630155</v>
      </c>
      <c r="C12" t="s">
        <v>1133</v>
      </c>
      <c r="D12" t="s">
        <v>6177</v>
      </c>
      <c r="E12" t="s">
        <v>6178</v>
      </c>
      <c r="F12" t="s">
        <v>1136</v>
      </c>
      <c r="G12" s="1">
        <v>100701</v>
      </c>
      <c r="H12">
        <v>0</v>
      </c>
    </row>
    <row r="13" spans="1:8" x14ac:dyDescent="0.35">
      <c r="A13">
        <v>2021</v>
      </c>
      <c r="B13" s="1">
        <v>630150</v>
      </c>
      <c r="C13" t="s">
        <v>1133</v>
      </c>
      <c r="D13" t="s">
        <v>6177</v>
      </c>
      <c r="E13" t="s">
        <v>6178</v>
      </c>
      <c r="F13" t="s">
        <v>1136</v>
      </c>
      <c r="G13" s="1">
        <v>100701</v>
      </c>
      <c r="H13">
        <v>0</v>
      </c>
    </row>
    <row r="14" spans="1:8" x14ac:dyDescent="0.35">
      <c r="A14">
        <v>2021</v>
      </c>
      <c r="B14" s="1">
        <v>630140</v>
      </c>
      <c r="C14" t="s">
        <v>1133</v>
      </c>
      <c r="D14" t="s">
        <v>6179</v>
      </c>
      <c r="E14" t="s">
        <v>6180</v>
      </c>
      <c r="F14" t="s">
        <v>1136</v>
      </c>
      <c r="G14" s="1">
        <v>100399</v>
      </c>
      <c r="H14">
        <v>0</v>
      </c>
    </row>
    <row r="15" spans="1:8" x14ac:dyDescent="0.35">
      <c r="A15">
        <v>2021</v>
      </c>
      <c r="B15" s="1">
        <v>630130</v>
      </c>
      <c r="C15" t="s">
        <v>1133</v>
      </c>
      <c r="D15" t="s">
        <v>6181</v>
      </c>
      <c r="E15" t="s">
        <v>6182</v>
      </c>
      <c r="F15" t="s">
        <v>1136</v>
      </c>
      <c r="G15" s="1">
        <v>100399</v>
      </c>
      <c r="H15">
        <v>0</v>
      </c>
    </row>
    <row r="16" spans="1:8" x14ac:dyDescent="0.35">
      <c r="A16">
        <v>2021</v>
      </c>
      <c r="B16" s="1">
        <v>630120</v>
      </c>
      <c r="C16" t="s">
        <v>1133</v>
      </c>
      <c r="D16" t="s">
        <v>6183</v>
      </c>
      <c r="E16" t="s">
        <v>6184</v>
      </c>
      <c r="F16" t="s">
        <v>1136</v>
      </c>
      <c r="G16" s="1">
        <v>100399</v>
      </c>
      <c r="H16">
        <v>0</v>
      </c>
    </row>
    <row r="17" spans="1:8" x14ac:dyDescent="0.35">
      <c r="A17">
        <v>2021</v>
      </c>
      <c r="B17" s="1">
        <v>609997</v>
      </c>
      <c r="C17" t="s">
        <v>1149</v>
      </c>
      <c r="D17" t="s">
        <v>1150</v>
      </c>
      <c r="E17" t="s">
        <v>1151</v>
      </c>
      <c r="F17" t="s">
        <v>1136</v>
      </c>
      <c r="G17" s="1">
        <v>19999</v>
      </c>
      <c r="H17">
        <v>0</v>
      </c>
    </row>
    <row r="18" spans="1:8" x14ac:dyDescent="0.35">
      <c r="A18">
        <v>2021</v>
      </c>
      <c r="B18" s="1">
        <v>609996</v>
      </c>
      <c r="C18" t="s">
        <v>1149</v>
      </c>
      <c r="D18" t="s">
        <v>5508</v>
      </c>
      <c r="E18" t="s">
        <v>5509</v>
      </c>
      <c r="F18" t="s">
        <v>1136</v>
      </c>
      <c r="G18" s="1">
        <v>39999</v>
      </c>
      <c r="H18">
        <v>0</v>
      </c>
    </row>
    <row r="19" spans="1:8" x14ac:dyDescent="0.35">
      <c r="A19">
        <v>2021</v>
      </c>
      <c r="B19" s="1">
        <v>592090</v>
      </c>
      <c r="C19" t="s">
        <v>1152</v>
      </c>
      <c r="D19" t="s">
        <v>1159</v>
      </c>
      <c r="E19" t="s">
        <v>1160</v>
      </c>
      <c r="F19" t="s">
        <v>1136</v>
      </c>
      <c r="G19" s="1">
        <v>69903</v>
      </c>
      <c r="H19">
        <v>0</v>
      </c>
    </row>
    <row r="20" spans="1:8" x14ac:dyDescent="0.35">
      <c r="A20">
        <v>2021</v>
      </c>
      <c r="B20" s="1">
        <v>592080</v>
      </c>
      <c r="C20" t="s">
        <v>1152</v>
      </c>
      <c r="D20" t="s">
        <v>1153</v>
      </c>
      <c r="E20" t="s">
        <v>4567</v>
      </c>
      <c r="F20" t="s">
        <v>1136</v>
      </c>
      <c r="G20" s="1">
        <v>39900</v>
      </c>
      <c r="H20">
        <v>0</v>
      </c>
    </row>
    <row r="21" spans="1:8" x14ac:dyDescent="0.35">
      <c r="A21">
        <v>2021</v>
      </c>
      <c r="B21" s="1">
        <v>592070</v>
      </c>
      <c r="C21" t="s">
        <v>1152</v>
      </c>
      <c r="D21" t="s">
        <v>4568</v>
      </c>
      <c r="E21" t="s">
        <v>4569</v>
      </c>
      <c r="F21" t="s">
        <v>1136</v>
      </c>
      <c r="G21" s="1">
        <v>39900</v>
      </c>
      <c r="H21">
        <v>0</v>
      </c>
    </row>
    <row r="22" spans="1:8" x14ac:dyDescent="0.35">
      <c r="A22">
        <v>2021</v>
      </c>
      <c r="B22" s="1">
        <v>592060</v>
      </c>
      <c r="C22" t="s">
        <v>1152</v>
      </c>
      <c r="D22" t="s">
        <v>4570</v>
      </c>
      <c r="E22" t="s">
        <v>4571</v>
      </c>
      <c r="F22" t="s">
        <v>1136</v>
      </c>
      <c r="G22" s="1">
        <v>39900</v>
      </c>
      <c r="H22">
        <v>0</v>
      </c>
    </row>
    <row r="23" spans="1:8" x14ac:dyDescent="0.35">
      <c r="A23">
        <v>2021</v>
      </c>
      <c r="B23" s="1">
        <v>592050</v>
      </c>
      <c r="C23" t="s">
        <v>1152</v>
      </c>
      <c r="D23" t="s">
        <v>1161</v>
      </c>
      <c r="E23" t="s">
        <v>1162</v>
      </c>
      <c r="F23" t="s">
        <v>1136</v>
      </c>
      <c r="G23" s="1">
        <v>20113</v>
      </c>
      <c r="H23">
        <v>0</v>
      </c>
    </row>
    <row r="24" spans="1:8" x14ac:dyDescent="0.35">
      <c r="A24">
        <v>2021</v>
      </c>
      <c r="B24" s="1">
        <v>592041</v>
      </c>
      <c r="C24" t="s">
        <v>1152</v>
      </c>
      <c r="D24" t="s">
        <v>1163</v>
      </c>
      <c r="E24" t="s">
        <v>1164</v>
      </c>
      <c r="F24" t="s">
        <v>1136</v>
      </c>
      <c r="G24" s="1">
        <v>90999</v>
      </c>
      <c r="H24">
        <v>0</v>
      </c>
    </row>
    <row r="25" spans="1:8" x14ac:dyDescent="0.35">
      <c r="A25">
        <v>2021</v>
      </c>
      <c r="B25" s="1">
        <v>592030</v>
      </c>
      <c r="C25" t="s">
        <v>1152</v>
      </c>
      <c r="D25" t="s">
        <v>1165</v>
      </c>
      <c r="E25" t="s">
        <v>1166</v>
      </c>
      <c r="F25" t="s">
        <v>1136</v>
      </c>
      <c r="G25" s="1">
        <v>29999</v>
      </c>
      <c r="H25">
        <v>0</v>
      </c>
    </row>
    <row r="26" spans="1:8" x14ac:dyDescent="0.35">
      <c r="A26">
        <v>2021</v>
      </c>
      <c r="B26" s="1">
        <v>553980</v>
      </c>
      <c r="C26" t="s">
        <v>2696</v>
      </c>
      <c r="D26" t="s">
        <v>6185</v>
      </c>
      <c r="E26" t="s">
        <v>6186</v>
      </c>
      <c r="F26" t="s">
        <v>1136</v>
      </c>
      <c r="G26" s="1">
        <v>80319</v>
      </c>
      <c r="H26">
        <v>0</v>
      </c>
    </row>
    <row r="27" spans="1:8" x14ac:dyDescent="0.35">
      <c r="A27">
        <v>2021</v>
      </c>
      <c r="B27" s="1">
        <v>553940</v>
      </c>
      <c r="C27" t="s">
        <v>2696</v>
      </c>
      <c r="D27" t="s">
        <v>6187</v>
      </c>
      <c r="E27" t="s">
        <v>6188</v>
      </c>
      <c r="F27" t="s">
        <v>1136</v>
      </c>
      <c r="G27" s="1">
        <v>80323</v>
      </c>
      <c r="H27">
        <v>0</v>
      </c>
    </row>
    <row r="28" spans="1:8" x14ac:dyDescent="0.35">
      <c r="A28">
        <v>2021</v>
      </c>
      <c r="B28" s="1">
        <v>553920</v>
      </c>
      <c r="C28" t="s">
        <v>2696</v>
      </c>
      <c r="D28" t="s">
        <v>6189</v>
      </c>
      <c r="E28" t="s">
        <v>6190</v>
      </c>
      <c r="F28" t="s">
        <v>1136</v>
      </c>
      <c r="G28" s="1">
        <v>80319</v>
      </c>
      <c r="H28">
        <v>0</v>
      </c>
    </row>
    <row r="29" spans="1:8" x14ac:dyDescent="0.35">
      <c r="A29">
        <v>2021</v>
      </c>
      <c r="B29" s="1">
        <v>553250</v>
      </c>
      <c r="C29" t="s">
        <v>2696</v>
      </c>
      <c r="D29" t="s">
        <v>6185</v>
      </c>
      <c r="E29" t="s">
        <v>6186</v>
      </c>
      <c r="F29" t="s">
        <v>1136</v>
      </c>
      <c r="G29" s="1">
        <v>80319</v>
      </c>
      <c r="H29">
        <v>0</v>
      </c>
    </row>
    <row r="30" spans="1:8" x14ac:dyDescent="0.35">
      <c r="A30">
        <v>2021</v>
      </c>
      <c r="B30" s="1">
        <v>553240</v>
      </c>
      <c r="C30" t="s">
        <v>2696</v>
      </c>
      <c r="D30" t="s">
        <v>6187</v>
      </c>
      <c r="E30" t="s">
        <v>6188</v>
      </c>
      <c r="F30" t="s">
        <v>1136</v>
      </c>
      <c r="G30" s="1">
        <v>80323</v>
      </c>
      <c r="H30">
        <v>0</v>
      </c>
    </row>
    <row r="31" spans="1:8" x14ac:dyDescent="0.35">
      <c r="A31">
        <v>2021</v>
      </c>
      <c r="B31" s="1">
        <v>553220</v>
      </c>
      <c r="C31" t="s">
        <v>2696</v>
      </c>
      <c r="D31" t="s">
        <v>6189</v>
      </c>
      <c r="E31" t="s">
        <v>6190</v>
      </c>
      <c r="F31" t="s">
        <v>1136</v>
      </c>
      <c r="G31" s="1">
        <v>80319</v>
      </c>
      <c r="H31">
        <v>0</v>
      </c>
    </row>
    <row r="32" spans="1:8" x14ac:dyDescent="0.35">
      <c r="A32">
        <v>2021</v>
      </c>
      <c r="B32" s="1">
        <v>551850</v>
      </c>
      <c r="C32" t="s">
        <v>2696</v>
      </c>
      <c r="D32" t="s">
        <v>6191</v>
      </c>
      <c r="E32" t="s">
        <v>6192</v>
      </c>
      <c r="F32" t="s">
        <v>1136</v>
      </c>
      <c r="G32" s="1">
        <v>100599</v>
      </c>
      <c r="H32">
        <v>0</v>
      </c>
    </row>
    <row r="33" spans="1:8" x14ac:dyDescent="0.35">
      <c r="A33">
        <v>2021</v>
      </c>
      <c r="B33" s="1">
        <v>551840</v>
      </c>
      <c r="C33" t="s">
        <v>2696</v>
      </c>
      <c r="D33" t="s">
        <v>6193</v>
      </c>
      <c r="E33" t="s">
        <v>6194</v>
      </c>
      <c r="F33" t="s">
        <v>1136</v>
      </c>
      <c r="G33" s="1">
        <v>100599</v>
      </c>
      <c r="H33">
        <v>0</v>
      </c>
    </row>
    <row r="34" spans="1:8" x14ac:dyDescent="0.35">
      <c r="A34">
        <v>2021</v>
      </c>
      <c r="B34" s="1">
        <v>551830</v>
      </c>
      <c r="C34" t="s">
        <v>2696</v>
      </c>
      <c r="D34" t="s">
        <v>6195</v>
      </c>
      <c r="E34" t="s">
        <v>6196</v>
      </c>
      <c r="F34" t="s">
        <v>1136</v>
      </c>
      <c r="G34" s="1">
        <v>100599</v>
      </c>
      <c r="H34">
        <v>0</v>
      </c>
    </row>
    <row r="35" spans="1:8" x14ac:dyDescent="0.35">
      <c r="A35">
        <v>2021</v>
      </c>
      <c r="B35" s="1">
        <v>551820</v>
      </c>
      <c r="C35" t="s">
        <v>2696</v>
      </c>
      <c r="D35" t="s">
        <v>6197</v>
      </c>
      <c r="E35" t="s">
        <v>6198</v>
      </c>
      <c r="F35" t="s">
        <v>1136</v>
      </c>
      <c r="G35" s="1">
        <v>100599</v>
      </c>
      <c r="H35">
        <v>0</v>
      </c>
    </row>
    <row r="36" spans="1:8" x14ac:dyDescent="0.35">
      <c r="A36">
        <v>2021</v>
      </c>
      <c r="B36" s="1">
        <v>551810</v>
      </c>
      <c r="C36" t="s">
        <v>2696</v>
      </c>
      <c r="D36" t="s">
        <v>6199</v>
      </c>
      <c r="E36" t="s">
        <v>6200</v>
      </c>
      <c r="F36" t="s">
        <v>1136</v>
      </c>
      <c r="G36" s="1">
        <v>100599</v>
      </c>
      <c r="H36">
        <v>0</v>
      </c>
    </row>
    <row r="37" spans="1:8" x14ac:dyDescent="0.35">
      <c r="A37">
        <v>2021</v>
      </c>
      <c r="B37" s="1">
        <v>551440</v>
      </c>
      <c r="C37" t="s">
        <v>2696</v>
      </c>
      <c r="D37" t="s">
        <v>6191</v>
      </c>
      <c r="E37" t="s">
        <v>6192</v>
      </c>
      <c r="F37" t="s">
        <v>1136</v>
      </c>
      <c r="G37" s="1">
        <v>100599</v>
      </c>
      <c r="H37">
        <v>0</v>
      </c>
    </row>
    <row r="38" spans="1:8" x14ac:dyDescent="0.35">
      <c r="A38">
        <v>2021</v>
      </c>
      <c r="B38" s="1">
        <v>551430</v>
      </c>
      <c r="C38" t="s">
        <v>2696</v>
      </c>
      <c r="D38" t="s">
        <v>6193</v>
      </c>
      <c r="E38" t="s">
        <v>6194</v>
      </c>
      <c r="F38" t="s">
        <v>1136</v>
      </c>
      <c r="G38" s="1">
        <v>100599</v>
      </c>
      <c r="H38">
        <v>0</v>
      </c>
    </row>
    <row r="39" spans="1:8" x14ac:dyDescent="0.35">
      <c r="A39">
        <v>2021</v>
      </c>
      <c r="B39" s="1">
        <v>551420</v>
      </c>
      <c r="C39" t="s">
        <v>2696</v>
      </c>
      <c r="D39" t="s">
        <v>6195</v>
      </c>
      <c r="E39" t="s">
        <v>6196</v>
      </c>
      <c r="F39" t="s">
        <v>1136</v>
      </c>
      <c r="G39" s="1">
        <v>100599</v>
      </c>
      <c r="H39">
        <v>0</v>
      </c>
    </row>
    <row r="40" spans="1:8" x14ac:dyDescent="0.35">
      <c r="A40">
        <v>2021</v>
      </c>
      <c r="B40" s="1">
        <v>551410</v>
      </c>
      <c r="C40" t="s">
        <v>2696</v>
      </c>
      <c r="D40" t="s">
        <v>6201</v>
      </c>
      <c r="E40" t="s">
        <v>6198</v>
      </c>
      <c r="F40" t="s">
        <v>1136</v>
      </c>
      <c r="G40" s="1">
        <v>100599</v>
      </c>
      <c r="H40">
        <v>0</v>
      </c>
    </row>
    <row r="41" spans="1:8" x14ac:dyDescent="0.35">
      <c r="A41">
        <v>2021</v>
      </c>
      <c r="B41" s="1">
        <v>551390</v>
      </c>
      <c r="C41" t="s">
        <v>2696</v>
      </c>
      <c r="D41" t="s">
        <v>6199</v>
      </c>
      <c r="E41" t="s">
        <v>6200</v>
      </c>
      <c r="F41" t="s">
        <v>1136</v>
      </c>
      <c r="G41" s="1">
        <v>100599</v>
      </c>
      <c r="H41">
        <v>0</v>
      </c>
    </row>
    <row r="42" spans="1:8" x14ac:dyDescent="0.35">
      <c r="A42">
        <v>2021</v>
      </c>
      <c r="B42" s="1">
        <v>551341</v>
      </c>
      <c r="C42" t="s">
        <v>2696</v>
      </c>
      <c r="D42" t="s">
        <v>6202</v>
      </c>
      <c r="E42" t="s">
        <v>6203</v>
      </c>
      <c r="F42" t="s">
        <v>1136</v>
      </c>
      <c r="G42" s="1">
        <v>100505</v>
      </c>
      <c r="H42">
        <v>0</v>
      </c>
    </row>
    <row r="43" spans="1:8" x14ac:dyDescent="0.35">
      <c r="A43">
        <v>2021</v>
      </c>
      <c r="B43" s="1">
        <v>551340</v>
      </c>
      <c r="C43" t="s">
        <v>2696</v>
      </c>
      <c r="D43" t="s">
        <v>6202</v>
      </c>
      <c r="E43" t="s">
        <v>6203</v>
      </c>
      <c r="F43" t="s">
        <v>1136</v>
      </c>
      <c r="G43" s="1">
        <v>100505</v>
      </c>
      <c r="H43">
        <v>0</v>
      </c>
    </row>
    <row r="44" spans="1:8" x14ac:dyDescent="0.35">
      <c r="A44">
        <v>2021</v>
      </c>
      <c r="B44" s="1">
        <v>551333</v>
      </c>
      <c r="C44" t="s">
        <v>2696</v>
      </c>
      <c r="D44" t="s">
        <v>6204</v>
      </c>
      <c r="E44" t="s">
        <v>6205</v>
      </c>
      <c r="F44" t="s">
        <v>1136</v>
      </c>
      <c r="G44" s="1">
        <v>40107</v>
      </c>
      <c r="H44">
        <v>0</v>
      </c>
    </row>
    <row r="45" spans="1:8" x14ac:dyDescent="0.35">
      <c r="A45">
        <v>2021</v>
      </c>
      <c r="B45" s="1">
        <v>551332</v>
      </c>
      <c r="C45" t="s">
        <v>2696</v>
      </c>
      <c r="D45" t="s">
        <v>6206</v>
      </c>
      <c r="E45" t="s">
        <v>6207</v>
      </c>
      <c r="F45" t="s">
        <v>1136</v>
      </c>
      <c r="G45" s="1">
        <v>100599</v>
      </c>
      <c r="H45">
        <v>0</v>
      </c>
    </row>
    <row r="46" spans="1:8" x14ac:dyDescent="0.35">
      <c r="A46">
        <v>2021</v>
      </c>
      <c r="B46" s="1">
        <v>551331</v>
      </c>
      <c r="C46" t="s">
        <v>2696</v>
      </c>
      <c r="D46" t="s">
        <v>6206</v>
      </c>
      <c r="E46" t="s">
        <v>6207</v>
      </c>
      <c r="F46" t="s">
        <v>1136</v>
      </c>
      <c r="G46" s="1">
        <v>100599</v>
      </c>
      <c r="H46">
        <v>0</v>
      </c>
    </row>
    <row r="47" spans="1:8" x14ac:dyDescent="0.35">
      <c r="A47">
        <v>2021</v>
      </c>
      <c r="B47" s="1">
        <v>551330</v>
      </c>
      <c r="C47" t="s">
        <v>2696</v>
      </c>
      <c r="D47" t="s">
        <v>6204</v>
      </c>
      <c r="E47" t="s">
        <v>6208</v>
      </c>
      <c r="F47" t="s">
        <v>1136</v>
      </c>
      <c r="G47" s="1">
        <v>40107</v>
      </c>
      <c r="H47">
        <v>0</v>
      </c>
    </row>
    <row r="48" spans="1:8" x14ac:dyDescent="0.35">
      <c r="A48">
        <v>2021</v>
      </c>
      <c r="B48" s="1">
        <v>551322</v>
      </c>
      <c r="C48" t="s">
        <v>2696</v>
      </c>
      <c r="D48" t="s">
        <v>6209</v>
      </c>
      <c r="E48" t="s">
        <v>6210</v>
      </c>
      <c r="F48" t="s">
        <v>1136</v>
      </c>
      <c r="G48" s="1">
        <v>100599</v>
      </c>
      <c r="H48">
        <v>0</v>
      </c>
    </row>
    <row r="49" spans="1:8" x14ac:dyDescent="0.35">
      <c r="A49">
        <v>2021</v>
      </c>
      <c r="B49" s="1">
        <v>551321</v>
      </c>
      <c r="C49" t="s">
        <v>2696</v>
      </c>
      <c r="D49" t="s">
        <v>6211</v>
      </c>
      <c r="E49" t="s">
        <v>6212</v>
      </c>
      <c r="F49" t="s">
        <v>1136</v>
      </c>
      <c r="G49" s="1">
        <v>100599</v>
      </c>
      <c r="H49">
        <v>0</v>
      </c>
    </row>
    <row r="50" spans="1:8" x14ac:dyDescent="0.35">
      <c r="A50">
        <v>2021</v>
      </c>
      <c r="B50" s="1">
        <v>551320</v>
      </c>
      <c r="C50" t="s">
        <v>2696</v>
      </c>
      <c r="D50" t="s">
        <v>6213</v>
      </c>
      <c r="E50" t="s">
        <v>6214</v>
      </c>
      <c r="F50" t="s">
        <v>1136</v>
      </c>
      <c r="G50" s="1">
        <v>100599</v>
      </c>
      <c r="H50">
        <v>0</v>
      </c>
    </row>
    <row r="51" spans="1:8" x14ac:dyDescent="0.35">
      <c r="A51">
        <v>2021</v>
      </c>
      <c r="B51" s="1">
        <v>551312</v>
      </c>
      <c r="C51" t="s">
        <v>2696</v>
      </c>
      <c r="D51" t="s">
        <v>6215</v>
      </c>
      <c r="E51" t="s">
        <v>6216</v>
      </c>
      <c r="F51" t="s">
        <v>1136</v>
      </c>
      <c r="G51" s="1">
        <v>100599</v>
      </c>
      <c r="H51">
        <v>0</v>
      </c>
    </row>
    <row r="52" spans="1:8" x14ac:dyDescent="0.35">
      <c r="A52">
        <v>2021</v>
      </c>
      <c r="B52" s="1">
        <v>551311</v>
      </c>
      <c r="C52" t="s">
        <v>2696</v>
      </c>
      <c r="D52" t="s">
        <v>6217</v>
      </c>
      <c r="E52" t="s">
        <v>6218</v>
      </c>
      <c r="F52" t="s">
        <v>1136</v>
      </c>
      <c r="G52" s="1">
        <v>100599</v>
      </c>
      <c r="H52">
        <v>0</v>
      </c>
    </row>
    <row r="53" spans="1:8" x14ac:dyDescent="0.35">
      <c r="A53">
        <v>2021</v>
      </c>
      <c r="B53" s="1">
        <v>551310</v>
      </c>
      <c r="C53" t="s">
        <v>2696</v>
      </c>
      <c r="D53" t="s">
        <v>6219</v>
      </c>
      <c r="E53" t="s">
        <v>6220</v>
      </c>
      <c r="F53" t="s">
        <v>1136</v>
      </c>
      <c r="G53" s="1">
        <v>100599</v>
      </c>
      <c r="H53">
        <v>0</v>
      </c>
    </row>
    <row r="54" spans="1:8" x14ac:dyDescent="0.35">
      <c r="A54">
        <v>2021</v>
      </c>
      <c r="B54" s="1">
        <v>551301</v>
      </c>
      <c r="C54" t="s">
        <v>2696</v>
      </c>
      <c r="D54" t="s">
        <v>6221</v>
      </c>
      <c r="E54" t="s">
        <v>6222</v>
      </c>
      <c r="F54" t="s">
        <v>1136</v>
      </c>
      <c r="G54" s="1">
        <v>100599</v>
      </c>
      <c r="H54">
        <v>0</v>
      </c>
    </row>
    <row r="55" spans="1:8" x14ac:dyDescent="0.35">
      <c r="A55">
        <v>2021</v>
      </c>
      <c r="B55" s="1">
        <v>551300</v>
      </c>
      <c r="C55" t="s">
        <v>2696</v>
      </c>
      <c r="D55" t="s">
        <v>6221</v>
      </c>
      <c r="E55" t="s">
        <v>6222</v>
      </c>
      <c r="F55" t="s">
        <v>1136</v>
      </c>
      <c r="G55" s="1">
        <v>100599</v>
      </c>
      <c r="H55">
        <v>0</v>
      </c>
    </row>
    <row r="56" spans="1:8" x14ac:dyDescent="0.35">
      <c r="A56">
        <v>2021</v>
      </c>
      <c r="B56" s="1">
        <v>336361</v>
      </c>
      <c r="C56" t="s">
        <v>1170</v>
      </c>
      <c r="D56" t="s">
        <v>4574</v>
      </c>
      <c r="E56" t="s">
        <v>1176</v>
      </c>
      <c r="F56" t="s">
        <v>1136</v>
      </c>
      <c r="G56" s="1">
        <v>91100</v>
      </c>
      <c r="H56">
        <v>0</v>
      </c>
    </row>
    <row r="57" spans="1:8" x14ac:dyDescent="0.35">
      <c r="A57">
        <v>2021</v>
      </c>
      <c r="B57" s="1">
        <v>336300</v>
      </c>
      <c r="C57" t="s">
        <v>1170</v>
      </c>
      <c r="D57" t="s">
        <v>4574</v>
      </c>
      <c r="E57" t="s">
        <v>6223</v>
      </c>
      <c r="F57" t="s">
        <v>1136</v>
      </c>
      <c r="G57" s="1">
        <v>91100</v>
      </c>
      <c r="H57">
        <v>0</v>
      </c>
    </row>
    <row r="58" spans="1:8" x14ac:dyDescent="0.35">
      <c r="A58">
        <v>2021</v>
      </c>
      <c r="B58" s="1">
        <v>333301</v>
      </c>
      <c r="C58" t="s">
        <v>1170</v>
      </c>
      <c r="D58" t="s">
        <v>6224</v>
      </c>
      <c r="E58" t="s">
        <v>6225</v>
      </c>
      <c r="F58" t="s">
        <v>1136</v>
      </c>
      <c r="G58" s="1">
        <v>100705</v>
      </c>
      <c r="H58">
        <v>0</v>
      </c>
    </row>
    <row r="59" spans="1:8" x14ac:dyDescent="0.35">
      <c r="A59">
        <v>2021</v>
      </c>
      <c r="B59" s="1">
        <v>326390</v>
      </c>
      <c r="C59" t="s">
        <v>1170</v>
      </c>
      <c r="D59" t="s">
        <v>4575</v>
      </c>
      <c r="E59" t="s">
        <v>1180</v>
      </c>
      <c r="F59" t="s">
        <v>1136</v>
      </c>
      <c r="G59" s="1">
        <v>91100</v>
      </c>
      <c r="H59">
        <v>0</v>
      </c>
    </row>
    <row r="60" spans="1:8" x14ac:dyDescent="0.35">
      <c r="A60">
        <v>2021</v>
      </c>
      <c r="B60" s="1">
        <v>326361</v>
      </c>
      <c r="C60" t="s">
        <v>1170</v>
      </c>
      <c r="D60" t="s">
        <v>4575</v>
      </c>
      <c r="E60" t="s">
        <v>1176</v>
      </c>
      <c r="F60" t="s">
        <v>1136</v>
      </c>
      <c r="G60" s="1">
        <v>91100</v>
      </c>
      <c r="H60">
        <v>0</v>
      </c>
    </row>
    <row r="61" spans="1:8" x14ac:dyDescent="0.35">
      <c r="A61">
        <v>2021</v>
      </c>
      <c r="B61" s="1">
        <v>326300</v>
      </c>
      <c r="C61" t="s">
        <v>1170</v>
      </c>
      <c r="D61" t="s">
        <v>4575</v>
      </c>
      <c r="E61" t="s">
        <v>6223</v>
      </c>
      <c r="F61" t="s">
        <v>1136</v>
      </c>
      <c r="G61" s="1">
        <v>91100</v>
      </c>
      <c r="H61">
        <v>0</v>
      </c>
    </row>
    <row r="62" spans="1:8" x14ac:dyDescent="0.35">
      <c r="A62">
        <v>2021</v>
      </c>
      <c r="B62" s="1">
        <v>215064</v>
      </c>
      <c r="C62" t="s">
        <v>1182</v>
      </c>
      <c r="D62" t="s">
        <v>936</v>
      </c>
      <c r="E62" t="s">
        <v>937</v>
      </c>
      <c r="F62" t="s">
        <v>1136</v>
      </c>
      <c r="G62" s="1">
        <v>50101</v>
      </c>
      <c r="H62">
        <v>0</v>
      </c>
    </row>
    <row r="63" spans="1:8" x14ac:dyDescent="0.35">
      <c r="A63">
        <v>2021</v>
      </c>
      <c r="B63" s="1">
        <v>170080</v>
      </c>
      <c r="C63" t="s">
        <v>1184</v>
      </c>
      <c r="D63" t="s">
        <v>4576</v>
      </c>
      <c r="E63" t="s">
        <v>4577</v>
      </c>
      <c r="F63" t="s">
        <v>1136</v>
      </c>
      <c r="G63" s="1">
        <v>80301</v>
      </c>
      <c r="H63">
        <v>0</v>
      </c>
    </row>
    <row r="64" spans="1:8" x14ac:dyDescent="0.35">
      <c r="A64">
        <v>2021</v>
      </c>
      <c r="B64" s="1">
        <v>170060</v>
      </c>
      <c r="C64" t="s">
        <v>1184</v>
      </c>
      <c r="D64" t="s">
        <v>586</v>
      </c>
      <c r="E64" t="s">
        <v>587</v>
      </c>
      <c r="F64" t="s">
        <v>1136</v>
      </c>
      <c r="G64" s="1">
        <v>92101</v>
      </c>
      <c r="H64">
        <v>0</v>
      </c>
    </row>
    <row r="65" spans="1:8" x14ac:dyDescent="0.35">
      <c r="A65">
        <v>2021</v>
      </c>
      <c r="B65" s="1">
        <v>160913</v>
      </c>
      <c r="C65" t="s">
        <v>1185</v>
      </c>
      <c r="D65" t="s">
        <v>570</v>
      </c>
      <c r="E65" t="s">
        <v>571</v>
      </c>
      <c r="F65" t="s">
        <v>1136</v>
      </c>
      <c r="G65" s="1">
        <v>31505</v>
      </c>
      <c r="H65">
        <v>0</v>
      </c>
    </row>
    <row r="66" spans="1:8" x14ac:dyDescent="0.35">
      <c r="A66">
        <v>2021</v>
      </c>
      <c r="B66" s="1">
        <v>160911</v>
      </c>
      <c r="C66" t="s">
        <v>1185</v>
      </c>
      <c r="D66" t="s">
        <v>568</v>
      </c>
      <c r="E66" t="s">
        <v>569</v>
      </c>
      <c r="F66" t="s">
        <v>1136</v>
      </c>
      <c r="G66" s="1">
        <v>100799</v>
      </c>
      <c r="H66">
        <v>0</v>
      </c>
    </row>
    <row r="67" spans="1:8" x14ac:dyDescent="0.35">
      <c r="A67">
        <v>2021</v>
      </c>
      <c r="B67" s="1">
        <v>160601</v>
      </c>
      <c r="C67" t="s">
        <v>1185</v>
      </c>
      <c r="D67" t="s">
        <v>553</v>
      </c>
      <c r="E67" t="s">
        <v>554</v>
      </c>
      <c r="F67" t="s">
        <v>1136</v>
      </c>
      <c r="G67" s="1">
        <v>61399</v>
      </c>
      <c r="H67">
        <v>0</v>
      </c>
    </row>
    <row r="68" spans="1:8" x14ac:dyDescent="0.35">
      <c r="A68">
        <v>2021</v>
      </c>
      <c r="B68" s="1">
        <v>160591</v>
      </c>
      <c r="C68" t="s">
        <v>1185</v>
      </c>
      <c r="D68" t="s">
        <v>551</v>
      </c>
      <c r="E68" t="s">
        <v>552</v>
      </c>
      <c r="F68" t="s">
        <v>1136</v>
      </c>
      <c r="G68" s="1">
        <v>61301</v>
      </c>
      <c r="H68">
        <v>0</v>
      </c>
    </row>
    <row r="69" spans="1:8" x14ac:dyDescent="0.35">
      <c r="A69">
        <v>2021</v>
      </c>
      <c r="B69" s="1">
        <v>160590</v>
      </c>
      <c r="C69" t="s">
        <v>1185</v>
      </c>
      <c r="D69" t="s">
        <v>6226</v>
      </c>
      <c r="E69" t="s">
        <v>6227</v>
      </c>
      <c r="F69" t="s">
        <v>1136</v>
      </c>
      <c r="G69" s="1">
        <v>61301</v>
      </c>
      <c r="H69">
        <v>0</v>
      </c>
    </row>
    <row r="70" spans="1:8" x14ac:dyDescent="0.35">
      <c r="A70">
        <v>2021</v>
      </c>
      <c r="B70" s="1">
        <v>160301</v>
      </c>
      <c r="C70" t="s">
        <v>1185</v>
      </c>
      <c r="D70" t="s">
        <v>507</v>
      </c>
      <c r="E70" t="s">
        <v>508</v>
      </c>
      <c r="F70" t="s">
        <v>1136</v>
      </c>
      <c r="G70" s="1">
        <v>30000</v>
      </c>
      <c r="H70">
        <v>0</v>
      </c>
    </row>
    <row r="71" spans="1:8" x14ac:dyDescent="0.35">
      <c r="A71">
        <v>2021</v>
      </c>
      <c r="B71" s="1">
        <v>160241</v>
      </c>
      <c r="C71" t="s">
        <v>1185</v>
      </c>
      <c r="D71" t="s">
        <v>501</v>
      </c>
      <c r="E71" t="s">
        <v>502</v>
      </c>
      <c r="F71" t="s">
        <v>1136</v>
      </c>
      <c r="G71" s="1">
        <v>40305</v>
      </c>
      <c r="H71">
        <v>0</v>
      </c>
    </row>
    <row r="72" spans="1:8" x14ac:dyDescent="0.35">
      <c r="A72">
        <v>2021</v>
      </c>
      <c r="B72" s="1">
        <v>160221</v>
      </c>
      <c r="C72" t="s">
        <v>1185</v>
      </c>
      <c r="D72" t="s">
        <v>497</v>
      </c>
      <c r="E72" t="s">
        <v>498</v>
      </c>
      <c r="F72" t="s">
        <v>1136</v>
      </c>
      <c r="G72" s="1">
        <v>40300</v>
      </c>
      <c r="H72">
        <v>0</v>
      </c>
    </row>
    <row r="73" spans="1:8" x14ac:dyDescent="0.35">
      <c r="A73">
        <v>2021</v>
      </c>
      <c r="B73" s="1">
        <v>160161</v>
      </c>
      <c r="C73" t="s">
        <v>1185</v>
      </c>
      <c r="D73" t="s">
        <v>485</v>
      </c>
      <c r="E73" t="s">
        <v>486</v>
      </c>
      <c r="F73" t="s">
        <v>1136</v>
      </c>
      <c r="G73" s="1">
        <v>20103</v>
      </c>
      <c r="H73">
        <v>0</v>
      </c>
    </row>
    <row r="74" spans="1:8" x14ac:dyDescent="0.35">
      <c r="A74">
        <v>2021</v>
      </c>
      <c r="B74" s="1">
        <v>160160</v>
      </c>
      <c r="C74" t="s">
        <v>1185</v>
      </c>
      <c r="D74" t="s">
        <v>483</v>
      </c>
      <c r="E74" t="s">
        <v>484</v>
      </c>
      <c r="F74" t="s">
        <v>1136</v>
      </c>
      <c r="G74" s="1">
        <v>20103</v>
      </c>
      <c r="H74">
        <v>0</v>
      </c>
    </row>
    <row r="75" spans="1:8" x14ac:dyDescent="0.35">
      <c r="A75">
        <v>2021</v>
      </c>
      <c r="B75" s="1">
        <v>756111</v>
      </c>
      <c r="C75" t="s">
        <v>1186</v>
      </c>
      <c r="D75" t="s">
        <v>6228</v>
      </c>
      <c r="E75" t="s">
        <v>5511</v>
      </c>
      <c r="F75" t="s">
        <v>1189</v>
      </c>
      <c r="G75" s="1">
        <v>90900</v>
      </c>
      <c r="H75">
        <v>0</v>
      </c>
    </row>
    <row r="76" spans="1:8" x14ac:dyDescent="0.35">
      <c r="A76">
        <v>2021</v>
      </c>
      <c r="B76" s="1">
        <v>756101</v>
      </c>
      <c r="C76" t="s">
        <v>1186</v>
      </c>
      <c r="D76" t="s">
        <v>178</v>
      </c>
      <c r="E76" t="s">
        <v>1191</v>
      </c>
      <c r="F76" t="s">
        <v>1189</v>
      </c>
      <c r="G76" s="1">
        <v>90900</v>
      </c>
      <c r="H76">
        <v>0</v>
      </c>
    </row>
    <row r="77" spans="1:8" x14ac:dyDescent="0.35">
      <c r="A77">
        <v>2021</v>
      </c>
      <c r="B77" s="1">
        <v>725001</v>
      </c>
      <c r="C77" t="s">
        <v>1192</v>
      </c>
      <c r="D77" t="s">
        <v>178</v>
      </c>
      <c r="E77" t="s">
        <v>1193</v>
      </c>
      <c r="F77" t="s">
        <v>1189</v>
      </c>
      <c r="G77" s="1">
        <v>90900</v>
      </c>
      <c r="H77">
        <v>0</v>
      </c>
    </row>
    <row r="78" spans="1:8" x14ac:dyDescent="0.35">
      <c r="A78">
        <v>2021</v>
      </c>
      <c r="B78" s="1">
        <v>725000</v>
      </c>
      <c r="C78" t="s">
        <v>1192</v>
      </c>
      <c r="D78" t="s">
        <v>178</v>
      </c>
      <c r="E78" t="s">
        <v>1193</v>
      </c>
      <c r="F78" t="s">
        <v>1189</v>
      </c>
      <c r="G78" s="1">
        <v>90900</v>
      </c>
      <c r="H78">
        <v>0</v>
      </c>
    </row>
    <row r="79" spans="1:8" x14ac:dyDescent="0.35">
      <c r="A79">
        <v>2021</v>
      </c>
      <c r="B79" s="1">
        <v>395468</v>
      </c>
      <c r="C79" t="s">
        <v>1603</v>
      </c>
      <c r="D79" t="s">
        <v>178</v>
      </c>
      <c r="E79" t="s">
        <v>4582</v>
      </c>
      <c r="F79" t="s">
        <v>1189</v>
      </c>
      <c r="G79" s="1">
        <v>90999</v>
      </c>
      <c r="H79">
        <v>0</v>
      </c>
    </row>
    <row r="80" spans="1:8" x14ac:dyDescent="0.35">
      <c r="A80">
        <v>2021</v>
      </c>
      <c r="B80" s="1">
        <v>395465</v>
      </c>
      <c r="C80" t="s">
        <v>1603</v>
      </c>
      <c r="D80" t="s">
        <v>178</v>
      </c>
      <c r="E80" t="s">
        <v>4582</v>
      </c>
      <c r="F80" t="s">
        <v>1189</v>
      </c>
      <c r="G80" s="1">
        <v>90999</v>
      </c>
      <c r="H80">
        <v>0</v>
      </c>
    </row>
    <row r="81" spans="1:8" x14ac:dyDescent="0.35">
      <c r="A81">
        <v>2021</v>
      </c>
      <c r="B81" s="1">
        <v>336766</v>
      </c>
      <c r="C81" t="s">
        <v>1170</v>
      </c>
      <c r="D81" t="s">
        <v>178</v>
      </c>
      <c r="E81" t="s">
        <v>6229</v>
      </c>
      <c r="F81" t="s">
        <v>1189</v>
      </c>
      <c r="G81" s="1">
        <v>90900</v>
      </c>
      <c r="H81">
        <v>0</v>
      </c>
    </row>
    <row r="82" spans="1:8" x14ac:dyDescent="0.35">
      <c r="A82">
        <v>2021</v>
      </c>
      <c r="B82" s="1">
        <v>336100</v>
      </c>
      <c r="C82" t="s">
        <v>1170</v>
      </c>
      <c r="D82" t="s">
        <v>178</v>
      </c>
      <c r="E82" t="s">
        <v>6230</v>
      </c>
      <c r="F82" t="s">
        <v>1189</v>
      </c>
      <c r="G82" s="1">
        <v>90900</v>
      </c>
      <c r="H82">
        <v>0</v>
      </c>
    </row>
    <row r="83" spans="1:8" x14ac:dyDescent="0.35">
      <c r="A83">
        <v>2021</v>
      </c>
      <c r="B83" s="1">
        <v>107007</v>
      </c>
      <c r="C83" t="s">
        <v>1194</v>
      </c>
      <c r="D83" t="s">
        <v>178</v>
      </c>
      <c r="E83" t="s">
        <v>179</v>
      </c>
      <c r="F83" t="s">
        <v>1189</v>
      </c>
      <c r="G83" s="1">
        <v>90999</v>
      </c>
      <c r="H83">
        <v>0</v>
      </c>
    </row>
    <row r="84" spans="1:8" x14ac:dyDescent="0.35">
      <c r="A84">
        <v>2021</v>
      </c>
      <c r="B84" s="1">
        <v>757700</v>
      </c>
      <c r="C84" t="s">
        <v>1186</v>
      </c>
      <c r="D84" t="s">
        <v>6231</v>
      </c>
      <c r="E84" t="s">
        <v>6232</v>
      </c>
      <c r="F84" t="s">
        <v>1197</v>
      </c>
      <c r="G84" s="1">
        <v>10000</v>
      </c>
      <c r="H84">
        <v>0</v>
      </c>
    </row>
    <row r="85" spans="1:8" x14ac:dyDescent="0.35">
      <c r="A85">
        <v>2021</v>
      </c>
      <c r="B85" s="1">
        <v>757647</v>
      </c>
      <c r="C85" t="s">
        <v>1186</v>
      </c>
      <c r="D85" t="s">
        <v>1195</v>
      </c>
      <c r="E85" t="s">
        <v>1196</v>
      </c>
      <c r="F85" t="s">
        <v>1197</v>
      </c>
      <c r="G85" s="1">
        <v>69901</v>
      </c>
      <c r="H85">
        <v>0</v>
      </c>
    </row>
    <row r="86" spans="1:8" x14ac:dyDescent="0.35">
      <c r="A86">
        <v>2021</v>
      </c>
      <c r="B86" s="1">
        <v>757631</v>
      </c>
      <c r="C86" t="s">
        <v>1186</v>
      </c>
      <c r="D86" t="s">
        <v>6233</v>
      </c>
      <c r="E86" t="s">
        <v>1199</v>
      </c>
      <c r="F86" t="s">
        <v>1197</v>
      </c>
      <c r="G86" s="1">
        <v>19901</v>
      </c>
      <c r="H86">
        <v>0</v>
      </c>
    </row>
    <row r="87" spans="1:8" x14ac:dyDescent="0.35">
      <c r="A87">
        <v>2021</v>
      </c>
      <c r="B87" s="1">
        <v>757628</v>
      </c>
      <c r="C87" t="s">
        <v>1186</v>
      </c>
      <c r="D87" t="s">
        <v>6234</v>
      </c>
      <c r="E87" t="s">
        <v>5516</v>
      </c>
      <c r="F87" t="s">
        <v>1197</v>
      </c>
      <c r="G87" s="1">
        <v>10900</v>
      </c>
      <c r="H87">
        <v>0</v>
      </c>
    </row>
    <row r="88" spans="1:8" x14ac:dyDescent="0.35">
      <c r="A88">
        <v>2021</v>
      </c>
      <c r="B88" s="1">
        <v>757627</v>
      </c>
      <c r="C88" t="s">
        <v>1186</v>
      </c>
      <c r="D88" t="s">
        <v>4600</v>
      </c>
      <c r="E88" t="s">
        <v>4601</v>
      </c>
      <c r="F88" t="s">
        <v>1197</v>
      </c>
      <c r="G88" s="1">
        <v>10900</v>
      </c>
      <c r="H88">
        <v>0</v>
      </c>
    </row>
    <row r="89" spans="1:8" x14ac:dyDescent="0.35">
      <c r="A89">
        <v>2021</v>
      </c>
      <c r="B89" s="1">
        <v>757623</v>
      </c>
      <c r="C89" t="s">
        <v>1186</v>
      </c>
      <c r="D89" t="s">
        <v>6235</v>
      </c>
      <c r="E89" t="s">
        <v>6236</v>
      </c>
      <c r="F89" t="s">
        <v>1197</v>
      </c>
      <c r="G89" s="1">
        <v>10907</v>
      </c>
      <c r="H89">
        <v>0</v>
      </c>
    </row>
    <row r="90" spans="1:8" x14ac:dyDescent="0.35">
      <c r="A90">
        <v>2021</v>
      </c>
      <c r="B90" s="1">
        <v>757619</v>
      </c>
      <c r="C90" t="s">
        <v>1186</v>
      </c>
      <c r="D90" t="s">
        <v>6237</v>
      </c>
      <c r="E90" t="s">
        <v>5519</v>
      </c>
      <c r="F90" t="s">
        <v>1197</v>
      </c>
      <c r="G90" s="1">
        <v>10500</v>
      </c>
      <c r="H90">
        <v>0</v>
      </c>
    </row>
    <row r="91" spans="1:8" x14ac:dyDescent="0.35">
      <c r="A91">
        <v>2021</v>
      </c>
      <c r="B91" s="1">
        <v>757618</v>
      </c>
      <c r="C91" t="s">
        <v>1186</v>
      </c>
      <c r="D91" t="s">
        <v>6238</v>
      </c>
      <c r="E91" t="s">
        <v>5521</v>
      </c>
      <c r="F91" t="s">
        <v>1197</v>
      </c>
      <c r="G91" s="1">
        <v>50900</v>
      </c>
      <c r="H91">
        <v>0</v>
      </c>
    </row>
    <row r="92" spans="1:8" x14ac:dyDescent="0.35">
      <c r="A92">
        <v>2021</v>
      </c>
      <c r="B92" s="1">
        <v>757617</v>
      </c>
      <c r="C92" t="s">
        <v>1186</v>
      </c>
      <c r="D92" t="s">
        <v>6239</v>
      </c>
      <c r="E92" t="s">
        <v>5523</v>
      </c>
      <c r="F92" t="s">
        <v>1197</v>
      </c>
      <c r="G92" s="1">
        <v>10900</v>
      </c>
      <c r="H92">
        <v>0</v>
      </c>
    </row>
    <row r="93" spans="1:8" x14ac:dyDescent="0.35">
      <c r="A93">
        <v>2021</v>
      </c>
      <c r="B93" s="1">
        <v>757613</v>
      </c>
      <c r="C93" t="s">
        <v>1186</v>
      </c>
      <c r="D93" t="s">
        <v>6240</v>
      </c>
      <c r="E93" t="s">
        <v>1201</v>
      </c>
      <c r="F93" t="s">
        <v>1197</v>
      </c>
      <c r="G93" s="1">
        <v>10500</v>
      </c>
      <c r="H93">
        <v>0</v>
      </c>
    </row>
    <row r="94" spans="1:8" x14ac:dyDescent="0.35">
      <c r="A94">
        <v>2021</v>
      </c>
      <c r="B94" s="1">
        <v>757612</v>
      </c>
      <c r="C94" t="s">
        <v>1186</v>
      </c>
      <c r="D94" t="s">
        <v>6241</v>
      </c>
      <c r="E94" t="s">
        <v>1203</v>
      </c>
      <c r="F94" t="s">
        <v>1197</v>
      </c>
      <c r="G94" s="1">
        <v>50900</v>
      </c>
      <c r="H94">
        <v>0</v>
      </c>
    </row>
    <row r="95" spans="1:8" x14ac:dyDescent="0.35">
      <c r="A95">
        <v>2021</v>
      </c>
      <c r="B95" s="1">
        <v>757611</v>
      </c>
      <c r="C95" t="s">
        <v>1186</v>
      </c>
      <c r="D95" t="s">
        <v>6242</v>
      </c>
      <c r="E95" t="s">
        <v>1205</v>
      </c>
      <c r="F95" t="s">
        <v>1197</v>
      </c>
      <c r="G95" s="1">
        <v>19901</v>
      </c>
      <c r="H95">
        <v>0</v>
      </c>
    </row>
    <row r="96" spans="1:8" x14ac:dyDescent="0.35">
      <c r="A96">
        <v>2021</v>
      </c>
      <c r="B96" s="1">
        <v>757609</v>
      </c>
      <c r="C96" t="s">
        <v>1186</v>
      </c>
      <c r="D96" t="s">
        <v>6243</v>
      </c>
      <c r="E96" t="s">
        <v>1207</v>
      </c>
      <c r="F96" t="s">
        <v>1197</v>
      </c>
      <c r="G96" s="1">
        <v>10301</v>
      </c>
      <c r="H96">
        <v>0</v>
      </c>
    </row>
    <row r="97" spans="1:8" x14ac:dyDescent="0.35">
      <c r="A97">
        <v>2021</v>
      </c>
      <c r="B97" s="1">
        <v>757608</v>
      </c>
      <c r="C97" t="s">
        <v>1186</v>
      </c>
      <c r="D97" t="s">
        <v>6244</v>
      </c>
      <c r="E97" t="s">
        <v>1209</v>
      </c>
      <c r="F97" t="s">
        <v>1197</v>
      </c>
      <c r="G97" s="1">
        <v>10301</v>
      </c>
      <c r="H97">
        <v>0</v>
      </c>
    </row>
    <row r="98" spans="1:8" x14ac:dyDescent="0.35">
      <c r="A98">
        <v>2021</v>
      </c>
      <c r="B98" s="1">
        <v>757605</v>
      </c>
      <c r="C98" t="s">
        <v>1186</v>
      </c>
      <c r="D98" t="s">
        <v>6245</v>
      </c>
      <c r="E98" t="s">
        <v>5530</v>
      </c>
      <c r="F98" t="s">
        <v>1197</v>
      </c>
      <c r="G98" s="1">
        <v>19999</v>
      </c>
      <c r="H98">
        <v>0</v>
      </c>
    </row>
    <row r="99" spans="1:8" x14ac:dyDescent="0.35">
      <c r="A99">
        <v>2021</v>
      </c>
      <c r="B99" s="1">
        <v>757604</v>
      </c>
      <c r="C99" t="s">
        <v>1186</v>
      </c>
      <c r="D99" t="s">
        <v>6246</v>
      </c>
      <c r="E99" t="s">
        <v>5532</v>
      </c>
      <c r="F99" t="s">
        <v>1197</v>
      </c>
      <c r="G99" s="1">
        <v>19999</v>
      </c>
      <c r="H99">
        <v>0</v>
      </c>
    </row>
    <row r="100" spans="1:8" x14ac:dyDescent="0.35">
      <c r="A100">
        <v>2021</v>
      </c>
      <c r="B100" s="1">
        <v>757603</v>
      </c>
      <c r="C100" t="s">
        <v>1186</v>
      </c>
      <c r="D100" t="s">
        <v>6247</v>
      </c>
      <c r="E100" t="s">
        <v>1211</v>
      </c>
      <c r="F100" t="s">
        <v>1197</v>
      </c>
      <c r="G100" s="1">
        <v>10301</v>
      </c>
      <c r="H100">
        <v>0</v>
      </c>
    </row>
    <row r="101" spans="1:8" x14ac:dyDescent="0.35">
      <c r="A101">
        <v>2021</v>
      </c>
      <c r="B101" s="1">
        <v>757602</v>
      </c>
      <c r="C101" t="s">
        <v>1186</v>
      </c>
      <c r="D101" t="s">
        <v>6248</v>
      </c>
      <c r="E101" t="s">
        <v>1213</v>
      </c>
      <c r="F101" t="s">
        <v>1197</v>
      </c>
      <c r="G101" s="1">
        <v>10301</v>
      </c>
      <c r="H101">
        <v>0</v>
      </c>
    </row>
    <row r="102" spans="1:8" x14ac:dyDescent="0.35">
      <c r="A102">
        <v>2021</v>
      </c>
      <c r="B102" s="1">
        <v>757601</v>
      </c>
      <c r="C102" t="s">
        <v>1186</v>
      </c>
      <c r="D102" t="s">
        <v>6249</v>
      </c>
      <c r="E102" t="s">
        <v>1215</v>
      </c>
      <c r="F102" t="s">
        <v>1197</v>
      </c>
      <c r="G102" s="1">
        <v>10000</v>
      </c>
      <c r="H102">
        <v>0</v>
      </c>
    </row>
    <row r="103" spans="1:8" x14ac:dyDescent="0.35">
      <c r="A103">
        <v>2021</v>
      </c>
      <c r="B103" s="1">
        <v>756520</v>
      </c>
      <c r="C103" t="s">
        <v>1186</v>
      </c>
      <c r="D103" t="s">
        <v>6250</v>
      </c>
      <c r="E103" t="s">
        <v>6251</v>
      </c>
      <c r="F103" t="s">
        <v>1197</v>
      </c>
      <c r="G103" s="1">
        <v>10100</v>
      </c>
      <c r="H103">
        <v>0</v>
      </c>
    </row>
    <row r="104" spans="1:8" x14ac:dyDescent="0.35">
      <c r="A104">
        <v>2021</v>
      </c>
      <c r="B104" s="1">
        <v>756503</v>
      </c>
      <c r="C104" t="s">
        <v>1186</v>
      </c>
      <c r="D104" t="s">
        <v>1218</v>
      </c>
      <c r="E104" t="s">
        <v>1219</v>
      </c>
      <c r="F104" t="s">
        <v>1197</v>
      </c>
      <c r="G104" s="1">
        <v>10101</v>
      </c>
      <c r="H104">
        <v>0</v>
      </c>
    </row>
    <row r="105" spans="1:8" x14ac:dyDescent="0.35">
      <c r="A105">
        <v>2021</v>
      </c>
      <c r="B105" s="1">
        <v>755624</v>
      </c>
      <c r="C105" t="s">
        <v>1186</v>
      </c>
      <c r="D105" t="s">
        <v>6252</v>
      </c>
      <c r="E105" t="s">
        <v>5537</v>
      </c>
      <c r="F105" t="s">
        <v>1197</v>
      </c>
      <c r="G105" s="1">
        <v>31300</v>
      </c>
      <c r="H105">
        <v>0</v>
      </c>
    </row>
    <row r="106" spans="1:8" x14ac:dyDescent="0.35">
      <c r="A106">
        <v>2021</v>
      </c>
      <c r="B106" s="1">
        <v>755623</v>
      </c>
      <c r="C106" t="s">
        <v>1186</v>
      </c>
      <c r="D106" t="s">
        <v>5538</v>
      </c>
      <c r="E106" t="s">
        <v>6253</v>
      </c>
      <c r="F106" t="s">
        <v>1197</v>
      </c>
      <c r="G106" s="1">
        <v>31300</v>
      </c>
      <c r="H106">
        <v>0</v>
      </c>
    </row>
    <row r="107" spans="1:8" x14ac:dyDescent="0.35">
      <c r="A107">
        <v>2021</v>
      </c>
      <c r="B107" s="1">
        <v>755622</v>
      </c>
      <c r="C107" t="s">
        <v>1186</v>
      </c>
      <c r="D107" t="s">
        <v>6254</v>
      </c>
      <c r="E107" t="s">
        <v>6255</v>
      </c>
      <c r="F107" t="s">
        <v>1197</v>
      </c>
      <c r="G107" s="1">
        <v>31300</v>
      </c>
      <c r="H107">
        <v>0</v>
      </c>
    </row>
    <row r="108" spans="1:8" x14ac:dyDescent="0.35">
      <c r="A108">
        <v>2021</v>
      </c>
      <c r="B108" s="1">
        <v>755621</v>
      </c>
      <c r="C108" t="s">
        <v>1186</v>
      </c>
      <c r="D108" t="s">
        <v>6256</v>
      </c>
      <c r="E108" t="s">
        <v>6257</v>
      </c>
      <c r="F108" t="s">
        <v>1197</v>
      </c>
      <c r="G108" s="1">
        <v>31300</v>
      </c>
      <c r="H108">
        <v>0</v>
      </c>
    </row>
    <row r="109" spans="1:8" x14ac:dyDescent="0.35">
      <c r="A109">
        <v>2021</v>
      </c>
      <c r="B109" s="1">
        <v>755616</v>
      </c>
      <c r="C109" t="s">
        <v>1186</v>
      </c>
      <c r="D109" t="s">
        <v>6258</v>
      </c>
      <c r="E109" t="s">
        <v>5545</v>
      </c>
      <c r="F109" t="s">
        <v>1197</v>
      </c>
      <c r="G109" s="1">
        <v>30000</v>
      </c>
      <c r="H109">
        <v>0</v>
      </c>
    </row>
    <row r="110" spans="1:8" x14ac:dyDescent="0.35">
      <c r="A110">
        <v>2021</v>
      </c>
      <c r="B110" s="1">
        <v>755615</v>
      </c>
      <c r="C110" t="s">
        <v>1186</v>
      </c>
      <c r="D110" t="s">
        <v>6259</v>
      </c>
      <c r="E110" t="s">
        <v>5547</v>
      </c>
      <c r="F110" t="s">
        <v>1197</v>
      </c>
      <c r="G110" s="1">
        <v>30000</v>
      </c>
      <c r="H110">
        <v>0</v>
      </c>
    </row>
    <row r="111" spans="1:8" x14ac:dyDescent="0.35">
      <c r="A111">
        <v>2021</v>
      </c>
      <c r="B111" s="1">
        <v>755614</v>
      </c>
      <c r="C111" t="s">
        <v>1186</v>
      </c>
      <c r="D111" t="s">
        <v>6260</v>
      </c>
      <c r="E111" t="s">
        <v>5549</v>
      </c>
      <c r="F111" t="s">
        <v>1197</v>
      </c>
      <c r="G111" s="1">
        <v>30000</v>
      </c>
      <c r="H111">
        <v>0</v>
      </c>
    </row>
    <row r="112" spans="1:8" x14ac:dyDescent="0.35">
      <c r="A112">
        <v>2021</v>
      </c>
      <c r="B112" s="1">
        <v>755613</v>
      </c>
      <c r="C112" t="s">
        <v>1186</v>
      </c>
      <c r="D112" t="s">
        <v>6261</v>
      </c>
      <c r="E112" t="s">
        <v>5551</v>
      </c>
      <c r="F112" t="s">
        <v>1197</v>
      </c>
      <c r="G112" s="1">
        <v>30000</v>
      </c>
      <c r="H112">
        <v>0</v>
      </c>
    </row>
    <row r="113" spans="1:8" x14ac:dyDescent="0.35">
      <c r="A113">
        <v>2021</v>
      </c>
      <c r="B113" s="1">
        <v>755612</v>
      </c>
      <c r="C113" t="s">
        <v>1186</v>
      </c>
      <c r="D113" t="s">
        <v>6262</v>
      </c>
      <c r="E113" t="s">
        <v>5553</v>
      </c>
      <c r="F113" t="s">
        <v>1197</v>
      </c>
      <c r="G113" s="1">
        <v>30000</v>
      </c>
      <c r="H113">
        <v>0</v>
      </c>
    </row>
    <row r="114" spans="1:8" x14ac:dyDescent="0.35">
      <c r="A114">
        <v>2021</v>
      </c>
      <c r="B114" s="1">
        <v>755611</v>
      </c>
      <c r="C114" t="s">
        <v>1186</v>
      </c>
      <c r="D114" t="s">
        <v>6263</v>
      </c>
      <c r="E114" t="s">
        <v>5555</v>
      </c>
      <c r="F114" t="s">
        <v>1197</v>
      </c>
      <c r="G114" s="1">
        <v>30000</v>
      </c>
      <c r="H114">
        <v>0</v>
      </c>
    </row>
    <row r="115" spans="1:8" x14ac:dyDescent="0.35">
      <c r="A115">
        <v>2021</v>
      </c>
      <c r="B115" s="1">
        <v>755610</v>
      </c>
      <c r="C115" t="s">
        <v>1186</v>
      </c>
      <c r="D115" t="s">
        <v>6264</v>
      </c>
      <c r="E115" t="s">
        <v>5557</v>
      </c>
      <c r="F115" t="s">
        <v>1197</v>
      </c>
      <c r="G115" s="1">
        <v>30000</v>
      </c>
      <c r="H115">
        <v>0</v>
      </c>
    </row>
    <row r="116" spans="1:8" x14ac:dyDescent="0.35">
      <c r="A116">
        <v>2021</v>
      </c>
      <c r="B116" s="1">
        <v>755609</v>
      </c>
      <c r="C116" t="s">
        <v>1186</v>
      </c>
      <c r="D116" t="s">
        <v>6265</v>
      </c>
      <c r="E116" t="s">
        <v>1243</v>
      </c>
      <c r="F116" t="s">
        <v>1197</v>
      </c>
      <c r="G116" s="1">
        <v>30000</v>
      </c>
      <c r="H116">
        <v>0</v>
      </c>
    </row>
    <row r="117" spans="1:8" x14ac:dyDescent="0.35">
      <c r="A117">
        <v>2021</v>
      </c>
      <c r="B117" s="1">
        <v>755601</v>
      </c>
      <c r="C117" t="s">
        <v>1186</v>
      </c>
      <c r="D117" t="s">
        <v>4611</v>
      </c>
      <c r="E117" t="s">
        <v>5560</v>
      </c>
      <c r="F117" t="s">
        <v>1197</v>
      </c>
      <c r="G117" s="1">
        <v>30000</v>
      </c>
      <c r="H117">
        <v>0</v>
      </c>
    </row>
    <row r="118" spans="1:8" x14ac:dyDescent="0.35">
      <c r="A118">
        <v>2021</v>
      </c>
      <c r="B118" s="1">
        <v>753230</v>
      </c>
      <c r="C118" t="s">
        <v>1186</v>
      </c>
      <c r="D118" t="s">
        <v>102</v>
      </c>
      <c r="E118" t="s">
        <v>1246</v>
      </c>
      <c r="F118" t="s">
        <v>1197</v>
      </c>
      <c r="G118" s="1">
        <v>90701</v>
      </c>
      <c r="H118">
        <v>0</v>
      </c>
    </row>
    <row r="119" spans="1:8" x14ac:dyDescent="0.35">
      <c r="A119">
        <v>2021</v>
      </c>
      <c r="B119" s="1">
        <v>751751</v>
      </c>
      <c r="C119" t="s">
        <v>1186</v>
      </c>
      <c r="D119" t="s">
        <v>6266</v>
      </c>
      <c r="E119" t="s">
        <v>5562</v>
      </c>
      <c r="F119" t="s">
        <v>1197</v>
      </c>
      <c r="G119" s="1">
        <v>90701</v>
      </c>
      <c r="H119" s="1">
        <v>80000</v>
      </c>
    </row>
    <row r="120" spans="1:8" x14ac:dyDescent="0.35">
      <c r="A120">
        <v>2021</v>
      </c>
      <c r="B120" s="1">
        <v>751665</v>
      </c>
      <c r="C120" t="s">
        <v>1186</v>
      </c>
      <c r="D120" t="s">
        <v>6267</v>
      </c>
      <c r="E120" t="s">
        <v>5564</v>
      </c>
      <c r="F120" t="s">
        <v>1197</v>
      </c>
      <c r="G120" s="1">
        <v>100703</v>
      </c>
      <c r="H120" s="1">
        <v>30000</v>
      </c>
    </row>
    <row r="121" spans="1:8" x14ac:dyDescent="0.35">
      <c r="A121">
        <v>2021</v>
      </c>
      <c r="B121" s="1">
        <v>751625</v>
      </c>
      <c r="C121" t="s">
        <v>1186</v>
      </c>
      <c r="D121" t="s">
        <v>6268</v>
      </c>
      <c r="E121" t="s">
        <v>1248</v>
      </c>
      <c r="F121" t="s">
        <v>1197</v>
      </c>
      <c r="G121" s="1">
        <v>30000</v>
      </c>
      <c r="H121" s="1">
        <v>10000</v>
      </c>
    </row>
    <row r="122" spans="1:8" x14ac:dyDescent="0.35">
      <c r="A122">
        <v>2021</v>
      </c>
      <c r="B122" s="1">
        <v>751624</v>
      </c>
      <c r="C122" t="s">
        <v>1186</v>
      </c>
      <c r="D122" t="s">
        <v>1249</v>
      </c>
      <c r="E122" t="s">
        <v>1250</v>
      </c>
      <c r="F122" t="s">
        <v>1197</v>
      </c>
      <c r="G122" s="1">
        <v>30000</v>
      </c>
      <c r="H122" s="1">
        <v>10000</v>
      </c>
    </row>
    <row r="123" spans="1:8" x14ac:dyDescent="0.35">
      <c r="A123">
        <v>2021</v>
      </c>
      <c r="B123" s="1">
        <v>751623</v>
      </c>
      <c r="C123" t="s">
        <v>1186</v>
      </c>
      <c r="D123" t="s">
        <v>6269</v>
      </c>
      <c r="E123" t="s">
        <v>1252</v>
      </c>
      <c r="F123" t="s">
        <v>1197</v>
      </c>
      <c r="G123" s="1">
        <v>30000</v>
      </c>
      <c r="H123" s="1">
        <v>10000</v>
      </c>
    </row>
    <row r="124" spans="1:8" x14ac:dyDescent="0.35">
      <c r="A124">
        <v>2021</v>
      </c>
      <c r="B124" s="1">
        <v>751610</v>
      </c>
      <c r="C124" t="s">
        <v>1186</v>
      </c>
      <c r="D124" t="s">
        <v>1253</v>
      </c>
      <c r="E124" t="s">
        <v>1254</v>
      </c>
      <c r="F124" t="s">
        <v>1197</v>
      </c>
      <c r="G124" s="1">
        <v>30000</v>
      </c>
      <c r="H124" s="1">
        <v>10101</v>
      </c>
    </row>
    <row r="125" spans="1:8" x14ac:dyDescent="0.35">
      <c r="A125">
        <v>2021</v>
      </c>
      <c r="B125" s="1">
        <v>751609</v>
      </c>
      <c r="C125" t="s">
        <v>1186</v>
      </c>
      <c r="D125" t="s">
        <v>6270</v>
      </c>
      <c r="E125" t="s">
        <v>1256</v>
      </c>
      <c r="F125" t="s">
        <v>1197</v>
      </c>
      <c r="G125" s="1">
        <v>30000</v>
      </c>
      <c r="H125" s="1">
        <v>20100</v>
      </c>
    </row>
    <row r="126" spans="1:8" x14ac:dyDescent="0.35">
      <c r="A126">
        <v>2021</v>
      </c>
      <c r="B126" s="1">
        <v>751601</v>
      </c>
      <c r="C126" t="s">
        <v>1186</v>
      </c>
      <c r="D126" t="s">
        <v>6271</v>
      </c>
      <c r="E126" t="s">
        <v>5571</v>
      </c>
      <c r="F126" t="s">
        <v>1197</v>
      </c>
      <c r="G126" s="1">
        <v>30000</v>
      </c>
      <c r="H126" s="1">
        <v>80000</v>
      </c>
    </row>
    <row r="127" spans="1:8" x14ac:dyDescent="0.35">
      <c r="A127">
        <v>2021</v>
      </c>
      <c r="B127" s="1">
        <v>751302</v>
      </c>
      <c r="C127" t="s">
        <v>1186</v>
      </c>
      <c r="D127" t="s">
        <v>1257</v>
      </c>
      <c r="E127" t="s">
        <v>1258</v>
      </c>
      <c r="F127" t="s">
        <v>1197</v>
      </c>
      <c r="G127" s="1">
        <v>30000</v>
      </c>
      <c r="H127" s="1">
        <v>90000</v>
      </c>
    </row>
    <row r="128" spans="1:8" x14ac:dyDescent="0.35">
      <c r="A128">
        <v>2021</v>
      </c>
      <c r="B128" s="1">
        <v>751208</v>
      </c>
      <c r="C128" t="s">
        <v>1186</v>
      </c>
      <c r="D128" t="s">
        <v>1263</v>
      </c>
      <c r="E128" t="s">
        <v>1264</v>
      </c>
      <c r="F128" t="s">
        <v>1197</v>
      </c>
      <c r="G128" s="1">
        <v>30000</v>
      </c>
      <c r="H128" s="1">
        <v>90900</v>
      </c>
    </row>
    <row r="129" spans="1:8" x14ac:dyDescent="0.35">
      <c r="A129">
        <v>2021</v>
      </c>
      <c r="B129" s="1">
        <v>727506</v>
      </c>
      <c r="C129" t="s">
        <v>1192</v>
      </c>
      <c r="D129" t="s">
        <v>628</v>
      </c>
      <c r="E129" t="s">
        <v>1267</v>
      </c>
      <c r="F129" t="s">
        <v>1197</v>
      </c>
      <c r="G129" s="1">
        <v>90701</v>
      </c>
      <c r="H129">
        <v>0</v>
      </c>
    </row>
    <row r="130" spans="1:8" x14ac:dyDescent="0.35">
      <c r="A130">
        <v>2021</v>
      </c>
      <c r="B130" s="1">
        <v>727502</v>
      </c>
      <c r="C130" t="s">
        <v>1192</v>
      </c>
      <c r="D130" t="s">
        <v>628</v>
      </c>
      <c r="E130" t="s">
        <v>1267</v>
      </c>
      <c r="F130" t="s">
        <v>1197</v>
      </c>
      <c r="G130" s="1">
        <v>90701</v>
      </c>
      <c r="H130">
        <v>0</v>
      </c>
    </row>
    <row r="131" spans="1:8" x14ac:dyDescent="0.35">
      <c r="A131">
        <v>2021</v>
      </c>
      <c r="B131" s="1">
        <v>727501</v>
      </c>
      <c r="C131" t="s">
        <v>1192</v>
      </c>
      <c r="D131" t="s">
        <v>628</v>
      </c>
      <c r="E131" t="s">
        <v>1267</v>
      </c>
      <c r="F131" t="s">
        <v>1197</v>
      </c>
      <c r="G131" s="1">
        <v>90701</v>
      </c>
      <c r="H131">
        <v>0</v>
      </c>
    </row>
    <row r="132" spans="1:8" x14ac:dyDescent="0.35">
      <c r="A132">
        <v>2021</v>
      </c>
      <c r="B132" s="1">
        <v>722578</v>
      </c>
      <c r="C132" t="s">
        <v>1192</v>
      </c>
      <c r="D132" t="s">
        <v>5578</v>
      </c>
      <c r="E132" t="s">
        <v>5579</v>
      </c>
      <c r="F132" t="s">
        <v>1197</v>
      </c>
      <c r="G132" s="1">
        <v>30000</v>
      </c>
      <c r="H132">
        <v>0</v>
      </c>
    </row>
    <row r="133" spans="1:8" x14ac:dyDescent="0.35">
      <c r="A133">
        <v>2021</v>
      </c>
      <c r="B133" s="1">
        <v>722577</v>
      </c>
      <c r="C133" t="s">
        <v>1192</v>
      </c>
      <c r="D133" t="s">
        <v>5580</v>
      </c>
      <c r="E133" t="s">
        <v>5581</v>
      </c>
      <c r="F133" t="s">
        <v>1197</v>
      </c>
      <c r="G133" s="1">
        <v>30000</v>
      </c>
      <c r="H133">
        <v>0</v>
      </c>
    </row>
    <row r="134" spans="1:8" x14ac:dyDescent="0.35">
      <c r="A134">
        <v>2021</v>
      </c>
      <c r="B134" s="1">
        <v>722576</v>
      </c>
      <c r="C134" t="s">
        <v>1192</v>
      </c>
      <c r="D134" t="s">
        <v>1238</v>
      </c>
      <c r="E134" t="s">
        <v>5582</v>
      </c>
      <c r="F134" t="s">
        <v>1197</v>
      </c>
      <c r="G134" s="1">
        <v>30000</v>
      </c>
      <c r="H134">
        <v>0</v>
      </c>
    </row>
    <row r="135" spans="1:8" x14ac:dyDescent="0.35">
      <c r="A135">
        <v>2021</v>
      </c>
      <c r="B135" s="1">
        <v>722560</v>
      </c>
      <c r="C135" t="s">
        <v>1192</v>
      </c>
      <c r="D135" t="s">
        <v>5583</v>
      </c>
      <c r="E135" t="s">
        <v>5584</v>
      </c>
      <c r="F135" t="s">
        <v>1197</v>
      </c>
      <c r="G135" s="1">
        <v>30000</v>
      </c>
      <c r="H135">
        <v>0</v>
      </c>
    </row>
    <row r="136" spans="1:8" x14ac:dyDescent="0.35">
      <c r="A136">
        <v>2021</v>
      </c>
      <c r="B136" s="1">
        <v>722559</v>
      </c>
      <c r="C136" t="s">
        <v>1192</v>
      </c>
      <c r="D136" t="s">
        <v>5578</v>
      </c>
      <c r="E136" t="s">
        <v>5579</v>
      </c>
      <c r="F136" t="s">
        <v>1197</v>
      </c>
      <c r="G136" s="1">
        <v>30000</v>
      </c>
      <c r="H136">
        <v>0</v>
      </c>
    </row>
    <row r="137" spans="1:8" x14ac:dyDescent="0.35">
      <c r="A137">
        <v>2021</v>
      </c>
      <c r="B137" s="1">
        <v>722558</v>
      </c>
      <c r="C137" t="s">
        <v>1192</v>
      </c>
      <c r="D137" t="s">
        <v>5580</v>
      </c>
      <c r="E137" t="s">
        <v>5581</v>
      </c>
      <c r="F137" t="s">
        <v>1197</v>
      </c>
      <c r="G137" s="1">
        <v>30000</v>
      </c>
      <c r="H137">
        <v>0</v>
      </c>
    </row>
    <row r="138" spans="1:8" x14ac:dyDescent="0.35">
      <c r="A138">
        <v>2021</v>
      </c>
      <c r="B138" s="1">
        <v>722557</v>
      </c>
      <c r="C138" t="s">
        <v>1192</v>
      </c>
      <c r="D138" t="s">
        <v>5585</v>
      </c>
      <c r="E138" t="s">
        <v>5586</v>
      </c>
      <c r="F138" t="s">
        <v>1197</v>
      </c>
      <c r="G138" s="1">
        <v>30000</v>
      </c>
      <c r="H138">
        <v>0</v>
      </c>
    </row>
    <row r="139" spans="1:8" x14ac:dyDescent="0.35">
      <c r="A139">
        <v>2021</v>
      </c>
      <c r="B139" s="1">
        <v>722556</v>
      </c>
      <c r="C139" t="s">
        <v>1192</v>
      </c>
      <c r="D139" t="s">
        <v>1238</v>
      </c>
      <c r="E139" t="s">
        <v>5582</v>
      </c>
      <c r="F139" t="s">
        <v>1197</v>
      </c>
      <c r="G139" s="1">
        <v>30000</v>
      </c>
      <c r="H139">
        <v>0</v>
      </c>
    </row>
    <row r="140" spans="1:8" x14ac:dyDescent="0.35">
      <c r="A140">
        <v>2021</v>
      </c>
      <c r="B140" s="1">
        <v>722555</v>
      </c>
      <c r="C140" t="s">
        <v>1192</v>
      </c>
      <c r="D140" t="s">
        <v>1284</v>
      </c>
      <c r="E140" t="s">
        <v>1285</v>
      </c>
      <c r="F140" t="s">
        <v>1197</v>
      </c>
      <c r="G140" s="1">
        <v>30000</v>
      </c>
      <c r="H140">
        <v>0</v>
      </c>
    </row>
    <row r="141" spans="1:8" x14ac:dyDescent="0.35">
      <c r="A141">
        <v>2021</v>
      </c>
      <c r="B141" s="1">
        <v>722539</v>
      </c>
      <c r="C141" t="s">
        <v>1192</v>
      </c>
      <c r="D141" t="s">
        <v>1286</v>
      </c>
      <c r="E141" t="s">
        <v>1287</v>
      </c>
      <c r="F141" t="s">
        <v>1197</v>
      </c>
      <c r="G141" s="1">
        <v>40300</v>
      </c>
      <c r="H141">
        <v>0</v>
      </c>
    </row>
    <row r="142" spans="1:8" x14ac:dyDescent="0.35">
      <c r="A142">
        <v>2021</v>
      </c>
      <c r="B142" s="1">
        <v>722538</v>
      </c>
      <c r="C142" t="s">
        <v>1192</v>
      </c>
      <c r="D142" t="s">
        <v>1286</v>
      </c>
      <c r="E142" t="s">
        <v>1287</v>
      </c>
      <c r="F142" t="s">
        <v>1197</v>
      </c>
      <c r="G142" s="1">
        <v>40300</v>
      </c>
      <c r="H142">
        <v>0</v>
      </c>
    </row>
    <row r="143" spans="1:8" x14ac:dyDescent="0.35">
      <c r="A143">
        <v>2021</v>
      </c>
      <c r="B143" s="1">
        <v>722535</v>
      </c>
      <c r="C143" t="s">
        <v>1192</v>
      </c>
      <c r="D143" t="s">
        <v>1288</v>
      </c>
      <c r="E143" t="s">
        <v>1289</v>
      </c>
      <c r="F143" t="s">
        <v>1197</v>
      </c>
      <c r="G143" s="1">
        <v>100500</v>
      </c>
      <c r="H143">
        <v>0</v>
      </c>
    </row>
    <row r="144" spans="1:8" x14ac:dyDescent="0.35">
      <c r="A144">
        <v>2021</v>
      </c>
      <c r="B144" s="1">
        <v>722509</v>
      </c>
      <c r="C144" t="s">
        <v>1192</v>
      </c>
      <c r="D144" t="s">
        <v>5583</v>
      </c>
      <c r="E144" t="s">
        <v>5584</v>
      </c>
      <c r="F144" t="s">
        <v>1197</v>
      </c>
      <c r="G144" s="1">
        <v>30000</v>
      </c>
      <c r="H144">
        <v>0</v>
      </c>
    </row>
    <row r="145" spans="1:8" x14ac:dyDescent="0.35">
      <c r="A145">
        <v>2021</v>
      </c>
      <c r="B145" s="1">
        <v>722507</v>
      </c>
      <c r="C145" t="s">
        <v>1192</v>
      </c>
      <c r="D145" t="s">
        <v>5578</v>
      </c>
      <c r="E145" t="s">
        <v>5579</v>
      </c>
      <c r="F145" t="s">
        <v>1197</v>
      </c>
      <c r="G145" s="1">
        <v>30000</v>
      </c>
      <c r="H145">
        <v>0</v>
      </c>
    </row>
    <row r="146" spans="1:8" x14ac:dyDescent="0.35">
      <c r="A146">
        <v>2021</v>
      </c>
      <c r="B146" s="1">
        <v>722505</v>
      </c>
      <c r="C146" t="s">
        <v>1192</v>
      </c>
      <c r="D146" t="s">
        <v>5580</v>
      </c>
      <c r="E146" t="s">
        <v>5581</v>
      </c>
      <c r="F146" t="s">
        <v>1197</v>
      </c>
      <c r="G146" s="1">
        <v>30000</v>
      </c>
      <c r="H146">
        <v>0</v>
      </c>
    </row>
    <row r="147" spans="1:8" x14ac:dyDescent="0.35">
      <c r="A147">
        <v>2021</v>
      </c>
      <c r="B147" s="1">
        <v>722504</v>
      </c>
      <c r="C147" t="s">
        <v>1192</v>
      </c>
      <c r="D147" t="s">
        <v>5585</v>
      </c>
      <c r="E147" t="s">
        <v>5586</v>
      </c>
      <c r="F147" t="s">
        <v>1197</v>
      </c>
      <c r="G147" s="1">
        <v>30000</v>
      </c>
      <c r="H147">
        <v>0</v>
      </c>
    </row>
    <row r="148" spans="1:8" x14ac:dyDescent="0.35">
      <c r="A148">
        <v>2021</v>
      </c>
      <c r="B148" s="1">
        <v>722503</v>
      </c>
      <c r="C148" t="s">
        <v>1192</v>
      </c>
      <c r="D148" t="s">
        <v>1238</v>
      </c>
      <c r="E148" t="s">
        <v>5582</v>
      </c>
      <c r="F148" t="s">
        <v>1197</v>
      </c>
      <c r="G148" s="1">
        <v>30000</v>
      </c>
      <c r="H148">
        <v>0</v>
      </c>
    </row>
    <row r="149" spans="1:8" x14ac:dyDescent="0.35">
      <c r="A149">
        <v>2021</v>
      </c>
      <c r="B149" s="1">
        <v>722501</v>
      </c>
      <c r="C149" t="s">
        <v>1192</v>
      </c>
      <c r="D149" t="s">
        <v>1284</v>
      </c>
      <c r="E149" t="s">
        <v>1285</v>
      </c>
      <c r="F149" t="s">
        <v>1197</v>
      </c>
      <c r="G149" s="1">
        <v>30000</v>
      </c>
      <c r="H149">
        <v>0</v>
      </c>
    </row>
    <row r="150" spans="1:8" x14ac:dyDescent="0.35">
      <c r="A150">
        <v>2021</v>
      </c>
      <c r="B150" s="1">
        <v>722498</v>
      </c>
      <c r="C150" t="s">
        <v>1192</v>
      </c>
      <c r="D150" t="s">
        <v>1284</v>
      </c>
      <c r="E150" t="s">
        <v>1285</v>
      </c>
      <c r="F150" t="s">
        <v>1197</v>
      </c>
      <c r="G150" s="1">
        <v>30000</v>
      </c>
      <c r="H150">
        <v>0</v>
      </c>
    </row>
    <row r="151" spans="1:8" x14ac:dyDescent="0.35">
      <c r="A151">
        <v>2021</v>
      </c>
      <c r="B151" s="1">
        <v>722497</v>
      </c>
      <c r="C151" t="s">
        <v>1192</v>
      </c>
      <c r="D151" t="s">
        <v>1290</v>
      </c>
      <c r="E151" t="s">
        <v>1291</v>
      </c>
      <c r="F151" t="s">
        <v>1197</v>
      </c>
      <c r="G151" s="1">
        <v>30000</v>
      </c>
      <c r="H151" s="1">
        <v>80300</v>
      </c>
    </row>
    <row r="152" spans="1:8" x14ac:dyDescent="0.35">
      <c r="A152">
        <v>2021</v>
      </c>
      <c r="B152" s="1">
        <v>722496</v>
      </c>
      <c r="C152" t="s">
        <v>1192</v>
      </c>
      <c r="D152" t="s">
        <v>1290</v>
      </c>
      <c r="E152" t="s">
        <v>1291</v>
      </c>
      <c r="F152" t="s">
        <v>1197</v>
      </c>
      <c r="G152" s="1">
        <v>30000</v>
      </c>
      <c r="H152" s="1">
        <v>80300</v>
      </c>
    </row>
    <row r="153" spans="1:8" x14ac:dyDescent="0.35">
      <c r="A153">
        <v>2021</v>
      </c>
      <c r="B153" s="1">
        <v>722495</v>
      </c>
      <c r="C153" t="s">
        <v>1192</v>
      </c>
      <c r="D153" t="s">
        <v>1290</v>
      </c>
      <c r="E153" t="s">
        <v>1291</v>
      </c>
      <c r="F153" t="s">
        <v>1197</v>
      </c>
      <c r="G153" s="1">
        <v>30000</v>
      </c>
      <c r="H153" s="1">
        <v>80300</v>
      </c>
    </row>
    <row r="154" spans="1:8" x14ac:dyDescent="0.35">
      <c r="A154">
        <v>2021</v>
      </c>
      <c r="B154" s="1">
        <v>722494</v>
      </c>
      <c r="C154" t="s">
        <v>1192</v>
      </c>
      <c r="D154" t="s">
        <v>1290</v>
      </c>
      <c r="E154" t="s">
        <v>1291</v>
      </c>
      <c r="F154" t="s">
        <v>1197</v>
      </c>
      <c r="G154" s="1">
        <v>30000</v>
      </c>
      <c r="H154" s="1">
        <v>80300</v>
      </c>
    </row>
    <row r="155" spans="1:8" x14ac:dyDescent="0.35">
      <c r="A155">
        <v>2021</v>
      </c>
      <c r="B155" s="1">
        <v>720140</v>
      </c>
      <c r="C155" t="s">
        <v>1192</v>
      </c>
      <c r="D155" t="s">
        <v>1292</v>
      </c>
      <c r="E155" t="s">
        <v>4615</v>
      </c>
      <c r="F155" t="s">
        <v>1197</v>
      </c>
      <c r="G155" s="1">
        <v>30000</v>
      </c>
      <c r="H155">
        <v>0</v>
      </c>
    </row>
    <row r="156" spans="1:8" x14ac:dyDescent="0.35">
      <c r="A156">
        <v>2021</v>
      </c>
      <c r="B156" s="1">
        <v>720139</v>
      </c>
      <c r="C156" t="s">
        <v>1192</v>
      </c>
      <c r="D156" t="s">
        <v>1292</v>
      </c>
      <c r="E156" t="s">
        <v>4615</v>
      </c>
      <c r="F156" t="s">
        <v>1197</v>
      </c>
      <c r="G156" s="1">
        <v>30000</v>
      </c>
      <c r="H156">
        <v>0</v>
      </c>
    </row>
    <row r="157" spans="1:8" x14ac:dyDescent="0.35">
      <c r="A157">
        <v>2021</v>
      </c>
      <c r="B157" s="1">
        <v>609560</v>
      </c>
      <c r="C157" t="s">
        <v>1149</v>
      </c>
      <c r="D157" t="s">
        <v>1300</v>
      </c>
      <c r="E157" t="s">
        <v>4616</v>
      </c>
      <c r="F157" t="s">
        <v>1197</v>
      </c>
      <c r="G157" s="1">
        <v>30000</v>
      </c>
      <c r="H157" s="1">
        <v>100799</v>
      </c>
    </row>
    <row r="158" spans="1:8" x14ac:dyDescent="0.35">
      <c r="A158">
        <v>2021</v>
      </c>
      <c r="B158" s="1">
        <v>609370</v>
      </c>
      <c r="C158" t="s">
        <v>1149</v>
      </c>
      <c r="D158" t="s">
        <v>1302</v>
      </c>
      <c r="E158" t="s">
        <v>4617</v>
      </c>
      <c r="F158" t="s">
        <v>1197</v>
      </c>
      <c r="G158" s="1">
        <v>30000</v>
      </c>
      <c r="H158" s="1">
        <v>19901</v>
      </c>
    </row>
    <row r="159" spans="1:8" x14ac:dyDescent="0.35">
      <c r="A159">
        <v>2021</v>
      </c>
      <c r="B159" s="1">
        <v>609360</v>
      </c>
      <c r="C159" t="s">
        <v>1149</v>
      </c>
      <c r="D159" t="s">
        <v>1304</v>
      </c>
      <c r="E159" t="s">
        <v>4618</v>
      </c>
      <c r="F159" t="s">
        <v>1197</v>
      </c>
      <c r="G159" s="1">
        <v>30000</v>
      </c>
      <c r="H159" s="1">
        <v>10000</v>
      </c>
    </row>
    <row r="160" spans="1:8" x14ac:dyDescent="0.35">
      <c r="A160">
        <v>2021</v>
      </c>
      <c r="B160" s="1">
        <v>609350</v>
      </c>
      <c r="C160" t="s">
        <v>1149</v>
      </c>
      <c r="D160" t="s">
        <v>1306</v>
      </c>
      <c r="E160" t="s">
        <v>4619</v>
      </c>
      <c r="F160" t="s">
        <v>1197</v>
      </c>
      <c r="G160" s="1">
        <v>30000</v>
      </c>
      <c r="H160" s="1">
        <v>80000</v>
      </c>
    </row>
    <row r="161" spans="1:8" x14ac:dyDescent="0.35">
      <c r="A161">
        <v>2021</v>
      </c>
      <c r="B161" s="1">
        <v>609032</v>
      </c>
      <c r="C161" t="s">
        <v>1149</v>
      </c>
      <c r="D161" t="s">
        <v>6272</v>
      </c>
      <c r="E161" t="s">
        <v>6273</v>
      </c>
      <c r="F161" t="s">
        <v>1197</v>
      </c>
      <c r="G161" s="1">
        <v>30000</v>
      </c>
      <c r="H161" s="1">
        <v>90300</v>
      </c>
    </row>
    <row r="162" spans="1:8" x14ac:dyDescent="0.35">
      <c r="A162">
        <v>2021</v>
      </c>
      <c r="B162" s="1">
        <v>603230</v>
      </c>
      <c r="C162" t="s">
        <v>1149</v>
      </c>
      <c r="D162" t="s">
        <v>1311</v>
      </c>
      <c r="E162" t="s">
        <v>4621</v>
      </c>
      <c r="F162" t="s">
        <v>1197</v>
      </c>
      <c r="G162" s="1">
        <v>20300</v>
      </c>
      <c r="H162">
        <v>0</v>
      </c>
    </row>
    <row r="163" spans="1:8" x14ac:dyDescent="0.35">
      <c r="A163">
        <v>2021</v>
      </c>
      <c r="B163" s="1">
        <v>603130</v>
      </c>
      <c r="C163" t="s">
        <v>1149</v>
      </c>
      <c r="D163" t="s">
        <v>1315</v>
      </c>
      <c r="E163" t="s">
        <v>4622</v>
      </c>
      <c r="F163" t="s">
        <v>1197</v>
      </c>
      <c r="G163" s="1">
        <v>30000</v>
      </c>
      <c r="H163" s="1">
        <v>39900</v>
      </c>
    </row>
    <row r="164" spans="1:8" x14ac:dyDescent="0.35">
      <c r="A164">
        <v>2021</v>
      </c>
      <c r="B164" s="1">
        <v>603120</v>
      </c>
      <c r="C164" t="s">
        <v>1149</v>
      </c>
      <c r="D164" t="s">
        <v>4623</v>
      </c>
      <c r="E164" t="s">
        <v>4624</v>
      </c>
      <c r="F164" t="s">
        <v>1197</v>
      </c>
      <c r="G164" s="1">
        <v>30000</v>
      </c>
      <c r="H164" s="1">
        <v>39900</v>
      </c>
    </row>
    <row r="165" spans="1:8" x14ac:dyDescent="0.35">
      <c r="A165">
        <v>2021</v>
      </c>
      <c r="B165" s="1">
        <v>603115</v>
      </c>
      <c r="C165" t="s">
        <v>1149</v>
      </c>
      <c r="D165" t="s">
        <v>1323</v>
      </c>
      <c r="E165" t="s">
        <v>4625</v>
      </c>
      <c r="F165" t="s">
        <v>1197</v>
      </c>
      <c r="G165" s="1">
        <v>30000</v>
      </c>
      <c r="H165" s="1">
        <v>39900</v>
      </c>
    </row>
    <row r="166" spans="1:8" x14ac:dyDescent="0.35">
      <c r="A166">
        <v>2021</v>
      </c>
      <c r="B166" s="1">
        <v>603105</v>
      </c>
      <c r="C166" t="s">
        <v>1149</v>
      </c>
      <c r="D166" t="s">
        <v>1327</v>
      </c>
      <c r="E166" t="s">
        <v>4626</v>
      </c>
      <c r="F166" t="s">
        <v>1197</v>
      </c>
      <c r="G166" s="1">
        <v>30000</v>
      </c>
      <c r="H166" s="1">
        <v>39900</v>
      </c>
    </row>
    <row r="167" spans="1:8" x14ac:dyDescent="0.35">
      <c r="A167">
        <v>2021</v>
      </c>
      <c r="B167" s="1">
        <v>603095</v>
      </c>
      <c r="C167" t="s">
        <v>1149</v>
      </c>
      <c r="D167" t="s">
        <v>4627</v>
      </c>
      <c r="E167" t="s">
        <v>4628</v>
      </c>
      <c r="F167" t="s">
        <v>1197</v>
      </c>
      <c r="G167" s="1">
        <v>30000</v>
      </c>
      <c r="H167" s="1">
        <v>39900</v>
      </c>
    </row>
    <row r="168" spans="1:8" x14ac:dyDescent="0.35">
      <c r="A168">
        <v>2021</v>
      </c>
      <c r="B168" s="1">
        <v>603085</v>
      </c>
      <c r="C168" t="s">
        <v>1149</v>
      </c>
      <c r="D168" t="s">
        <v>1335</v>
      </c>
      <c r="E168" t="s">
        <v>4629</v>
      </c>
      <c r="F168" t="s">
        <v>1197</v>
      </c>
      <c r="G168" s="1">
        <v>30000</v>
      </c>
      <c r="H168" s="1">
        <v>39900</v>
      </c>
    </row>
    <row r="169" spans="1:8" x14ac:dyDescent="0.35">
      <c r="A169">
        <v>2021</v>
      </c>
      <c r="B169" s="1">
        <v>603060</v>
      </c>
      <c r="C169" t="s">
        <v>1149</v>
      </c>
      <c r="D169" t="s">
        <v>6274</v>
      </c>
      <c r="E169" t="s">
        <v>6275</v>
      </c>
      <c r="F169" t="s">
        <v>1197</v>
      </c>
      <c r="G169" s="1">
        <v>30000</v>
      </c>
      <c r="H169" s="1">
        <v>39900</v>
      </c>
    </row>
    <row r="170" spans="1:8" x14ac:dyDescent="0.35">
      <c r="A170">
        <v>2021</v>
      </c>
      <c r="B170" s="1">
        <v>603055</v>
      </c>
      <c r="C170" t="s">
        <v>1149</v>
      </c>
      <c r="D170" t="s">
        <v>4631</v>
      </c>
      <c r="E170" t="s">
        <v>4632</v>
      </c>
      <c r="F170" t="s">
        <v>1197</v>
      </c>
      <c r="G170" s="1">
        <v>30000</v>
      </c>
      <c r="H170" s="1">
        <v>39900</v>
      </c>
    </row>
    <row r="171" spans="1:8" x14ac:dyDescent="0.35">
      <c r="A171">
        <v>2021</v>
      </c>
      <c r="B171" s="1">
        <v>603045</v>
      </c>
      <c r="C171" t="s">
        <v>1149</v>
      </c>
      <c r="D171" t="s">
        <v>1355</v>
      </c>
      <c r="E171" t="s">
        <v>4634</v>
      </c>
      <c r="F171" t="s">
        <v>1197</v>
      </c>
      <c r="G171" s="1">
        <v>30000</v>
      </c>
      <c r="H171" s="1">
        <v>39900</v>
      </c>
    </row>
    <row r="172" spans="1:8" x14ac:dyDescent="0.35">
      <c r="A172">
        <v>2021</v>
      </c>
      <c r="B172" s="1">
        <v>603040</v>
      </c>
      <c r="C172" t="s">
        <v>1149</v>
      </c>
      <c r="D172" t="s">
        <v>1359</v>
      </c>
      <c r="E172" t="s">
        <v>4635</v>
      </c>
      <c r="F172" t="s">
        <v>1197</v>
      </c>
      <c r="G172" s="1">
        <v>30000</v>
      </c>
      <c r="H172" s="1">
        <v>39900</v>
      </c>
    </row>
    <row r="173" spans="1:8" x14ac:dyDescent="0.35">
      <c r="A173">
        <v>2021</v>
      </c>
      <c r="B173" s="1">
        <v>603035</v>
      </c>
      <c r="C173" t="s">
        <v>1149</v>
      </c>
      <c r="D173" t="s">
        <v>1363</v>
      </c>
      <c r="E173" t="s">
        <v>4636</v>
      </c>
      <c r="F173" t="s">
        <v>1197</v>
      </c>
      <c r="G173" s="1">
        <v>30000</v>
      </c>
      <c r="H173" s="1">
        <v>39900</v>
      </c>
    </row>
    <row r="174" spans="1:8" x14ac:dyDescent="0.35">
      <c r="A174">
        <v>2021</v>
      </c>
      <c r="B174" s="1">
        <v>603018</v>
      </c>
      <c r="C174" t="s">
        <v>1149</v>
      </c>
      <c r="D174" t="s">
        <v>4637</v>
      </c>
      <c r="E174" t="s">
        <v>4638</v>
      </c>
      <c r="F174" t="s">
        <v>1197</v>
      </c>
      <c r="G174" s="1">
        <v>30000</v>
      </c>
      <c r="H174" s="1">
        <v>39900</v>
      </c>
    </row>
    <row r="175" spans="1:8" x14ac:dyDescent="0.35">
      <c r="A175">
        <v>2021</v>
      </c>
      <c r="B175" s="1">
        <v>603015</v>
      </c>
      <c r="C175" t="s">
        <v>1149</v>
      </c>
      <c r="D175" t="s">
        <v>1371</v>
      </c>
      <c r="E175" t="s">
        <v>4639</v>
      </c>
      <c r="F175" t="s">
        <v>1197</v>
      </c>
      <c r="G175" s="1">
        <v>30000</v>
      </c>
      <c r="H175" s="1">
        <v>39900</v>
      </c>
    </row>
    <row r="176" spans="1:8" x14ac:dyDescent="0.35">
      <c r="A176">
        <v>2021</v>
      </c>
      <c r="B176" s="1">
        <v>603005</v>
      </c>
      <c r="C176" t="s">
        <v>1149</v>
      </c>
      <c r="D176" t="s">
        <v>1375</v>
      </c>
      <c r="E176" t="s">
        <v>4640</v>
      </c>
      <c r="F176" t="s">
        <v>1197</v>
      </c>
      <c r="G176" s="1">
        <v>30000</v>
      </c>
      <c r="H176" s="1">
        <v>39900</v>
      </c>
    </row>
    <row r="177" spans="1:8" x14ac:dyDescent="0.35">
      <c r="A177">
        <v>2021</v>
      </c>
      <c r="B177" s="1">
        <v>602020</v>
      </c>
      <c r="C177" t="s">
        <v>1149</v>
      </c>
      <c r="D177" t="s">
        <v>1377</v>
      </c>
      <c r="E177" t="s">
        <v>4641</v>
      </c>
      <c r="F177" t="s">
        <v>1197</v>
      </c>
      <c r="G177" s="1">
        <v>40105</v>
      </c>
      <c r="H177">
        <v>0</v>
      </c>
    </row>
    <row r="178" spans="1:8" x14ac:dyDescent="0.35">
      <c r="A178">
        <v>2021</v>
      </c>
      <c r="B178" s="1">
        <v>590220</v>
      </c>
      <c r="C178" t="s">
        <v>1152</v>
      </c>
      <c r="D178" t="s">
        <v>1381</v>
      </c>
      <c r="E178" t="s">
        <v>1382</v>
      </c>
      <c r="F178" t="s">
        <v>1197</v>
      </c>
      <c r="G178" s="1">
        <v>39999</v>
      </c>
      <c r="H178">
        <v>0</v>
      </c>
    </row>
    <row r="179" spans="1:8" x14ac:dyDescent="0.35">
      <c r="A179">
        <v>2021</v>
      </c>
      <c r="B179" s="1">
        <v>590210</v>
      </c>
      <c r="C179" t="s">
        <v>1152</v>
      </c>
      <c r="D179" t="s">
        <v>1383</v>
      </c>
      <c r="E179" t="s">
        <v>1384</v>
      </c>
      <c r="F179" t="s">
        <v>1197</v>
      </c>
      <c r="G179" s="1">
        <v>39999</v>
      </c>
      <c r="H179">
        <v>0</v>
      </c>
    </row>
    <row r="180" spans="1:8" x14ac:dyDescent="0.35">
      <c r="A180">
        <v>2021</v>
      </c>
      <c r="B180" s="1">
        <v>590200</v>
      </c>
      <c r="C180" t="s">
        <v>1152</v>
      </c>
      <c r="D180" t="s">
        <v>1385</v>
      </c>
      <c r="E180" t="s">
        <v>1386</v>
      </c>
      <c r="F180" t="s">
        <v>1197</v>
      </c>
      <c r="G180" s="1">
        <v>39999</v>
      </c>
      <c r="H180">
        <v>0</v>
      </c>
    </row>
    <row r="181" spans="1:8" x14ac:dyDescent="0.35">
      <c r="A181">
        <v>2021</v>
      </c>
      <c r="B181" s="1">
        <v>590120</v>
      </c>
      <c r="C181" t="s">
        <v>1152</v>
      </c>
      <c r="D181" t="s">
        <v>1387</v>
      </c>
      <c r="E181" t="s">
        <v>1388</v>
      </c>
      <c r="F181" t="s">
        <v>1197</v>
      </c>
      <c r="G181" s="1">
        <v>31305</v>
      </c>
      <c r="H181">
        <v>0</v>
      </c>
    </row>
    <row r="182" spans="1:8" x14ac:dyDescent="0.35">
      <c r="A182">
        <v>2021</v>
      </c>
      <c r="B182" s="1">
        <v>513605</v>
      </c>
      <c r="C182" t="s">
        <v>1389</v>
      </c>
      <c r="D182" t="s">
        <v>5587</v>
      </c>
      <c r="E182" t="s">
        <v>5588</v>
      </c>
      <c r="F182" t="s">
        <v>1197</v>
      </c>
      <c r="G182" s="1">
        <v>39999</v>
      </c>
      <c r="H182" s="1">
        <v>19901</v>
      </c>
    </row>
    <row r="183" spans="1:8" x14ac:dyDescent="0.35">
      <c r="A183">
        <v>2021</v>
      </c>
      <c r="B183" s="1">
        <v>513600</v>
      </c>
      <c r="C183" t="s">
        <v>1389</v>
      </c>
      <c r="D183" t="s">
        <v>1396</v>
      </c>
      <c r="E183" t="s">
        <v>1397</v>
      </c>
      <c r="F183" t="s">
        <v>1197</v>
      </c>
      <c r="G183" s="1">
        <v>39999</v>
      </c>
      <c r="H183" s="1">
        <v>19999</v>
      </c>
    </row>
    <row r="184" spans="1:8" x14ac:dyDescent="0.35">
      <c r="A184">
        <v>2021</v>
      </c>
      <c r="B184" s="1">
        <v>513595</v>
      </c>
      <c r="C184" t="s">
        <v>1389</v>
      </c>
      <c r="D184" t="s">
        <v>1398</v>
      </c>
      <c r="E184" t="s">
        <v>1399</v>
      </c>
      <c r="F184" t="s">
        <v>1197</v>
      </c>
      <c r="G184" s="1">
        <v>39999</v>
      </c>
      <c r="H184" s="1">
        <v>19999</v>
      </c>
    </row>
    <row r="185" spans="1:8" x14ac:dyDescent="0.35">
      <c r="A185">
        <v>2021</v>
      </c>
      <c r="B185" s="1">
        <v>513590</v>
      </c>
      <c r="C185" t="s">
        <v>1389</v>
      </c>
      <c r="D185" t="s">
        <v>1400</v>
      </c>
      <c r="E185" t="s">
        <v>1401</v>
      </c>
      <c r="F185" t="s">
        <v>1197</v>
      </c>
      <c r="G185" s="1">
        <v>30999</v>
      </c>
      <c r="H185" s="1">
        <v>89999</v>
      </c>
    </row>
    <row r="186" spans="1:8" x14ac:dyDescent="0.35">
      <c r="A186">
        <v>2021</v>
      </c>
      <c r="B186" s="1">
        <v>513585</v>
      </c>
      <c r="C186" t="s">
        <v>1389</v>
      </c>
      <c r="D186" t="s">
        <v>1402</v>
      </c>
      <c r="E186" t="s">
        <v>1403</v>
      </c>
      <c r="F186" t="s">
        <v>1197</v>
      </c>
      <c r="G186" s="1">
        <v>39999</v>
      </c>
      <c r="H186" s="1">
        <v>40101</v>
      </c>
    </row>
    <row r="187" spans="1:8" x14ac:dyDescent="0.35">
      <c r="A187">
        <v>2021</v>
      </c>
      <c r="B187" s="1">
        <v>513580</v>
      </c>
      <c r="C187" t="s">
        <v>1389</v>
      </c>
      <c r="D187" t="s">
        <v>1404</v>
      </c>
      <c r="E187" t="s">
        <v>1405</v>
      </c>
      <c r="F187" t="s">
        <v>1197</v>
      </c>
      <c r="G187" s="1">
        <v>39999</v>
      </c>
      <c r="H187" s="1">
        <v>89999</v>
      </c>
    </row>
    <row r="188" spans="1:8" x14ac:dyDescent="0.35">
      <c r="A188">
        <v>2021</v>
      </c>
      <c r="B188" s="1">
        <v>513575</v>
      </c>
      <c r="C188" t="s">
        <v>1389</v>
      </c>
      <c r="D188" t="s">
        <v>1406</v>
      </c>
      <c r="E188" t="s">
        <v>1407</v>
      </c>
      <c r="F188" t="s">
        <v>1197</v>
      </c>
      <c r="G188" s="1">
        <v>39999</v>
      </c>
      <c r="H188" s="1">
        <v>99999</v>
      </c>
    </row>
    <row r="189" spans="1:8" x14ac:dyDescent="0.35">
      <c r="A189">
        <v>2021</v>
      </c>
      <c r="B189" s="1">
        <v>513571</v>
      </c>
      <c r="C189" t="s">
        <v>1389</v>
      </c>
      <c r="D189" t="s">
        <v>1408</v>
      </c>
      <c r="E189" t="s">
        <v>1409</v>
      </c>
      <c r="F189" t="s">
        <v>1197</v>
      </c>
      <c r="G189" s="1">
        <v>39999</v>
      </c>
      <c r="H189">
        <v>0</v>
      </c>
    </row>
    <row r="190" spans="1:8" x14ac:dyDescent="0.35">
      <c r="A190">
        <v>2021</v>
      </c>
      <c r="B190" s="1">
        <v>513570</v>
      </c>
      <c r="C190" t="s">
        <v>1389</v>
      </c>
      <c r="D190" t="s">
        <v>1410</v>
      </c>
      <c r="E190" t="s">
        <v>1411</v>
      </c>
      <c r="F190" t="s">
        <v>1197</v>
      </c>
      <c r="G190" s="1">
        <v>31501</v>
      </c>
      <c r="H190">
        <v>0</v>
      </c>
    </row>
    <row r="191" spans="1:8" x14ac:dyDescent="0.35">
      <c r="A191">
        <v>2021</v>
      </c>
      <c r="B191" s="1">
        <v>513565</v>
      </c>
      <c r="C191" t="s">
        <v>1389</v>
      </c>
      <c r="D191" t="s">
        <v>1412</v>
      </c>
      <c r="E191" t="s">
        <v>1413</v>
      </c>
      <c r="F191" t="s">
        <v>1197</v>
      </c>
      <c r="G191" s="1">
        <v>20103</v>
      </c>
      <c r="H191">
        <v>0</v>
      </c>
    </row>
    <row r="192" spans="1:8" x14ac:dyDescent="0.35">
      <c r="A192">
        <v>2021</v>
      </c>
      <c r="B192" s="1">
        <v>513560</v>
      </c>
      <c r="C192" t="s">
        <v>1389</v>
      </c>
      <c r="D192" t="s">
        <v>1414</v>
      </c>
      <c r="E192" t="s">
        <v>1415</v>
      </c>
      <c r="F192" t="s">
        <v>1197</v>
      </c>
      <c r="G192" s="1">
        <v>30799</v>
      </c>
      <c r="H192">
        <v>0</v>
      </c>
    </row>
    <row r="193" spans="1:8" x14ac:dyDescent="0.35">
      <c r="A193">
        <v>2021</v>
      </c>
      <c r="B193" s="1">
        <v>513555</v>
      </c>
      <c r="C193" t="s">
        <v>1389</v>
      </c>
      <c r="D193" t="s">
        <v>1416</v>
      </c>
      <c r="E193" t="s">
        <v>1417</v>
      </c>
      <c r="F193" t="s">
        <v>1197</v>
      </c>
      <c r="G193" s="1">
        <v>30799</v>
      </c>
      <c r="H193">
        <v>0</v>
      </c>
    </row>
    <row r="194" spans="1:8" x14ac:dyDescent="0.35">
      <c r="A194">
        <v>2021</v>
      </c>
      <c r="B194" s="1">
        <v>513550</v>
      </c>
      <c r="C194" t="s">
        <v>1389</v>
      </c>
      <c r="D194" t="s">
        <v>1418</v>
      </c>
      <c r="E194" t="s">
        <v>1419</v>
      </c>
      <c r="F194" t="s">
        <v>1197</v>
      </c>
      <c r="G194" s="1">
        <v>39999</v>
      </c>
      <c r="H194">
        <v>0</v>
      </c>
    </row>
    <row r="195" spans="1:8" x14ac:dyDescent="0.35">
      <c r="A195">
        <v>2021</v>
      </c>
      <c r="B195" s="1">
        <v>513545</v>
      </c>
      <c r="C195" t="s">
        <v>1389</v>
      </c>
      <c r="D195" t="s">
        <v>1420</v>
      </c>
      <c r="E195" t="s">
        <v>1421</v>
      </c>
      <c r="F195" t="s">
        <v>1197</v>
      </c>
      <c r="G195" s="1">
        <v>31301</v>
      </c>
      <c r="H195">
        <v>0</v>
      </c>
    </row>
    <row r="196" spans="1:8" x14ac:dyDescent="0.35">
      <c r="A196">
        <v>2021</v>
      </c>
      <c r="B196" s="1">
        <v>513540</v>
      </c>
      <c r="C196" t="s">
        <v>1389</v>
      </c>
      <c r="D196" t="s">
        <v>1422</v>
      </c>
      <c r="E196" t="s">
        <v>1423</v>
      </c>
      <c r="F196" t="s">
        <v>1197</v>
      </c>
      <c r="G196" s="1">
        <v>30999</v>
      </c>
      <c r="H196">
        <v>0</v>
      </c>
    </row>
    <row r="197" spans="1:8" x14ac:dyDescent="0.35">
      <c r="A197">
        <v>2021</v>
      </c>
      <c r="B197" s="1">
        <v>513535</v>
      </c>
      <c r="C197" t="s">
        <v>1389</v>
      </c>
      <c r="D197" t="s">
        <v>1424</v>
      </c>
      <c r="E197" t="s">
        <v>1425</v>
      </c>
      <c r="F197" t="s">
        <v>1197</v>
      </c>
      <c r="G197" s="1">
        <v>30301</v>
      </c>
      <c r="H197">
        <v>0</v>
      </c>
    </row>
    <row r="198" spans="1:8" x14ac:dyDescent="0.35">
      <c r="A198">
        <v>2021</v>
      </c>
      <c r="B198" s="1">
        <v>513530</v>
      </c>
      <c r="C198" t="s">
        <v>1389</v>
      </c>
      <c r="D198" t="s">
        <v>1426</v>
      </c>
      <c r="E198" t="s">
        <v>1427</v>
      </c>
      <c r="F198" t="s">
        <v>1197</v>
      </c>
      <c r="G198" s="1">
        <v>39903</v>
      </c>
      <c r="H198">
        <v>0</v>
      </c>
    </row>
    <row r="199" spans="1:8" x14ac:dyDescent="0.35">
      <c r="A199">
        <v>2021</v>
      </c>
      <c r="B199" s="1">
        <v>513525</v>
      </c>
      <c r="C199" t="s">
        <v>1389</v>
      </c>
      <c r="D199" t="s">
        <v>1428</v>
      </c>
      <c r="E199" t="s">
        <v>1429</v>
      </c>
      <c r="F199" t="s">
        <v>1197</v>
      </c>
      <c r="G199" s="1">
        <v>31501</v>
      </c>
      <c r="H199">
        <v>0</v>
      </c>
    </row>
    <row r="200" spans="1:8" x14ac:dyDescent="0.35">
      <c r="A200">
        <v>2021</v>
      </c>
      <c r="B200" s="1">
        <v>484150</v>
      </c>
      <c r="C200" t="s">
        <v>1430</v>
      </c>
      <c r="D200" t="s">
        <v>1433</v>
      </c>
      <c r="E200" t="s">
        <v>1434</v>
      </c>
      <c r="F200" t="s">
        <v>1197</v>
      </c>
      <c r="G200" s="1">
        <v>61707</v>
      </c>
      <c r="H200">
        <v>0</v>
      </c>
    </row>
    <row r="201" spans="1:8" x14ac:dyDescent="0.35">
      <c r="A201">
        <v>2021</v>
      </c>
      <c r="B201" s="1">
        <v>484110</v>
      </c>
      <c r="C201" t="s">
        <v>1430</v>
      </c>
      <c r="D201" t="s">
        <v>1435</v>
      </c>
      <c r="E201" t="s">
        <v>1436</v>
      </c>
      <c r="F201" t="s">
        <v>1197</v>
      </c>
      <c r="G201" s="1">
        <v>90501</v>
      </c>
      <c r="H201">
        <v>0</v>
      </c>
    </row>
    <row r="202" spans="1:8" x14ac:dyDescent="0.35">
      <c r="A202">
        <v>2021</v>
      </c>
      <c r="B202" s="1">
        <v>484100</v>
      </c>
      <c r="C202" t="s">
        <v>1430</v>
      </c>
      <c r="D202" t="s">
        <v>4642</v>
      </c>
      <c r="E202" t="s">
        <v>1436</v>
      </c>
      <c r="F202" t="s">
        <v>1197</v>
      </c>
      <c r="G202" s="1">
        <v>90501</v>
      </c>
      <c r="H202">
        <v>0</v>
      </c>
    </row>
    <row r="203" spans="1:8" x14ac:dyDescent="0.35">
      <c r="A203">
        <v>2021</v>
      </c>
      <c r="B203" s="1">
        <v>483850</v>
      </c>
      <c r="C203" t="s">
        <v>1430</v>
      </c>
      <c r="D203" t="s">
        <v>1438</v>
      </c>
      <c r="E203" t="s">
        <v>1439</v>
      </c>
      <c r="F203" t="s">
        <v>1197</v>
      </c>
      <c r="G203" s="1">
        <v>61701</v>
      </c>
      <c r="H203">
        <v>0</v>
      </c>
    </row>
    <row r="204" spans="1:8" x14ac:dyDescent="0.35">
      <c r="A204">
        <v>2021</v>
      </c>
      <c r="B204" s="1">
        <v>483800</v>
      </c>
      <c r="C204" t="s">
        <v>1430</v>
      </c>
      <c r="D204" t="s">
        <v>703</v>
      </c>
      <c r="E204" t="s">
        <v>1440</v>
      </c>
      <c r="F204" t="s">
        <v>1197</v>
      </c>
      <c r="G204" s="1">
        <v>60500</v>
      </c>
      <c r="H204">
        <v>0</v>
      </c>
    </row>
    <row r="205" spans="1:8" x14ac:dyDescent="0.35">
      <c r="A205">
        <v>2021</v>
      </c>
      <c r="B205" s="1">
        <v>483700</v>
      </c>
      <c r="C205" t="s">
        <v>1430</v>
      </c>
      <c r="D205" t="s">
        <v>1441</v>
      </c>
      <c r="E205" t="s">
        <v>1442</v>
      </c>
      <c r="F205" t="s">
        <v>1197</v>
      </c>
      <c r="G205" s="1">
        <v>61703</v>
      </c>
      <c r="H205">
        <v>0</v>
      </c>
    </row>
    <row r="206" spans="1:8" x14ac:dyDescent="0.35">
      <c r="A206">
        <v>2021</v>
      </c>
      <c r="B206" s="1">
        <v>483650</v>
      </c>
      <c r="C206" t="s">
        <v>1430</v>
      </c>
      <c r="D206" t="s">
        <v>1195</v>
      </c>
      <c r="E206" t="s">
        <v>1443</v>
      </c>
      <c r="F206" t="s">
        <v>1197</v>
      </c>
      <c r="G206" s="1">
        <v>69901</v>
      </c>
      <c r="H206">
        <v>0</v>
      </c>
    </row>
    <row r="207" spans="1:8" x14ac:dyDescent="0.35">
      <c r="A207">
        <v>2021</v>
      </c>
      <c r="B207" s="1">
        <v>483375</v>
      </c>
      <c r="C207" t="s">
        <v>1430</v>
      </c>
      <c r="D207" t="s">
        <v>1444</v>
      </c>
      <c r="E207" t="s">
        <v>1445</v>
      </c>
      <c r="F207" t="s">
        <v>1197</v>
      </c>
      <c r="G207" s="1">
        <v>61501</v>
      </c>
      <c r="H207">
        <v>0</v>
      </c>
    </row>
    <row r="208" spans="1:8" x14ac:dyDescent="0.35">
      <c r="A208">
        <v>2021</v>
      </c>
      <c r="B208" s="1">
        <v>483365</v>
      </c>
      <c r="C208" t="s">
        <v>1430</v>
      </c>
      <c r="D208" t="s">
        <v>1446</v>
      </c>
      <c r="E208" t="s">
        <v>1447</v>
      </c>
      <c r="F208" t="s">
        <v>1197</v>
      </c>
      <c r="G208" s="1">
        <v>61501</v>
      </c>
      <c r="H208">
        <v>0</v>
      </c>
    </row>
    <row r="209" spans="1:8" x14ac:dyDescent="0.35">
      <c r="A209">
        <v>2021</v>
      </c>
      <c r="B209" s="1">
        <v>483355</v>
      </c>
      <c r="C209" t="s">
        <v>1430</v>
      </c>
      <c r="D209" t="s">
        <v>1448</v>
      </c>
      <c r="E209" t="s">
        <v>1449</v>
      </c>
      <c r="F209" t="s">
        <v>1197</v>
      </c>
      <c r="G209" s="1">
        <v>61501</v>
      </c>
      <c r="H209">
        <v>0</v>
      </c>
    </row>
    <row r="210" spans="1:8" x14ac:dyDescent="0.35">
      <c r="A210">
        <v>2021</v>
      </c>
      <c r="B210" s="1">
        <v>483100</v>
      </c>
      <c r="C210" t="s">
        <v>1430</v>
      </c>
      <c r="D210" t="s">
        <v>1450</v>
      </c>
      <c r="E210" t="s">
        <v>1451</v>
      </c>
      <c r="F210" t="s">
        <v>1197</v>
      </c>
      <c r="G210" s="1">
        <v>90900</v>
      </c>
      <c r="H210">
        <v>0</v>
      </c>
    </row>
    <row r="211" spans="1:8" x14ac:dyDescent="0.35">
      <c r="A211">
        <v>2021</v>
      </c>
      <c r="B211" s="1">
        <v>482708</v>
      </c>
      <c r="C211" t="s">
        <v>1430</v>
      </c>
      <c r="D211" t="s">
        <v>1452</v>
      </c>
      <c r="E211" t="s">
        <v>1453</v>
      </c>
      <c r="F211" t="s">
        <v>1197</v>
      </c>
      <c r="G211" s="1">
        <v>39901</v>
      </c>
      <c r="H211">
        <v>0</v>
      </c>
    </row>
    <row r="212" spans="1:8" x14ac:dyDescent="0.35">
      <c r="A212">
        <v>2021</v>
      </c>
      <c r="B212" s="1">
        <v>482707</v>
      </c>
      <c r="C212" t="s">
        <v>1430</v>
      </c>
      <c r="D212" t="s">
        <v>1454</v>
      </c>
      <c r="E212" t="s">
        <v>1455</v>
      </c>
      <c r="F212" t="s">
        <v>1197</v>
      </c>
      <c r="G212" s="1">
        <v>30000</v>
      </c>
      <c r="H212">
        <v>0</v>
      </c>
    </row>
    <row r="213" spans="1:8" x14ac:dyDescent="0.35">
      <c r="A213">
        <v>2021</v>
      </c>
      <c r="B213" s="1">
        <v>482706</v>
      </c>
      <c r="C213" t="s">
        <v>1430</v>
      </c>
      <c r="D213" t="s">
        <v>1456</v>
      </c>
      <c r="E213" t="s">
        <v>1457</v>
      </c>
      <c r="F213" t="s">
        <v>1197</v>
      </c>
      <c r="G213" s="1">
        <v>31101</v>
      </c>
      <c r="H213" s="1">
        <v>80300</v>
      </c>
    </row>
    <row r="214" spans="1:8" x14ac:dyDescent="0.35">
      <c r="A214">
        <v>2021</v>
      </c>
      <c r="B214" s="1">
        <v>482705</v>
      </c>
      <c r="C214" t="s">
        <v>1430</v>
      </c>
      <c r="D214" t="s">
        <v>1458</v>
      </c>
      <c r="E214" t="s">
        <v>1459</v>
      </c>
      <c r="F214" t="s">
        <v>1197</v>
      </c>
      <c r="G214" s="1">
        <v>31101</v>
      </c>
      <c r="H214">
        <v>0</v>
      </c>
    </row>
    <row r="215" spans="1:8" x14ac:dyDescent="0.35">
      <c r="A215">
        <v>2021</v>
      </c>
      <c r="B215" s="1">
        <v>482700</v>
      </c>
      <c r="C215" t="s">
        <v>1430</v>
      </c>
      <c r="D215" t="s">
        <v>1099</v>
      </c>
      <c r="E215" t="s">
        <v>1460</v>
      </c>
      <c r="F215" t="s">
        <v>1197</v>
      </c>
      <c r="G215" s="1">
        <v>20100</v>
      </c>
      <c r="H215">
        <v>0</v>
      </c>
    </row>
    <row r="216" spans="1:8" x14ac:dyDescent="0.35">
      <c r="A216">
        <v>2021</v>
      </c>
      <c r="B216" s="1">
        <v>482690</v>
      </c>
      <c r="C216" t="s">
        <v>1430</v>
      </c>
      <c r="D216" t="s">
        <v>1461</v>
      </c>
      <c r="E216" t="s">
        <v>1462</v>
      </c>
      <c r="F216" t="s">
        <v>1197</v>
      </c>
      <c r="G216" s="1">
        <v>39903</v>
      </c>
      <c r="H216">
        <v>0</v>
      </c>
    </row>
    <row r="217" spans="1:8" x14ac:dyDescent="0.35">
      <c r="A217">
        <v>2021</v>
      </c>
      <c r="B217" s="1">
        <v>482680</v>
      </c>
      <c r="C217" t="s">
        <v>1430</v>
      </c>
      <c r="D217" t="s">
        <v>1463</v>
      </c>
      <c r="E217" t="s">
        <v>1464</v>
      </c>
      <c r="F217" t="s">
        <v>1197</v>
      </c>
      <c r="G217" s="1">
        <v>30101</v>
      </c>
      <c r="H217">
        <v>0</v>
      </c>
    </row>
    <row r="218" spans="1:8" x14ac:dyDescent="0.35">
      <c r="A218">
        <v>2021</v>
      </c>
      <c r="B218" s="1">
        <v>482670</v>
      </c>
      <c r="C218" t="s">
        <v>1430</v>
      </c>
      <c r="D218" t="s">
        <v>1465</v>
      </c>
      <c r="E218" t="s">
        <v>1466</v>
      </c>
      <c r="F218" t="s">
        <v>1197</v>
      </c>
      <c r="G218" s="1">
        <v>30701</v>
      </c>
      <c r="H218">
        <v>0</v>
      </c>
    </row>
    <row r="219" spans="1:8" x14ac:dyDescent="0.35">
      <c r="A219">
        <v>2021</v>
      </c>
      <c r="B219" s="1">
        <v>482650</v>
      </c>
      <c r="C219" t="s">
        <v>1430</v>
      </c>
      <c r="D219" t="s">
        <v>1467</v>
      </c>
      <c r="E219" t="s">
        <v>1468</v>
      </c>
      <c r="F219" t="s">
        <v>1197</v>
      </c>
      <c r="G219" s="1">
        <v>39901</v>
      </c>
      <c r="H219">
        <v>0</v>
      </c>
    </row>
    <row r="220" spans="1:8" x14ac:dyDescent="0.35">
      <c r="A220">
        <v>2021</v>
      </c>
      <c r="B220" s="1">
        <v>482640</v>
      </c>
      <c r="C220" t="s">
        <v>1430</v>
      </c>
      <c r="D220" t="s">
        <v>1469</v>
      </c>
      <c r="E220" t="s">
        <v>1470</v>
      </c>
      <c r="F220" t="s">
        <v>1197</v>
      </c>
      <c r="G220" s="1">
        <v>31301</v>
      </c>
      <c r="H220">
        <v>0</v>
      </c>
    </row>
    <row r="221" spans="1:8" x14ac:dyDescent="0.35">
      <c r="A221">
        <v>2021</v>
      </c>
      <c r="B221" s="1">
        <v>482630</v>
      </c>
      <c r="C221" t="s">
        <v>1430</v>
      </c>
      <c r="D221" t="s">
        <v>1471</v>
      </c>
      <c r="E221" t="s">
        <v>1472</v>
      </c>
      <c r="F221" t="s">
        <v>1197</v>
      </c>
      <c r="G221" s="1">
        <v>31305</v>
      </c>
      <c r="H221">
        <v>0</v>
      </c>
    </row>
    <row r="222" spans="1:8" x14ac:dyDescent="0.35">
      <c r="A222">
        <v>2021</v>
      </c>
      <c r="B222" s="1">
        <v>482620</v>
      </c>
      <c r="C222" t="s">
        <v>1430</v>
      </c>
      <c r="D222" t="s">
        <v>1473</v>
      </c>
      <c r="E222" t="s">
        <v>1474</v>
      </c>
      <c r="F222" t="s">
        <v>1197</v>
      </c>
      <c r="G222" s="1">
        <v>30000</v>
      </c>
      <c r="H222">
        <v>0</v>
      </c>
    </row>
    <row r="223" spans="1:8" x14ac:dyDescent="0.35">
      <c r="A223">
        <v>2021</v>
      </c>
      <c r="B223" s="1">
        <v>482610</v>
      </c>
      <c r="C223" t="s">
        <v>1430</v>
      </c>
      <c r="D223" t="s">
        <v>709</v>
      </c>
      <c r="E223" t="s">
        <v>1475</v>
      </c>
      <c r="F223" t="s">
        <v>1197</v>
      </c>
      <c r="G223" s="1">
        <v>30900</v>
      </c>
      <c r="H223">
        <v>0</v>
      </c>
    </row>
    <row r="224" spans="1:8" x14ac:dyDescent="0.35">
      <c r="A224">
        <v>2021</v>
      </c>
      <c r="B224" s="1">
        <v>482600</v>
      </c>
      <c r="C224" t="s">
        <v>1430</v>
      </c>
      <c r="D224" t="s">
        <v>1476</v>
      </c>
      <c r="E224" t="s">
        <v>1477</v>
      </c>
      <c r="F224" t="s">
        <v>1197</v>
      </c>
      <c r="G224" s="1">
        <v>30301</v>
      </c>
      <c r="H224">
        <v>0</v>
      </c>
    </row>
    <row r="225" spans="1:8" x14ac:dyDescent="0.35">
      <c r="A225">
        <v>2021</v>
      </c>
      <c r="B225" s="1">
        <v>482460</v>
      </c>
      <c r="C225" t="s">
        <v>1430</v>
      </c>
      <c r="D225" t="s">
        <v>1478</v>
      </c>
      <c r="E225" t="s">
        <v>1479</v>
      </c>
      <c r="F225" t="s">
        <v>1197</v>
      </c>
      <c r="G225" s="1">
        <v>40303</v>
      </c>
      <c r="H225">
        <v>0</v>
      </c>
    </row>
    <row r="226" spans="1:8" x14ac:dyDescent="0.35">
      <c r="A226">
        <v>2021</v>
      </c>
      <c r="B226" s="1">
        <v>482450</v>
      </c>
      <c r="C226" t="s">
        <v>1430</v>
      </c>
      <c r="D226" t="s">
        <v>1480</v>
      </c>
      <c r="E226" t="s">
        <v>1481</v>
      </c>
      <c r="F226" t="s">
        <v>1197</v>
      </c>
      <c r="G226" s="1">
        <v>40303</v>
      </c>
      <c r="H226">
        <v>0</v>
      </c>
    </row>
    <row r="227" spans="1:8" x14ac:dyDescent="0.35">
      <c r="A227">
        <v>2021</v>
      </c>
      <c r="B227" s="1">
        <v>451070</v>
      </c>
      <c r="C227" t="s">
        <v>1482</v>
      </c>
      <c r="D227" t="s">
        <v>1485</v>
      </c>
      <c r="E227" t="s">
        <v>1486</v>
      </c>
      <c r="F227" t="s">
        <v>1197</v>
      </c>
      <c r="G227" s="1">
        <v>30701</v>
      </c>
      <c r="H227">
        <v>0</v>
      </c>
    </row>
    <row r="228" spans="1:8" x14ac:dyDescent="0.35">
      <c r="A228">
        <v>2021</v>
      </c>
      <c r="B228" s="1">
        <v>451060</v>
      </c>
      <c r="C228" t="s">
        <v>1482</v>
      </c>
      <c r="D228" t="s">
        <v>1361</v>
      </c>
      <c r="E228" t="s">
        <v>1487</v>
      </c>
      <c r="F228" t="s">
        <v>1197</v>
      </c>
      <c r="G228" s="1">
        <v>31301</v>
      </c>
      <c r="H228">
        <v>0</v>
      </c>
    </row>
    <row r="229" spans="1:8" x14ac:dyDescent="0.35">
      <c r="A229">
        <v>2021</v>
      </c>
      <c r="B229" s="1">
        <v>451050</v>
      </c>
      <c r="C229" t="s">
        <v>1482</v>
      </c>
      <c r="D229" t="s">
        <v>1488</v>
      </c>
      <c r="E229" t="s">
        <v>1489</v>
      </c>
      <c r="F229" t="s">
        <v>1197</v>
      </c>
      <c r="G229" s="1">
        <v>30900</v>
      </c>
      <c r="H229">
        <v>0</v>
      </c>
    </row>
    <row r="230" spans="1:8" x14ac:dyDescent="0.35">
      <c r="A230">
        <v>2021</v>
      </c>
      <c r="B230" s="1">
        <v>451040</v>
      </c>
      <c r="C230" t="s">
        <v>1482</v>
      </c>
      <c r="D230" t="s">
        <v>1490</v>
      </c>
      <c r="E230" t="s">
        <v>1491</v>
      </c>
      <c r="F230" t="s">
        <v>1197</v>
      </c>
      <c r="G230" s="1">
        <v>31501</v>
      </c>
      <c r="H230">
        <v>0</v>
      </c>
    </row>
    <row r="231" spans="1:8" x14ac:dyDescent="0.35">
      <c r="A231">
        <v>2021</v>
      </c>
      <c r="B231" s="1">
        <v>450070</v>
      </c>
      <c r="C231" t="s">
        <v>1482</v>
      </c>
      <c r="D231" t="s">
        <v>1494</v>
      </c>
      <c r="E231" t="s">
        <v>1486</v>
      </c>
      <c r="F231" t="s">
        <v>1197</v>
      </c>
      <c r="G231" s="1">
        <v>30701</v>
      </c>
      <c r="H231">
        <v>0</v>
      </c>
    </row>
    <row r="232" spans="1:8" x14ac:dyDescent="0.35">
      <c r="A232">
        <v>2021</v>
      </c>
      <c r="B232" s="1">
        <v>450060</v>
      </c>
      <c r="C232" t="s">
        <v>1482</v>
      </c>
      <c r="D232" t="s">
        <v>1495</v>
      </c>
      <c r="E232" t="s">
        <v>1487</v>
      </c>
      <c r="F232" t="s">
        <v>1197</v>
      </c>
      <c r="G232" s="1">
        <v>31301</v>
      </c>
      <c r="H232">
        <v>0</v>
      </c>
    </row>
    <row r="233" spans="1:8" x14ac:dyDescent="0.35">
      <c r="A233">
        <v>2021</v>
      </c>
      <c r="B233" s="1">
        <v>450050</v>
      </c>
      <c r="C233" t="s">
        <v>1482</v>
      </c>
      <c r="D233" t="s">
        <v>1496</v>
      </c>
      <c r="E233" t="s">
        <v>1497</v>
      </c>
      <c r="F233" t="s">
        <v>1197</v>
      </c>
      <c r="G233" s="1">
        <v>30900</v>
      </c>
      <c r="H233">
        <v>0</v>
      </c>
    </row>
    <row r="234" spans="1:8" x14ac:dyDescent="0.35">
      <c r="A234">
        <v>2021</v>
      </c>
      <c r="B234" s="1">
        <v>450040</v>
      </c>
      <c r="C234" t="s">
        <v>1482</v>
      </c>
      <c r="D234" t="s">
        <v>1498</v>
      </c>
      <c r="E234" t="s">
        <v>1491</v>
      </c>
      <c r="F234" t="s">
        <v>1197</v>
      </c>
      <c r="G234" s="1">
        <v>31501</v>
      </c>
      <c r="H234">
        <v>0</v>
      </c>
    </row>
    <row r="235" spans="1:8" x14ac:dyDescent="0.35">
      <c r="A235">
        <v>2021</v>
      </c>
      <c r="B235" s="1">
        <v>429850</v>
      </c>
      <c r="C235" t="s">
        <v>1482</v>
      </c>
      <c r="D235" t="s">
        <v>385</v>
      </c>
      <c r="E235" t="s">
        <v>1499</v>
      </c>
      <c r="F235" t="s">
        <v>1197</v>
      </c>
      <c r="G235" s="1">
        <v>90701</v>
      </c>
      <c r="H235">
        <v>0</v>
      </c>
    </row>
    <row r="236" spans="1:8" x14ac:dyDescent="0.35">
      <c r="A236">
        <v>2021</v>
      </c>
      <c r="B236" s="1">
        <v>429720</v>
      </c>
      <c r="C236" t="s">
        <v>1482</v>
      </c>
      <c r="D236" t="s">
        <v>1200</v>
      </c>
      <c r="E236" t="s">
        <v>1500</v>
      </c>
      <c r="F236" t="s">
        <v>1197</v>
      </c>
      <c r="G236" s="1">
        <v>19907</v>
      </c>
      <c r="H236">
        <v>0</v>
      </c>
    </row>
    <row r="237" spans="1:8" x14ac:dyDescent="0.35">
      <c r="A237">
        <v>2021</v>
      </c>
      <c r="B237" s="1">
        <v>429630</v>
      </c>
      <c r="C237" t="s">
        <v>1482</v>
      </c>
      <c r="D237" t="s">
        <v>1501</v>
      </c>
      <c r="E237" t="s">
        <v>1502</v>
      </c>
      <c r="F237" t="s">
        <v>1197</v>
      </c>
      <c r="G237" s="1">
        <v>30305</v>
      </c>
      <c r="H237" s="1">
        <v>39903</v>
      </c>
    </row>
    <row r="238" spans="1:8" x14ac:dyDescent="0.35">
      <c r="A238">
        <v>2021</v>
      </c>
      <c r="B238" s="1">
        <v>429600</v>
      </c>
      <c r="C238" t="s">
        <v>1482</v>
      </c>
      <c r="D238" t="s">
        <v>1507</v>
      </c>
      <c r="E238" t="s">
        <v>1508</v>
      </c>
      <c r="F238" t="s">
        <v>1197</v>
      </c>
      <c r="G238" s="1">
        <v>30305</v>
      </c>
      <c r="H238">
        <v>0</v>
      </c>
    </row>
    <row r="239" spans="1:8" x14ac:dyDescent="0.35">
      <c r="A239">
        <v>2021</v>
      </c>
      <c r="B239" s="1">
        <v>429400</v>
      </c>
      <c r="C239" t="s">
        <v>1482</v>
      </c>
      <c r="D239" t="s">
        <v>1509</v>
      </c>
      <c r="E239" t="s">
        <v>1510</v>
      </c>
      <c r="F239" t="s">
        <v>1197</v>
      </c>
      <c r="G239" s="1">
        <v>19905</v>
      </c>
      <c r="H239">
        <v>0</v>
      </c>
    </row>
    <row r="240" spans="1:8" x14ac:dyDescent="0.35">
      <c r="A240">
        <v>2021</v>
      </c>
      <c r="B240" s="1">
        <v>429360</v>
      </c>
      <c r="C240" t="s">
        <v>1482</v>
      </c>
      <c r="D240" t="s">
        <v>1519</v>
      </c>
      <c r="E240" t="s">
        <v>1520</v>
      </c>
      <c r="F240" t="s">
        <v>1197</v>
      </c>
      <c r="G240" s="1">
        <v>10000</v>
      </c>
      <c r="H240" s="1">
        <v>30000</v>
      </c>
    </row>
    <row r="241" spans="1:8" x14ac:dyDescent="0.35">
      <c r="A241">
        <v>2021</v>
      </c>
      <c r="B241" s="1">
        <v>429350</v>
      </c>
      <c r="C241" t="s">
        <v>1482</v>
      </c>
      <c r="D241" t="s">
        <v>1521</v>
      </c>
      <c r="E241" t="s">
        <v>1522</v>
      </c>
      <c r="F241" t="s">
        <v>1197</v>
      </c>
      <c r="G241" s="1">
        <v>10000</v>
      </c>
      <c r="H241">
        <v>0</v>
      </c>
    </row>
    <row r="242" spans="1:8" x14ac:dyDescent="0.35">
      <c r="A242">
        <v>2021</v>
      </c>
      <c r="B242" s="1">
        <v>429330</v>
      </c>
      <c r="C242" t="s">
        <v>1482</v>
      </c>
      <c r="D242" t="s">
        <v>1525</v>
      </c>
      <c r="E242" t="s">
        <v>1526</v>
      </c>
      <c r="F242" t="s">
        <v>1197</v>
      </c>
      <c r="G242" s="1">
        <v>10101</v>
      </c>
      <c r="H242" s="1">
        <v>30000</v>
      </c>
    </row>
    <row r="243" spans="1:8" x14ac:dyDescent="0.35">
      <c r="A243">
        <v>2021</v>
      </c>
      <c r="B243" s="1">
        <v>429300</v>
      </c>
      <c r="C243" t="s">
        <v>1482</v>
      </c>
      <c r="D243" t="s">
        <v>1529</v>
      </c>
      <c r="E243" t="s">
        <v>1530</v>
      </c>
      <c r="F243" t="s">
        <v>1197</v>
      </c>
      <c r="G243" s="1">
        <v>10101</v>
      </c>
      <c r="H243">
        <v>0</v>
      </c>
    </row>
    <row r="244" spans="1:8" x14ac:dyDescent="0.35">
      <c r="A244">
        <v>2021</v>
      </c>
      <c r="B244" s="1">
        <v>425950</v>
      </c>
      <c r="C244" t="s">
        <v>1482</v>
      </c>
      <c r="D244" t="s">
        <v>1533</v>
      </c>
      <c r="E244" t="s">
        <v>1534</v>
      </c>
      <c r="F244" t="s">
        <v>1197</v>
      </c>
      <c r="G244" s="1">
        <v>39900</v>
      </c>
      <c r="H244" s="1">
        <v>10000</v>
      </c>
    </row>
    <row r="245" spans="1:8" x14ac:dyDescent="0.35">
      <c r="A245">
        <v>2021</v>
      </c>
      <c r="B245" s="1">
        <v>425900</v>
      </c>
      <c r="C245" t="s">
        <v>1482</v>
      </c>
      <c r="D245" t="s">
        <v>1535</v>
      </c>
      <c r="E245" t="s">
        <v>1536</v>
      </c>
      <c r="F245" t="s">
        <v>1197</v>
      </c>
      <c r="G245" s="1">
        <v>30000</v>
      </c>
      <c r="H245" s="1">
        <v>80000</v>
      </c>
    </row>
    <row r="246" spans="1:8" x14ac:dyDescent="0.35">
      <c r="A246">
        <v>2021</v>
      </c>
      <c r="B246" s="1">
        <v>425850</v>
      </c>
      <c r="C246" t="s">
        <v>1482</v>
      </c>
      <c r="D246" t="s">
        <v>1537</v>
      </c>
      <c r="E246" t="s">
        <v>1538</v>
      </c>
      <c r="F246" t="s">
        <v>1197</v>
      </c>
      <c r="G246" s="1">
        <v>39900</v>
      </c>
      <c r="H246" s="1">
        <v>90000</v>
      </c>
    </row>
    <row r="247" spans="1:8" x14ac:dyDescent="0.35">
      <c r="A247">
        <v>2021</v>
      </c>
      <c r="B247" s="1">
        <v>425770</v>
      </c>
      <c r="C247" t="s">
        <v>1482</v>
      </c>
      <c r="D247" t="s">
        <v>1541</v>
      </c>
      <c r="E247" t="s">
        <v>1542</v>
      </c>
      <c r="F247" t="s">
        <v>1197</v>
      </c>
      <c r="G247" s="1">
        <v>31305</v>
      </c>
      <c r="H247">
        <v>0</v>
      </c>
    </row>
    <row r="248" spans="1:8" x14ac:dyDescent="0.35">
      <c r="A248">
        <v>2021</v>
      </c>
      <c r="B248" s="1">
        <v>425750</v>
      </c>
      <c r="C248" t="s">
        <v>1482</v>
      </c>
      <c r="D248" t="s">
        <v>1543</v>
      </c>
      <c r="E248" t="s">
        <v>1544</v>
      </c>
      <c r="F248" t="s">
        <v>1197</v>
      </c>
      <c r="G248" s="1">
        <v>10199</v>
      </c>
      <c r="H248">
        <v>0</v>
      </c>
    </row>
    <row r="249" spans="1:8" x14ac:dyDescent="0.35">
      <c r="A249">
        <v>2021</v>
      </c>
      <c r="B249" s="1">
        <v>425700</v>
      </c>
      <c r="C249" t="s">
        <v>1482</v>
      </c>
      <c r="D249" t="s">
        <v>1545</v>
      </c>
      <c r="E249" t="s">
        <v>1546</v>
      </c>
      <c r="F249" t="s">
        <v>1197</v>
      </c>
      <c r="G249" s="1">
        <v>31305</v>
      </c>
      <c r="H249">
        <v>0</v>
      </c>
    </row>
    <row r="250" spans="1:8" x14ac:dyDescent="0.35">
      <c r="A250">
        <v>2021</v>
      </c>
      <c r="B250" s="1">
        <v>425650</v>
      </c>
      <c r="C250" t="s">
        <v>1482</v>
      </c>
      <c r="D250" t="s">
        <v>4644</v>
      </c>
      <c r="E250" t="s">
        <v>4645</v>
      </c>
      <c r="F250" t="s">
        <v>1197</v>
      </c>
      <c r="G250" s="1">
        <v>30399</v>
      </c>
      <c r="H250">
        <v>0</v>
      </c>
    </row>
    <row r="251" spans="1:8" x14ac:dyDescent="0.35">
      <c r="A251">
        <v>2021</v>
      </c>
      <c r="B251" s="1">
        <v>425600</v>
      </c>
      <c r="C251" t="s">
        <v>1482</v>
      </c>
      <c r="D251" t="s">
        <v>4646</v>
      </c>
      <c r="E251" t="s">
        <v>1548</v>
      </c>
      <c r="F251" t="s">
        <v>1197</v>
      </c>
      <c r="G251" s="1">
        <v>19905</v>
      </c>
      <c r="H251">
        <v>0</v>
      </c>
    </row>
    <row r="252" spans="1:8" x14ac:dyDescent="0.35">
      <c r="A252">
        <v>2021</v>
      </c>
      <c r="B252" s="1">
        <v>425550</v>
      </c>
      <c r="C252" t="s">
        <v>1482</v>
      </c>
      <c r="D252" t="s">
        <v>1551</v>
      </c>
      <c r="E252" t="s">
        <v>1552</v>
      </c>
      <c r="F252" t="s">
        <v>1197</v>
      </c>
      <c r="G252" s="1">
        <v>30301</v>
      </c>
      <c r="H252">
        <v>0</v>
      </c>
    </row>
    <row r="253" spans="1:8" x14ac:dyDescent="0.35">
      <c r="A253">
        <v>2021</v>
      </c>
      <c r="B253" s="1">
        <v>425500</v>
      </c>
      <c r="C253" t="s">
        <v>1482</v>
      </c>
      <c r="D253" t="s">
        <v>1553</v>
      </c>
      <c r="E253" t="s">
        <v>1554</v>
      </c>
      <c r="F253" t="s">
        <v>1197</v>
      </c>
      <c r="G253" s="1">
        <v>31101</v>
      </c>
      <c r="H253">
        <v>0</v>
      </c>
    </row>
    <row r="254" spans="1:8" x14ac:dyDescent="0.35">
      <c r="A254">
        <v>2021</v>
      </c>
      <c r="B254" s="1">
        <v>425470</v>
      </c>
      <c r="C254" t="s">
        <v>1482</v>
      </c>
      <c r="D254" t="s">
        <v>1555</v>
      </c>
      <c r="E254" t="s">
        <v>1556</v>
      </c>
      <c r="F254" t="s">
        <v>1197</v>
      </c>
      <c r="G254" s="1">
        <v>39901</v>
      </c>
      <c r="H254">
        <v>0</v>
      </c>
    </row>
    <row r="255" spans="1:8" x14ac:dyDescent="0.35">
      <c r="A255">
        <v>2021</v>
      </c>
      <c r="B255" s="1">
        <v>425450</v>
      </c>
      <c r="C255" t="s">
        <v>1482</v>
      </c>
      <c r="D255" t="s">
        <v>1557</v>
      </c>
      <c r="E255" t="s">
        <v>1558</v>
      </c>
      <c r="F255" t="s">
        <v>1197</v>
      </c>
      <c r="G255" s="1">
        <v>30999</v>
      </c>
      <c r="H255">
        <v>0</v>
      </c>
    </row>
    <row r="256" spans="1:8" x14ac:dyDescent="0.35">
      <c r="A256">
        <v>2021</v>
      </c>
      <c r="B256" s="1">
        <v>425402</v>
      </c>
      <c r="C256" t="s">
        <v>1482</v>
      </c>
      <c r="D256" t="s">
        <v>1559</v>
      </c>
      <c r="E256" t="s">
        <v>1560</v>
      </c>
      <c r="F256" t="s">
        <v>1197</v>
      </c>
      <c r="G256" s="1">
        <v>30900</v>
      </c>
      <c r="H256" s="1">
        <v>31101</v>
      </c>
    </row>
    <row r="257" spans="1:8" x14ac:dyDescent="0.35">
      <c r="A257">
        <v>2021</v>
      </c>
      <c r="B257" s="1">
        <v>425401</v>
      </c>
      <c r="C257" t="s">
        <v>1482</v>
      </c>
      <c r="D257" t="s">
        <v>1561</v>
      </c>
      <c r="E257" t="s">
        <v>1562</v>
      </c>
      <c r="F257" t="s">
        <v>1197</v>
      </c>
      <c r="G257" s="1">
        <v>30900</v>
      </c>
      <c r="H257" s="1">
        <v>30000</v>
      </c>
    </row>
    <row r="258" spans="1:8" x14ac:dyDescent="0.35">
      <c r="A258">
        <v>2021</v>
      </c>
      <c r="B258" s="1">
        <v>425400</v>
      </c>
      <c r="C258" t="s">
        <v>1482</v>
      </c>
      <c r="D258" t="s">
        <v>1496</v>
      </c>
      <c r="E258" t="s">
        <v>1563</v>
      </c>
      <c r="F258" t="s">
        <v>1197</v>
      </c>
      <c r="G258" s="1">
        <v>30900</v>
      </c>
      <c r="H258">
        <v>0</v>
      </c>
    </row>
    <row r="259" spans="1:8" x14ac:dyDescent="0.35">
      <c r="A259">
        <v>2021</v>
      </c>
      <c r="B259" s="1">
        <v>425300</v>
      </c>
      <c r="C259" t="s">
        <v>1482</v>
      </c>
      <c r="D259" t="s">
        <v>1564</v>
      </c>
      <c r="E259" t="s">
        <v>1565</v>
      </c>
      <c r="F259" t="s">
        <v>1197</v>
      </c>
      <c r="G259" s="1">
        <v>30303</v>
      </c>
      <c r="H259">
        <v>0</v>
      </c>
    </row>
    <row r="260" spans="1:8" x14ac:dyDescent="0.35">
      <c r="A260">
        <v>2021</v>
      </c>
      <c r="B260" s="1">
        <v>425200</v>
      </c>
      <c r="C260" t="s">
        <v>1482</v>
      </c>
      <c r="D260" t="s">
        <v>1566</v>
      </c>
      <c r="E260" t="s">
        <v>1567</v>
      </c>
      <c r="F260" t="s">
        <v>1197</v>
      </c>
      <c r="G260" s="1">
        <v>39999</v>
      </c>
      <c r="H260">
        <v>0</v>
      </c>
    </row>
    <row r="261" spans="1:8" x14ac:dyDescent="0.35">
      <c r="A261">
        <v>2021</v>
      </c>
      <c r="B261" s="1">
        <v>425150</v>
      </c>
      <c r="C261" t="s">
        <v>1482</v>
      </c>
      <c r="D261" t="s">
        <v>1568</v>
      </c>
      <c r="E261" t="s">
        <v>1569</v>
      </c>
      <c r="F261" t="s">
        <v>1197</v>
      </c>
      <c r="G261" s="1">
        <v>31301</v>
      </c>
      <c r="H261">
        <v>0</v>
      </c>
    </row>
    <row r="262" spans="1:8" x14ac:dyDescent="0.35">
      <c r="A262">
        <v>2021</v>
      </c>
      <c r="B262" s="1">
        <v>425100</v>
      </c>
      <c r="C262" t="s">
        <v>1482</v>
      </c>
      <c r="D262" t="s">
        <v>1570</v>
      </c>
      <c r="E262" t="s">
        <v>1571</v>
      </c>
      <c r="F262" t="s">
        <v>1197</v>
      </c>
      <c r="G262" s="1">
        <v>31301</v>
      </c>
      <c r="H262">
        <v>0</v>
      </c>
    </row>
    <row r="263" spans="1:8" x14ac:dyDescent="0.35">
      <c r="A263">
        <v>2021</v>
      </c>
      <c r="B263" s="1">
        <v>425050</v>
      </c>
      <c r="C263" t="s">
        <v>1482</v>
      </c>
      <c r="D263" t="s">
        <v>1572</v>
      </c>
      <c r="E263" t="s">
        <v>1573</v>
      </c>
      <c r="F263" t="s">
        <v>1197</v>
      </c>
      <c r="G263" s="1">
        <v>30701</v>
      </c>
      <c r="H263">
        <v>0</v>
      </c>
    </row>
    <row r="264" spans="1:8" x14ac:dyDescent="0.35">
      <c r="A264">
        <v>2021</v>
      </c>
      <c r="B264" s="1">
        <v>425020</v>
      </c>
      <c r="C264" t="s">
        <v>1482</v>
      </c>
      <c r="D264" t="s">
        <v>1574</v>
      </c>
      <c r="E264" t="s">
        <v>1575</v>
      </c>
      <c r="F264" t="s">
        <v>1197</v>
      </c>
      <c r="G264" s="1">
        <v>30701</v>
      </c>
      <c r="H264">
        <v>0</v>
      </c>
    </row>
    <row r="265" spans="1:8" x14ac:dyDescent="0.35">
      <c r="A265">
        <v>2021</v>
      </c>
      <c r="B265" s="1">
        <v>425000</v>
      </c>
      <c r="C265" t="s">
        <v>1482</v>
      </c>
      <c r="D265" t="s">
        <v>1576</v>
      </c>
      <c r="E265" t="s">
        <v>1577</v>
      </c>
      <c r="F265" t="s">
        <v>1197</v>
      </c>
      <c r="G265" s="1">
        <v>30000</v>
      </c>
      <c r="H265">
        <v>0</v>
      </c>
    </row>
    <row r="266" spans="1:8" x14ac:dyDescent="0.35">
      <c r="A266">
        <v>2021</v>
      </c>
      <c r="B266" s="1">
        <v>424640</v>
      </c>
      <c r="C266" t="s">
        <v>1482</v>
      </c>
      <c r="D266" t="s">
        <v>1578</v>
      </c>
      <c r="E266" t="s">
        <v>1579</v>
      </c>
      <c r="F266" t="s">
        <v>1197</v>
      </c>
      <c r="G266" s="1">
        <v>20000</v>
      </c>
      <c r="H266">
        <v>0</v>
      </c>
    </row>
    <row r="267" spans="1:8" x14ac:dyDescent="0.35">
      <c r="A267">
        <v>2021</v>
      </c>
      <c r="B267" s="1">
        <v>424601</v>
      </c>
      <c r="C267" t="s">
        <v>1482</v>
      </c>
      <c r="D267" t="s">
        <v>1580</v>
      </c>
      <c r="E267" t="s">
        <v>1581</v>
      </c>
      <c r="F267" t="s">
        <v>1197</v>
      </c>
      <c r="G267" s="1">
        <v>80000</v>
      </c>
      <c r="H267">
        <v>0</v>
      </c>
    </row>
    <row r="268" spans="1:8" x14ac:dyDescent="0.35">
      <c r="A268">
        <v>2021</v>
      </c>
      <c r="B268" s="1">
        <v>423600</v>
      </c>
      <c r="C268" t="s">
        <v>1482</v>
      </c>
      <c r="D268" t="s">
        <v>1588</v>
      </c>
      <c r="E268" t="s">
        <v>1589</v>
      </c>
      <c r="F268" t="s">
        <v>1197</v>
      </c>
      <c r="G268" s="1">
        <v>40103</v>
      </c>
      <c r="H268">
        <v>0</v>
      </c>
    </row>
    <row r="269" spans="1:8" x14ac:dyDescent="0.35">
      <c r="A269">
        <v>2021</v>
      </c>
      <c r="B269" s="1">
        <v>423400</v>
      </c>
      <c r="C269" t="s">
        <v>1482</v>
      </c>
      <c r="D269" t="s">
        <v>1591</v>
      </c>
      <c r="E269" t="s">
        <v>1592</v>
      </c>
      <c r="F269" t="s">
        <v>1197</v>
      </c>
      <c r="G269" s="1">
        <v>40107</v>
      </c>
      <c r="H269">
        <v>0</v>
      </c>
    </row>
    <row r="270" spans="1:8" x14ac:dyDescent="0.35">
      <c r="A270">
        <v>2021</v>
      </c>
      <c r="B270" s="1">
        <v>422520</v>
      </c>
      <c r="C270" t="s">
        <v>1482</v>
      </c>
      <c r="D270" t="s">
        <v>5589</v>
      </c>
      <c r="E270" t="s">
        <v>5590</v>
      </c>
      <c r="F270" t="s">
        <v>1197</v>
      </c>
      <c r="G270" s="1">
        <v>100101</v>
      </c>
      <c r="H270" s="1">
        <v>30000</v>
      </c>
    </row>
    <row r="271" spans="1:8" x14ac:dyDescent="0.35">
      <c r="A271">
        <v>2021</v>
      </c>
      <c r="B271" s="1">
        <v>422403</v>
      </c>
      <c r="C271" t="s">
        <v>1482</v>
      </c>
      <c r="D271" t="s">
        <v>1593</v>
      </c>
      <c r="E271" t="s">
        <v>1594</v>
      </c>
      <c r="F271" t="s">
        <v>1197</v>
      </c>
      <c r="G271" s="1">
        <v>90501</v>
      </c>
      <c r="H271" s="1">
        <v>99903</v>
      </c>
    </row>
    <row r="272" spans="1:8" x14ac:dyDescent="0.35">
      <c r="A272">
        <v>2021</v>
      </c>
      <c r="B272" s="1">
        <v>422402</v>
      </c>
      <c r="C272" t="s">
        <v>1482</v>
      </c>
      <c r="D272" t="s">
        <v>4647</v>
      </c>
      <c r="E272" t="s">
        <v>1596</v>
      </c>
      <c r="F272" t="s">
        <v>1197</v>
      </c>
      <c r="G272" s="1">
        <v>90501</v>
      </c>
      <c r="H272" s="1">
        <v>90103</v>
      </c>
    </row>
    <row r="273" spans="1:8" x14ac:dyDescent="0.35">
      <c r="A273">
        <v>2021</v>
      </c>
      <c r="B273" s="1">
        <v>422401</v>
      </c>
      <c r="C273" t="s">
        <v>1482</v>
      </c>
      <c r="D273" t="s">
        <v>1597</v>
      </c>
      <c r="E273" t="s">
        <v>1598</v>
      </c>
      <c r="F273" t="s">
        <v>1197</v>
      </c>
      <c r="G273" s="1">
        <v>90501</v>
      </c>
      <c r="H273" s="1">
        <v>90000</v>
      </c>
    </row>
    <row r="274" spans="1:8" x14ac:dyDescent="0.35">
      <c r="A274">
        <v>2021</v>
      </c>
      <c r="B274" s="1">
        <v>422400</v>
      </c>
      <c r="C274" t="s">
        <v>1482</v>
      </c>
      <c r="D274" t="s">
        <v>1599</v>
      </c>
      <c r="E274" t="s">
        <v>1600</v>
      </c>
      <c r="F274" t="s">
        <v>1197</v>
      </c>
      <c r="G274" s="1">
        <v>90501</v>
      </c>
      <c r="H274">
        <v>0</v>
      </c>
    </row>
    <row r="275" spans="1:8" x14ac:dyDescent="0.35">
      <c r="A275">
        <v>2021</v>
      </c>
      <c r="B275" s="1">
        <v>392613</v>
      </c>
      <c r="C275" t="s">
        <v>1603</v>
      </c>
      <c r="D275" t="s">
        <v>1604</v>
      </c>
      <c r="E275" t="s">
        <v>1605</v>
      </c>
      <c r="F275" t="s">
        <v>1197</v>
      </c>
      <c r="G275" s="1">
        <v>60501</v>
      </c>
      <c r="H275">
        <v>0</v>
      </c>
    </row>
    <row r="276" spans="1:8" x14ac:dyDescent="0.35">
      <c r="A276">
        <v>2021</v>
      </c>
      <c r="B276" s="1">
        <v>392612</v>
      </c>
      <c r="C276" t="s">
        <v>1603</v>
      </c>
      <c r="D276" t="s">
        <v>1604</v>
      </c>
      <c r="E276" t="s">
        <v>1605</v>
      </c>
      <c r="F276" t="s">
        <v>1197</v>
      </c>
      <c r="G276" s="1">
        <v>60501</v>
      </c>
      <c r="H276">
        <v>0</v>
      </c>
    </row>
    <row r="277" spans="1:8" x14ac:dyDescent="0.35">
      <c r="A277">
        <v>2021</v>
      </c>
      <c r="B277" s="1">
        <v>366054</v>
      </c>
      <c r="C277" t="s">
        <v>1606</v>
      </c>
      <c r="D277" t="s">
        <v>5591</v>
      </c>
      <c r="E277" t="s">
        <v>5592</v>
      </c>
      <c r="F277" t="s">
        <v>1197</v>
      </c>
      <c r="G277" s="1">
        <v>31307</v>
      </c>
      <c r="H277">
        <v>0</v>
      </c>
    </row>
    <row r="278" spans="1:8" x14ac:dyDescent="0.35">
      <c r="A278">
        <v>2021</v>
      </c>
      <c r="B278" s="1">
        <v>365016</v>
      </c>
      <c r="C278" t="s">
        <v>1606</v>
      </c>
      <c r="D278" t="s">
        <v>1284</v>
      </c>
      <c r="E278" t="s">
        <v>1607</v>
      </c>
      <c r="F278" t="s">
        <v>1197</v>
      </c>
      <c r="G278" s="1">
        <v>31300</v>
      </c>
      <c r="H278">
        <v>0</v>
      </c>
    </row>
    <row r="279" spans="1:8" x14ac:dyDescent="0.35">
      <c r="A279">
        <v>2021</v>
      </c>
      <c r="B279" s="1">
        <v>334119</v>
      </c>
      <c r="C279" t="s">
        <v>1170</v>
      </c>
      <c r="D279" t="s">
        <v>1616</v>
      </c>
      <c r="E279" t="s">
        <v>1621</v>
      </c>
      <c r="F279" t="s">
        <v>1197</v>
      </c>
      <c r="G279" s="1">
        <v>30701</v>
      </c>
      <c r="H279">
        <v>0</v>
      </c>
    </row>
    <row r="280" spans="1:8" x14ac:dyDescent="0.35">
      <c r="A280">
        <v>2021</v>
      </c>
      <c r="B280" s="1">
        <v>334118</v>
      </c>
      <c r="C280" t="s">
        <v>1170</v>
      </c>
      <c r="D280" t="s">
        <v>6276</v>
      </c>
      <c r="E280" t="s">
        <v>6277</v>
      </c>
      <c r="F280" t="s">
        <v>1197</v>
      </c>
      <c r="G280" s="1">
        <v>39901</v>
      </c>
      <c r="H280">
        <v>0</v>
      </c>
    </row>
    <row r="281" spans="1:8" x14ac:dyDescent="0.35">
      <c r="A281">
        <v>2021</v>
      </c>
      <c r="B281" s="1">
        <v>334115</v>
      </c>
      <c r="C281" t="s">
        <v>1170</v>
      </c>
      <c r="D281" t="s">
        <v>1618</v>
      </c>
      <c r="E281" t="s">
        <v>1620</v>
      </c>
      <c r="F281" t="s">
        <v>1197</v>
      </c>
      <c r="G281" s="1">
        <v>30999</v>
      </c>
      <c r="H281">
        <v>0</v>
      </c>
    </row>
    <row r="282" spans="1:8" x14ac:dyDescent="0.35">
      <c r="A282">
        <v>2021</v>
      </c>
      <c r="B282" s="1">
        <v>302584</v>
      </c>
      <c r="C282" t="s">
        <v>1622</v>
      </c>
      <c r="D282" t="s">
        <v>1623</v>
      </c>
      <c r="E282" t="s">
        <v>1624</v>
      </c>
      <c r="F282" t="s">
        <v>1197</v>
      </c>
      <c r="G282" s="1">
        <v>39999</v>
      </c>
      <c r="H282" s="1">
        <v>50999</v>
      </c>
    </row>
    <row r="283" spans="1:8" x14ac:dyDescent="0.35">
      <c r="A283">
        <v>2021</v>
      </c>
      <c r="B283" s="1">
        <v>302583</v>
      </c>
      <c r="C283" t="s">
        <v>1622</v>
      </c>
      <c r="D283" t="s">
        <v>1625</v>
      </c>
      <c r="E283" t="s">
        <v>1626</v>
      </c>
      <c r="F283" t="s">
        <v>1197</v>
      </c>
      <c r="G283" s="1">
        <v>39999</v>
      </c>
      <c r="H283" s="1">
        <v>29999</v>
      </c>
    </row>
    <row r="284" spans="1:8" x14ac:dyDescent="0.35">
      <c r="A284">
        <v>2021</v>
      </c>
      <c r="B284" s="1">
        <v>302582</v>
      </c>
      <c r="C284" t="s">
        <v>1622</v>
      </c>
      <c r="D284" t="s">
        <v>1627</v>
      </c>
      <c r="E284" t="s">
        <v>1628</v>
      </c>
      <c r="F284" t="s">
        <v>1197</v>
      </c>
      <c r="G284" s="1">
        <v>39999</v>
      </c>
      <c r="H284" s="1">
        <v>19999</v>
      </c>
    </row>
    <row r="285" spans="1:8" x14ac:dyDescent="0.35">
      <c r="A285">
        <v>2021</v>
      </c>
      <c r="B285" s="1">
        <v>302581</v>
      </c>
      <c r="C285" t="s">
        <v>1622</v>
      </c>
      <c r="D285" t="s">
        <v>1629</v>
      </c>
      <c r="E285" t="s">
        <v>1630</v>
      </c>
      <c r="F285" t="s">
        <v>1197</v>
      </c>
      <c r="G285" s="1">
        <v>39999</v>
      </c>
      <c r="H285" s="1">
        <v>89999</v>
      </c>
    </row>
    <row r="286" spans="1:8" x14ac:dyDescent="0.35">
      <c r="A286">
        <v>2021</v>
      </c>
      <c r="B286" s="1">
        <v>302580</v>
      </c>
      <c r="C286" t="s">
        <v>1622</v>
      </c>
      <c r="D286" t="s">
        <v>1631</v>
      </c>
      <c r="E286" t="s">
        <v>1632</v>
      </c>
      <c r="F286" t="s">
        <v>1197</v>
      </c>
      <c r="G286" s="1">
        <v>39999</v>
      </c>
      <c r="H286" s="1">
        <v>99999</v>
      </c>
    </row>
    <row r="287" spans="1:8" x14ac:dyDescent="0.35">
      <c r="A287">
        <v>2021</v>
      </c>
      <c r="B287" s="1">
        <v>302439</v>
      </c>
      <c r="C287" t="s">
        <v>1622</v>
      </c>
      <c r="D287" t="s">
        <v>4648</v>
      </c>
      <c r="E287" t="s">
        <v>4649</v>
      </c>
      <c r="F287" t="s">
        <v>1197</v>
      </c>
      <c r="G287" s="1">
        <v>90701</v>
      </c>
      <c r="H287" s="1">
        <v>69999</v>
      </c>
    </row>
    <row r="288" spans="1:8" x14ac:dyDescent="0.35">
      <c r="A288">
        <v>2021</v>
      </c>
      <c r="B288" s="1">
        <v>302415</v>
      </c>
      <c r="C288" t="s">
        <v>1622</v>
      </c>
      <c r="D288" t="s">
        <v>4650</v>
      </c>
      <c r="E288" t="s">
        <v>4651</v>
      </c>
      <c r="F288" t="s">
        <v>1197</v>
      </c>
      <c r="G288" s="1">
        <v>90701</v>
      </c>
      <c r="H288" s="1">
        <v>61707</v>
      </c>
    </row>
    <row r="289" spans="1:8" x14ac:dyDescent="0.35">
      <c r="A289">
        <v>2021</v>
      </c>
      <c r="B289" s="1">
        <v>302414</v>
      </c>
      <c r="C289" t="s">
        <v>1622</v>
      </c>
      <c r="D289" t="s">
        <v>5593</v>
      </c>
      <c r="E289" t="s">
        <v>5594</v>
      </c>
      <c r="F289" t="s">
        <v>1197</v>
      </c>
      <c r="G289" s="1">
        <v>90701</v>
      </c>
      <c r="H289" s="1">
        <v>69999</v>
      </c>
    </row>
    <row r="290" spans="1:8" x14ac:dyDescent="0.35">
      <c r="A290">
        <v>2021</v>
      </c>
      <c r="B290" s="1">
        <v>302413</v>
      </c>
      <c r="C290" t="s">
        <v>1622</v>
      </c>
      <c r="D290" t="s">
        <v>4652</v>
      </c>
      <c r="E290" t="s">
        <v>4653</v>
      </c>
      <c r="F290" t="s">
        <v>1197</v>
      </c>
      <c r="G290" s="1">
        <v>90701</v>
      </c>
      <c r="H290" s="1">
        <v>80301</v>
      </c>
    </row>
    <row r="291" spans="1:8" x14ac:dyDescent="0.35">
      <c r="A291">
        <v>2021</v>
      </c>
      <c r="B291" s="1">
        <v>302412</v>
      </c>
      <c r="C291" t="s">
        <v>1622</v>
      </c>
      <c r="D291" t="s">
        <v>4654</v>
      </c>
      <c r="E291" t="s">
        <v>4655</v>
      </c>
      <c r="F291" t="s">
        <v>1197</v>
      </c>
      <c r="G291" s="1">
        <v>90701</v>
      </c>
      <c r="H291" s="1">
        <v>89999</v>
      </c>
    </row>
    <row r="292" spans="1:8" x14ac:dyDescent="0.35">
      <c r="A292">
        <v>2021</v>
      </c>
      <c r="B292" s="1">
        <v>302176</v>
      </c>
      <c r="C292" t="s">
        <v>1622</v>
      </c>
      <c r="D292" t="s">
        <v>1633</v>
      </c>
      <c r="E292" t="s">
        <v>1634</v>
      </c>
      <c r="F292" t="s">
        <v>1197</v>
      </c>
      <c r="G292" s="1">
        <v>90999</v>
      </c>
      <c r="H292" s="1">
        <v>39999</v>
      </c>
    </row>
    <row r="293" spans="1:8" x14ac:dyDescent="0.35">
      <c r="A293">
        <v>2021</v>
      </c>
      <c r="B293" s="1">
        <v>302171</v>
      </c>
      <c r="C293" t="s">
        <v>1622</v>
      </c>
      <c r="D293" t="s">
        <v>4656</v>
      </c>
      <c r="E293" t="s">
        <v>4657</v>
      </c>
      <c r="F293" t="s">
        <v>1197</v>
      </c>
      <c r="G293" s="1">
        <v>90999</v>
      </c>
      <c r="H293" s="1">
        <v>90701</v>
      </c>
    </row>
    <row r="294" spans="1:8" x14ac:dyDescent="0.35">
      <c r="A294">
        <v>2021</v>
      </c>
      <c r="B294" s="1">
        <v>300587</v>
      </c>
      <c r="C294" t="s">
        <v>1622</v>
      </c>
      <c r="D294" t="s">
        <v>1635</v>
      </c>
      <c r="E294" t="s">
        <v>1636</v>
      </c>
      <c r="F294" t="s">
        <v>1197</v>
      </c>
      <c r="G294" s="1">
        <v>39999</v>
      </c>
      <c r="H294">
        <v>0</v>
      </c>
    </row>
    <row r="295" spans="1:8" x14ac:dyDescent="0.35">
      <c r="A295">
        <v>2021</v>
      </c>
      <c r="B295" s="1">
        <v>300586</v>
      </c>
      <c r="C295" t="s">
        <v>1622</v>
      </c>
      <c r="D295" t="s">
        <v>1637</v>
      </c>
      <c r="E295" t="s">
        <v>1638</v>
      </c>
      <c r="F295" t="s">
        <v>1197</v>
      </c>
      <c r="G295" s="1">
        <v>39999</v>
      </c>
      <c r="H295">
        <v>0</v>
      </c>
    </row>
    <row r="296" spans="1:8" x14ac:dyDescent="0.35">
      <c r="A296">
        <v>2021</v>
      </c>
      <c r="B296" s="1">
        <v>300585</v>
      </c>
      <c r="C296" t="s">
        <v>1622</v>
      </c>
      <c r="D296" t="s">
        <v>1238</v>
      </c>
      <c r="E296" t="s">
        <v>1639</v>
      </c>
      <c r="F296" t="s">
        <v>1197</v>
      </c>
      <c r="G296" s="1">
        <v>39999</v>
      </c>
      <c r="H296">
        <v>0</v>
      </c>
    </row>
    <row r="297" spans="1:8" x14ac:dyDescent="0.35">
      <c r="A297">
        <v>2021</v>
      </c>
      <c r="B297" s="1">
        <v>300583</v>
      </c>
      <c r="C297" t="s">
        <v>1622</v>
      </c>
      <c r="D297" t="s">
        <v>1228</v>
      </c>
      <c r="E297" t="s">
        <v>1640</v>
      </c>
      <c r="F297" t="s">
        <v>1197</v>
      </c>
      <c r="G297" s="1">
        <v>39999</v>
      </c>
      <c r="H297">
        <v>0</v>
      </c>
    </row>
    <row r="298" spans="1:8" x14ac:dyDescent="0.35">
      <c r="A298">
        <v>2021</v>
      </c>
      <c r="B298" s="1">
        <v>300582</v>
      </c>
      <c r="C298" t="s">
        <v>1622</v>
      </c>
      <c r="D298" t="s">
        <v>1232</v>
      </c>
      <c r="E298" t="s">
        <v>1641</v>
      </c>
      <c r="F298" t="s">
        <v>1197</v>
      </c>
      <c r="G298" s="1">
        <v>39999</v>
      </c>
      <c r="H298">
        <v>0</v>
      </c>
    </row>
    <row r="299" spans="1:8" x14ac:dyDescent="0.35">
      <c r="A299">
        <v>2021</v>
      </c>
      <c r="B299" s="1">
        <v>300412</v>
      </c>
      <c r="C299" t="s">
        <v>1622</v>
      </c>
      <c r="D299" t="s">
        <v>385</v>
      </c>
      <c r="E299" t="s">
        <v>4658</v>
      </c>
      <c r="F299" t="s">
        <v>1197</v>
      </c>
      <c r="G299" s="1">
        <v>90701</v>
      </c>
      <c r="H299">
        <v>0</v>
      </c>
    </row>
    <row r="300" spans="1:8" x14ac:dyDescent="0.35">
      <c r="A300">
        <v>2021</v>
      </c>
      <c r="B300" s="1">
        <v>300238</v>
      </c>
      <c r="C300" t="s">
        <v>1622</v>
      </c>
      <c r="D300" t="s">
        <v>1642</v>
      </c>
      <c r="E300" t="s">
        <v>1643</v>
      </c>
      <c r="F300" t="s">
        <v>1197</v>
      </c>
      <c r="G300" s="1">
        <v>81103</v>
      </c>
      <c r="H300">
        <v>0</v>
      </c>
    </row>
    <row r="301" spans="1:8" x14ac:dyDescent="0.35">
      <c r="A301">
        <v>2021</v>
      </c>
      <c r="B301" s="1">
        <v>283808</v>
      </c>
      <c r="C301" t="s">
        <v>1644</v>
      </c>
      <c r="D301" t="s">
        <v>6278</v>
      </c>
      <c r="E301" t="s">
        <v>6279</v>
      </c>
      <c r="F301" t="s">
        <v>1197</v>
      </c>
      <c r="G301" s="1">
        <v>80300</v>
      </c>
      <c r="H301">
        <v>0</v>
      </c>
    </row>
    <row r="302" spans="1:8" x14ac:dyDescent="0.35">
      <c r="A302">
        <v>2021</v>
      </c>
      <c r="B302" s="1">
        <v>283517</v>
      </c>
      <c r="C302" t="s">
        <v>1644</v>
      </c>
      <c r="D302" t="s">
        <v>6280</v>
      </c>
      <c r="E302" t="s">
        <v>1653</v>
      </c>
      <c r="F302" t="s">
        <v>1197</v>
      </c>
      <c r="G302" s="1">
        <v>90999</v>
      </c>
      <c r="H302" s="1">
        <v>50999</v>
      </c>
    </row>
    <row r="303" spans="1:8" x14ac:dyDescent="0.35">
      <c r="A303">
        <v>2021</v>
      </c>
      <c r="B303" s="1">
        <v>283516</v>
      </c>
      <c r="C303" t="s">
        <v>1644</v>
      </c>
      <c r="D303" t="s">
        <v>6281</v>
      </c>
      <c r="E303" t="s">
        <v>1654</v>
      </c>
      <c r="F303" t="s">
        <v>1197</v>
      </c>
      <c r="G303" s="1">
        <v>90999</v>
      </c>
      <c r="H303" s="1">
        <v>90701</v>
      </c>
    </row>
    <row r="304" spans="1:8" x14ac:dyDescent="0.35">
      <c r="A304">
        <v>2021</v>
      </c>
      <c r="B304" s="1">
        <v>283514</v>
      </c>
      <c r="C304" t="s">
        <v>1644</v>
      </c>
      <c r="D304" t="s">
        <v>6282</v>
      </c>
      <c r="E304" t="s">
        <v>6283</v>
      </c>
      <c r="F304" t="s">
        <v>1197</v>
      </c>
      <c r="G304" s="1">
        <v>90999</v>
      </c>
      <c r="H304" s="1">
        <v>90101</v>
      </c>
    </row>
    <row r="305" spans="1:8" x14ac:dyDescent="0.35">
      <c r="A305">
        <v>2021</v>
      </c>
      <c r="B305" s="1">
        <v>283512</v>
      </c>
      <c r="C305" t="s">
        <v>1644</v>
      </c>
      <c r="D305" t="s">
        <v>665</v>
      </c>
      <c r="E305" t="s">
        <v>1655</v>
      </c>
      <c r="F305" t="s">
        <v>1197</v>
      </c>
      <c r="G305" s="1">
        <v>90999</v>
      </c>
      <c r="H305" s="1">
        <v>89999</v>
      </c>
    </row>
    <row r="306" spans="1:8" x14ac:dyDescent="0.35">
      <c r="A306">
        <v>2021</v>
      </c>
      <c r="B306" s="1">
        <v>283511</v>
      </c>
      <c r="C306" t="s">
        <v>1644</v>
      </c>
      <c r="D306" t="s">
        <v>6284</v>
      </c>
      <c r="E306" t="s">
        <v>1045</v>
      </c>
      <c r="F306" t="s">
        <v>1197</v>
      </c>
      <c r="G306" s="1">
        <v>90999</v>
      </c>
      <c r="H306" s="1">
        <v>99903</v>
      </c>
    </row>
    <row r="307" spans="1:8" x14ac:dyDescent="0.35">
      <c r="A307">
        <v>2021</v>
      </c>
      <c r="B307" s="1">
        <v>283510</v>
      </c>
      <c r="C307" t="s">
        <v>1644</v>
      </c>
      <c r="D307" t="s">
        <v>680</v>
      </c>
      <c r="E307" t="s">
        <v>1047</v>
      </c>
      <c r="F307" t="s">
        <v>1197</v>
      </c>
      <c r="G307" s="1">
        <v>90999</v>
      </c>
      <c r="H307" s="1">
        <v>99999</v>
      </c>
    </row>
    <row r="308" spans="1:8" x14ac:dyDescent="0.35">
      <c r="A308">
        <v>2021</v>
      </c>
      <c r="B308" s="1">
        <v>283509</v>
      </c>
      <c r="C308" t="s">
        <v>1644</v>
      </c>
      <c r="D308" t="s">
        <v>682</v>
      </c>
      <c r="E308" t="s">
        <v>1031</v>
      </c>
      <c r="F308" t="s">
        <v>1197</v>
      </c>
      <c r="G308" s="1">
        <v>90999</v>
      </c>
      <c r="H308">
        <v>0</v>
      </c>
    </row>
    <row r="309" spans="1:8" x14ac:dyDescent="0.35">
      <c r="A309">
        <v>2021</v>
      </c>
      <c r="B309" s="1">
        <v>283446</v>
      </c>
      <c r="C309" t="s">
        <v>1644</v>
      </c>
      <c r="D309" t="s">
        <v>1672</v>
      </c>
      <c r="E309" t="s">
        <v>1667</v>
      </c>
      <c r="F309" t="s">
        <v>1197</v>
      </c>
      <c r="G309" s="1">
        <v>39999</v>
      </c>
      <c r="H309" s="1">
        <v>29999</v>
      </c>
    </row>
    <row r="310" spans="1:8" x14ac:dyDescent="0.35">
      <c r="A310">
        <v>2021</v>
      </c>
      <c r="B310" s="1">
        <v>283445</v>
      </c>
      <c r="C310" t="s">
        <v>1644</v>
      </c>
      <c r="D310" t="s">
        <v>1286</v>
      </c>
      <c r="E310" t="s">
        <v>1673</v>
      </c>
      <c r="F310" t="s">
        <v>1197</v>
      </c>
      <c r="G310" s="1">
        <v>40303</v>
      </c>
      <c r="H310">
        <v>0</v>
      </c>
    </row>
    <row r="311" spans="1:8" x14ac:dyDescent="0.35">
      <c r="A311">
        <v>2021</v>
      </c>
      <c r="B311" s="1">
        <v>283444</v>
      </c>
      <c r="C311" t="s">
        <v>1644</v>
      </c>
      <c r="D311" t="s">
        <v>1674</v>
      </c>
      <c r="E311" t="s">
        <v>1675</v>
      </c>
      <c r="F311" t="s">
        <v>1197</v>
      </c>
      <c r="G311" s="1">
        <v>39999</v>
      </c>
      <c r="H311" s="1">
        <v>30703</v>
      </c>
    </row>
    <row r="312" spans="1:8" x14ac:dyDescent="0.35">
      <c r="A312">
        <v>2021</v>
      </c>
      <c r="B312" s="1">
        <v>283443</v>
      </c>
      <c r="C312" t="s">
        <v>1644</v>
      </c>
      <c r="D312" t="s">
        <v>1676</v>
      </c>
      <c r="E312" t="s">
        <v>1677</v>
      </c>
      <c r="F312" t="s">
        <v>1197</v>
      </c>
      <c r="G312" s="1">
        <v>39999</v>
      </c>
      <c r="H312" s="1">
        <v>20199</v>
      </c>
    </row>
    <row r="313" spans="1:8" x14ac:dyDescent="0.35">
      <c r="A313">
        <v>2021</v>
      </c>
      <c r="B313" s="1">
        <v>283442</v>
      </c>
      <c r="C313" t="s">
        <v>1644</v>
      </c>
      <c r="D313" t="s">
        <v>1284</v>
      </c>
      <c r="E313" t="s">
        <v>1669</v>
      </c>
      <c r="F313" t="s">
        <v>1197</v>
      </c>
      <c r="G313" s="1">
        <v>39999</v>
      </c>
      <c r="H313">
        <v>0</v>
      </c>
    </row>
    <row r="314" spans="1:8" x14ac:dyDescent="0.35">
      <c r="A314">
        <v>2021</v>
      </c>
      <c r="B314" s="1">
        <v>283441</v>
      </c>
      <c r="C314" t="s">
        <v>1644</v>
      </c>
      <c r="D314" t="s">
        <v>1678</v>
      </c>
      <c r="E314" t="s">
        <v>1661</v>
      </c>
      <c r="F314" t="s">
        <v>1197</v>
      </c>
      <c r="G314" s="1">
        <v>39999</v>
      </c>
      <c r="H314" s="1">
        <v>19999</v>
      </c>
    </row>
    <row r="315" spans="1:8" x14ac:dyDescent="0.35">
      <c r="A315">
        <v>2021</v>
      </c>
      <c r="B315" s="1">
        <v>283440</v>
      </c>
      <c r="C315" t="s">
        <v>1644</v>
      </c>
      <c r="D315" t="s">
        <v>1662</v>
      </c>
      <c r="E315" t="s">
        <v>1679</v>
      </c>
      <c r="F315" t="s">
        <v>1197</v>
      </c>
      <c r="G315" s="1">
        <v>39999</v>
      </c>
      <c r="H315" s="1">
        <v>29999</v>
      </c>
    </row>
    <row r="316" spans="1:8" x14ac:dyDescent="0.35">
      <c r="A316">
        <v>2021</v>
      </c>
      <c r="B316" s="1">
        <v>283439</v>
      </c>
      <c r="C316" t="s">
        <v>1644</v>
      </c>
      <c r="D316" t="s">
        <v>1290</v>
      </c>
      <c r="E316" t="s">
        <v>1668</v>
      </c>
      <c r="F316" t="s">
        <v>1197</v>
      </c>
      <c r="G316" s="1">
        <v>39999</v>
      </c>
      <c r="H316" s="1">
        <v>80399</v>
      </c>
    </row>
    <row r="317" spans="1:8" x14ac:dyDescent="0.35">
      <c r="A317">
        <v>2021</v>
      </c>
      <c r="B317" s="1">
        <v>283438</v>
      </c>
      <c r="C317" t="s">
        <v>1644</v>
      </c>
      <c r="D317" t="s">
        <v>1680</v>
      </c>
      <c r="E317" t="s">
        <v>1665</v>
      </c>
      <c r="F317" t="s">
        <v>1197</v>
      </c>
      <c r="G317" s="1">
        <v>39999</v>
      </c>
      <c r="H317" s="1">
        <v>50999</v>
      </c>
    </row>
    <row r="318" spans="1:8" x14ac:dyDescent="0.35">
      <c r="A318">
        <v>2021</v>
      </c>
      <c r="B318" s="1">
        <v>283314</v>
      </c>
      <c r="C318" t="s">
        <v>1644</v>
      </c>
      <c r="D318" t="s">
        <v>628</v>
      </c>
      <c r="E318" t="s">
        <v>6285</v>
      </c>
      <c r="F318" t="s">
        <v>1197</v>
      </c>
      <c r="G318" s="1">
        <v>90701</v>
      </c>
      <c r="H318">
        <v>0</v>
      </c>
    </row>
    <row r="319" spans="1:8" x14ac:dyDescent="0.35">
      <c r="A319">
        <v>2021</v>
      </c>
      <c r="B319" s="1">
        <v>283143</v>
      </c>
      <c r="C319" t="s">
        <v>1644</v>
      </c>
      <c r="D319" t="s">
        <v>977</v>
      </c>
      <c r="E319" t="s">
        <v>978</v>
      </c>
      <c r="F319" t="s">
        <v>1197</v>
      </c>
      <c r="G319" s="1">
        <v>80300</v>
      </c>
      <c r="H319">
        <v>0</v>
      </c>
    </row>
    <row r="320" spans="1:8" x14ac:dyDescent="0.35">
      <c r="A320">
        <v>2021</v>
      </c>
      <c r="B320" s="1">
        <v>193043</v>
      </c>
      <c r="C320" t="s">
        <v>1183</v>
      </c>
      <c r="D320" t="s">
        <v>4667</v>
      </c>
      <c r="E320" t="s">
        <v>646</v>
      </c>
      <c r="F320" t="s">
        <v>1197</v>
      </c>
      <c r="G320" s="1">
        <v>60300</v>
      </c>
      <c r="H320">
        <v>0</v>
      </c>
    </row>
    <row r="321" spans="1:8" x14ac:dyDescent="0.35">
      <c r="A321">
        <v>2021</v>
      </c>
      <c r="B321" s="1">
        <v>189929</v>
      </c>
      <c r="C321" t="s">
        <v>1183</v>
      </c>
      <c r="D321" t="s">
        <v>4666</v>
      </c>
      <c r="E321" t="s">
        <v>640</v>
      </c>
      <c r="F321" t="s">
        <v>1197</v>
      </c>
      <c r="G321" s="1">
        <v>90501</v>
      </c>
      <c r="H321">
        <v>0</v>
      </c>
    </row>
    <row r="322" spans="1:8" x14ac:dyDescent="0.35">
      <c r="A322">
        <v>2021</v>
      </c>
      <c r="B322" s="1">
        <v>187408</v>
      </c>
      <c r="C322" t="s">
        <v>1183</v>
      </c>
      <c r="D322" t="s">
        <v>4668</v>
      </c>
      <c r="E322" t="s">
        <v>672</v>
      </c>
      <c r="F322" t="s">
        <v>1197</v>
      </c>
      <c r="G322" s="1">
        <v>61300</v>
      </c>
      <c r="H322">
        <v>0</v>
      </c>
    </row>
    <row r="323" spans="1:8" x14ac:dyDescent="0.35">
      <c r="A323">
        <v>2021</v>
      </c>
      <c r="B323" s="1">
        <v>187407</v>
      </c>
      <c r="C323" t="s">
        <v>1183</v>
      </c>
      <c r="D323" t="s">
        <v>4669</v>
      </c>
      <c r="E323" t="s">
        <v>670</v>
      </c>
      <c r="F323" t="s">
        <v>1197</v>
      </c>
      <c r="G323" s="1">
        <v>61300</v>
      </c>
      <c r="H323">
        <v>0</v>
      </c>
    </row>
    <row r="324" spans="1:8" x14ac:dyDescent="0.35">
      <c r="A324">
        <v>2021</v>
      </c>
      <c r="B324" s="1">
        <v>187406</v>
      </c>
      <c r="C324" t="s">
        <v>1183</v>
      </c>
      <c r="D324" t="s">
        <v>4670</v>
      </c>
      <c r="E324" t="s">
        <v>668</v>
      </c>
      <c r="F324" t="s">
        <v>1197</v>
      </c>
      <c r="G324" s="1">
        <v>61300</v>
      </c>
      <c r="H324">
        <v>0</v>
      </c>
    </row>
    <row r="325" spans="1:8" x14ac:dyDescent="0.35">
      <c r="A325">
        <v>2021</v>
      </c>
      <c r="B325" s="1">
        <v>187402</v>
      </c>
      <c r="C325" t="s">
        <v>1183</v>
      </c>
      <c r="D325" t="s">
        <v>661</v>
      </c>
      <c r="E325" t="s">
        <v>662</v>
      </c>
      <c r="F325" t="s">
        <v>1197</v>
      </c>
      <c r="G325" s="1">
        <v>30900</v>
      </c>
      <c r="H325">
        <v>0</v>
      </c>
    </row>
    <row r="326" spans="1:8" x14ac:dyDescent="0.35">
      <c r="A326">
        <v>2021</v>
      </c>
      <c r="B326" s="1">
        <v>187400</v>
      </c>
      <c r="C326" t="s">
        <v>1183</v>
      </c>
      <c r="D326" t="s">
        <v>709</v>
      </c>
      <c r="E326" t="s">
        <v>710</v>
      </c>
      <c r="F326" t="s">
        <v>1197</v>
      </c>
      <c r="G326" s="1">
        <v>80300</v>
      </c>
      <c r="H326">
        <v>0</v>
      </c>
    </row>
    <row r="327" spans="1:8" x14ac:dyDescent="0.35">
      <c r="A327">
        <v>2021</v>
      </c>
      <c r="B327" s="1">
        <v>187065</v>
      </c>
      <c r="C327" t="s">
        <v>1183</v>
      </c>
      <c r="D327" t="s">
        <v>628</v>
      </c>
      <c r="E327" t="s">
        <v>660</v>
      </c>
      <c r="F327" t="s">
        <v>1197</v>
      </c>
      <c r="G327" s="1">
        <v>90701</v>
      </c>
      <c r="H327">
        <v>0</v>
      </c>
    </row>
    <row r="328" spans="1:8" x14ac:dyDescent="0.35">
      <c r="A328">
        <v>2021</v>
      </c>
      <c r="B328" s="1">
        <v>183043</v>
      </c>
      <c r="C328" t="s">
        <v>1183</v>
      </c>
      <c r="D328" t="s">
        <v>4667</v>
      </c>
      <c r="E328" t="s">
        <v>646</v>
      </c>
      <c r="F328" t="s">
        <v>1197</v>
      </c>
      <c r="G328" s="1">
        <v>60300</v>
      </c>
      <c r="H328">
        <v>0</v>
      </c>
    </row>
    <row r="329" spans="1:8" x14ac:dyDescent="0.35">
      <c r="A329">
        <v>2021</v>
      </c>
      <c r="B329" s="1">
        <v>183029</v>
      </c>
      <c r="C329" t="s">
        <v>1183</v>
      </c>
      <c r="D329" t="s">
        <v>4666</v>
      </c>
      <c r="E329" t="s">
        <v>640</v>
      </c>
      <c r="F329" t="s">
        <v>1197</v>
      </c>
      <c r="G329" s="1">
        <v>90501</v>
      </c>
      <c r="H329">
        <v>0</v>
      </c>
    </row>
    <row r="330" spans="1:8" x14ac:dyDescent="0.35">
      <c r="A330">
        <v>2021</v>
      </c>
      <c r="B330" s="1">
        <v>160915</v>
      </c>
      <c r="C330" t="s">
        <v>1185</v>
      </c>
      <c r="D330" t="s">
        <v>574</v>
      </c>
      <c r="E330" t="s">
        <v>4671</v>
      </c>
      <c r="F330" t="s">
        <v>1197</v>
      </c>
      <c r="G330" s="1">
        <v>60113</v>
      </c>
      <c r="H330">
        <v>0</v>
      </c>
    </row>
    <row r="331" spans="1:8" x14ac:dyDescent="0.35">
      <c r="A331">
        <v>2021</v>
      </c>
      <c r="B331" s="1">
        <v>160581</v>
      </c>
      <c r="C331" t="s">
        <v>1185</v>
      </c>
      <c r="D331" t="s">
        <v>549</v>
      </c>
      <c r="E331" t="s">
        <v>550</v>
      </c>
      <c r="F331" t="s">
        <v>1197</v>
      </c>
      <c r="G331" s="1">
        <v>40303</v>
      </c>
      <c r="H331">
        <v>0</v>
      </c>
    </row>
    <row r="332" spans="1:8" x14ac:dyDescent="0.35">
      <c r="A332">
        <v>2021</v>
      </c>
      <c r="B332" s="1">
        <v>160344</v>
      </c>
      <c r="C332" t="s">
        <v>1185</v>
      </c>
      <c r="D332" t="s">
        <v>515</v>
      </c>
      <c r="E332" t="s">
        <v>516</v>
      </c>
      <c r="F332" t="s">
        <v>1197</v>
      </c>
      <c r="G332" s="1">
        <v>30900</v>
      </c>
      <c r="H332">
        <v>0</v>
      </c>
    </row>
    <row r="333" spans="1:8" x14ac:dyDescent="0.35">
      <c r="A333">
        <v>2021</v>
      </c>
      <c r="B333" s="1">
        <v>160343</v>
      </c>
      <c r="C333" t="s">
        <v>1185</v>
      </c>
      <c r="D333" t="s">
        <v>513</v>
      </c>
      <c r="E333" t="s">
        <v>514</v>
      </c>
      <c r="F333" t="s">
        <v>1197</v>
      </c>
      <c r="G333" s="1">
        <v>31300</v>
      </c>
      <c r="H333" s="1">
        <v>29999</v>
      </c>
    </row>
    <row r="334" spans="1:8" x14ac:dyDescent="0.35">
      <c r="A334">
        <v>2021</v>
      </c>
      <c r="B334" s="1">
        <v>160342</v>
      </c>
      <c r="C334" t="s">
        <v>1185</v>
      </c>
      <c r="D334" t="s">
        <v>511</v>
      </c>
      <c r="E334" t="s">
        <v>512</v>
      </c>
      <c r="F334" t="s">
        <v>1197</v>
      </c>
      <c r="G334" s="1">
        <v>30900</v>
      </c>
      <c r="H334">
        <v>0</v>
      </c>
    </row>
    <row r="335" spans="1:8" x14ac:dyDescent="0.35">
      <c r="A335">
        <v>2021</v>
      </c>
      <c r="B335" s="1">
        <v>160341</v>
      </c>
      <c r="C335" t="s">
        <v>1185</v>
      </c>
      <c r="D335" t="s">
        <v>509</v>
      </c>
      <c r="E335" t="s">
        <v>510</v>
      </c>
      <c r="F335" t="s">
        <v>1197</v>
      </c>
      <c r="G335" s="1">
        <v>30000</v>
      </c>
      <c r="H335">
        <v>0</v>
      </c>
    </row>
    <row r="336" spans="1:8" x14ac:dyDescent="0.35">
      <c r="A336">
        <v>2021</v>
      </c>
      <c r="B336" s="1">
        <v>160251</v>
      </c>
      <c r="C336" t="s">
        <v>1185</v>
      </c>
      <c r="D336" t="s">
        <v>503</v>
      </c>
      <c r="E336" t="s">
        <v>504</v>
      </c>
      <c r="F336" t="s">
        <v>1197</v>
      </c>
      <c r="G336" s="1">
        <v>40305</v>
      </c>
      <c r="H336">
        <v>0</v>
      </c>
    </row>
    <row r="337" spans="1:8" x14ac:dyDescent="0.35">
      <c r="A337">
        <v>2021</v>
      </c>
      <c r="B337" s="1">
        <v>138202</v>
      </c>
      <c r="C337" t="s">
        <v>1681</v>
      </c>
      <c r="D337" t="s">
        <v>393</v>
      </c>
      <c r="E337" t="s">
        <v>394</v>
      </c>
      <c r="F337" t="s">
        <v>1197</v>
      </c>
      <c r="G337" s="1">
        <v>50900</v>
      </c>
      <c r="H337">
        <v>0</v>
      </c>
    </row>
    <row r="338" spans="1:8" x14ac:dyDescent="0.35">
      <c r="A338">
        <v>2021</v>
      </c>
      <c r="B338" s="1">
        <v>138130</v>
      </c>
      <c r="C338" t="s">
        <v>1681</v>
      </c>
      <c r="D338" t="s">
        <v>385</v>
      </c>
      <c r="E338" t="s">
        <v>386</v>
      </c>
      <c r="F338" t="s">
        <v>1197</v>
      </c>
      <c r="G338" s="1">
        <v>90701</v>
      </c>
      <c r="H338">
        <v>0</v>
      </c>
    </row>
    <row r="339" spans="1:8" x14ac:dyDescent="0.35">
      <c r="A339">
        <v>2021</v>
      </c>
      <c r="B339" s="1">
        <v>138005</v>
      </c>
      <c r="C339" t="s">
        <v>1681</v>
      </c>
      <c r="D339" t="s">
        <v>381</v>
      </c>
      <c r="E339" t="s">
        <v>382</v>
      </c>
      <c r="F339" t="s">
        <v>1197</v>
      </c>
      <c r="G339" s="1">
        <v>10000</v>
      </c>
      <c r="H339">
        <v>0</v>
      </c>
    </row>
    <row r="340" spans="1:8" x14ac:dyDescent="0.35">
      <c r="A340">
        <v>2021</v>
      </c>
      <c r="B340" s="1">
        <v>138004</v>
      </c>
      <c r="C340" t="s">
        <v>1681</v>
      </c>
      <c r="D340" t="s">
        <v>379</v>
      </c>
      <c r="E340" t="s">
        <v>380</v>
      </c>
      <c r="F340" t="s">
        <v>1197</v>
      </c>
      <c r="G340" s="1">
        <v>19999</v>
      </c>
      <c r="H340">
        <v>0</v>
      </c>
    </row>
    <row r="341" spans="1:8" x14ac:dyDescent="0.35">
      <c r="A341">
        <v>2021</v>
      </c>
      <c r="B341" s="1">
        <v>138000</v>
      </c>
      <c r="C341" t="s">
        <v>1681</v>
      </c>
      <c r="D341" t="s">
        <v>375</v>
      </c>
      <c r="E341" t="s">
        <v>376</v>
      </c>
      <c r="F341" t="s">
        <v>1197</v>
      </c>
      <c r="G341" s="1">
        <v>10000</v>
      </c>
      <c r="H341">
        <v>0</v>
      </c>
    </row>
    <row r="342" spans="1:8" x14ac:dyDescent="0.35">
      <c r="A342">
        <v>2021</v>
      </c>
      <c r="B342" s="1">
        <v>137004</v>
      </c>
      <c r="C342" t="s">
        <v>1681</v>
      </c>
      <c r="D342" t="s">
        <v>371</v>
      </c>
      <c r="E342" t="s">
        <v>372</v>
      </c>
      <c r="F342" t="s">
        <v>1197</v>
      </c>
      <c r="G342" s="1">
        <v>90900</v>
      </c>
      <c r="H342">
        <v>0</v>
      </c>
    </row>
    <row r="343" spans="1:8" x14ac:dyDescent="0.35">
      <c r="A343">
        <v>2021</v>
      </c>
      <c r="B343" s="1">
        <v>135705</v>
      </c>
      <c r="C343" t="s">
        <v>1681</v>
      </c>
      <c r="D343" t="s">
        <v>363</v>
      </c>
      <c r="E343" t="s">
        <v>364</v>
      </c>
      <c r="F343" t="s">
        <v>1197</v>
      </c>
      <c r="G343" s="1">
        <v>29999</v>
      </c>
      <c r="H343">
        <v>0</v>
      </c>
    </row>
    <row r="344" spans="1:8" x14ac:dyDescent="0.35">
      <c r="A344">
        <v>2021</v>
      </c>
      <c r="B344" s="1">
        <v>135700</v>
      </c>
      <c r="C344" t="s">
        <v>1681</v>
      </c>
      <c r="D344" t="s">
        <v>361</v>
      </c>
      <c r="E344" t="s">
        <v>362</v>
      </c>
      <c r="F344" t="s">
        <v>1197</v>
      </c>
      <c r="G344" s="1">
        <v>20100</v>
      </c>
      <c r="H344">
        <v>0</v>
      </c>
    </row>
    <row r="345" spans="1:8" x14ac:dyDescent="0.35">
      <c r="A345">
        <v>2021</v>
      </c>
      <c r="B345" s="1">
        <v>135604</v>
      </c>
      <c r="C345" t="s">
        <v>1681</v>
      </c>
      <c r="D345" t="s">
        <v>6286</v>
      </c>
      <c r="E345" t="s">
        <v>6287</v>
      </c>
      <c r="F345" t="s">
        <v>1197</v>
      </c>
      <c r="G345" s="1">
        <v>31300</v>
      </c>
      <c r="H345">
        <v>0</v>
      </c>
    </row>
    <row r="346" spans="1:8" x14ac:dyDescent="0.35">
      <c r="A346">
        <v>2021</v>
      </c>
      <c r="B346" s="1">
        <v>135004</v>
      </c>
      <c r="C346" t="s">
        <v>1681</v>
      </c>
      <c r="D346" t="s">
        <v>355</v>
      </c>
      <c r="E346" t="s">
        <v>356</v>
      </c>
      <c r="F346" t="s">
        <v>1197</v>
      </c>
      <c r="G346" s="1">
        <v>30000</v>
      </c>
      <c r="H346">
        <v>0</v>
      </c>
    </row>
    <row r="347" spans="1:8" x14ac:dyDescent="0.35">
      <c r="A347">
        <v>2021</v>
      </c>
      <c r="B347" s="1">
        <v>135000</v>
      </c>
      <c r="C347" t="s">
        <v>1681</v>
      </c>
      <c r="D347" t="s">
        <v>353</v>
      </c>
      <c r="E347" t="s">
        <v>354</v>
      </c>
      <c r="F347" t="s">
        <v>1197</v>
      </c>
      <c r="G347" s="1">
        <v>39999</v>
      </c>
      <c r="H347">
        <v>0</v>
      </c>
    </row>
    <row r="348" spans="1:8" x14ac:dyDescent="0.35">
      <c r="A348">
        <v>2021</v>
      </c>
      <c r="B348" s="1">
        <v>134454</v>
      </c>
      <c r="C348" t="s">
        <v>1681</v>
      </c>
      <c r="D348" t="s">
        <v>351</v>
      </c>
      <c r="E348" t="s">
        <v>352</v>
      </c>
      <c r="F348" t="s">
        <v>1197</v>
      </c>
      <c r="G348" s="1">
        <v>81103</v>
      </c>
      <c r="H348">
        <v>0</v>
      </c>
    </row>
    <row r="349" spans="1:8" x14ac:dyDescent="0.35">
      <c r="A349">
        <v>2021</v>
      </c>
      <c r="B349" s="1">
        <v>134300</v>
      </c>
      <c r="C349" t="s">
        <v>1681</v>
      </c>
      <c r="D349" t="s">
        <v>347</v>
      </c>
      <c r="E349" t="s">
        <v>348</v>
      </c>
      <c r="F349" t="s">
        <v>1197</v>
      </c>
      <c r="G349" s="1">
        <v>81100</v>
      </c>
      <c r="H349">
        <v>0</v>
      </c>
    </row>
    <row r="350" spans="1:8" x14ac:dyDescent="0.35">
      <c r="A350">
        <v>2021</v>
      </c>
      <c r="B350" s="1">
        <v>132001</v>
      </c>
      <c r="C350" t="s">
        <v>1681</v>
      </c>
      <c r="D350" t="s">
        <v>325</v>
      </c>
      <c r="E350" t="s">
        <v>326</v>
      </c>
      <c r="F350" t="s">
        <v>1197</v>
      </c>
      <c r="G350" s="1">
        <v>90399</v>
      </c>
      <c r="H350">
        <v>0</v>
      </c>
    </row>
    <row r="351" spans="1:8" x14ac:dyDescent="0.35">
      <c r="A351">
        <v>2021</v>
      </c>
      <c r="B351" s="1">
        <v>132000</v>
      </c>
      <c r="C351" t="s">
        <v>1681</v>
      </c>
      <c r="D351" t="s">
        <v>6288</v>
      </c>
      <c r="E351" t="s">
        <v>6289</v>
      </c>
      <c r="F351" t="s">
        <v>1197</v>
      </c>
      <c r="G351" s="1">
        <v>90000</v>
      </c>
      <c r="H351">
        <v>0</v>
      </c>
    </row>
    <row r="352" spans="1:8" x14ac:dyDescent="0.35">
      <c r="A352">
        <v>2021</v>
      </c>
      <c r="B352" s="1">
        <v>103721</v>
      </c>
      <c r="C352" t="s">
        <v>1194</v>
      </c>
      <c r="D352" t="s">
        <v>102</v>
      </c>
      <c r="E352" t="s">
        <v>103</v>
      </c>
      <c r="F352" t="s">
        <v>1197</v>
      </c>
      <c r="G352" s="1">
        <v>90799</v>
      </c>
      <c r="H352">
        <v>0</v>
      </c>
    </row>
    <row r="353" spans="1:8" x14ac:dyDescent="0.35">
      <c r="A353">
        <v>2021</v>
      </c>
      <c r="B353" s="1">
        <v>785000</v>
      </c>
      <c r="C353" t="s">
        <v>1430</v>
      </c>
      <c r="D353" t="s">
        <v>1682</v>
      </c>
      <c r="E353" t="s">
        <v>1683</v>
      </c>
      <c r="F353" t="s">
        <v>1684</v>
      </c>
      <c r="G353" s="1">
        <v>60101</v>
      </c>
      <c r="H353">
        <v>0</v>
      </c>
    </row>
    <row r="354" spans="1:8" x14ac:dyDescent="0.35">
      <c r="A354">
        <v>2021</v>
      </c>
      <c r="B354" s="1">
        <v>757710</v>
      </c>
      <c r="C354" t="s">
        <v>1186</v>
      </c>
      <c r="D354" t="s">
        <v>6290</v>
      </c>
      <c r="E354" t="s">
        <v>1686</v>
      </c>
      <c r="F354" t="s">
        <v>1684</v>
      </c>
      <c r="G354" s="1">
        <v>10000</v>
      </c>
      <c r="H354">
        <v>0</v>
      </c>
    </row>
    <row r="355" spans="1:8" x14ac:dyDescent="0.35">
      <c r="A355">
        <v>2021</v>
      </c>
      <c r="B355" s="1">
        <v>757662</v>
      </c>
      <c r="C355" t="s">
        <v>1186</v>
      </c>
      <c r="D355" t="s">
        <v>6291</v>
      </c>
      <c r="E355" t="s">
        <v>1688</v>
      </c>
      <c r="F355" t="s">
        <v>1684</v>
      </c>
      <c r="G355" s="1">
        <v>10301</v>
      </c>
      <c r="H355">
        <v>0</v>
      </c>
    </row>
    <row r="356" spans="1:8" x14ac:dyDescent="0.35">
      <c r="A356">
        <v>2021</v>
      </c>
      <c r="B356" s="1">
        <v>757661</v>
      </c>
      <c r="C356" t="s">
        <v>1186</v>
      </c>
      <c r="D356" t="s">
        <v>6292</v>
      </c>
      <c r="E356" t="s">
        <v>1690</v>
      </c>
      <c r="F356" t="s">
        <v>1684</v>
      </c>
      <c r="G356" s="1">
        <v>10901</v>
      </c>
      <c r="H356">
        <v>0</v>
      </c>
    </row>
    <row r="357" spans="1:8" x14ac:dyDescent="0.35">
      <c r="A357">
        <v>2021</v>
      </c>
      <c r="B357" s="1">
        <v>757660</v>
      </c>
      <c r="C357" t="s">
        <v>1186</v>
      </c>
      <c r="D357" t="s">
        <v>6293</v>
      </c>
      <c r="E357" t="s">
        <v>1692</v>
      </c>
      <c r="F357" t="s">
        <v>1684</v>
      </c>
      <c r="G357" s="1">
        <v>10701</v>
      </c>
      <c r="H357">
        <v>0</v>
      </c>
    </row>
    <row r="358" spans="1:8" x14ac:dyDescent="0.35">
      <c r="A358">
        <v>2021</v>
      </c>
      <c r="B358" s="1">
        <v>757653</v>
      </c>
      <c r="C358" t="s">
        <v>1186</v>
      </c>
      <c r="D358" t="s">
        <v>6294</v>
      </c>
      <c r="E358" t="s">
        <v>6295</v>
      </c>
      <c r="F358" t="s">
        <v>1684</v>
      </c>
      <c r="G358" s="1">
        <v>61300</v>
      </c>
      <c r="H358">
        <v>0</v>
      </c>
    </row>
    <row r="359" spans="1:8" x14ac:dyDescent="0.35">
      <c r="A359">
        <v>2021</v>
      </c>
      <c r="B359" s="1">
        <v>757650</v>
      </c>
      <c r="C359" t="s">
        <v>1186</v>
      </c>
      <c r="D359" t="s">
        <v>1055</v>
      </c>
      <c r="E359" t="s">
        <v>4690</v>
      </c>
      <c r="F359" t="s">
        <v>1684</v>
      </c>
      <c r="G359" s="1">
        <v>61300</v>
      </c>
      <c r="H359">
        <v>0</v>
      </c>
    </row>
    <row r="360" spans="1:8" x14ac:dyDescent="0.35">
      <c r="A360">
        <v>2021</v>
      </c>
      <c r="B360" s="1">
        <v>757645</v>
      </c>
      <c r="C360" t="s">
        <v>1186</v>
      </c>
      <c r="D360" t="s">
        <v>1693</v>
      </c>
      <c r="E360" t="s">
        <v>1694</v>
      </c>
      <c r="F360" t="s">
        <v>1684</v>
      </c>
      <c r="G360" s="1">
        <v>60000</v>
      </c>
      <c r="H360">
        <v>0</v>
      </c>
    </row>
    <row r="361" spans="1:8" x14ac:dyDescent="0.35">
      <c r="A361">
        <v>2021</v>
      </c>
      <c r="B361" s="1">
        <v>757643</v>
      </c>
      <c r="C361" t="s">
        <v>1186</v>
      </c>
      <c r="D361" t="s">
        <v>1695</v>
      </c>
      <c r="E361" t="s">
        <v>1696</v>
      </c>
      <c r="F361" t="s">
        <v>1684</v>
      </c>
      <c r="G361" s="1">
        <v>69903</v>
      </c>
      <c r="H361">
        <v>0</v>
      </c>
    </row>
    <row r="362" spans="1:8" x14ac:dyDescent="0.35">
      <c r="A362">
        <v>2021</v>
      </c>
      <c r="B362" s="1">
        <v>757642</v>
      </c>
      <c r="C362" t="s">
        <v>1186</v>
      </c>
      <c r="D362" t="s">
        <v>678</v>
      </c>
      <c r="E362" t="s">
        <v>1697</v>
      </c>
      <c r="F362" t="s">
        <v>1684</v>
      </c>
      <c r="G362" s="1">
        <v>60000</v>
      </c>
      <c r="H362">
        <v>0</v>
      </c>
    </row>
    <row r="363" spans="1:8" x14ac:dyDescent="0.35">
      <c r="A363">
        <v>2021</v>
      </c>
      <c r="B363" s="1">
        <v>757638</v>
      </c>
      <c r="C363" t="s">
        <v>1186</v>
      </c>
      <c r="D363" t="s">
        <v>6296</v>
      </c>
      <c r="E363" t="s">
        <v>6297</v>
      </c>
      <c r="F363" t="s">
        <v>1684</v>
      </c>
      <c r="G363" s="1">
        <v>10301</v>
      </c>
      <c r="H363">
        <v>0</v>
      </c>
    </row>
    <row r="364" spans="1:8" x14ac:dyDescent="0.35">
      <c r="A364">
        <v>2021</v>
      </c>
      <c r="B364" s="1">
        <v>757637</v>
      </c>
      <c r="C364" t="s">
        <v>1186</v>
      </c>
      <c r="D364" t="s">
        <v>1698</v>
      </c>
      <c r="E364" t="s">
        <v>1699</v>
      </c>
      <c r="F364" t="s">
        <v>1684</v>
      </c>
      <c r="G364" s="1">
        <v>10301</v>
      </c>
      <c r="H364">
        <v>0</v>
      </c>
    </row>
    <row r="365" spans="1:8" x14ac:dyDescent="0.35">
      <c r="A365">
        <v>2021</v>
      </c>
      <c r="B365" s="1">
        <v>757630</v>
      </c>
      <c r="C365" t="s">
        <v>1186</v>
      </c>
      <c r="D365" t="s">
        <v>6298</v>
      </c>
      <c r="E365" t="s">
        <v>1703</v>
      </c>
      <c r="F365" t="s">
        <v>1684</v>
      </c>
      <c r="G365" s="1">
        <v>19901</v>
      </c>
      <c r="H365">
        <v>0</v>
      </c>
    </row>
    <row r="366" spans="1:8" x14ac:dyDescent="0.35">
      <c r="A366">
        <v>2021</v>
      </c>
      <c r="B366" s="1">
        <v>757622</v>
      </c>
      <c r="C366" t="s">
        <v>1186</v>
      </c>
      <c r="D366" t="s">
        <v>1123</v>
      </c>
      <c r="E366" t="s">
        <v>1704</v>
      </c>
      <c r="F366" t="s">
        <v>1684</v>
      </c>
      <c r="G366" s="1">
        <v>10907</v>
      </c>
      <c r="H366">
        <v>0</v>
      </c>
    </row>
    <row r="367" spans="1:8" x14ac:dyDescent="0.35">
      <c r="A367">
        <v>2021</v>
      </c>
      <c r="B367" s="1">
        <v>757621</v>
      </c>
      <c r="C367" t="s">
        <v>1186</v>
      </c>
      <c r="D367" t="s">
        <v>377</v>
      </c>
      <c r="E367" t="s">
        <v>1705</v>
      </c>
      <c r="F367" t="s">
        <v>1684</v>
      </c>
      <c r="G367" s="1">
        <v>10000</v>
      </c>
      <c r="H367">
        <v>0</v>
      </c>
    </row>
    <row r="368" spans="1:8" x14ac:dyDescent="0.35">
      <c r="A368">
        <v>2021</v>
      </c>
      <c r="B368" s="1">
        <v>757616</v>
      </c>
      <c r="C368" t="s">
        <v>1186</v>
      </c>
      <c r="D368" t="s">
        <v>1706</v>
      </c>
      <c r="E368" t="s">
        <v>1707</v>
      </c>
      <c r="F368" t="s">
        <v>1684</v>
      </c>
      <c r="G368" s="1">
        <v>10301</v>
      </c>
      <c r="H368">
        <v>0</v>
      </c>
    </row>
    <row r="369" spans="1:8" x14ac:dyDescent="0.35">
      <c r="A369">
        <v>2021</v>
      </c>
      <c r="B369" s="1">
        <v>757500</v>
      </c>
      <c r="C369" t="s">
        <v>1186</v>
      </c>
      <c r="D369" t="s">
        <v>6299</v>
      </c>
      <c r="E369" t="s">
        <v>1709</v>
      </c>
      <c r="F369" t="s">
        <v>1684</v>
      </c>
      <c r="G369" s="1">
        <v>69999</v>
      </c>
      <c r="H369">
        <v>0</v>
      </c>
    </row>
    <row r="370" spans="1:8" x14ac:dyDescent="0.35">
      <c r="A370">
        <v>2021</v>
      </c>
      <c r="B370" s="1">
        <v>757106</v>
      </c>
      <c r="C370" t="s">
        <v>1186</v>
      </c>
      <c r="D370" t="s">
        <v>6300</v>
      </c>
      <c r="E370" t="s">
        <v>4692</v>
      </c>
      <c r="F370" t="s">
        <v>1684</v>
      </c>
      <c r="G370" s="1">
        <v>60301</v>
      </c>
      <c r="H370">
        <v>0</v>
      </c>
    </row>
    <row r="371" spans="1:8" x14ac:dyDescent="0.35">
      <c r="A371">
        <v>2021</v>
      </c>
      <c r="B371" s="1">
        <v>757105</v>
      </c>
      <c r="C371" t="s">
        <v>1186</v>
      </c>
      <c r="D371" t="s">
        <v>6301</v>
      </c>
      <c r="E371" t="s">
        <v>4694</v>
      </c>
      <c r="F371" t="s">
        <v>1684</v>
      </c>
      <c r="G371" s="1">
        <v>60301</v>
      </c>
      <c r="H371">
        <v>0</v>
      </c>
    </row>
    <row r="372" spans="1:8" x14ac:dyDescent="0.35">
      <c r="A372">
        <v>2021</v>
      </c>
      <c r="B372" s="1">
        <v>757104</v>
      </c>
      <c r="C372" t="s">
        <v>1186</v>
      </c>
      <c r="D372" t="s">
        <v>5606</v>
      </c>
      <c r="E372" t="s">
        <v>4696</v>
      </c>
      <c r="F372" t="s">
        <v>1684</v>
      </c>
      <c r="G372" s="1">
        <v>60301</v>
      </c>
      <c r="H372">
        <v>0</v>
      </c>
    </row>
    <row r="373" spans="1:8" x14ac:dyDescent="0.35">
      <c r="A373">
        <v>2021</v>
      </c>
      <c r="B373" s="1">
        <v>757103</v>
      </c>
      <c r="C373" t="s">
        <v>1186</v>
      </c>
      <c r="D373" t="s">
        <v>6302</v>
      </c>
      <c r="E373" t="s">
        <v>4697</v>
      </c>
      <c r="F373" t="s">
        <v>1684</v>
      </c>
      <c r="G373" s="1">
        <v>60301</v>
      </c>
      <c r="H373">
        <v>0</v>
      </c>
    </row>
    <row r="374" spans="1:8" x14ac:dyDescent="0.35">
      <c r="A374">
        <v>2021</v>
      </c>
      <c r="B374" s="1">
        <v>757102</v>
      </c>
      <c r="C374" t="s">
        <v>1186</v>
      </c>
      <c r="D374" t="s">
        <v>1730</v>
      </c>
      <c r="E374" t="s">
        <v>6303</v>
      </c>
      <c r="F374" t="s">
        <v>1684</v>
      </c>
      <c r="G374" s="1">
        <v>60301</v>
      </c>
      <c r="H374">
        <v>0</v>
      </c>
    </row>
    <row r="375" spans="1:8" x14ac:dyDescent="0.35">
      <c r="A375">
        <v>2021</v>
      </c>
      <c r="B375" s="1">
        <v>757101</v>
      </c>
      <c r="C375" t="s">
        <v>1186</v>
      </c>
      <c r="D375" t="s">
        <v>127</v>
      </c>
      <c r="E375" t="s">
        <v>1732</v>
      </c>
      <c r="F375" t="s">
        <v>1684</v>
      </c>
      <c r="G375" s="1">
        <v>60301</v>
      </c>
      <c r="H375">
        <v>0</v>
      </c>
    </row>
    <row r="376" spans="1:8" x14ac:dyDescent="0.35">
      <c r="A376">
        <v>2021</v>
      </c>
      <c r="B376" s="1">
        <v>756525</v>
      </c>
      <c r="C376" t="s">
        <v>1186</v>
      </c>
      <c r="D376" t="s">
        <v>6304</v>
      </c>
      <c r="E376" t="s">
        <v>6305</v>
      </c>
      <c r="F376" t="s">
        <v>1684</v>
      </c>
      <c r="G376" s="1">
        <v>10199</v>
      </c>
      <c r="H376">
        <v>0</v>
      </c>
    </row>
    <row r="377" spans="1:8" x14ac:dyDescent="0.35">
      <c r="A377">
        <v>2021</v>
      </c>
      <c r="B377" s="1">
        <v>756522</v>
      </c>
      <c r="C377" t="s">
        <v>1186</v>
      </c>
      <c r="D377" t="s">
        <v>6306</v>
      </c>
      <c r="E377" t="s">
        <v>1734</v>
      </c>
      <c r="F377" t="s">
        <v>1684</v>
      </c>
      <c r="G377" s="1">
        <v>20300</v>
      </c>
      <c r="H377">
        <v>0</v>
      </c>
    </row>
    <row r="378" spans="1:8" x14ac:dyDescent="0.35">
      <c r="A378">
        <v>2021</v>
      </c>
      <c r="B378" s="1">
        <v>756512</v>
      </c>
      <c r="C378" t="s">
        <v>1186</v>
      </c>
      <c r="D378" t="s">
        <v>1735</v>
      </c>
      <c r="E378" t="s">
        <v>1736</v>
      </c>
      <c r="F378" t="s">
        <v>1684</v>
      </c>
      <c r="G378" s="1">
        <v>10101</v>
      </c>
      <c r="H378">
        <v>0</v>
      </c>
    </row>
    <row r="379" spans="1:8" x14ac:dyDescent="0.35">
      <c r="A379">
        <v>2021</v>
      </c>
      <c r="B379" s="1">
        <v>756511</v>
      </c>
      <c r="C379" t="s">
        <v>1186</v>
      </c>
      <c r="D379" t="s">
        <v>1737</v>
      </c>
      <c r="E379" t="s">
        <v>1738</v>
      </c>
      <c r="F379" t="s">
        <v>1684</v>
      </c>
      <c r="G379" s="1">
        <v>10101</v>
      </c>
      <c r="H379">
        <v>0</v>
      </c>
    </row>
    <row r="380" spans="1:8" x14ac:dyDescent="0.35">
      <c r="A380">
        <v>2021</v>
      </c>
      <c r="B380" s="1">
        <v>756110</v>
      </c>
      <c r="C380" t="s">
        <v>1186</v>
      </c>
      <c r="D380" t="s">
        <v>6307</v>
      </c>
      <c r="E380" t="s">
        <v>6308</v>
      </c>
      <c r="F380" t="s">
        <v>1684</v>
      </c>
      <c r="G380" s="1">
        <v>90900</v>
      </c>
      <c r="H380">
        <v>0</v>
      </c>
    </row>
    <row r="381" spans="1:8" x14ac:dyDescent="0.35">
      <c r="A381">
        <v>2021</v>
      </c>
      <c r="B381" s="1">
        <v>756100</v>
      </c>
      <c r="C381" t="s">
        <v>1186</v>
      </c>
      <c r="D381" t="s">
        <v>6309</v>
      </c>
      <c r="E381" t="s">
        <v>1742</v>
      </c>
      <c r="F381" t="s">
        <v>1684</v>
      </c>
      <c r="G381" s="1">
        <v>90900</v>
      </c>
      <c r="H381">
        <v>0</v>
      </c>
    </row>
    <row r="382" spans="1:8" x14ac:dyDescent="0.35">
      <c r="A382">
        <v>2021</v>
      </c>
      <c r="B382" s="1">
        <v>755341</v>
      </c>
      <c r="C382" t="s">
        <v>1186</v>
      </c>
      <c r="D382" t="s">
        <v>6310</v>
      </c>
      <c r="E382" t="s">
        <v>6311</v>
      </c>
      <c r="F382" t="s">
        <v>1684</v>
      </c>
      <c r="G382" s="1">
        <v>90501</v>
      </c>
      <c r="H382">
        <v>0</v>
      </c>
    </row>
    <row r="383" spans="1:8" x14ac:dyDescent="0.35">
      <c r="A383">
        <v>2021</v>
      </c>
      <c r="B383" s="1">
        <v>755340</v>
      </c>
      <c r="C383" t="s">
        <v>1186</v>
      </c>
      <c r="D383" t="s">
        <v>47</v>
      </c>
      <c r="E383" t="s">
        <v>1745</v>
      </c>
      <c r="F383" t="s">
        <v>1684</v>
      </c>
      <c r="G383" s="1">
        <v>90501</v>
      </c>
      <c r="H383">
        <v>0</v>
      </c>
    </row>
    <row r="384" spans="1:8" x14ac:dyDescent="0.35">
      <c r="A384">
        <v>2021</v>
      </c>
      <c r="B384" s="1">
        <v>755320</v>
      </c>
      <c r="C384" t="s">
        <v>1186</v>
      </c>
      <c r="D384" t="s">
        <v>6312</v>
      </c>
      <c r="E384" t="s">
        <v>6313</v>
      </c>
      <c r="F384" t="s">
        <v>1684</v>
      </c>
      <c r="G384" s="1">
        <v>90599</v>
      </c>
      <c r="H384">
        <v>0</v>
      </c>
    </row>
    <row r="385" spans="1:8" x14ac:dyDescent="0.35">
      <c r="A385">
        <v>2021</v>
      </c>
      <c r="B385" s="1">
        <v>755305</v>
      </c>
      <c r="C385" t="s">
        <v>1186</v>
      </c>
      <c r="D385" t="s">
        <v>6314</v>
      </c>
      <c r="E385" t="s">
        <v>1747</v>
      </c>
      <c r="F385" t="s">
        <v>1684</v>
      </c>
      <c r="G385" s="1">
        <v>90599</v>
      </c>
      <c r="H385">
        <v>0</v>
      </c>
    </row>
    <row r="386" spans="1:8" x14ac:dyDescent="0.35">
      <c r="A386">
        <v>2021</v>
      </c>
      <c r="B386" s="1">
        <v>755301</v>
      </c>
      <c r="C386" t="s">
        <v>1186</v>
      </c>
      <c r="D386" t="s">
        <v>6315</v>
      </c>
      <c r="E386" t="s">
        <v>6316</v>
      </c>
      <c r="F386" t="s">
        <v>1684</v>
      </c>
      <c r="G386" s="1">
        <v>90599</v>
      </c>
      <c r="H386">
        <v>0</v>
      </c>
    </row>
    <row r="387" spans="1:8" x14ac:dyDescent="0.35">
      <c r="A387">
        <v>2021</v>
      </c>
      <c r="B387" s="1">
        <v>755300</v>
      </c>
      <c r="C387" t="s">
        <v>1186</v>
      </c>
      <c r="D387" t="s">
        <v>1034</v>
      </c>
      <c r="E387" t="s">
        <v>1750</v>
      </c>
      <c r="F387" t="s">
        <v>1684</v>
      </c>
      <c r="G387" s="1">
        <v>90599</v>
      </c>
      <c r="H387">
        <v>0</v>
      </c>
    </row>
    <row r="388" spans="1:8" x14ac:dyDescent="0.35">
      <c r="A388">
        <v>2021</v>
      </c>
      <c r="B388" s="1">
        <v>755255</v>
      </c>
      <c r="C388" t="s">
        <v>1186</v>
      </c>
      <c r="D388" t="s">
        <v>4704</v>
      </c>
      <c r="E388" t="s">
        <v>4705</v>
      </c>
      <c r="F388" t="s">
        <v>1684</v>
      </c>
      <c r="G388" s="1">
        <v>10000</v>
      </c>
      <c r="H388">
        <v>0</v>
      </c>
    </row>
    <row r="389" spans="1:8" x14ac:dyDescent="0.35">
      <c r="A389">
        <v>2021</v>
      </c>
      <c r="B389" s="1">
        <v>755250</v>
      </c>
      <c r="C389" t="s">
        <v>1186</v>
      </c>
      <c r="D389" t="s">
        <v>1753</v>
      </c>
      <c r="E389" t="s">
        <v>1754</v>
      </c>
      <c r="F389" t="s">
        <v>1684</v>
      </c>
      <c r="G389" s="1">
        <v>10000</v>
      </c>
      <c r="H389">
        <v>0</v>
      </c>
    </row>
    <row r="390" spans="1:8" x14ac:dyDescent="0.35">
      <c r="A390">
        <v>2021</v>
      </c>
      <c r="B390" s="1">
        <v>755212</v>
      </c>
      <c r="C390" t="s">
        <v>1186</v>
      </c>
      <c r="D390" t="s">
        <v>6317</v>
      </c>
      <c r="E390" t="s">
        <v>6318</v>
      </c>
      <c r="F390" t="s">
        <v>1684</v>
      </c>
      <c r="G390" s="1">
        <v>70103</v>
      </c>
      <c r="H390">
        <v>0</v>
      </c>
    </row>
    <row r="391" spans="1:8" x14ac:dyDescent="0.35">
      <c r="A391">
        <v>2021</v>
      </c>
      <c r="B391" s="1">
        <v>755211</v>
      </c>
      <c r="C391" t="s">
        <v>1186</v>
      </c>
      <c r="D391" t="s">
        <v>6319</v>
      </c>
      <c r="E391" t="s">
        <v>6320</v>
      </c>
      <c r="F391" t="s">
        <v>1684</v>
      </c>
      <c r="G391" s="1">
        <v>70101</v>
      </c>
      <c r="H391">
        <v>0</v>
      </c>
    </row>
    <row r="392" spans="1:8" x14ac:dyDescent="0.35">
      <c r="A392">
        <v>2021</v>
      </c>
      <c r="B392" s="1">
        <v>755203</v>
      </c>
      <c r="C392" t="s">
        <v>1186</v>
      </c>
      <c r="D392" t="s">
        <v>6321</v>
      </c>
      <c r="E392" t="s">
        <v>6322</v>
      </c>
      <c r="F392" t="s">
        <v>1684</v>
      </c>
      <c r="G392" s="1">
        <v>70105</v>
      </c>
      <c r="H392">
        <v>0</v>
      </c>
    </row>
    <row r="393" spans="1:8" x14ac:dyDescent="0.35">
      <c r="A393">
        <v>2021</v>
      </c>
      <c r="B393" s="1">
        <v>755202</v>
      </c>
      <c r="C393" t="s">
        <v>1186</v>
      </c>
      <c r="D393" t="s">
        <v>6323</v>
      </c>
      <c r="E393" t="s">
        <v>6324</v>
      </c>
      <c r="F393" t="s">
        <v>1684</v>
      </c>
      <c r="G393" s="1">
        <v>70105</v>
      </c>
      <c r="H393">
        <v>0</v>
      </c>
    </row>
    <row r="394" spans="1:8" x14ac:dyDescent="0.35">
      <c r="A394">
        <v>2021</v>
      </c>
      <c r="B394" s="1">
        <v>755201</v>
      </c>
      <c r="C394" t="s">
        <v>1186</v>
      </c>
      <c r="D394" t="s">
        <v>6325</v>
      </c>
      <c r="E394" t="s">
        <v>6326</v>
      </c>
      <c r="F394" t="s">
        <v>1684</v>
      </c>
      <c r="G394" s="1">
        <v>70105</v>
      </c>
      <c r="H394">
        <v>0</v>
      </c>
    </row>
    <row r="395" spans="1:8" x14ac:dyDescent="0.35">
      <c r="A395">
        <v>2021</v>
      </c>
      <c r="B395" s="1">
        <v>755113</v>
      </c>
      <c r="C395" t="s">
        <v>1186</v>
      </c>
      <c r="D395" t="s">
        <v>1755</v>
      </c>
      <c r="E395" t="s">
        <v>1756</v>
      </c>
      <c r="F395" t="s">
        <v>1684</v>
      </c>
      <c r="G395" s="1">
        <v>70101</v>
      </c>
      <c r="H395">
        <v>0</v>
      </c>
    </row>
    <row r="396" spans="1:8" x14ac:dyDescent="0.35">
      <c r="A396">
        <v>2021</v>
      </c>
      <c r="B396" s="1">
        <v>755112</v>
      </c>
      <c r="C396" t="s">
        <v>1186</v>
      </c>
      <c r="D396" t="s">
        <v>1757</v>
      </c>
      <c r="E396" t="s">
        <v>1758</v>
      </c>
      <c r="F396" t="s">
        <v>1684</v>
      </c>
      <c r="G396" s="1">
        <v>70103</v>
      </c>
      <c r="H396">
        <v>0</v>
      </c>
    </row>
    <row r="397" spans="1:8" x14ac:dyDescent="0.35">
      <c r="A397">
        <v>2021</v>
      </c>
      <c r="B397" s="1">
        <v>755111</v>
      </c>
      <c r="C397" t="s">
        <v>1186</v>
      </c>
      <c r="D397" t="s">
        <v>6327</v>
      </c>
      <c r="E397" t="s">
        <v>1760</v>
      </c>
      <c r="F397" t="s">
        <v>1684</v>
      </c>
      <c r="G397" s="1">
        <v>70101</v>
      </c>
      <c r="H397">
        <v>0</v>
      </c>
    </row>
    <row r="398" spans="1:8" x14ac:dyDescent="0.35">
      <c r="A398">
        <v>2021</v>
      </c>
      <c r="B398" s="1">
        <v>755103</v>
      </c>
      <c r="C398" t="s">
        <v>1186</v>
      </c>
      <c r="D398" t="s">
        <v>1761</v>
      </c>
      <c r="E398" t="s">
        <v>1762</v>
      </c>
      <c r="F398" t="s">
        <v>1684</v>
      </c>
      <c r="G398" s="1">
        <v>70105</v>
      </c>
      <c r="H398">
        <v>0</v>
      </c>
    </row>
    <row r="399" spans="1:8" x14ac:dyDescent="0.35">
      <c r="A399">
        <v>2021</v>
      </c>
      <c r="B399" s="1">
        <v>755102</v>
      </c>
      <c r="C399" t="s">
        <v>1186</v>
      </c>
      <c r="D399" t="s">
        <v>1763</v>
      </c>
      <c r="E399" t="s">
        <v>1764</v>
      </c>
      <c r="F399" t="s">
        <v>1684</v>
      </c>
      <c r="G399" s="1">
        <v>70105</v>
      </c>
      <c r="H399">
        <v>0</v>
      </c>
    </row>
    <row r="400" spans="1:8" x14ac:dyDescent="0.35">
      <c r="A400">
        <v>2021</v>
      </c>
      <c r="B400" s="1">
        <v>755101</v>
      </c>
      <c r="C400" t="s">
        <v>1186</v>
      </c>
      <c r="D400" t="s">
        <v>6328</v>
      </c>
      <c r="E400" t="s">
        <v>1766</v>
      </c>
      <c r="F400" t="s">
        <v>1684</v>
      </c>
      <c r="G400" s="1">
        <v>70105</v>
      </c>
      <c r="H400">
        <v>0</v>
      </c>
    </row>
    <row r="401" spans="1:8" x14ac:dyDescent="0.35">
      <c r="A401">
        <v>2021</v>
      </c>
      <c r="B401" s="1">
        <v>755100</v>
      </c>
      <c r="C401" t="s">
        <v>1186</v>
      </c>
      <c r="D401" t="s">
        <v>1767</v>
      </c>
      <c r="E401" t="s">
        <v>1768</v>
      </c>
      <c r="F401" t="s">
        <v>1684</v>
      </c>
      <c r="G401" s="1">
        <v>92199</v>
      </c>
      <c r="H401">
        <v>0</v>
      </c>
    </row>
    <row r="402" spans="1:8" x14ac:dyDescent="0.35">
      <c r="A402">
        <v>2021</v>
      </c>
      <c r="B402" s="1">
        <v>754825</v>
      </c>
      <c r="C402" t="s">
        <v>1186</v>
      </c>
      <c r="D402" t="s">
        <v>6329</v>
      </c>
      <c r="E402" t="s">
        <v>1770</v>
      </c>
      <c r="F402" t="s">
        <v>1684</v>
      </c>
      <c r="G402" s="1">
        <v>100000</v>
      </c>
      <c r="H402">
        <v>0</v>
      </c>
    </row>
    <row r="403" spans="1:8" x14ac:dyDescent="0.35">
      <c r="A403">
        <v>2021</v>
      </c>
      <c r="B403" s="1">
        <v>754820</v>
      </c>
      <c r="C403" t="s">
        <v>1186</v>
      </c>
      <c r="D403" t="s">
        <v>6330</v>
      </c>
      <c r="E403" t="s">
        <v>1772</v>
      </c>
      <c r="F403" t="s">
        <v>1684</v>
      </c>
      <c r="G403" s="1">
        <v>100000</v>
      </c>
      <c r="H403">
        <v>0</v>
      </c>
    </row>
    <row r="404" spans="1:8" x14ac:dyDescent="0.35">
      <c r="A404">
        <v>2021</v>
      </c>
      <c r="B404" s="1">
        <v>754700</v>
      </c>
      <c r="C404" t="s">
        <v>1186</v>
      </c>
      <c r="D404" t="s">
        <v>1773</v>
      </c>
      <c r="E404" t="s">
        <v>1774</v>
      </c>
      <c r="F404" t="s">
        <v>1684</v>
      </c>
      <c r="G404" s="1">
        <v>100703</v>
      </c>
      <c r="H404">
        <v>0</v>
      </c>
    </row>
    <row r="405" spans="1:8" x14ac:dyDescent="0.35">
      <c r="A405">
        <v>2021</v>
      </c>
      <c r="B405" s="1">
        <v>754610</v>
      </c>
      <c r="C405" t="s">
        <v>1186</v>
      </c>
      <c r="D405" t="s">
        <v>6331</v>
      </c>
      <c r="E405" t="s">
        <v>6332</v>
      </c>
      <c r="F405" t="s">
        <v>1684</v>
      </c>
      <c r="G405" s="1">
        <v>100000</v>
      </c>
      <c r="H405">
        <v>0</v>
      </c>
    </row>
    <row r="406" spans="1:8" x14ac:dyDescent="0.35">
      <c r="A406">
        <v>2021</v>
      </c>
      <c r="B406" s="1">
        <v>754607</v>
      </c>
      <c r="C406" t="s">
        <v>1186</v>
      </c>
      <c r="D406" t="s">
        <v>6333</v>
      </c>
      <c r="E406" t="s">
        <v>1776</v>
      </c>
      <c r="F406" t="s">
        <v>1684</v>
      </c>
      <c r="G406" s="1">
        <v>100000</v>
      </c>
      <c r="H406">
        <v>0</v>
      </c>
    </row>
    <row r="407" spans="1:8" x14ac:dyDescent="0.35">
      <c r="A407">
        <v>2021</v>
      </c>
      <c r="B407" s="1">
        <v>754605</v>
      </c>
      <c r="C407" t="s">
        <v>1186</v>
      </c>
      <c r="D407" t="s">
        <v>6334</v>
      </c>
      <c r="E407" t="s">
        <v>1778</v>
      </c>
      <c r="F407" t="s">
        <v>1684</v>
      </c>
      <c r="G407" s="1">
        <v>100000</v>
      </c>
      <c r="H407">
        <v>0</v>
      </c>
    </row>
    <row r="408" spans="1:8" x14ac:dyDescent="0.35">
      <c r="A408">
        <v>2021</v>
      </c>
      <c r="B408" s="1">
        <v>754603</v>
      </c>
      <c r="C408" t="s">
        <v>1186</v>
      </c>
      <c r="D408" t="s">
        <v>1779</v>
      </c>
      <c r="E408" t="s">
        <v>1780</v>
      </c>
      <c r="F408" t="s">
        <v>1684</v>
      </c>
      <c r="G408" s="1">
        <v>100000</v>
      </c>
      <c r="H408">
        <v>0</v>
      </c>
    </row>
    <row r="409" spans="1:8" x14ac:dyDescent="0.35">
      <c r="A409">
        <v>2021</v>
      </c>
      <c r="B409" s="1">
        <v>754601</v>
      </c>
      <c r="C409" t="s">
        <v>1186</v>
      </c>
      <c r="D409" t="s">
        <v>6335</v>
      </c>
      <c r="E409" t="s">
        <v>1782</v>
      </c>
      <c r="F409" t="s">
        <v>1684</v>
      </c>
      <c r="G409" s="1">
        <v>100000</v>
      </c>
      <c r="H409">
        <v>0</v>
      </c>
    </row>
    <row r="410" spans="1:8" x14ac:dyDescent="0.35">
      <c r="A410">
        <v>2021</v>
      </c>
      <c r="B410" s="1">
        <v>754555</v>
      </c>
      <c r="C410" t="s">
        <v>1186</v>
      </c>
      <c r="D410" t="s">
        <v>6336</v>
      </c>
      <c r="E410" t="s">
        <v>6337</v>
      </c>
      <c r="F410" t="s">
        <v>1684</v>
      </c>
      <c r="G410" s="1">
        <v>20300</v>
      </c>
      <c r="H410">
        <v>0</v>
      </c>
    </row>
    <row r="411" spans="1:8" x14ac:dyDescent="0.35">
      <c r="A411">
        <v>2021</v>
      </c>
      <c r="B411" s="1">
        <v>754550</v>
      </c>
      <c r="C411" t="s">
        <v>1186</v>
      </c>
      <c r="D411" t="s">
        <v>1783</v>
      </c>
      <c r="E411" t="s">
        <v>1784</v>
      </c>
      <c r="F411" t="s">
        <v>1684</v>
      </c>
      <c r="G411" s="1">
        <v>20300</v>
      </c>
      <c r="H411">
        <v>0</v>
      </c>
    </row>
    <row r="412" spans="1:8" x14ac:dyDescent="0.35">
      <c r="A412">
        <v>2021</v>
      </c>
      <c r="B412" s="1">
        <v>754505</v>
      </c>
      <c r="C412" t="s">
        <v>1186</v>
      </c>
      <c r="D412" t="s">
        <v>6338</v>
      </c>
      <c r="E412" t="s">
        <v>6339</v>
      </c>
      <c r="F412" t="s">
        <v>1684</v>
      </c>
      <c r="G412" s="1">
        <v>20300</v>
      </c>
      <c r="H412">
        <v>0</v>
      </c>
    </row>
    <row r="413" spans="1:8" x14ac:dyDescent="0.35">
      <c r="A413">
        <v>2021</v>
      </c>
      <c r="B413" s="1">
        <v>754500</v>
      </c>
      <c r="C413" t="s">
        <v>1186</v>
      </c>
      <c r="D413" t="s">
        <v>1787</v>
      </c>
      <c r="E413" t="s">
        <v>1788</v>
      </c>
      <c r="F413" t="s">
        <v>1684</v>
      </c>
      <c r="G413" s="1">
        <v>20300</v>
      </c>
      <c r="H413">
        <v>0</v>
      </c>
    </row>
    <row r="414" spans="1:8" x14ac:dyDescent="0.35">
      <c r="A414">
        <v>2021</v>
      </c>
      <c r="B414" s="1">
        <v>754310</v>
      </c>
      <c r="C414" t="s">
        <v>1186</v>
      </c>
      <c r="D414" t="s">
        <v>6340</v>
      </c>
      <c r="E414" t="s">
        <v>1790</v>
      </c>
      <c r="F414" t="s">
        <v>1684</v>
      </c>
      <c r="G414" s="1">
        <v>20300</v>
      </c>
      <c r="H414">
        <v>0</v>
      </c>
    </row>
    <row r="415" spans="1:8" x14ac:dyDescent="0.35">
      <c r="A415">
        <v>2021</v>
      </c>
      <c r="B415" s="1">
        <v>754305</v>
      </c>
      <c r="C415" t="s">
        <v>1186</v>
      </c>
      <c r="D415" t="s">
        <v>6341</v>
      </c>
      <c r="E415" t="s">
        <v>6342</v>
      </c>
      <c r="F415" t="s">
        <v>1684</v>
      </c>
      <c r="G415" s="1">
        <v>20300</v>
      </c>
      <c r="H415">
        <v>0</v>
      </c>
    </row>
    <row r="416" spans="1:8" x14ac:dyDescent="0.35">
      <c r="A416">
        <v>2021</v>
      </c>
      <c r="B416" s="1">
        <v>754300</v>
      </c>
      <c r="C416" t="s">
        <v>1186</v>
      </c>
      <c r="D416" t="s">
        <v>369</v>
      </c>
      <c r="E416" t="s">
        <v>1793</v>
      </c>
      <c r="F416" t="s">
        <v>1684</v>
      </c>
      <c r="G416" s="1">
        <v>20300</v>
      </c>
      <c r="H416">
        <v>0</v>
      </c>
    </row>
    <row r="417" spans="1:8" x14ac:dyDescent="0.35">
      <c r="A417">
        <v>2021</v>
      </c>
      <c r="B417" s="1">
        <v>754120</v>
      </c>
      <c r="C417" t="s">
        <v>1186</v>
      </c>
      <c r="D417" t="s">
        <v>6343</v>
      </c>
      <c r="E417" t="s">
        <v>5631</v>
      </c>
      <c r="F417" t="s">
        <v>1684</v>
      </c>
      <c r="G417" s="1">
        <v>20100</v>
      </c>
      <c r="H417">
        <v>0</v>
      </c>
    </row>
    <row r="418" spans="1:8" x14ac:dyDescent="0.35">
      <c r="A418">
        <v>2021</v>
      </c>
      <c r="B418" s="1">
        <v>754110</v>
      </c>
      <c r="C418" t="s">
        <v>1186</v>
      </c>
      <c r="D418" t="s">
        <v>6344</v>
      </c>
      <c r="E418" t="s">
        <v>1813</v>
      </c>
      <c r="F418" t="s">
        <v>1684</v>
      </c>
      <c r="G418" s="1">
        <v>20100</v>
      </c>
      <c r="H418">
        <v>0</v>
      </c>
    </row>
    <row r="419" spans="1:8" x14ac:dyDescent="0.35">
      <c r="A419">
        <v>2021</v>
      </c>
      <c r="B419" s="1">
        <v>754100</v>
      </c>
      <c r="C419" t="s">
        <v>1186</v>
      </c>
      <c r="D419" t="s">
        <v>726</v>
      </c>
      <c r="E419" t="s">
        <v>1814</v>
      </c>
      <c r="F419" t="s">
        <v>1684</v>
      </c>
      <c r="G419" s="1">
        <v>20100</v>
      </c>
      <c r="H419">
        <v>0</v>
      </c>
    </row>
    <row r="420" spans="1:8" x14ac:dyDescent="0.35">
      <c r="A420">
        <v>2021</v>
      </c>
      <c r="B420" s="1">
        <v>753690</v>
      </c>
      <c r="C420" t="s">
        <v>1186</v>
      </c>
      <c r="D420" t="s">
        <v>6345</v>
      </c>
      <c r="E420" t="s">
        <v>6346</v>
      </c>
      <c r="F420" t="s">
        <v>1684</v>
      </c>
      <c r="G420" s="1">
        <v>80000</v>
      </c>
      <c r="H420">
        <v>0</v>
      </c>
    </row>
    <row r="421" spans="1:8" x14ac:dyDescent="0.35">
      <c r="A421">
        <v>2021</v>
      </c>
      <c r="B421" s="1">
        <v>753680</v>
      </c>
      <c r="C421" t="s">
        <v>1186</v>
      </c>
      <c r="D421" t="s">
        <v>6347</v>
      </c>
      <c r="E421" t="s">
        <v>5635</v>
      </c>
      <c r="F421" t="s">
        <v>1684</v>
      </c>
      <c r="G421" s="1">
        <v>80000</v>
      </c>
      <c r="H421">
        <v>0</v>
      </c>
    </row>
    <row r="422" spans="1:8" x14ac:dyDescent="0.35">
      <c r="A422">
        <v>2021</v>
      </c>
      <c r="B422" s="1">
        <v>753675</v>
      </c>
      <c r="C422" t="s">
        <v>1186</v>
      </c>
      <c r="D422" t="s">
        <v>6348</v>
      </c>
      <c r="E422" t="s">
        <v>5637</v>
      </c>
      <c r="F422" t="s">
        <v>1684</v>
      </c>
      <c r="G422" s="1">
        <v>81100</v>
      </c>
      <c r="H422">
        <v>0</v>
      </c>
    </row>
    <row r="423" spans="1:8" x14ac:dyDescent="0.35">
      <c r="A423">
        <v>2021</v>
      </c>
      <c r="B423" s="1">
        <v>753674</v>
      </c>
      <c r="C423" t="s">
        <v>1186</v>
      </c>
      <c r="D423" t="s">
        <v>6349</v>
      </c>
      <c r="E423" t="s">
        <v>5639</v>
      </c>
      <c r="F423" t="s">
        <v>1684</v>
      </c>
      <c r="G423" s="1">
        <v>81100</v>
      </c>
      <c r="H423">
        <v>0</v>
      </c>
    </row>
    <row r="424" spans="1:8" x14ac:dyDescent="0.35">
      <c r="A424">
        <v>2021</v>
      </c>
      <c r="B424" s="1">
        <v>753673</v>
      </c>
      <c r="C424" t="s">
        <v>1186</v>
      </c>
      <c r="D424" t="s">
        <v>6350</v>
      </c>
      <c r="E424" t="s">
        <v>5641</v>
      </c>
      <c r="F424" t="s">
        <v>1684</v>
      </c>
      <c r="G424" s="1">
        <v>81100</v>
      </c>
      <c r="H424">
        <v>0</v>
      </c>
    </row>
    <row r="425" spans="1:8" x14ac:dyDescent="0.35">
      <c r="A425">
        <v>2021</v>
      </c>
      <c r="B425" s="1">
        <v>753672</v>
      </c>
      <c r="C425" t="s">
        <v>1186</v>
      </c>
      <c r="D425" t="s">
        <v>6351</v>
      </c>
      <c r="E425" t="s">
        <v>5643</v>
      </c>
      <c r="F425" t="s">
        <v>1684</v>
      </c>
      <c r="G425" s="1">
        <v>81100</v>
      </c>
      <c r="H425">
        <v>0</v>
      </c>
    </row>
    <row r="426" spans="1:8" x14ac:dyDescent="0.35">
      <c r="A426">
        <v>2021</v>
      </c>
      <c r="B426" s="1">
        <v>753671</v>
      </c>
      <c r="C426" t="s">
        <v>1186</v>
      </c>
      <c r="D426" t="s">
        <v>6352</v>
      </c>
      <c r="E426" t="s">
        <v>5645</v>
      </c>
      <c r="F426" t="s">
        <v>1684</v>
      </c>
      <c r="G426" s="1">
        <v>81100</v>
      </c>
      <c r="H426">
        <v>0</v>
      </c>
    </row>
    <row r="427" spans="1:8" x14ac:dyDescent="0.35">
      <c r="A427">
        <v>2021</v>
      </c>
      <c r="B427" s="1">
        <v>753670</v>
      </c>
      <c r="C427" t="s">
        <v>1186</v>
      </c>
      <c r="D427" t="s">
        <v>6353</v>
      </c>
      <c r="E427" t="s">
        <v>1826</v>
      </c>
      <c r="F427" t="s">
        <v>1684</v>
      </c>
      <c r="G427" s="1">
        <v>81100</v>
      </c>
      <c r="H427">
        <v>0</v>
      </c>
    </row>
    <row r="428" spans="1:8" x14ac:dyDescent="0.35">
      <c r="A428">
        <v>2021</v>
      </c>
      <c r="B428" s="1">
        <v>753666</v>
      </c>
      <c r="C428" t="s">
        <v>1186</v>
      </c>
      <c r="D428" t="s">
        <v>6354</v>
      </c>
      <c r="E428" t="s">
        <v>5648</v>
      </c>
      <c r="F428" t="s">
        <v>1684</v>
      </c>
      <c r="G428" s="1">
        <v>80000</v>
      </c>
      <c r="H428">
        <v>0</v>
      </c>
    </row>
    <row r="429" spans="1:8" x14ac:dyDescent="0.35">
      <c r="A429">
        <v>2021</v>
      </c>
      <c r="B429" s="1">
        <v>753665</v>
      </c>
      <c r="C429" t="s">
        <v>1186</v>
      </c>
      <c r="D429" t="s">
        <v>6355</v>
      </c>
      <c r="E429" t="s">
        <v>5650</v>
      </c>
      <c r="F429" t="s">
        <v>1684</v>
      </c>
      <c r="G429" s="1">
        <v>80000</v>
      </c>
      <c r="H429">
        <v>0</v>
      </c>
    </row>
    <row r="430" spans="1:8" x14ac:dyDescent="0.35">
      <c r="A430">
        <v>2021</v>
      </c>
      <c r="B430" s="1">
        <v>753664</v>
      </c>
      <c r="C430" t="s">
        <v>1186</v>
      </c>
      <c r="D430" t="s">
        <v>6356</v>
      </c>
      <c r="E430" t="s">
        <v>5652</v>
      </c>
      <c r="F430" t="s">
        <v>1684</v>
      </c>
      <c r="G430" s="1">
        <v>80000</v>
      </c>
      <c r="H430">
        <v>0</v>
      </c>
    </row>
    <row r="431" spans="1:8" x14ac:dyDescent="0.35">
      <c r="A431">
        <v>2021</v>
      </c>
      <c r="B431" s="1">
        <v>753663</v>
      </c>
      <c r="C431" t="s">
        <v>1186</v>
      </c>
      <c r="D431" t="s">
        <v>1925</v>
      </c>
      <c r="E431" t="s">
        <v>5654</v>
      </c>
      <c r="F431" t="s">
        <v>1684</v>
      </c>
      <c r="G431" s="1">
        <v>80000</v>
      </c>
      <c r="H431">
        <v>0</v>
      </c>
    </row>
    <row r="432" spans="1:8" x14ac:dyDescent="0.35">
      <c r="A432">
        <v>2021</v>
      </c>
      <c r="B432" s="1">
        <v>753662</v>
      </c>
      <c r="C432" t="s">
        <v>1186</v>
      </c>
      <c r="D432" t="s">
        <v>4776</v>
      </c>
      <c r="E432" t="s">
        <v>5656</v>
      </c>
      <c r="F432" t="s">
        <v>1684</v>
      </c>
      <c r="G432" s="1">
        <v>80000</v>
      </c>
      <c r="H432">
        <v>0</v>
      </c>
    </row>
    <row r="433" spans="1:8" x14ac:dyDescent="0.35">
      <c r="A433">
        <v>2021</v>
      </c>
      <c r="B433" s="1">
        <v>753661</v>
      </c>
      <c r="C433" t="s">
        <v>1186</v>
      </c>
      <c r="D433" t="s">
        <v>4778</v>
      </c>
      <c r="E433" t="s">
        <v>5658</v>
      </c>
      <c r="F433" t="s">
        <v>1684</v>
      </c>
      <c r="G433" s="1">
        <v>80000</v>
      </c>
      <c r="H433">
        <v>0</v>
      </c>
    </row>
    <row r="434" spans="1:8" x14ac:dyDescent="0.35">
      <c r="A434">
        <v>2021</v>
      </c>
      <c r="B434" s="1">
        <v>753660</v>
      </c>
      <c r="C434" t="s">
        <v>1186</v>
      </c>
      <c r="D434" t="s">
        <v>6357</v>
      </c>
      <c r="E434" t="s">
        <v>1931</v>
      </c>
      <c r="F434" t="s">
        <v>1684</v>
      </c>
      <c r="G434" s="1">
        <v>80000</v>
      </c>
      <c r="H434">
        <v>0</v>
      </c>
    </row>
    <row r="435" spans="1:8" x14ac:dyDescent="0.35">
      <c r="A435">
        <v>2021</v>
      </c>
      <c r="B435" s="1">
        <v>753650</v>
      </c>
      <c r="C435" t="s">
        <v>1186</v>
      </c>
      <c r="D435" t="s">
        <v>5659</v>
      </c>
      <c r="E435" t="s">
        <v>5660</v>
      </c>
      <c r="F435" t="s">
        <v>1684</v>
      </c>
      <c r="G435" s="1">
        <v>80000</v>
      </c>
      <c r="H435">
        <v>0</v>
      </c>
    </row>
    <row r="436" spans="1:8" x14ac:dyDescent="0.35">
      <c r="A436">
        <v>2021</v>
      </c>
      <c r="B436" s="1">
        <v>753640</v>
      </c>
      <c r="C436" t="s">
        <v>1186</v>
      </c>
      <c r="D436" t="s">
        <v>5661</v>
      </c>
      <c r="E436" t="s">
        <v>5662</v>
      </c>
      <c r="F436" t="s">
        <v>1684</v>
      </c>
      <c r="G436" s="1">
        <v>80000</v>
      </c>
      <c r="H436">
        <v>0</v>
      </c>
    </row>
    <row r="437" spans="1:8" x14ac:dyDescent="0.35">
      <c r="A437">
        <v>2021</v>
      </c>
      <c r="B437" s="1">
        <v>753630</v>
      </c>
      <c r="C437" t="s">
        <v>1186</v>
      </c>
      <c r="D437" t="s">
        <v>5663</v>
      </c>
      <c r="E437" t="s">
        <v>5664</v>
      </c>
      <c r="F437" t="s">
        <v>1684</v>
      </c>
      <c r="G437" s="1">
        <v>80319</v>
      </c>
      <c r="H437">
        <v>0</v>
      </c>
    </row>
    <row r="438" spans="1:8" x14ac:dyDescent="0.35">
      <c r="A438">
        <v>2021</v>
      </c>
      <c r="B438" s="1">
        <v>753615</v>
      </c>
      <c r="C438" t="s">
        <v>1186</v>
      </c>
      <c r="D438" t="s">
        <v>6358</v>
      </c>
      <c r="E438" t="s">
        <v>5666</v>
      </c>
      <c r="F438" t="s">
        <v>1684</v>
      </c>
      <c r="G438" s="1">
        <v>80000</v>
      </c>
      <c r="H438">
        <v>0</v>
      </c>
    </row>
    <row r="439" spans="1:8" x14ac:dyDescent="0.35">
      <c r="A439">
        <v>2021</v>
      </c>
      <c r="B439" s="1">
        <v>753614</v>
      </c>
      <c r="C439" t="s">
        <v>1186</v>
      </c>
      <c r="D439" t="s">
        <v>6359</v>
      </c>
      <c r="E439" t="s">
        <v>5668</v>
      </c>
      <c r="F439" t="s">
        <v>1684</v>
      </c>
      <c r="G439" s="1">
        <v>80000</v>
      </c>
      <c r="H439">
        <v>0</v>
      </c>
    </row>
    <row r="440" spans="1:8" x14ac:dyDescent="0.35">
      <c r="A440">
        <v>2021</v>
      </c>
      <c r="B440" s="1">
        <v>753613</v>
      </c>
      <c r="C440" t="s">
        <v>1186</v>
      </c>
      <c r="D440" t="s">
        <v>6360</v>
      </c>
      <c r="E440" t="s">
        <v>5670</v>
      </c>
      <c r="F440" t="s">
        <v>1684</v>
      </c>
      <c r="G440" s="1">
        <v>80000</v>
      </c>
      <c r="H440">
        <v>0</v>
      </c>
    </row>
    <row r="441" spans="1:8" x14ac:dyDescent="0.35">
      <c r="A441">
        <v>2021</v>
      </c>
      <c r="B441" s="1">
        <v>753612</v>
      </c>
      <c r="C441" t="s">
        <v>1186</v>
      </c>
      <c r="D441" t="s">
        <v>6361</v>
      </c>
      <c r="E441" t="s">
        <v>5672</v>
      </c>
      <c r="F441" t="s">
        <v>1684</v>
      </c>
      <c r="G441" s="1">
        <v>80000</v>
      </c>
      <c r="H441">
        <v>0</v>
      </c>
    </row>
    <row r="442" spans="1:8" x14ac:dyDescent="0.35">
      <c r="A442">
        <v>2021</v>
      </c>
      <c r="B442" s="1">
        <v>753611</v>
      </c>
      <c r="C442" t="s">
        <v>1186</v>
      </c>
      <c r="D442" t="s">
        <v>6362</v>
      </c>
      <c r="E442" t="s">
        <v>5674</v>
      </c>
      <c r="F442" t="s">
        <v>1684</v>
      </c>
      <c r="G442" s="1">
        <v>80000</v>
      </c>
      <c r="H442">
        <v>0</v>
      </c>
    </row>
    <row r="443" spans="1:8" x14ac:dyDescent="0.35">
      <c r="A443">
        <v>2021</v>
      </c>
      <c r="B443" s="1">
        <v>753610</v>
      </c>
      <c r="C443" t="s">
        <v>1186</v>
      </c>
      <c r="D443" t="s">
        <v>6363</v>
      </c>
      <c r="E443" t="s">
        <v>5676</v>
      </c>
      <c r="F443" t="s">
        <v>1684</v>
      </c>
      <c r="G443" s="1">
        <v>80000</v>
      </c>
      <c r="H443">
        <v>0</v>
      </c>
    </row>
    <row r="444" spans="1:8" x14ac:dyDescent="0.35">
      <c r="A444">
        <v>2021</v>
      </c>
      <c r="B444" s="1">
        <v>753608</v>
      </c>
      <c r="C444" t="s">
        <v>1186</v>
      </c>
      <c r="D444" t="s">
        <v>6364</v>
      </c>
      <c r="E444" t="s">
        <v>5678</v>
      </c>
      <c r="F444" t="s">
        <v>1684</v>
      </c>
      <c r="G444" s="1">
        <v>80000</v>
      </c>
      <c r="H444">
        <v>0</v>
      </c>
    </row>
    <row r="445" spans="1:8" x14ac:dyDescent="0.35">
      <c r="A445">
        <v>2021</v>
      </c>
      <c r="B445" s="1">
        <v>753607</v>
      </c>
      <c r="C445" t="s">
        <v>1186</v>
      </c>
      <c r="D445" t="s">
        <v>6365</v>
      </c>
      <c r="E445" t="s">
        <v>5680</v>
      </c>
      <c r="F445" t="s">
        <v>1684</v>
      </c>
      <c r="G445" s="1">
        <v>80000</v>
      </c>
      <c r="H445">
        <v>0</v>
      </c>
    </row>
    <row r="446" spans="1:8" x14ac:dyDescent="0.35">
      <c r="A446">
        <v>2021</v>
      </c>
      <c r="B446" s="1">
        <v>753606</v>
      </c>
      <c r="C446" t="s">
        <v>1186</v>
      </c>
      <c r="D446" t="s">
        <v>6366</v>
      </c>
      <c r="E446" t="s">
        <v>5682</v>
      </c>
      <c r="F446" t="s">
        <v>1684</v>
      </c>
      <c r="G446" s="1">
        <v>80000</v>
      </c>
      <c r="H446">
        <v>0</v>
      </c>
    </row>
    <row r="447" spans="1:8" x14ac:dyDescent="0.35">
      <c r="A447">
        <v>2021</v>
      </c>
      <c r="B447" s="1">
        <v>753605</v>
      </c>
      <c r="C447" t="s">
        <v>1186</v>
      </c>
      <c r="D447" t="s">
        <v>6367</v>
      </c>
      <c r="E447" t="s">
        <v>5684</v>
      </c>
      <c r="F447" t="s">
        <v>1684</v>
      </c>
      <c r="G447" s="1">
        <v>80000</v>
      </c>
      <c r="H447">
        <v>0</v>
      </c>
    </row>
    <row r="448" spans="1:8" x14ac:dyDescent="0.35">
      <c r="A448">
        <v>2021</v>
      </c>
      <c r="B448" s="1">
        <v>753604</v>
      </c>
      <c r="C448" t="s">
        <v>1186</v>
      </c>
      <c r="D448" t="s">
        <v>6368</v>
      </c>
      <c r="E448" t="s">
        <v>5686</v>
      </c>
      <c r="F448" t="s">
        <v>1684</v>
      </c>
      <c r="G448" s="1">
        <v>80000</v>
      </c>
      <c r="H448">
        <v>0</v>
      </c>
    </row>
    <row r="449" spans="1:8" x14ac:dyDescent="0.35">
      <c r="A449">
        <v>2021</v>
      </c>
      <c r="B449" s="1">
        <v>753603</v>
      </c>
      <c r="C449" t="s">
        <v>1186</v>
      </c>
      <c r="D449" t="s">
        <v>6369</v>
      </c>
      <c r="E449" t="s">
        <v>5688</v>
      </c>
      <c r="F449" t="s">
        <v>1684</v>
      </c>
      <c r="G449" s="1">
        <v>80000</v>
      </c>
      <c r="H449">
        <v>0</v>
      </c>
    </row>
    <row r="450" spans="1:8" x14ac:dyDescent="0.35">
      <c r="A450">
        <v>2021</v>
      </c>
      <c r="B450" s="1">
        <v>753602</v>
      </c>
      <c r="C450" t="s">
        <v>1186</v>
      </c>
      <c r="D450" t="s">
        <v>6370</v>
      </c>
      <c r="E450" t="s">
        <v>5690</v>
      </c>
      <c r="F450" t="s">
        <v>1684</v>
      </c>
      <c r="G450" s="1">
        <v>80000</v>
      </c>
      <c r="H450">
        <v>0</v>
      </c>
    </row>
    <row r="451" spans="1:8" x14ac:dyDescent="0.35">
      <c r="A451">
        <v>2021</v>
      </c>
      <c r="B451" s="1">
        <v>753240</v>
      </c>
      <c r="C451" t="s">
        <v>1186</v>
      </c>
      <c r="D451" t="s">
        <v>1827</v>
      </c>
      <c r="E451" t="s">
        <v>1828</v>
      </c>
      <c r="F451" t="s">
        <v>1684</v>
      </c>
      <c r="G451" s="1">
        <v>10999</v>
      </c>
      <c r="H451">
        <v>0</v>
      </c>
    </row>
    <row r="452" spans="1:8" x14ac:dyDescent="0.35">
      <c r="A452">
        <v>2021</v>
      </c>
      <c r="B452" s="1">
        <v>753225</v>
      </c>
      <c r="C452" t="s">
        <v>1186</v>
      </c>
      <c r="D452" t="s">
        <v>6371</v>
      </c>
      <c r="E452" t="s">
        <v>1830</v>
      </c>
      <c r="F452" t="s">
        <v>1684</v>
      </c>
      <c r="G452" s="1">
        <v>90701</v>
      </c>
      <c r="H452">
        <v>0</v>
      </c>
    </row>
    <row r="453" spans="1:8" x14ac:dyDescent="0.35">
      <c r="A453">
        <v>2021</v>
      </c>
      <c r="B453" s="1">
        <v>753220</v>
      </c>
      <c r="C453" t="s">
        <v>1186</v>
      </c>
      <c r="D453" t="s">
        <v>1052</v>
      </c>
      <c r="E453" t="s">
        <v>1831</v>
      </c>
      <c r="F453" t="s">
        <v>1684</v>
      </c>
      <c r="G453" s="1">
        <v>90701</v>
      </c>
      <c r="H453">
        <v>0</v>
      </c>
    </row>
    <row r="454" spans="1:8" x14ac:dyDescent="0.35">
      <c r="A454">
        <v>2021</v>
      </c>
      <c r="B454" s="1">
        <v>753200</v>
      </c>
      <c r="C454" t="s">
        <v>1186</v>
      </c>
      <c r="D454" t="s">
        <v>1832</v>
      </c>
      <c r="E454" t="s">
        <v>1833</v>
      </c>
      <c r="F454" t="s">
        <v>1684</v>
      </c>
      <c r="G454" s="1">
        <v>90701</v>
      </c>
      <c r="H454">
        <v>0</v>
      </c>
    </row>
    <row r="455" spans="1:8" x14ac:dyDescent="0.35">
      <c r="A455">
        <v>2021</v>
      </c>
      <c r="B455" s="1">
        <v>753150</v>
      </c>
      <c r="C455" t="s">
        <v>1186</v>
      </c>
      <c r="D455" t="s">
        <v>6372</v>
      </c>
      <c r="E455" t="s">
        <v>6373</v>
      </c>
      <c r="F455" t="s">
        <v>1684</v>
      </c>
      <c r="G455" s="1">
        <v>100700</v>
      </c>
      <c r="H455">
        <v>0</v>
      </c>
    </row>
    <row r="456" spans="1:8" x14ac:dyDescent="0.35">
      <c r="A456">
        <v>2021</v>
      </c>
      <c r="B456" s="1">
        <v>753131</v>
      </c>
      <c r="C456" t="s">
        <v>1186</v>
      </c>
      <c r="D456" t="s">
        <v>6374</v>
      </c>
      <c r="E456" t="s">
        <v>6375</v>
      </c>
      <c r="F456" t="s">
        <v>1684</v>
      </c>
      <c r="G456" s="1">
        <v>90000</v>
      </c>
      <c r="H456">
        <v>0</v>
      </c>
    </row>
    <row r="457" spans="1:8" x14ac:dyDescent="0.35">
      <c r="A457">
        <v>2021</v>
      </c>
      <c r="B457" s="1">
        <v>753123</v>
      </c>
      <c r="C457" t="s">
        <v>1186</v>
      </c>
      <c r="D457" t="s">
        <v>6376</v>
      </c>
      <c r="E457" t="s">
        <v>4724</v>
      </c>
      <c r="F457" t="s">
        <v>1684</v>
      </c>
      <c r="G457" s="1">
        <v>90300</v>
      </c>
      <c r="H457">
        <v>0</v>
      </c>
    </row>
    <row r="458" spans="1:8" x14ac:dyDescent="0.35">
      <c r="A458">
        <v>2021</v>
      </c>
      <c r="B458" s="1">
        <v>753121</v>
      </c>
      <c r="C458" t="s">
        <v>1186</v>
      </c>
      <c r="D458" t="s">
        <v>1836</v>
      </c>
      <c r="E458" t="s">
        <v>1837</v>
      </c>
      <c r="F458" t="s">
        <v>1684</v>
      </c>
      <c r="G458" s="1">
        <v>90300</v>
      </c>
      <c r="H458">
        <v>0</v>
      </c>
    </row>
    <row r="459" spans="1:8" x14ac:dyDescent="0.35">
      <c r="A459">
        <v>2021</v>
      </c>
      <c r="B459" s="1">
        <v>753116</v>
      </c>
      <c r="C459" t="s">
        <v>1186</v>
      </c>
      <c r="D459" t="s">
        <v>6377</v>
      </c>
      <c r="E459" t="s">
        <v>6378</v>
      </c>
      <c r="F459" t="s">
        <v>1684</v>
      </c>
      <c r="G459" s="1">
        <v>99999</v>
      </c>
      <c r="H459">
        <v>0</v>
      </c>
    </row>
    <row r="460" spans="1:8" x14ac:dyDescent="0.35">
      <c r="A460">
        <v>2021</v>
      </c>
      <c r="B460" s="1">
        <v>753115</v>
      </c>
      <c r="C460" t="s">
        <v>1186</v>
      </c>
      <c r="D460" t="s">
        <v>1838</v>
      </c>
      <c r="E460" t="s">
        <v>1839</v>
      </c>
      <c r="F460" t="s">
        <v>1684</v>
      </c>
      <c r="G460" s="1">
        <v>99999</v>
      </c>
      <c r="H460">
        <v>0</v>
      </c>
    </row>
    <row r="461" spans="1:8" x14ac:dyDescent="0.35">
      <c r="A461">
        <v>2021</v>
      </c>
      <c r="B461" s="1">
        <v>753111</v>
      </c>
      <c r="C461" t="s">
        <v>1186</v>
      </c>
      <c r="D461" t="s">
        <v>6379</v>
      </c>
      <c r="E461" t="s">
        <v>6380</v>
      </c>
      <c r="F461" t="s">
        <v>1684</v>
      </c>
      <c r="G461" s="1">
        <v>100700</v>
      </c>
      <c r="H461">
        <v>0</v>
      </c>
    </row>
    <row r="462" spans="1:8" x14ac:dyDescent="0.35">
      <c r="A462">
        <v>2021</v>
      </c>
      <c r="B462" s="1">
        <v>753110</v>
      </c>
      <c r="C462" t="s">
        <v>1186</v>
      </c>
      <c r="D462" t="s">
        <v>1840</v>
      </c>
      <c r="E462" t="s">
        <v>1841</v>
      </c>
      <c r="F462" t="s">
        <v>1684</v>
      </c>
      <c r="G462" s="1">
        <v>100700</v>
      </c>
      <c r="H462">
        <v>0</v>
      </c>
    </row>
    <row r="463" spans="1:8" x14ac:dyDescent="0.35">
      <c r="A463">
        <v>2021</v>
      </c>
      <c r="B463" s="1">
        <v>753108</v>
      </c>
      <c r="C463" t="s">
        <v>1186</v>
      </c>
      <c r="D463" t="s">
        <v>6381</v>
      </c>
      <c r="E463" t="s">
        <v>4725</v>
      </c>
      <c r="F463" t="s">
        <v>1684</v>
      </c>
      <c r="G463" s="1">
        <v>90000</v>
      </c>
      <c r="H463">
        <v>0</v>
      </c>
    </row>
    <row r="464" spans="1:8" x14ac:dyDescent="0.35">
      <c r="A464">
        <v>2021</v>
      </c>
      <c r="B464" s="1">
        <v>753107</v>
      </c>
      <c r="C464" t="s">
        <v>1186</v>
      </c>
      <c r="D464" t="s">
        <v>1844</v>
      </c>
      <c r="E464" t="s">
        <v>4726</v>
      </c>
      <c r="F464" t="s">
        <v>1684</v>
      </c>
      <c r="G464" s="1">
        <v>90000</v>
      </c>
      <c r="H464">
        <v>0</v>
      </c>
    </row>
    <row r="465" spans="1:8" x14ac:dyDescent="0.35">
      <c r="A465">
        <v>2021</v>
      </c>
      <c r="B465" s="1">
        <v>753106</v>
      </c>
      <c r="C465" t="s">
        <v>1186</v>
      </c>
      <c r="D465" t="s">
        <v>6382</v>
      </c>
      <c r="E465" t="s">
        <v>4728</v>
      </c>
      <c r="F465" t="s">
        <v>1684</v>
      </c>
      <c r="G465" s="1">
        <v>90000</v>
      </c>
      <c r="H465">
        <v>0</v>
      </c>
    </row>
    <row r="466" spans="1:8" x14ac:dyDescent="0.35">
      <c r="A466">
        <v>2021</v>
      </c>
      <c r="B466" s="1">
        <v>753105</v>
      </c>
      <c r="C466" t="s">
        <v>1186</v>
      </c>
      <c r="D466" t="s">
        <v>6383</v>
      </c>
      <c r="E466" t="s">
        <v>6384</v>
      </c>
      <c r="F466" t="s">
        <v>1684</v>
      </c>
      <c r="G466" s="1">
        <v>90000</v>
      </c>
      <c r="H466">
        <v>0</v>
      </c>
    </row>
    <row r="467" spans="1:8" x14ac:dyDescent="0.35">
      <c r="A467">
        <v>2021</v>
      </c>
      <c r="B467" s="1">
        <v>753102</v>
      </c>
      <c r="C467" t="s">
        <v>1186</v>
      </c>
      <c r="D467" t="s">
        <v>6385</v>
      </c>
      <c r="E467" t="s">
        <v>4729</v>
      </c>
      <c r="F467" t="s">
        <v>1684</v>
      </c>
      <c r="G467" s="1">
        <v>90000</v>
      </c>
      <c r="H467">
        <v>0</v>
      </c>
    </row>
    <row r="468" spans="1:8" x14ac:dyDescent="0.35">
      <c r="A468">
        <v>2021</v>
      </c>
      <c r="B468" s="1">
        <v>753101</v>
      </c>
      <c r="C468" t="s">
        <v>1186</v>
      </c>
      <c r="D468" t="s">
        <v>6386</v>
      </c>
      <c r="E468" t="s">
        <v>1850</v>
      </c>
      <c r="F468" t="s">
        <v>1684</v>
      </c>
      <c r="G468" s="1">
        <v>90000</v>
      </c>
      <c r="H468">
        <v>0</v>
      </c>
    </row>
    <row r="469" spans="1:8" x14ac:dyDescent="0.35">
      <c r="A469">
        <v>2021</v>
      </c>
      <c r="B469" s="1">
        <v>753100</v>
      </c>
      <c r="C469" t="s">
        <v>1186</v>
      </c>
      <c r="D469" t="s">
        <v>6387</v>
      </c>
      <c r="E469" t="s">
        <v>4731</v>
      </c>
      <c r="F469" t="s">
        <v>1684</v>
      </c>
      <c r="G469" s="1">
        <v>90300</v>
      </c>
      <c r="H469">
        <v>0</v>
      </c>
    </row>
    <row r="470" spans="1:8" x14ac:dyDescent="0.35">
      <c r="A470">
        <v>2021</v>
      </c>
      <c r="B470" s="1">
        <v>751903</v>
      </c>
      <c r="C470" t="s">
        <v>1186</v>
      </c>
      <c r="D470" t="s">
        <v>6388</v>
      </c>
      <c r="E470" t="s">
        <v>4733</v>
      </c>
      <c r="F470" t="s">
        <v>1684</v>
      </c>
      <c r="G470" s="1">
        <v>90300</v>
      </c>
      <c r="H470" s="1">
        <v>99999</v>
      </c>
    </row>
    <row r="471" spans="1:8" x14ac:dyDescent="0.35">
      <c r="A471">
        <v>2021</v>
      </c>
      <c r="B471" s="1">
        <v>751902</v>
      </c>
      <c r="C471" t="s">
        <v>1186</v>
      </c>
      <c r="D471" t="s">
        <v>6389</v>
      </c>
      <c r="E471" t="s">
        <v>4735</v>
      </c>
      <c r="F471" t="s">
        <v>1684</v>
      </c>
      <c r="G471" s="1">
        <v>90300</v>
      </c>
      <c r="H471" s="1">
        <v>90399</v>
      </c>
    </row>
    <row r="472" spans="1:8" x14ac:dyDescent="0.35">
      <c r="A472">
        <v>2021</v>
      </c>
      <c r="B472" s="1">
        <v>751901</v>
      </c>
      <c r="C472" t="s">
        <v>1186</v>
      </c>
      <c r="D472" t="s">
        <v>6390</v>
      </c>
      <c r="E472" t="s">
        <v>4737</v>
      </c>
      <c r="F472" t="s">
        <v>1684</v>
      </c>
      <c r="G472" s="1">
        <v>90300</v>
      </c>
      <c r="H472" s="1">
        <v>100000</v>
      </c>
    </row>
    <row r="473" spans="1:8" x14ac:dyDescent="0.35">
      <c r="A473">
        <v>2021</v>
      </c>
      <c r="B473" s="1">
        <v>751805</v>
      </c>
      <c r="C473" t="s">
        <v>1186</v>
      </c>
      <c r="D473" t="s">
        <v>6391</v>
      </c>
      <c r="E473" t="s">
        <v>1852</v>
      </c>
      <c r="F473" t="s">
        <v>1684</v>
      </c>
      <c r="G473" s="1">
        <v>10101</v>
      </c>
      <c r="H473" s="1">
        <v>10000</v>
      </c>
    </row>
    <row r="474" spans="1:8" x14ac:dyDescent="0.35">
      <c r="A474">
        <v>2021</v>
      </c>
      <c r="B474" s="1">
        <v>751803</v>
      </c>
      <c r="C474" t="s">
        <v>1186</v>
      </c>
      <c r="D474" t="s">
        <v>1853</v>
      </c>
      <c r="E474" t="s">
        <v>1854</v>
      </c>
      <c r="F474" t="s">
        <v>1684</v>
      </c>
      <c r="G474" s="1">
        <v>10000</v>
      </c>
      <c r="H474" s="1">
        <v>90000</v>
      </c>
    </row>
    <row r="475" spans="1:8" x14ac:dyDescent="0.35">
      <c r="A475">
        <v>2021</v>
      </c>
      <c r="B475" s="1">
        <v>751802</v>
      </c>
      <c r="C475" t="s">
        <v>1186</v>
      </c>
      <c r="D475" t="s">
        <v>3598</v>
      </c>
      <c r="E475" t="s">
        <v>5703</v>
      </c>
      <c r="F475" t="s">
        <v>1684</v>
      </c>
      <c r="G475" s="1">
        <v>60000</v>
      </c>
      <c r="H475" s="1">
        <v>80000</v>
      </c>
    </row>
    <row r="476" spans="1:8" x14ac:dyDescent="0.35">
      <c r="A476">
        <v>2021</v>
      </c>
      <c r="B476" s="1">
        <v>751801</v>
      </c>
      <c r="C476" t="s">
        <v>1186</v>
      </c>
      <c r="D476" t="s">
        <v>1121</v>
      </c>
      <c r="E476" t="s">
        <v>1855</v>
      </c>
      <c r="F476" t="s">
        <v>1684</v>
      </c>
      <c r="G476" s="1">
        <v>10000</v>
      </c>
      <c r="H476" s="1">
        <v>90000</v>
      </c>
    </row>
    <row r="477" spans="1:8" x14ac:dyDescent="0.35">
      <c r="A477">
        <v>2021</v>
      </c>
      <c r="B477" s="1">
        <v>751761</v>
      </c>
      <c r="C477" t="s">
        <v>1186</v>
      </c>
      <c r="D477" t="s">
        <v>6392</v>
      </c>
      <c r="E477" t="s">
        <v>1857</v>
      </c>
      <c r="F477" t="s">
        <v>1684</v>
      </c>
      <c r="G477" s="1">
        <v>90701</v>
      </c>
      <c r="H477" s="1">
        <v>90599</v>
      </c>
    </row>
    <row r="478" spans="1:8" x14ac:dyDescent="0.35">
      <c r="A478">
        <v>2021</v>
      </c>
      <c r="B478" s="1">
        <v>751760</v>
      </c>
      <c r="C478" t="s">
        <v>1186</v>
      </c>
      <c r="D478" t="s">
        <v>6393</v>
      </c>
      <c r="E478" t="s">
        <v>1859</v>
      </c>
      <c r="F478" t="s">
        <v>1684</v>
      </c>
      <c r="G478" s="1">
        <v>90701</v>
      </c>
      <c r="H478" s="1">
        <v>90599</v>
      </c>
    </row>
    <row r="479" spans="1:8" x14ac:dyDescent="0.35">
      <c r="A479">
        <v>2021</v>
      </c>
      <c r="B479" s="1">
        <v>751755</v>
      </c>
      <c r="C479" t="s">
        <v>1186</v>
      </c>
      <c r="D479" t="s">
        <v>1860</v>
      </c>
      <c r="E479" t="s">
        <v>1861</v>
      </c>
      <c r="F479" t="s">
        <v>1684</v>
      </c>
      <c r="G479" s="1">
        <v>90701</v>
      </c>
      <c r="H479" s="1">
        <v>10999</v>
      </c>
    </row>
    <row r="480" spans="1:8" x14ac:dyDescent="0.35">
      <c r="A480">
        <v>2021</v>
      </c>
      <c r="B480" s="1">
        <v>751750</v>
      </c>
      <c r="C480" t="s">
        <v>1186</v>
      </c>
      <c r="D480" t="s">
        <v>98</v>
      </c>
      <c r="E480" t="s">
        <v>5708</v>
      </c>
      <c r="F480" t="s">
        <v>1684</v>
      </c>
      <c r="G480" s="1">
        <v>90701</v>
      </c>
      <c r="H480" s="1">
        <v>80000</v>
      </c>
    </row>
    <row r="481" spans="1:8" x14ac:dyDescent="0.35">
      <c r="A481">
        <v>2021</v>
      </c>
      <c r="B481" s="1">
        <v>751701</v>
      </c>
      <c r="C481" t="s">
        <v>1186</v>
      </c>
      <c r="D481" t="s">
        <v>1862</v>
      </c>
      <c r="E481" t="s">
        <v>1863</v>
      </c>
      <c r="F481" t="s">
        <v>1684</v>
      </c>
      <c r="G481" s="1">
        <v>10101</v>
      </c>
      <c r="H481" s="1">
        <v>20100</v>
      </c>
    </row>
    <row r="482" spans="1:8" x14ac:dyDescent="0.35">
      <c r="A482">
        <v>2021</v>
      </c>
      <c r="B482" s="1">
        <v>751666</v>
      </c>
      <c r="C482" t="s">
        <v>1186</v>
      </c>
      <c r="D482" t="s">
        <v>4739</v>
      </c>
      <c r="E482" t="s">
        <v>4740</v>
      </c>
      <c r="F482" t="s">
        <v>1684</v>
      </c>
      <c r="G482" s="1">
        <v>100703</v>
      </c>
      <c r="H482" s="1">
        <v>90399</v>
      </c>
    </row>
    <row r="483" spans="1:8" x14ac:dyDescent="0.35">
      <c r="A483">
        <v>2021</v>
      </c>
      <c r="B483" s="1">
        <v>751664</v>
      </c>
      <c r="C483" t="s">
        <v>1186</v>
      </c>
      <c r="D483" t="s">
        <v>6394</v>
      </c>
      <c r="E483" t="s">
        <v>4742</v>
      </c>
      <c r="F483" t="s">
        <v>1684</v>
      </c>
      <c r="G483" s="1">
        <v>100703</v>
      </c>
      <c r="H483" s="1">
        <v>100700</v>
      </c>
    </row>
    <row r="484" spans="1:8" x14ac:dyDescent="0.35">
      <c r="A484">
        <v>2021</v>
      </c>
      <c r="B484" s="1">
        <v>751663</v>
      </c>
      <c r="C484" t="s">
        <v>1186</v>
      </c>
      <c r="D484" t="s">
        <v>4743</v>
      </c>
      <c r="E484" t="s">
        <v>4744</v>
      </c>
      <c r="F484" t="s">
        <v>1684</v>
      </c>
      <c r="G484" s="1">
        <v>100703</v>
      </c>
      <c r="H484" s="1">
        <v>10000</v>
      </c>
    </row>
    <row r="485" spans="1:8" x14ac:dyDescent="0.35">
      <c r="A485">
        <v>2021</v>
      </c>
      <c r="B485" s="1">
        <v>751661</v>
      </c>
      <c r="C485" t="s">
        <v>1186</v>
      </c>
      <c r="D485" t="s">
        <v>6395</v>
      </c>
      <c r="E485" t="s">
        <v>5714</v>
      </c>
      <c r="F485" t="s">
        <v>1684</v>
      </c>
      <c r="G485" s="1">
        <v>100703</v>
      </c>
      <c r="H485" s="1">
        <v>80000</v>
      </c>
    </row>
    <row r="486" spans="1:8" x14ac:dyDescent="0.35">
      <c r="A486">
        <v>2021</v>
      </c>
      <c r="B486" s="1">
        <v>751660</v>
      </c>
      <c r="C486" t="s">
        <v>1186</v>
      </c>
      <c r="D486" t="s">
        <v>4745</v>
      </c>
      <c r="E486" t="s">
        <v>4746</v>
      </c>
      <c r="F486" t="s">
        <v>1684</v>
      </c>
      <c r="G486" s="1">
        <v>100703</v>
      </c>
      <c r="H486" s="1">
        <v>90000</v>
      </c>
    </row>
    <row r="487" spans="1:8" x14ac:dyDescent="0.35">
      <c r="A487">
        <v>2021</v>
      </c>
      <c r="B487" s="1">
        <v>751507</v>
      </c>
      <c r="C487" t="s">
        <v>1186</v>
      </c>
      <c r="D487" t="s">
        <v>4747</v>
      </c>
      <c r="E487" t="s">
        <v>4748</v>
      </c>
      <c r="F487" t="s">
        <v>1684</v>
      </c>
      <c r="G487" s="1">
        <v>100703</v>
      </c>
      <c r="H487" s="1">
        <v>100000</v>
      </c>
    </row>
    <row r="488" spans="1:8" x14ac:dyDescent="0.35">
      <c r="A488">
        <v>2021</v>
      </c>
      <c r="B488" s="1">
        <v>751506</v>
      </c>
      <c r="C488" t="s">
        <v>1186</v>
      </c>
      <c r="D488" t="s">
        <v>6396</v>
      </c>
      <c r="E488" t="s">
        <v>1865</v>
      </c>
      <c r="F488" t="s">
        <v>1684</v>
      </c>
      <c r="G488" s="1">
        <v>100000</v>
      </c>
      <c r="H488" s="1">
        <v>100700</v>
      </c>
    </row>
    <row r="489" spans="1:8" x14ac:dyDescent="0.35">
      <c r="A489">
        <v>2021</v>
      </c>
      <c r="B489" s="1">
        <v>751505</v>
      </c>
      <c r="C489" t="s">
        <v>1186</v>
      </c>
      <c r="D489" t="s">
        <v>6397</v>
      </c>
      <c r="E489" t="s">
        <v>5719</v>
      </c>
      <c r="F489" t="s">
        <v>1684</v>
      </c>
      <c r="G489" s="1">
        <v>100000</v>
      </c>
      <c r="H489" s="1">
        <v>90399</v>
      </c>
    </row>
    <row r="490" spans="1:8" x14ac:dyDescent="0.35">
      <c r="A490">
        <v>2021</v>
      </c>
      <c r="B490" s="1">
        <v>751504</v>
      </c>
      <c r="C490" t="s">
        <v>1186</v>
      </c>
      <c r="D490" t="s">
        <v>1866</v>
      </c>
      <c r="E490" t="s">
        <v>1867</v>
      </c>
      <c r="F490" t="s">
        <v>1684</v>
      </c>
      <c r="G490" s="1">
        <v>100000</v>
      </c>
      <c r="H490" s="1">
        <v>10000</v>
      </c>
    </row>
    <row r="491" spans="1:8" x14ac:dyDescent="0.35">
      <c r="A491">
        <v>2021</v>
      </c>
      <c r="B491" s="1">
        <v>751503</v>
      </c>
      <c r="C491" t="s">
        <v>1186</v>
      </c>
      <c r="D491" t="s">
        <v>6398</v>
      </c>
      <c r="E491" t="s">
        <v>5722</v>
      </c>
      <c r="F491" t="s">
        <v>1684</v>
      </c>
      <c r="G491" s="1">
        <v>100000</v>
      </c>
      <c r="H491" s="1">
        <v>20100</v>
      </c>
    </row>
    <row r="492" spans="1:8" x14ac:dyDescent="0.35">
      <c r="A492">
        <v>2021</v>
      </c>
      <c r="B492" s="1">
        <v>751502</v>
      </c>
      <c r="C492" t="s">
        <v>1186</v>
      </c>
      <c r="D492" t="s">
        <v>6399</v>
      </c>
      <c r="E492" t="s">
        <v>5724</v>
      </c>
      <c r="F492" t="s">
        <v>1684</v>
      </c>
      <c r="G492" s="1">
        <v>100000</v>
      </c>
      <c r="H492" s="1">
        <v>80000</v>
      </c>
    </row>
    <row r="493" spans="1:8" x14ac:dyDescent="0.35">
      <c r="A493">
        <v>2021</v>
      </c>
      <c r="B493" s="1">
        <v>751501</v>
      </c>
      <c r="C493" t="s">
        <v>1186</v>
      </c>
      <c r="D493" t="s">
        <v>1868</v>
      </c>
      <c r="E493" t="s">
        <v>1869</v>
      </c>
      <c r="F493" t="s">
        <v>1684</v>
      </c>
      <c r="G493" s="1">
        <v>100000</v>
      </c>
      <c r="H493" s="1">
        <v>90000</v>
      </c>
    </row>
    <row r="494" spans="1:8" x14ac:dyDescent="0.35">
      <c r="A494">
        <v>2021</v>
      </c>
      <c r="B494" s="1">
        <v>751402</v>
      </c>
      <c r="C494" t="s">
        <v>1186</v>
      </c>
      <c r="D494" t="s">
        <v>1870</v>
      </c>
      <c r="E494" t="s">
        <v>1871</v>
      </c>
      <c r="F494" t="s">
        <v>1684</v>
      </c>
      <c r="G494" s="1">
        <v>20100</v>
      </c>
      <c r="H494" s="1">
        <v>10000</v>
      </c>
    </row>
    <row r="495" spans="1:8" x14ac:dyDescent="0.35">
      <c r="A495">
        <v>2021</v>
      </c>
      <c r="B495" s="1">
        <v>751400</v>
      </c>
      <c r="C495" t="s">
        <v>1186</v>
      </c>
      <c r="D495" t="s">
        <v>6400</v>
      </c>
      <c r="E495" t="s">
        <v>5727</v>
      </c>
      <c r="F495" t="s">
        <v>1684</v>
      </c>
      <c r="G495" s="1">
        <v>80000</v>
      </c>
      <c r="H495" s="1">
        <v>20300</v>
      </c>
    </row>
    <row r="496" spans="1:8" x14ac:dyDescent="0.35">
      <c r="A496">
        <v>2021</v>
      </c>
      <c r="B496" s="1">
        <v>751380</v>
      </c>
      <c r="C496" t="s">
        <v>1186</v>
      </c>
      <c r="D496" t="s">
        <v>6401</v>
      </c>
      <c r="E496" t="s">
        <v>6402</v>
      </c>
      <c r="F496" t="s">
        <v>1684</v>
      </c>
      <c r="G496" s="1">
        <v>100700</v>
      </c>
      <c r="H496" s="1">
        <v>90000</v>
      </c>
    </row>
    <row r="497" spans="1:8" x14ac:dyDescent="0.35">
      <c r="A497">
        <v>2021</v>
      </c>
      <c r="B497" s="1">
        <v>751370</v>
      </c>
      <c r="C497" t="s">
        <v>1186</v>
      </c>
      <c r="D497" t="s">
        <v>6403</v>
      </c>
      <c r="E497" t="s">
        <v>5729</v>
      </c>
      <c r="F497" t="s">
        <v>1684</v>
      </c>
      <c r="G497" s="1">
        <v>100700</v>
      </c>
      <c r="H497" s="1">
        <v>80000</v>
      </c>
    </row>
    <row r="498" spans="1:8" x14ac:dyDescent="0.35">
      <c r="A498">
        <v>2021</v>
      </c>
      <c r="B498" s="1">
        <v>751363</v>
      </c>
      <c r="C498" t="s">
        <v>1186</v>
      </c>
      <c r="D498" t="s">
        <v>6404</v>
      </c>
      <c r="E498" t="s">
        <v>6405</v>
      </c>
      <c r="F498" t="s">
        <v>1684</v>
      </c>
      <c r="G498" s="1">
        <v>100700</v>
      </c>
      <c r="H498" s="1">
        <v>90000</v>
      </c>
    </row>
    <row r="499" spans="1:8" x14ac:dyDescent="0.35">
      <c r="A499">
        <v>2021</v>
      </c>
      <c r="B499" s="1">
        <v>751360</v>
      </c>
      <c r="C499" t="s">
        <v>1186</v>
      </c>
      <c r="D499" t="s">
        <v>6406</v>
      </c>
      <c r="E499" t="s">
        <v>6407</v>
      </c>
      <c r="F499" t="s">
        <v>1684</v>
      </c>
      <c r="G499" s="1">
        <v>90000</v>
      </c>
      <c r="H499" s="1">
        <v>100700</v>
      </c>
    </row>
    <row r="500" spans="1:8" x14ac:dyDescent="0.35">
      <c r="A500">
        <v>2021</v>
      </c>
      <c r="B500" s="1">
        <v>751357</v>
      </c>
      <c r="C500" t="s">
        <v>1186</v>
      </c>
      <c r="D500" t="s">
        <v>6408</v>
      </c>
      <c r="E500" t="s">
        <v>5731</v>
      </c>
      <c r="F500" t="s">
        <v>1684</v>
      </c>
      <c r="G500" s="1">
        <v>100700</v>
      </c>
      <c r="H500" s="1">
        <v>20100</v>
      </c>
    </row>
    <row r="501" spans="1:8" x14ac:dyDescent="0.35">
      <c r="A501">
        <v>2021</v>
      </c>
      <c r="B501" s="1">
        <v>751355</v>
      </c>
      <c r="C501" t="s">
        <v>1186</v>
      </c>
      <c r="D501" t="s">
        <v>6409</v>
      </c>
      <c r="E501" t="s">
        <v>5733</v>
      </c>
      <c r="F501" t="s">
        <v>1684</v>
      </c>
      <c r="G501" s="1">
        <v>100700</v>
      </c>
      <c r="H501" s="1">
        <v>81199</v>
      </c>
    </row>
    <row r="502" spans="1:8" x14ac:dyDescent="0.35">
      <c r="A502">
        <v>2021</v>
      </c>
      <c r="B502" s="1">
        <v>751354</v>
      </c>
      <c r="C502" t="s">
        <v>1186</v>
      </c>
      <c r="D502" t="s">
        <v>6410</v>
      </c>
      <c r="E502" t="s">
        <v>1873</v>
      </c>
      <c r="F502" t="s">
        <v>1684</v>
      </c>
      <c r="G502" s="1">
        <v>100700</v>
      </c>
      <c r="H502" s="1">
        <v>90000</v>
      </c>
    </row>
    <row r="503" spans="1:8" x14ac:dyDescent="0.35">
      <c r="A503">
        <v>2021</v>
      </c>
      <c r="B503" s="1">
        <v>751353</v>
      </c>
      <c r="C503" t="s">
        <v>1186</v>
      </c>
      <c r="D503" t="s">
        <v>6411</v>
      </c>
      <c r="E503" t="s">
        <v>5735</v>
      </c>
      <c r="F503" t="s">
        <v>1684</v>
      </c>
      <c r="G503" s="1">
        <v>100700</v>
      </c>
      <c r="H503" s="1">
        <v>10000</v>
      </c>
    </row>
    <row r="504" spans="1:8" x14ac:dyDescent="0.35">
      <c r="A504">
        <v>2021</v>
      </c>
      <c r="B504" s="1">
        <v>751351</v>
      </c>
      <c r="C504" t="s">
        <v>1186</v>
      </c>
      <c r="D504" t="s">
        <v>5736</v>
      </c>
      <c r="E504" t="s">
        <v>5737</v>
      </c>
      <c r="F504" t="s">
        <v>1684</v>
      </c>
      <c r="G504" s="1">
        <v>100700</v>
      </c>
      <c r="H504" s="1">
        <v>80000</v>
      </c>
    </row>
    <row r="505" spans="1:8" x14ac:dyDescent="0.35">
      <c r="A505">
        <v>2021</v>
      </c>
      <c r="B505" s="1">
        <v>751350</v>
      </c>
      <c r="C505" t="s">
        <v>1186</v>
      </c>
      <c r="D505" t="s">
        <v>1874</v>
      </c>
      <c r="E505" t="s">
        <v>1875</v>
      </c>
      <c r="F505" t="s">
        <v>1684</v>
      </c>
      <c r="G505" s="1">
        <v>100700</v>
      </c>
      <c r="H505" s="1">
        <v>90000</v>
      </c>
    </row>
    <row r="506" spans="1:8" x14ac:dyDescent="0.35">
      <c r="A506">
        <v>2021</v>
      </c>
      <c r="B506" s="1">
        <v>751314</v>
      </c>
      <c r="C506" t="s">
        <v>1186</v>
      </c>
      <c r="D506" t="s">
        <v>6412</v>
      </c>
      <c r="E506" t="s">
        <v>5753</v>
      </c>
      <c r="F506" t="s">
        <v>1684</v>
      </c>
      <c r="G506" s="1">
        <v>90000</v>
      </c>
      <c r="H506" s="1">
        <v>80000</v>
      </c>
    </row>
    <row r="507" spans="1:8" x14ac:dyDescent="0.35">
      <c r="A507">
        <v>2021</v>
      </c>
      <c r="B507" s="1">
        <v>751313</v>
      </c>
      <c r="C507" t="s">
        <v>1186</v>
      </c>
      <c r="D507" t="s">
        <v>6413</v>
      </c>
      <c r="E507" t="s">
        <v>5755</v>
      </c>
      <c r="F507" t="s">
        <v>1684</v>
      </c>
      <c r="G507" s="1">
        <v>90300</v>
      </c>
      <c r="H507" s="1">
        <v>81199</v>
      </c>
    </row>
    <row r="508" spans="1:8" x14ac:dyDescent="0.35">
      <c r="A508">
        <v>2021</v>
      </c>
      <c r="B508" s="1">
        <v>751311</v>
      </c>
      <c r="C508" t="s">
        <v>1186</v>
      </c>
      <c r="D508" t="s">
        <v>6414</v>
      </c>
      <c r="E508" t="s">
        <v>5759</v>
      </c>
      <c r="F508" t="s">
        <v>1684</v>
      </c>
      <c r="G508" s="1">
        <v>90000</v>
      </c>
      <c r="H508" s="1">
        <v>80000</v>
      </c>
    </row>
    <row r="509" spans="1:8" x14ac:dyDescent="0.35">
      <c r="A509">
        <v>2021</v>
      </c>
      <c r="B509" s="1">
        <v>751310</v>
      </c>
      <c r="C509" t="s">
        <v>1186</v>
      </c>
      <c r="D509" t="s">
        <v>1884</v>
      </c>
      <c r="E509" t="s">
        <v>1885</v>
      </c>
      <c r="F509" t="s">
        <v>1684</v>
      </c>
      <c r="G509" s="1">
        <v>90000</v>
      </c>
      <c r="H509" s="1">
        <v>90399</v>
      </c>
    </row>
    <row r="510" spans="1:8" x14ac:dyDescent="0.35">
      <c r="A510">
        <v>2021</v>
      </c>
      <c r="B510" s="1">
        <v>751309</v>
      </c>
      <c r="C510" t="s">
        <v>1186</v>
      </c>
      <c r="D510" t="s">
        <v>6415</v>
      </c>
      <c r="E510" t="s">
        <v>6416</v>
      </c>
      <c r="F510" t="s">
        <v>1684</v>
      </c>
      <c r="G510" s="1">
        <v>90300</v>
      </c>
      <c r="H510" s="1">
        <v>90399</v>
      </c>
    </row>
    <row r="511" spans="1:8" x14ac:dyDescent="0.35">
      <c r="A511">
        <v>2021</v>
      </c>
      <c r="B511" s="1">
        <v>751306</v>
      </c>
      <c r="C511" t="s">
        <v>1186</v>
      </c>
      <c r="D511" t="s">
        <v>5761</v>
      </c>
      <c r="E511" t="s">
        <v>5762</v>
      </c>
      <c r="F511" t="s">
        <v>1684</v>
      </c>
      <c r="G511" s="1">
        <v>90000</v>
      </c>
      <c r="H511" s="1">
        <v>81100</v>
      </c>
    </row>
    <row r="512" spans="1:8" x14ac:dyDescent="0.35">
      <c r="A512">
        <v>2021</v>
      </c>
      <c r="B512" s="1">
        <v>751305</v>
      </c>
      <c r="C512" t="s">
        <v>1186</v>
      </c>
      <c r="D512" t="s">
        <v>5763</v>
      </c>
      <c r="E512" t="s">
        <v>5764</v>
      </c>
      <c r="F512" t="s">
        <v>1684</v>
      </c>
      <c r="G512" s="1">
        <v>60000</v>
      </c>
      <c r="H512" s="1">
        <v>80000</v>
      </c>
    </row>
    <row r="513" spans="1:8" x14ac:dyDescent="0.35">
      <c r="A513">
        <v>2021</v>
      </c>
      <c r="B513" s="1">
        <v>751301</v>
      </c>
      <c r="C513" t="s">
        <v>1186</v>
      </c>
      <c r="D513" t="s">
        <v>54</v>
      </c>
      <c r="E513" t="s">
        <v>5766</v>
      </c>
      <c r="F513" t="s">
        <v>1684</v>
      </c>
      <c r="G513" s="1">
        <v>90000</v>
      </c>
      <c r="H513" s="1">
        <v>80000</v>
      </c>
    </row>
    <row r="514" spans="1:8" x14ac:dyDescent="0.35">
      <c r="A514">
        <v>2021</v>
      </c>
      <c r="B514" s="1">
        <v>751230</v>
      </c>
      <c r="C514" t="s">
        <v>1186</v>
      </c>
      <c r="D514" t="s">
        <v>6417</v>
      </c>
      <c r="E514" t="s">
        <v>4783</v>
      </c>
      <c r="F514" t="s">
        <v>1684</v>
      </c>
      <c r="G514" s="1">
        <v>90000</v>
      </c>
      <c r="H514" s="1">
        <v>90900</v>
      </c>
    </row>
    <row r="515" spans="1:8" x14ac:dyDescent="0.35">
      <c r="A515">
        <v>2021</v>
      </c>
      <c r="B515" s="1">
        <v>751226</v>
      </c>
      <c r="C515" t="s">
        <v>1186</v>
      </c>
      <c r="D515" t="s">
        <v>6418</v>
      </c>
      <c r="E515" t="s">
        <v>6419</v>
      </c>
      <c r="F515" t="s">
        <v>1684</v>
      </c>
      <c r="G515" s="1">
        <v>100700</v>
      </c>
      <c r="H515" s="1">
        <v>90900</v>
      </c>
    </row>
    <row r="516" spans="1:8" x14ac:dyDescent="0.35">
      <c r="A516">
        <v>2021</v>
      </c>
      <c r="B516" s="1">
        <v>751224</v>
      </c>
      <c r="C516" t="s">
        <v>1186</v>
      </c>
      <c r="D516" t="s">
        <v>6420</v>
      </c>
      <c r="E516" t="s">
        <v>4785</v>
      </c>
      <c r="F516" t="s">
        <v>1684</v>
      </c>
      <c r="G516" s="1">
        <v>90399</v>
      </c>
      <c r="H516" s="1">
        <v>90900</v>
      </c>
    </row>
    <row r="517" spans="1:8" x14ac:dyDescent="0.35">
      <c r="A517">
        <v>2021</v>
      </c>
      <c r="B517" s="1">
        <v>751223</v>
      </c>
      <c r="C517" t="s">
        <v>1186</v>
      </c>
      <c r="D517" t="s">
        <v>6421</v>
      </c>
      <c r="E517" t="s">
        <v>4787</v>
      </c>
      <c r="F517" t="s">
        <v>1684</v>
      </c>
      <c r="G517" s="1">
        <v>90399</v>
      </c>
      <c r="H517" s="1">
        <v>90900</v>
      </c>
    </row>
    <row r="518" spans="1:8" x14ac:dyDescent="0.35">
      <c r="A518">
        <v>2021</v>
      </c>
      <c r="B518" s="1">
        <v>751222</v>
      </c>
      <c r="C518" t="s">
        <v>1186</v>
      </c>
      <c r="D518" t="s">
        <v>6422</v>
      </c>
      <c r="E518" t="s">
        <v>4789</v>
      </c>
      <c r="F518" t="s">
        <v>1684</v>
      </c>
      <c r="G518" s="1">
        <v>20100</v>
      </c>
      <c r="H518" s="1">
        <v>90900</v>
      </c>
    </row>
    <row r="519" spans="1:8" x14ac:dyDescent="0.35">
      <c r="A519">
        <v>2021</v>
      </c>
      <c r="B519" s="1">
        <v>751221</v>
      </c>
      <c r="C519" t="s">
        <v>1186</v>
      </c>
      <c r="D519" t="s">
        <v>6423</v>
      </c>
      <c r="E519" t="s">
        <v>5828</v>
      </c>
      <c r="F519" t="s">
        <v>1684</v>
      </c>
      <c r="G519" s="1">
        <v>80000</v>
      </c>
      <c r="H519" s="1">
        <v>90900</v>
      </c>
    </row>
    <row r="520" spans="1:8" x14ac:dyDescent="0.35">
      <c r="A520">
        <v>2021</v>
      </c>
      <c r="B520" s="1">
        <v>751220</v>
      </c>
      <c r="C520" t="s">
        <v>1186</v>
      </c>
      <c r="D520" t="s">
        <v>6424</v>
      </c>
      <c r="E520" t="s">
        <v>5829</v>
      </c>
      <c r="F520" t="s">
        <v>1684</v>
      </c>
      <c r="G520" s="1">
        <v>80000</v>
      </c>
      <c r="H520" s="1">
        <v>90900</v>
      </c>
    </row>
    <row r="521" spans="1:8" x14ac:dyDescent="0.35">
      <c r="A521">
        <v>2021</v>
      </c>
      <c r="B521" s="1">
        <v>751217</v>
      </c>
      <c r="C521" t="s">
        <v>1186</v>
      </c>
      <c r="D521" t="s">
        <v>1951</v>
      </c>
      <c r="E521" t="s">
        <v>1952</v>
      </c>
      <c r="F521" t="s">
        <v>1684</v>
      </c>
      <c r="G521" s="1">
        <v>99999</v>
      </c>
      <c r="H521" s="1">
        <v>90900</v>
      </c>
    </row>
    <row r="522" spans="1:8" x14ac:dyDescent="0.35">
      <c r="A522">
        <v>2021</v>
      </c>
      <c r="B522" s="1">
        <v>751216</v>
      </c>
      <c r="C522" t="s">
        <v>1186</v>
      </c>
      <c r="D522" t="s">
        <v>1953</v>
      </c>
      <c r="E522" t="s">
        <v>1954</v>
      </c>
      <c r="F522" t="s">
        <v>1684</v>
      </c>
      <c r="G522" s="1">
        <v>81199</v>
      </c>
      <c r="H522" s="1">
        <v>90900</v>
      </c>
    </row>
    <row r="523" spans="1:8" x14ac:dyDescent="0.35">
      <c r="A523">
        <v>2021</v>
      </c>
      <c r="B523" s="1">
        <v>751215</v>
      </c>
      <c r="C523" t="s">
        <v>1186</v>
      </c>
      <c r="D523" t="s">
        <v>92</v>
      </c>
      <c r="E523" t="s">
        <v>1956</v>
      </c>
      <c r="F523" t="s">
        <v>1684</v>
      </c>
      <c r="G523" s="1">
        <v>60000</v>
      </c>
      <c r="H523" s="1">
        <v>90900</v>
      </c>
    </row>
    <row r="524" spans="1:8" x14ac:dyDescent="0.35">
      <c r="A524">
        <v>2021</v>
      </c>
      <c r="B524" s="1">
        <v>751213</v>
      </c>
      <c r="C524" t="s">
        <v>1186</v>
      </c>
      <c r="D524" t="s">
        <v>1957</v>
      </c>
      <c r="E524" t="s">
        <v>1958</v>
      </c>
      <c r="F524" t="s">
        <v>1684</v>
      </c>
      <c r="G524" s="1">
        <v>90399</v>
      </c>
      <c r="H524" s="1">
        <v>90900</v>
      </c>
    </row>
    <row r="525" spans="1:8" x14ac:dyDescent="0.35">
      <c r="A525">
        <v>2021</v>
      </c>
      <c r="B525" s="1">
        <v>751212</v>
      </c>
      <c r="C525" t="s">
        <v>1186</v>
      </c>
      <c r="D525" t="s">
        <v>1959</v>
      </c>
      <c r="E525" t="s">
        <v>1960</v>
      </c>
      <c r="F525" t="s">
        <v>1684</v>
      </c>
      <c r="G525" s="1">
        <v>90399</v>
      </c>
      <c r="H525" s="1">
        <v>90900</v>
      </c>
    </row>
    <row r="526" spans="1:8" x14ac:dyDescent="0.35">
      <c r="A526">
        <v>2021</v>
      </c>
      <c r="B526" s="1">
        <v>751211</v>
      </c>
      <c r="C526" t="s">
        <v>1186</v>
      </c>
      <c r="D526" t="s">
        <v>4790</v>
      </c>
      <c r="E526" t="s">
        <v>4791</v>
      </c>
      <c r="F526" t="s">
        <v>1684</v>
      </c>
      <c r="G526" s="1">
        <v>100703</v>
      </c>
      <c r="H526" s="1">
        <v>90900</v>
      </c>
    </row>
    <row r="527" spans="1:8" x14ac:dyDescent="0.35">
      <c r="A527">
        <v>2021</v>
      </c>
      <c r="B527" s="1">
        <v>751210</v>
      </c>
      <c r="C527" t="s">
        <v>1186</v>
      </c>
      <c r="D527" t="s">
        <v>1961</v>
      </c>
      <c r="E527" t="s">
        <v>1962</v>
      </c>
      <c r="F527" t="s">
        <v>1684</v>
      </c>
      <c r="G527" s="1">
        <v>100700</v>
      </c>
      <c r="H527" s="1">
        <v>90900</v>
      </c>
    </row>
    <row r="528" spans="1:8" x14ac:dyDescent="0.35">
      <c r="A528">
        <v>2021</v>
      </c>
      <c r="B528" s="1">
        <v>751207</v>
      </c>
      <c r="C528" t="s">
        <v>1186</v>
      </c>
      <c r="D528" t="s">
        <v>1963</v>
      </c>
      <c r="E528" t="s">
        <v>1964</v>
      </c>
      <c r="F528" t="s">
        <v>1684</v>
      </c>
      <c r="G528" s="1">
        <v>10000</v>
      </c>
      <c r="H528" s="1">
        <v>90900</v>
      </c>
    </row>
    <row r="529" spans="1:8" x14ac:dyDescent="0.35">
      <c r="A529">
        <v>2021</v>
      </c>
      <c r="B529" s="1">
        <v>751206</v>
      </c>
      <c r="C529" t="s">
        <v>1186</v>
      </c>
      <c r="D529" t="s">
        <v>1965</v>
      </c>
      <c r="E529" t="s">
        <v>1966</v>
      </c>
      <c r="F529" t="s">
        <v>1684</v>
      </c>
      <c r="G529" s="1">
        <v>10101</v>
      </c>
      <c r="H529" s="1">
        <v>90900</v>
      </c>
    </row>
    <row r="530" spans="1:8" x14ac:dyDescent="0.35">
      <c r="A530">
        <v>2021</v>
      </c>
      <c r="B530" s="1">
        <v>751204</v>
      </c>
      <c r="C530" t="s">
        <v>1186</v>
      </c>
      <c r="D530" t="s">
        <v>1967</v>
      </c>
      <c r="E530" t="s">
        <v>1968</v>
      </c>
      <c r="F530" t="s">
        <v>1684</v>
      </c>
      <c r="G530" s="1">
        <v>100000</v>
      </c>
      <c r="H530" s="1">
        <v>90900</v>
      </c>
    </row>
    <row r="531" spans="1:8" x14ac:dyDescent="0.35">
      <c r="A531">
        <v>2021</v>
      </c>
      <c r="B531" s="1">
        <v>751203</v>
      </c>
      <c r="C531" t="s">
        <v>1186</v>
      </c>
      <c r="D531" t="s">
        <v>1969</v>
      </c>
      <c r="E531" t="s">
        <v>1970</v>
      </c>
      <c r="F531" t="s">
        <v>1684</v>
      </c>
      <c r="G531" s="1">
        <v>20100</v>
      </c>
      <c r="H531" s="1">
        <v>90900</v>
      </c>
    </row>
    <row r="532" spans="1:8" x14ac:dyDescent="0.35">
      <c r="A532">
        <v>2021</v>
      </c>
      <c r="B532" s="1">
        <v>751202</v>
      </c>
      <c r="C532" t="s">
        <v>1186</v>
      </c>
      <c r="D532" t="s">
        <v>105</v>
      </c>
      <c r="E532" t="s">
        <v>5838</v>
      </c>
      <c r="F532" t="s">
        <v>1684</v>
      </c>
      <c r="G532" s="1">
        <v>80000</v>
      </c>
      <c r="H532" s="1">
        <v>90900</v>
      </c>
    </row>
    <row r="533" spans="1:8" x14ac:dyDescent="0.35">
      <c r="A533">
        <v>2021</v>
      </c>
      <c r="B533" s="1">
        <v>751201</v>
      </c>
      <c r="C533" t="s">
        <v>1186</v>
      </c>
      <c r="D533" t="s">
        <v>167</v>
      </c>
      <c r="E533" t="s">
        <v>1971</v>
      </c>
      <c r="F533" t="s">
        <v>1684</v>
      </c>
      <c r="G533" s="1">
        <v>90000</v>
      </c>
      <c r="H533" s="1">
        <v>90900</v>
      </c>
    </row>
    <row r="534" spans="1:8" x14ac:dyDescent="0.35">
      <c r="A534">
        <v>2021</v>
      </c>
      <c r="B534" s="1">
        <v>751200</v>
      </c>
      <c r="C534" t="s">
        <v>1186</v>
      </c>
      <c r="D534" t="s">
        <v>1972</v>
      </c>
      <c r="E534" t="s">
        <v>1973</v>
      </c>
      <c r="F534" t="s">
        <v>1684</v>
      </c>
      <c r="G534" s="1">
        <v>60000</v>
      </c>
      <c r="H534" s="1">
        <v>90900</v>
      </c>
    </row>
    <row r="535" spans="1:8" x14ac:dyDescent="0.35">
      <c r="A535">
        <v>2021</v>
      </c>
      <c r="B535" s="1">
        <v>729212</v>
      </c>
      <c r="C535" t="s">
        <v>1192</v>
      </c>
      <c r="D535" t="s">
        <v>1974</v>
      </c>
      <c r="E535" t="s">
        <v>1975</v>
      </c>
      <c r="F535" t="s">
        <v>1684</v>
      </c>
      <c r="G535" s="1">
        <v>60000</v>
      </c>
      <c r="H535">
        <v>0</v>
      </c>
    </row>
    <row r="536" spans="1:8" x14ac:dyDescent="0.35">
      <c r="A536">
        <v>2021</v>
      </c>
      <c r="B536" s="1">
        <v>729210</v>
      </c>
      <c r="C536" t="s">
        <v>1192</v>
      </c>
      <c r="D536" t="s">
        <v>1976</v>
      </c>
      <c r="E536" t="s">
        <v>1977</v>
      </c>
      <c r="F536" t="s">
        <v>1684</v>
      </c>
      <c r="G536" s="1">
        <v>100700</v>
      </c>
      <c r="H536">
        <v>0</v>
      </c>
    </row>
    <row r="537" spans="1:8" x14ac:dyDescent="0.35">
      <c r="A537">
        <v>2021</v>
      </c>
      <c r="B537" s="1">
        <v>729200</v>
      </c>
      <c r="C537" t="s">
        <v>1192</v>
      </c>
      <c r="D537" t="s">
        <v>1978</v>
      </c>
      <c r="E537" t="s">
        <v>1979</v>
      </c>
      <c r="F537" t="s">
        <v>1684</v>
      </c>
      <c r="G537" s="1">
        <v>80300</v>
      </c>
      <c r="H537">
        <v>0</v>
      </c>
    </row>
    <row r="538" spans="1:8" x14ac:dyDescent="0.35">
      <c r="A538">
        <v>2021</v>
      </c>
      <c r="B538" s="1">
        <v>729060</v>
      </c>
      <c r="C538" t="s">
        <v>1192</v>
      </c>
      <c r="D538" t="s">
        <v>1980</v>
      </c>
      <c r="E538" t="s">
        <v>1981</v>
      </c>
      <c r="F538" t="s">
        <v>1684</v>
      </c>
      <c r="G538" s="1">
        <v>19999</v>
      </c>
      <c r="H538">
        <v>0</v>
      </c>
    </row>
    <row r="539" spans="1:8" x14ac:dyDescent="0.35">
      <c r="A539">
        <v>2021</v>
      </c>
      <c r="B539" s="1">
        <v>729059</v>
      </c>
      <c r="C539" t="s">
        <v>1192</v>
      </c>
      <c r="D539" t="s">
        <v>1980</v>
      </c>
      <c r="E539" t="s">
        <v>1981</v>
      </c>
      <c r="F539" t="s">
        <v>1684</v>
      </c>
      <c r="G539" s="1">
        <v>19999</v>
      </c>
      <c r="H539">
        <v>0</v>
      </c>
    </row>
    <row r="540" spans="1:8" x14ac:dyDescent="0.35">
      <c r="A540">
        <v>2021</v>
      </c>
      <c r="B540" s="1">
        <v>729058</v>
      </c>
      <c r="C540" t="s">
        <v>1192</v>
      </c>
      <c r="D540" t="s">
        <v>1980</v>
      </c>
      <c r="E540" t="s">
        <v>1981</v>
      </c>
      <c r="F540" t="s">
        <v>1684</v>
      </c>
      <c r="G540" s="1">
        <v>19999</v>
      </c>
      <c r="H540">
        <v>0</v>
      </c>
    </row>
    <row r="541" spans="1:8" x14ac:dyDescent="0.35">
      <c r="A541">
        <v>2021</v>
      </c>
      <c r="B541" s="1">
        <v>729052</v>
      </c>
      <c r="C541" t="s">
        <v>1192</v>
      </c>
      <c r="D541" t="s">
        <v>1982</v>
      </c>
      <c r="E541" t="s">
        <v>1983</v>
      </c>
      <c r="F541" t="s">
        <v>1684</v>
      </c>
      <c r="G541" s="1">
        <v>80300</v>
      </c>
      <c r="H541">
        <v>0</v>
      </c>
    </row>
    <row r="542" spans="1:8" x14ac:dyDescent="0.35">
      <c r="A542">
        <v>2021</v>
      </c>
      <c r="B542" s="1">
        <v>729051</v>
      </c>
      <c r="C542" t="s">
        <v>1192</v>
      </c>
      <c r="D542" t="s">
        <v>1982</v>
      </c>
      <c r="E542" t="s">
        <v>1983</v>
      </c>
      <c r="F542" t="s">
        <v>1684</v>
      </c>
      <c r="G542" s="1">
        <v>80300</v>
      </c>
      <c r="H542">
        <v>0</v>
      </c>
    </row>
    <row r="543" spans="1:8" x14ac:dyDescent="0.35">
      <c r="A543">
        <v>2021</v>
      </c>
      <c r="B543" s="1">
        <v>729050</v>
      </c>
      <c r="C543" t="s">
        <v>1192</v>
      </c>
      <c r="D543" t="s">
        <v>1982</v>
      </c>
      <c r="E543" t="s">
        <v>1984</v>
      </c>
      <c r="F543" t="s">
        <v>1684</v>
      </c>
      <c r="G543" s="1">
        <v>80300</v>
      </c>
      <c r="H543">
        <v>0</v>
      </c>
    </row>
    <row r="544" spans="1:8" x14ac:dyDescent="0.35">
      <c r="A544">
        <v>2021</v>
      </c>
      <c r="B544" s="1">
        <v>729033</v>
      </c>
      <c r="C544" t="s">
        <v>1192</v>
      </c>
      <c r="D544" t="s">
        <v>4792</v>
      </c>
      <c r="E544" t="s">
        <v>4793</v>
      </c>
      <c r="F544" t="s">
        <v>1684</v>
      </c>
      <c r="G544" s="1">
        <v>69900</v>
      </c>
      <c r="H544">
        <v>0</v>
      </c>
    </row>
    <row r="545" spans="1:8" x14ac:dyDescent="0.35">
      <c r="A545">
        <v>2021</v>
      </c>
      <c r="B545" s="1">
        <v>729032</v>
      </c>
      <c r="C545" t="s">
        <v>1192</v>
      </c>
      <c r="D545" t="s">
        <v>1987</v>
      </c>
      <c r="E545" t="s">
        <v>1988</v>
      </c>
      <c r="F545" t="s">
        <v>1684</v>
      </c>
      <c r="G545" s="1">
        <v>70103</v>
      </c>
      <c r="H545">
        <v>0</v>
      </c>
    </row>
    <row r="546" spans="1:8" x14ac:dyDescent="0.35">
      <c r="A546">
        <v>2021</v>
      </c>
      <c r="B546" s="1">
        <v>729027</v>
      </c>
      <c r="C546" t="s">
        <v>1192</v>
      </c>
      <c r="D546" t="s">
        <v>1991</v>
      </c>
      <c r="E546" t="s">
        <v>1992</v>
      </c>
      <c r="F546" t="s">
        <v>1684</v>
      </c>
      <c r="G546" s="1">
        <v>70103</v>
      </c>
      <c r="H546">
        <v>0</v>
      </c>
    </row>
    <row r="547" spans="1:8" x14ac:dyDescent="0.35">
      <c r="A547">
        <v>2021</v>
      </c>
      <c r="B547" s="1">
        <v>729026</v>
      </c>
      <c r="C547" t="s">
        <v>1192</v>
      </c>
      <c r="D547" t="s">
        <v>1993</v>
      </c>
      <c r="E547" t="s">
        <v>1994</v>
      </c>
      <c r="F547" t="s">
        <v>1684</v>
      </c>
      <c r="G547" s="1">
        <v>100500</v>
      </c>
      <c r="H547">
        <v>0</v>
      </c>
    </row>
    <row r="548" spans="1:8" x14ac:dyDescent="0.35">
      <c r="A548">
        <v>2021</v>
      </c>
      <c r="B548" s="1">
        <v>729024</v>
      </c>
      <c r="C548" t="s">
        <v>1192</v>
      </c>
      <c r="D548" t="s">
        <v>4794</v>
      </c>
      <c r="E548" t="s">
        <v>4795</v>
      </c>
      <c r="F548" t="s">
        <v>1684</v>
      </c>
      <c r="G548" s="1">
        <v>90000</v>
      </c>
      <c r="H548">
        <v>0</v>
      </c>
    </row>
    <row r="549" spans="1:8" x14ac:dyDescent="0.35">
      <c r="A549">
        <v>2021</v>
      </c>
      <c r="B549" s="1">
        <v>729023</v>
      </c>
      <c r="C549" t="s">
        <v>1192</v>
      </c>
      <c r="D549" t="s">
        <v>4794</v>
      </c>
      <c r="E549" t="s">
        <v>4795</v>
      </c>
      <c r="F549" t="s">
        <v>1684</v>
      </c>
      <c r="G549" s="1">
        <v>90000</v>
      </c>
      <c r="H549">
        <v>0</v>
      </c>
    </row>
    <row r="550" spans="1:8" x14ac:dyDescent="0.35">
      <c r="A550">
        <v>2021</v>
      </c>
      <c r="B550" s="1">
        <v>729022</v>
      </c>
      <c r="C550" t="s">
        <v>1192</v>
      </c>
      <c r="D550" t="s">
        <v>4794</v>
      </c>
      <c r="E550" t="s">
        <v>4795</v>
      </c>
      <c r="F550" t="s">
        <v>1684</v>
      </c>
      <c r="G550" s="1">
        <v>90000</v>
      </c>
      <c r="H550">
        <v>0</v>
      </c>
    </row>
    <row r="551" spans="1:8" x14ac:dyDescent="0.35">
      <c r="A551">
        <v>2021</v>
      </c>
      <c r="B551" s="1">
        <v>729019</v>
      </c>
      <c r="C551" t="s">
        <v>1192</v>
      </c>
      <c r="D551" t="s">
        <v>4796</v>
      </c>
      <c r="E551" t="s">
        <v>4797</v>
      </c>
      <c r="F551" t="s">
        <v>1684</v>
      </c>
      <c r="G551" s="1">
        <v>90000</v>
      </c>
      <c r="H551">
        <v>0</v>
      </c>
    </row>
    <row r="552" spans="1:8" x14ac:dyDescent="0.35">
      <c r="A552">
        <v>2021</v>
      </c>
      <c r="B552" s="1">
        <v>729018</v>
      </c>
      <c r="C552" t="s">
        <v>1192</v>
      </c>
      <c r="D552" t="s">
        <v>4796</v>
      </c>
      <c r="E552" t="s">
        <v>4797</v>
      </c>
      <c r="F552" t="s">
        <v>1684</v>
      </c>
      <c r="G552" s="1">
        <v>90000</v>
      </c>
      <c r="H552">
        <v>0</v>
      </c>
    </row>
    <row r="553" spans="1:8" x14ac:dyDescent="0.35">
      <c r="A553">
        <v>2021</v>
      </c>
      <c r="B553" s="1">
        <v>729017</v>
      </c>
      <c r="C553" t="s">
        <v>1192</v>
      </c>
      <c r="D553" t="s">
        <v>4796</v>
      </c>
      <c r="E553" t="s">
        <v>4797</v>
      </c>
      <c r="F553" t="s">
        <v>1684</v>
      </c>
      <c r="G553" s="1">
        <v>90000</v>
      </c>
      <c r="H553">
        <v>0</v>
      </c>
    </row>
    <row r="554" spans="1:8" x14ac:dyDescent="0.35">
      <c r="A554">
        <v>2021</v>
      </c>
      <c r="B554" s="1">
        <v>729016</v>
      </c>
      <c r="C554" t="s">
        <v>1192</v>
      </c>
      <c r="D554" t="s">
        <v>1995</v>
      </c>
      <c r="E554" t="s">
        <v>1996</v>
      </c>
      <c r="F554" t="s">
        <v>1684</v>
      </c>
      <c r="G554" s="1">
        <v>90000</v>
      </c>
      <c r="H554">
        <v>0</v>
      </c>
    </row>
    <row r="555" spans="1:8" x14ac:dyDescent="0.35">
      <c r="A555">
        <v>2021</v>
      </c>
      <c r="B555" s="1">
        <v>729014</v>
      </c>
      <c r="C555" t="s">
        <v>1192</v>
      </c>
      <c r="D555" t="s">
        <v>1995</v>
      </c>
      <c r="E555" t="s">
        <v>1996</v>
      </c>
      <c r="F555" t="s">
        <v>1684</v>
      </c>
      <c r="G555" s="1">
        <v>90000</v>
      </c>
      <c r="H555">
        <v>0</v>
      </c>
    </row>
    <row r="556" spans="1:8" x14ac:dyDescent="0.35">
      <c r="A556">
        <v>2021</v>
      </c>
      <c r="B556" s="1">
        <v>729011</v>
      </c>
      <c r="C556" t="s">
        <v>1192</v>
      </c>
      <c r="D556" t="s">
        <v>1995</v>
      </c>
      <c r="E556" t="s">
        <v>1996</v>
      </c>
      <c r="F556" t="s">
        <v>1684</v>
      </c>
      <c r="G556" s="1">
        <v>90000</v>
      </c>
      <c r="H556">
        <v>0</v>
      </c>
    </row>
    <row r="557" spans="1:8" x14ac:dyDescent="0.35">
      <c r="A557">
        <v>2021</v>
      </c>
      <c r="B557" s="1">
        <v>729005</v>
      </c>
      <c r="C557" t="s">
        <v>1192</v>
      </c>
      <c r="D557" t="s">
        <v>1997</v>
      </c>
      <c r="E557" t="s">
        <v>1998</v>
      </c>
      <c r="F557" t="s">
        <v>1684</v>
      </c>
      <c r="G557" s="1">
        <v>90000</v>
      </c>
      <c r="H557">
        <v>0</v>
      </c>
    </row>
    <row r="558" spans="1:8" x14ac:dyDescent="0.35">
      <c r="A558">
        <v>2021</v>
      </c>
      <c r="B558" s="1">
        <v>729004</v>
      </c>
      <c r="C558" t="s">
        <v>1192</v>
      </c>
      <c r="D558" t="s">
        <v>1997</v>
      </c>
      <c r="E558" t="s">
        <v>1998</v>
      </c>
      <c r="F558" t="s">
        <v>1684</v>
      </c>
      <c r="G558" s="1">
        <v>90000</v>
      </c>
      <c r="H558">
        <v>0</v>
      </c>
    </row>
    <row r="559" spans="1:8" x14ac:dyDescent="0.35">
      <c r="A559">
        <v>2021</v>
      </c>
      <c r="B559" s="1">
        <v>729000</v>
      </c>
      <c r="C559" t="s">
        <v>1192</v>
      </c>
      <c r="D559" t="s">
        <v>1997</v>
      </c>
      <c r="E559" t="s">
        <v>1998</v>
      </c>
      <c r="F559" t="s">
        <v>1684</v>
      </c>
      <c r="G559" s="1">
        <v>90000</v>
      </c>
      <c r="H559">
        <v>0</v>
      </c>
    </row>
    <row r="560" spans="1:8" x14ac:dyDescent="0.35">
      <c r="A560">
        <v>2021</v>
      </c>
      <c r="B560" s="1">
        <v>728178</v>
      </c>
      <c r="C560" t="s">
        <v>1192</v>
      </c>
      <c r="D560" t="s">
        <v>4798</v>
      </c>
      <c r="E560" t="s">
        <v>4799</v>
      </c>
      <c r="F560" t="s">
        <v>1684</v>
      </c>
      <c r="G560" s="1">
        <v>19999</v>
      </c>
      <c r="H560">
        <v>0</v>
      </c>
    </row>
    <row r="561" spans="1:8" x14ac:dyDescent="0.35">
      <c r="A561">
        <v>2021</v>
      </c>
      <c r="B561" s="1">
        <v>728175</v>
      </c>
      <c r="C561" t="s">
        <v>1192</v>
      </c>
      <c r="D561" t="s">
        <v>4800</v>
      </c>
      <c r="E561" t="s">
        <v>4801</v>
      </c>
      <c r="F561" t="s">
        <v>1684</v>
      </c>
      <c r="G561" s="1">
        <v>19999</v>
      </c>
      <c r="H561">
        <v>0</v>
      </c>
    </row>
    <row r="562" spans="1:8" x14ac:dyDescent="0.35">
      <c r="A562">
        <v>2021</v>
      </c>
      <c r="B562" s="1">
        <v>728169</v>
      </c>
      <c r="C562" t="s">
        <v>1192</v>
      </c>
      <c r="D562" t="s">
        <v>377</v>
      </c>
      <c r="E562" t="s">
        <v>2003</v>
      </c>
      <c r="F562" t="s">
        <v>1684</v>
      </c>
      <c r="G562" s="1">
        <v>19999</v>
      </c>
      <c r="H562">
        <v>0</v>
      </c>
    </row>
    <row r="563" spans="1:8" x14ac:dyDescent="0.35">
      <c r="A563">
        <v>2021</v>
      </c>
      <c r="B563" s="1">
        <v>728168</v>
      </c>
      <c r="C563" t="s">
        <v>1192</v>
      </c>
      <c r="D563" t="s">
        <v>377</v>
      </c>
      <c r="E563" t="s">
        <v>2003</v>
      </c>
      <c r="F563" t="s">
        <v>1684</v>
      </c>
      <c r="G563" s="1">
        <v>19999</v>
      </c>
      <c r="H563">
        <v>0</v>
      </c>
    </row>
    <row r="564" spans="1:8" x14ac:dyDescent="0.35">
      <c r="A564">
        <v>2021</v>
      </c>
      <c r="B564" s="1">
        <v>728167</v>
      </c>
      <c r="C564" t="s">
        <v>1192</v>
      </c>
      <c r="D564" t="s">
        <v>377</v>
      </c>
      <c r="E564" t="s">
        <v>2003</v>
      </c>
      <c r="F564" t="s">
        <v>1684</v>
      </c>
      <c r="G564" s="1">
        <v>19999</v>
      </c>
      <c r="H564">
        <v>0</v>
      </c>
    </row>
    <row r="565" spans="1:8" x14ac:dyDescent="0.35">
      <c r="A565">
        <v>2021</v>
      </c>
      <c r="B565" s="1">
        <v>728147</v>
      </c>
      <c r="C565" t="s">
        <v>1192</v>
      </c>
      <c r="D565" t="s">
        <v>2004</v>
      </c>
      <c r="E565" t="s">
        <v>2005</v>
      </c>
      <c r="F565" t="s">
        <v>1684</v>
      </c>
      <c r="G565" s="1">
        <v>19901</v>
      </c>
      <c r="H565">
        <v>0</v>
      </c>
    </row>
    <row r="566" spans="1:8" x14ac:dyDescent="0.35">
      <c r="A566">
        <v>2021</v>
      </c>
      <c r="B566" s="1">
        <v>728145</v>
      </c>
      <c r="C566" t="s">
        <v>1192</v>
      </c>
      <c r="D566" t="s">
        <v>2004</v>
      </c>
      <c r="E566" t="s">
        <v>2005</v>
      </c>
      <c r="F566" t="s">
        <v>1684</v>
      </c>
      <c r="G566" s="1">
        <v>19901</v>
      </c>
      <c r="H566">
        <v>0</v>
      </c>
    </row>
    <row r="567" spans="1:8" x14ac:dyDescent="0.35">
      <c r="A567">
        <v>2021</v>
      </c>
      <c r="B567" s="1">
        <v>728115</v>
      </c>
      <c r="C567" t="s">
        <v>1192</v>
      </c>
      <c r="D567" t="s">
        <v>2006</v>
      </c>
      <c r="E567" t="s">
        <v>2007</v>
      </c>
      <c r="F567" t="s">
        <v>1684</v>
      </c>
      <c r="G567" s="1">
        <v>10000</v>
      </c>
      <c r="H567" s="1">
        <v>99999</v>
      </c>
    </row>
    <row r="568" spans="1:8" x14ac:dyDescent="0.35">
      <c r="A568">
        <v>2021</v>
      </c>
      <c r="B568" s="1">
        <v>728111</v>
      </c>
      <c r="C568" t="s">
        <v>1192</v>
      </c>
      <c r="D568" t="s">
        <v>1119</v>
      </c>
      <c r="E568" t="s">
        <v>2008</v>
      </c>
      <c r="F568" t="s">
        <v>1684</v>
      </c>
      <c r="G568" s="1">
        <v>10000</v>
      </c>
      <c r="H568" s="1">
        <v>80300</v>
      </c>
    </row>
    <row r="569" spans="1:8" x14ac:dyDescent="0.35">
      <c r="A569">
        <v>2021</v>
      </c>
      <c r="B569" s="1">
        <v>728110</v>
      </c>
      <c r="C569" t="s">
        <v>1192</v>
      </c>
      <c r="D569" t="s">
        <v>1119</v>
      </c>
      <c r="E569" t="s">
        <v>2008</v>
      </c>
      <c r="F569" t="s">
        <v>1684</v>
      </c>
      <c r="G569" s="1">
        <v>10000</v>
      </c>
      <c r="H569" s="1">
        <v>80300</v>
      </c>
    </row>
    <row r="570" spans="1:8" x14ac:dyDescent="0.35">
      <c r="A570">
        <v>2021</v>
      </c>
      <c r="B570" s="1">
        <v>728100</v>
      </c>
      <c r="C570" t="s">
        <v>1192</v>
      </c>
      <c r="D570" t="s">
        <v>1121</v>
      </c>
      <c r="E570" t="s">
        <v>2009</v>
      </c>
      <c r="F570" t="s">
        <v>1684</v>
      </c>
      <c r="G570" s="1">
        <v>10000</v>
      </c>
      <c r="H570" s="1">
        <v>90000</v>
      </c>
    </row>
    <row r="571" spans="1:8" x14ac:dyDescent="0.35">
      <c r="A571">
        <v>2021</v>
      </c>
      <c r="B571" s="1">
        <v>728028</v>
      </c>
      <c r="C571" t="s">
        <v>1192</v>
      </c>
      <c r="D571" t="s">
        <v>6425</v>
      </c>
      <c r="E571" t="s">
        <v>6426</v>
      </c>
      <c r="F571" t="s">
        <v>1684</v>
      </c>
      <c r="G571" s="1">
        <v>19905</v>
      </c>
      <c r="H571">
        <v>0</v>
      </c>
    </row>
    <row r="572" spans="1:8" x14ac:dyDescent="0.35">
      <c r="A572">
        <v>2021</v>
      </c>
      <c r="B572" s="1">
        <v>728012</v>
      </c>
      <c r="C572" t="s">
        <v>1192</v>
      </c>
      <c r="D572" t="s">
        <v>4802</v>
      </c>
      <c r="E572" t="s">
        <v>4803</v>
      </c>
      <c r="F572" t="s">
        <v>1684</v>
      </c>
      <c r="G572" s="1">
        <v>19901</v>
      </c>
      <c r="H572">
        <v>0</v>
      </c>
    </row>
    <row r="573" spans="1:8" x14ac:dyDescent="0.35">
      <c r="A573">
        <v>2021</v>
      </c>
      <c r="B573" s="1">
        <v>728011</v>
      </c>
      <c r="C573" t="s">
        <v>1192</v>
      </c>
      <c r="D573" t="s">
        <v>4802</v>
      </c>
      <c r="E573" t="s">
        <v>4803</v>
      </c>
      <c r="F573" t="s">
        <v>1684</v>
      </c>
      <c r="G573" s="1">
        <v>19901</v>
      </c>
      <c r="H573">
        <v>0</v>
      </c>
    </row>
    <row r="574" spans="1:8" x14ac:dyDescent="0.35">
      <c r="A574">
        <v>2021</v>
      </c>
      <c r="B574" s="1">
        <v>727750</v>
      </c>
      <c r="C574" t="s">
        <v>1192</v>
      </c>
      <c r="D574" t="s">
        <v>4804</v>
      </c>
      <c r="E574" t="s">
        <v>4805</v>
      </c>
      <c r="F574" t="s">
        <v>1684</v>
      </c>
      <c r="G574" s="1">
        <v>80323</v>
      </c>
      <c r="H574">
        <v>0</v>
      </c>
    </row>
    <row r="575" spans="1:8" x14ac:dyDescent="0.35">
      <c r="A575">
        <v>2021</v>
      </c>
      <c r="B575" s="1">
        <v>727705</v>
      </c>
      <c r="C575" t="s">
        <v>1192</v>
      </c>
      <c r="D575" t="s">
        <v>47</v>
      </c>
      <c r="E575" t="s">
        <v>2012</v>
      </c>
      <c r="F575" t="s">
        <v>1684</v>
      </c>
      <c r="G575" s="1">
        <v>90501</v>
      </c>
      <c r="H575">
        <v>0</v>
      </c>
    </row>
    <row r="576" spans="1:8" x14ac:dyDescent="0.35">
      <c r="A576">
        <v>2021</v>
      </c>
      <c r="B576" s="1">
        <v>727700</v>
      </c>
      <c r="C576" t="s">
        <v>1192</v>
      </c>
      <c r="D576" t="s">
        <v>47</v>
      </c>
      <c r="E576" t="s">
        <v>2012</v>
      </c>
      <c r="F576" t="s">
        <v>1684</v>
      </c>
      <c r="G576" s="1">
        <v>90501</v>
      </c>
      <c r="H576">
        <v>0</v>
      </c>
    </row>
    <row r="577" spans="1:8" x14ac:dyDescent="0.35">
      <c r="A577">
        <v>2021</v>
      </c>
      <c r="B577" s="1">
        <v>727630</v>
      </c>
      <c r="C577" t="s">
        <v>1192</v>
      </c>
      <c r="D577" t="s">
        <v>2013</v>
      </c>
      <c r="E577" t="s">
        <v>2014</v>
      </c>
      <c r="F577" t="s">
        <v>1684</v>
      </c>
      <c r="G577" s="1">
        <v>90300</v>
      </c>
      <c r="H577">
        <v>0</v>
      </c>
    </row>
    <row r="578" spans="1:8" x14ac:dyDescent="0.35">
      <c r="A578">
        <v>2021</v>
      </c>
      <c r="B578" s="1">
        <v>727628</v>
      </c>
      <c r="C578" t="s">
        <v>1192</v>
      </c>
      <c r="D578" t="s">
        <v>2013</v>
      </c>
      <c r="E578" t="s">
        <v>2014</v>
      </c>
      <c r="F578" t="s">
        <v>1684</v>
      </c>
      <c r="G578" s="1">
        <v>90300</v>
      </c>
      <c r="H578">
        <v>0</v>
      </c>
    </row>
    <row r="579" spans="1:8" x14ac:dyDescent="0.35">
      <c r="A579">
        <v>2021</v>
      </c>
      <c r="B579" s="1">
        <v>727626</v>
      </c>
      <c r="C579" t="s">
        <v>1192</v>
      </c>
      <c r="D579" t="s">
        <v>2015</v>
      </c>
      <c r="E579" t="s">
        <v>2016</v>
      </c>
      <c r="F579" t="s">
        <v>1684</v>
      </c>
      <c r="G579" s="1">
        <v>90399</v>
      </c>
      <c r="H579">
        <v>0</v>
      </c>
    </row>
    <row r="580" spans="1:8" x14ac:dyDescent="0.35">
      <c r="A580">
        <v>2021</v>
      </c>
      <c r="B580" s="1">
        <v>727621</v>
      </c>
      <c r="C580" t="s">
        <v>1192</v>
      </c>
      <c r="D580" t="s">
        <v>1034</v>
      </c>
      <c r="E580" t="s">
        <v>2017</v>
      </c>
      <c r="F580" t="s">
        <v>1684</v>
      </c>
      <c r="G580" s="1">
        <v>90300</v>
      </c>
      <c r="H580">
        <v>0</v>
      </c>
    </row>
    <row r="581" spans="1:8" x14ac:dyDescent="0.35">
      <c r="A581">
        <v>2021</v>
      </c>
      <c r="B581" s="1">
        <v>727620</v>
      </c>
      <c r="C581" t="s">
        <v>1192</v>
      </c>
      <c r="D581" t="s">
        <v>1034</v>
      </c>
      <c r="E581" t="s">
        <v>2017</v>
      </c>
      <c r="F581" t="s">
        <v>1684</v>
      </c>
      <c r="G581" s="1">
        <v>90300</v>
      </c>
      <c r="H581">
        <v>0</v>
      </c>
    </row>
    <row r="582" spans="1:8" x14ac:dyDescent="0.35">
      <c r="A582">
        <v>2021</v>
      </c>
      <c r="B582" s="1">
        <v>727615</v>
      </c>
      <c r="C582" t="s">
        <v>1192</v>
      </c>
      <c r="D582" t="s">
        <v>1034</v>
      </c>
      <c r="E582" t="s">
        <v>2017</v>
      </c>
      <c r="F582" t="s">
        <v>1684</v>
      </c>
      <c r="G582" s="1">
        <v>90300</v>
      </c>
      <c r="H582">
        <v>0</v>
      </c>
    </row>
    <row r="583" spans="1:8" x14ac:dyDescent="0.35">
      <c r="A583">
        <v>2021</v>
      </c>
      <c r="B583" s="1">
        <v>727610</v>
      </c>
      <c r="C583" t="s">
        <v>1192</v>
      </c>
      <c r="D583" t="s">
        <v>1034</v>
      </c>
      <c r="E583" t="s">
        <v>2017</v>
      </c>
      <c r="F583" t="s">
        <v>1684</v>
      </c>
      <c r="G583" s="1">
        <v>90300</v>
      </c>
      <c r="H583">
        <v>0</v>
      </c>
    </row>
    <row r="584" spans="1:8" x14ac:dyDescent="0.35">
      <c r="A584">
        <v>2021</v>
      </c>
      <c r="B584" s="1">
        <v>727608</v>
      </c>
      <c r="C584" t="s">
        <v>1192</v>
      </c>
      <c r="D584" t="s">
        <v>2015</v>
      </c>
      <c r="E584" t="s">
        <v>2016</v>
      </c>
      <c r="F584" t="s">
        <v>1684</v>
      </c>
      <c r="G584" s="1">
        <v>90399</v>
      </c>
      <c r="H584">
        <v>0</v>
      </c>
    </row>
    <row r="585" spans="1:8" x14ac:dyDescent="0.35">
      <c r="A585">
        <v>2021</v>
      </c>
      <c r="B585" s="1">
        <v>727607</v>
      </c>
      <c r="C585" t="s">
        <v>1192</v>
      </c>
      <c r="D585" t="s">
        <v>6427</v>
      </c>
      <c r="E585" t="s">
        <v>6428</v>
      </c>
      <c r="F585" t="s">
        <v>1684</v>
      </c>
      <c r="G585" s="1">
        <v>90303</v>
      </c>
      <c r="H585">
        <v>0</v>
      </c>
    </row>
    <row r="586" spans="1:8" x14ac:dyDescent="0.35">
      <c r="A586">
        <v>2021</v>
      </c>
      <c r="B586" s="1">
        <v>727605</v>
      </c>
      <c r="C586" t="s">
        <v>1192</v>
      </c>
      <c r="D586" t="s">
        <v>5839</v>
      </c>
      <c r="E586" t="s">
        <v>5840</v>
      </c>
      <c r="F586" t="s">
        <v>1684</v>
      </c>
      <c r="G586" s="1">
        <v>90701</v>
      </c>
      <c r="H586">
        <v>0</v>
      </c>
    </row>
    <row r="587" spans="1:8" x14ac:dyDescent="0.35">
      <c r="A587">
        <v>2021</v>
      </c>
      <c r="B587" s="1">
        <v>727604</v>
      </c>
      <c r="C587" t="s">
        <v>1192</v>
      </c>
      <c r="D587" t="s">
        <v>6427</v>
      </c>
      <c r="E587" t="s">
        <v>6428</v>
      </c>
      <c r="F587" t="s">
        <v>1684</v>
      </c>
      <c r="G587" s="1">
        <v>90303</v>
      </c>
      <c r="H587">
        <v>0</v>
      </c>
    </row>
    <row r="588" spans="1:8" x14ac:dyDescent="0.35">
      <c r="A588">
        <v>2021</v>
      </c>
      <c r="B588" s="1">
        <v>727601</v>
      </c>
      <c r="C588" t="s">
        <v>1192</v>
      </c>
      <c r="D588" t="s">
        <v>5839</v>
      </c>
      <c r="E588" t="s">
        <v>5840</v>
      </c>
      <c r="F588" t="s">
        <v>1684</v>
      </c>
      <c r="G588" s="1">
        <v>90701</v>
      </c>
      <c r="H588">
        <v>0</v>
      </c>
    </row>
    <row r="589" spans="1:8" x14ac:dyDescent="0.35">
      <c r="A589">
        <v>2021</v>
      </c>
      <c r="B589" s="1">
        <v>727600</v>
      </c>
      <c r="C589" t="s">
        <v>1192</v>
      </c>
      <c r="D589" t="s">
        <v>5839</v>
      </c>
      <c r="E589" t="s">
        <v>5840</v>
      </c>
      <c r="F589" t="s">
        <v>1684</v>
      </c>
      <c r="G589" s="1">
        <v>90701</v>
      </c>
      <c r="H589">
        <v>0</v>
      </c>
    </row>
    <row r="590" spans="1:8" x14ac:dyDescent="0.35">
      <c r="A590">
        <v>2021</v>
      </c>
      <c r="B590" s="1">
        <v>727065</v>
      </c>
      <c r="C590" t="s">
        <v>1192</v>
      </c>
      <c r="D590" t="s">
        <v>2020</v>
      </c>
      <c r="E590" t="s">
        <v>2021</v>
      </c>
      <c r="F590" t="s">
        <v>1684</v>
      </c>
      <c r="G590" s="1">
        <v>91105</v>
      </c>
      <c r="H590">
        <v>0</v>
      </c>
    </row>
    <row r="591" spans="1:8" x14ac:dyDescent="0.35">
      <c r="A591">
        <v>2021</v>
      </c>
      <c r="B591" s="1">
        <v>727060</v>
      </c>
      <c r="C591" t="s">
        <v>1192</v>
      </c>
      <c r="D591" t="s">
        <v>2020</v>
      </c>
      <c r="E591" t="s">
        <v>2021</v>
      </c>
      <c r="F591" t="s">
        <v>1684</v>
      </c>
      <c r="G591" s="1">
        <v>91105</v>
      </c>
      <c r="H591">
        <v>0</v>
      </c>
    </row>
    <row r="592" spans="1:8" x14ac:dyDescent="0.35">
      <c r="A592">
        <v>2021</v>
      </c>
      <c r="B592" s="1">
        <v>727052</v>
      </c>
      <c r="C592" t="s">
        <v>1192</v>
      </c>
      <c r="D592" t="s">
        <v>2022</v>
      </c>
      <c r="E592" t="s">
        <v>2023</v>
      </c>
      <c r="F592" t="s">
        <v>1684</v>
      </c>
      <c r="G592" s="1">
        <v>90701</v>
      </c>
      <c r="H592">
        <v>0</v>
      </c>
    </row>
    <row r="593" spans="1:8" x14ac:dyDescent="0.35">
      <c r="A593">
        <v>2021</v>
      </c>
      <c r="B593" s="1">
        <v>727047</v>
      </c>
      <c r="C593" t="s">
        <v>1192</v>
      </c>
      <c r="D593" t="s">
        <v>2024</v>
      </c>
      <c r="E593" t="s">
        <v>2025</v>
      </c>
      <c r="F593" t="s">
        <v>1684</v>
      </c>
      <c r="G593" s="1">
        <v>90501</v>
      </c>
      <c r="H593" s="1">
        <v>91199</v>
      </c>
    </row>
    <row r="594" spans="1:8" x14ac:dyDescent="0.35">
      <c r="A594">
        <v>2021</v>
      </c>
      <c r="B594" s="1">
        <v>727045</v>
      </c>
      <c r="C594" t="s">
        <v>1192</v>
      </c>
      <c r="D594" t="s">
        <v>2026</v>
      </c>
      <c r="E594" t="s">
        <v>2027</v>
      </c>
      <c r="F594" t="s">
        <v>1684</v>
      </c>
      <c r="G594" s="1">
        <v>91199</v>
      </c>
      <c r="H594">
        <v>0</v>
      </c>
    </row>
    <row r="595" spans="1:8" x14ac:dyDescent="0.35">
      <c r="A595">
        <v>2021</v>
      </c>
      <c r="B595" s="1">
        <v>727040</v>
      </c>
      <c r="C595" t="s">
        <v>1192</v>
      </c>
      <c r="D595" t="s">
        <v>2026</v>
      </c>
      <c r="E595" t="s">
        <v>2027</v>
      </c>
      <c r="F595" t="s">
        <v>1684</v>
      </c>
      <c r="G595" s="1">
        <v>91199</v>
      </c>
      <c r="H595">
        <v>0</v>
      </c>
    </row>
    <row r="596" spans="1:8" x14ac:dyDescent="0.35">
      <c r="A596">
        <v>2021</v>
      </c>
      <c r="B596" s="1">
        <v>727033</v>
      </c>
      <c r="C596" t="s">
        <v>1192</v>
      </c>
      <c r="D596" t="s">
        <v>309</v>
      </c>
      <c r="E596" t="s">
        <v>2028</v>
      </c>
      <c r="F596" t="s">
        <v>1684</v>
      </c>
      <c r="G596" s="1">
        <v>99903</v>
      </c>
      <c r="H596">
        <v>0</v>
      </c>
    </row>
    <row r="597" spans="1:8" x14ac:dyDescent="0.35">
      <c r="A597">
        <v>2021</v>
      </c>
      <c r="B597" s="1">
        <v>727030</v>
      </c>
      <c r="C597" t="s">
        <v>1192</v>
      </c>
      <c r="D597" t="s">
        <v>309</v>
      </c>
      <c r="E597" t="s">
        <v>2028</v>
      </c>
      <c r="F597" t="s">
        <v>1684</v>
      </c>
      <c r="G597" s="1">
        <v>99903</v>
      </c>
      <c r="H597">
        <v>0</v>
      </c>
    </row>
    <row r="598" spans="1:8" x14ac:dyDescent="0.35">
      <c r="A598">
        <v>2021</v>
      </c>
      <c r="B598" s="1">
        <v>726570</v>
      </c>
      <c r="C598" t="s">
        <v>1192</v>
      </c>
      <c r="D598" t="s">
        <v>152</v>
      </c>
      <c r="E598" t="s">
        <v>2029</v>
      </c>
      <c r="F598" t="s">
        <v>1684</v>
      </c>
      <c r="G598" s="1">
        <v>60303</v>
      </c>
      <c r="H598">
        <v>0</v>
      </c>
    </row>
    <row r="599" spans="1:8" x14ac:dyDescent="0.35">
      <c r="A599">
        <v>2021</v>
      </c>
      <c r="B599" s="1">
        <v>726568</v>
      </c>
      <c r="C599" t="s">
        <v>1192</v>
      </c>
      <c r="D599" t="s">
        <v>127</v>
      </c>
      <c r="E599" t="s">
        <v>2030</v>
      </c>
      <c r="F599" t="s">
        <v>1684</v>
      </c>
      <c r="G599" s="1">
        <v>60300</v>
      </c>
      <c r="H599">
        <v>0</v>
      </c>
    </row>
    <row r="600" spans="1:8" x14ac:dyDescent="0.35">
      <c r="A600">
        <v>2021</v>
      </c>
      <c r="B600" s="1">
        <v>726560</v>
      </c>
      <c r="C600" t="s">
        <v>1192</v>
      </c>
      <c r="D600" t="s">
        <v>127</v>
      </c>
      <c r="E600" t="s">
        <v>2030</v>
      </c>
      <c r="F600" t="s">
        <v>1684</v>
      </c>
      <c r="G600" s="1">
        <v>60300</v>
      </c>
      <c r="H600">
        <v>0</v>
      </c>
    </row>
    <row r="601" spans="1:8" x14ac:dyDescent="0.35">
      <c r="A601">
        <v>2021</v>
      </c>
      <c r="B601" s="1">
        <v>726555</v>
      </c>
      <c r="C601" t="s">
        <v>1192</v>
      </c>
      <c r="D601" t="s">
        <v>127</v>
      </c>
      <c r="E601" t="s">
        <v>2030</v>
      </c>
      <c r="F601" t="s">
        <v>1684</v>
      </c>
      <c r="G601" s="1">
        <v>60300</v>
      </c>
      <c r="H601">
        <v>0</v>
      </c>
    </row>
    <row r="602" spans="1:8" x14ac:dyDescent="0.35">
      <c r="A602">
        <v>2021</v>
      </c>
      <c r="B602" s="1">
        <v>726550</v>
      </c>
      <c r="C602" t="s">
        <v>1192</v>
      </c>
      <c r="D602" t="s">
        <v>127</v>
      </c>
      <c r="E602" t="s">
        <v>2030</v>
      </c>
      <c r="F602" t="s">
        <v>1684</v>
      </c>
      <c r="G602" s="1">
        <v>60300</v>
      </c>
      <c r="H602">
        <v>0</v>
      </c>
    </row>
    <row r="603" spans="1:8" x14ac:dyDescent="0.35">
      <c r="A603">
        <v>2021</v>
      </c>
      <c r="B603" s="1">
        <v>726546</v>
      </c>
      <c r="C603" t="s">
        <v>1192</v>
      </c>
      <c r="D603" t="s">
        <v>2031</v>
      </c>
      <c r="E603" t="s">
        <v>2032</v>
      </c>
      <c r="F603" t="s">
        <v>1684</v>
      </c>
      <c r="G603" s="1">
        <v>60300</v>
      </c>
      <c r="H603">
        <v>0</v>
      </c>
    </row>
    <row r="604" spans="1:8" x14ac:dyDescent="0.35">
      <c r="A604">
        <v>2021</v>
      </c>
      <c r="B604" s="1">
        <v>726544</v>
      </c>
      <c r="C604" t="s">
        <v>1192</v>
      </c>
      <c r="D604" t="s">
        <v>2031</v>
      </c>
      <c r="E604" t="s">
        <v>2032</v>
      </c>
      <c r="F604" t="s">
        <v>1684</v>
      </c>
      <c r="G604" s="1">
        <v>60300</v>
      </c>
      <c r="H604">
        <v>0</v>
      </c>
    </row>
    <row r="605" spans="1:8" x14ac:dyDescent="0.35">
      <c r="A605">
        <v>2021</v>
      </c>
      <c r="B605" s="1">
        <v>726542</v>
      </c>
      <c r="C605" t="s">
        <v>1192</v>
      </c>
      <c r="D605" t="s">
        <v>2031</v>
      </c>
      <c r="E605" t="s">
        <v>2033</v>
      </c>
      <c r="F605" t="s">
        <v>1684</v>
      </c>
      <c r="G605" s="1">
        <v>60300</v>
      </c>
      <c r="H605">
        <v>0</v>
      </c>
    </row>
    <row r="606" spans="1:8" x14ac:dyDescent="0.35">
      <c r="A606">
        <v>2021</v>
      </c>
      <c r="B606" s="1">
        <v>726540</v>
      </c>
      <c r="C606" t="s">
        <v>1192</v>
      </c>
      <c r="D606" t="s">
        <v>2031</v>
      </c>
      <c r="E606" t="s">
        <v>2033</v>
      </c>
      <c r="F606" t="s">
        <v>1684</v>
      </c>
      <c r="G606" s="1">
        <v>60300</v>
      </c>
      <c r="H606">
        <v>0</v>
      </c>
    </row>
    <row r="607" spans="1:8" x14ac:dyDescent="0.35">
      <c r="A607">
        <v>2021</v>
      </c>
      <c r="B607" s="1">
        <v>725505</v>
      </c>
      <c r="C607" t="s">
        <v>1192</v>
      </c>
      <c r="D607" t="s">
        <v>2034</v>
      </c>
      <c r="E607" t="s">
        <v>2035</v>
      </c>
      <c r="F607" t="s">
        <v>1684</v>
      </c>
      <c r="G607" s="1">
        <v>60100</v>
      </c>
      <c r="H607">
        <v>0</v>
      </c>
    </row>
    <row r="608" spans="1:8" x14ac:dyDescent="0.35">
      <c r="A608">
        <v>2021</v>
      </c>
      <c r="B608" s="1">
        <v>725075</v>
      </c>
      <c r="C608" t="s">
        <v>1192</v>
      </c>
      <c r="D608" t="s">
        <v>2036</v>
      </c>
      <c r="E608" t="s">
        <v>2037</v>
      </c>
      <c r="F608" t="s">
        <v>1684</v>
      </c>
      <c r="G608" s="1">
        <v>90000</v>
      </c>
      <c r="H608" s="1">
        <v>90900</v>
      </c>
    </row>
    <row r="609" spans="1:8" x14ac:dyDescent="0.35">
      <c r="A609">
        <v>2021</v>
      </c>
      <c r="B609" s="1">
        <v>725070</v>
      </c>
      <c r="C609" t="s">
        <v>1192</v>
      </c>
      <c r="D609" t="s">
        <v>2036</v>
      </c>
      <c r="E609" t="s">
        <v>2037</v>
      </c>
      <c r="F609" t="s">
        <v>1684</v>
      </c>
      <c r="G609" s="1">
        <v>90000</v>
      </c>
      <c r="H609" s="1">
        <v>90900</v>
      </c>
    </row>
    <row r="610" spans="1:8" x14ac:dyDescent="0.35">
      <c r="A610">
        <v>2021</v>
      </c>
      <c r="B610" s="1">
        <v>725065</v>
      </c>
      <c r="C610" t="s">
        <v>1192</v>
      </c>
      <c r="D610" t="s">
        <v>1963</v>
      </c>
      <c r="E610" t="s">
        <v>2038</v>
      </c>
      <c r="F610" t="s">
        <v>1684</v>
      </c>
      <c r="G610" s="1">
        <v>10000</v>
      </c>
      <c r="H610" s="1">
        <v>90900</v>
      </c>
    </row>
    <row r="611" spans="1:8" x14ac:dyDescent="0.35">
      <c r="A611">
        <v>2021</v>
      </c>
      <c r="B611" s="1">
        <v>725060</v>
      </c>
      <c r="C611" t="s">
        <v>1192</v>
      </c>
      <c r="D611" t="s">
        <v>1963</v>
      </c>
      <c r="E611" t="s">
        <v>2038</v>
      </c>
      <c r="F611" t="s">
        <v>1684</v>
      </c>
      <c r="G611" s="1">
        <v>10000</v>
      </c>
      <c r="H611" s="1">
        <v>90900</v>
      </c>
    </row>
    <row r="612" spans="1:8" x14ac:dyDescent="0.35">
      <c r="A612">
        <v>2021</v>
      </c>
      <c r="B612" s="1">
        <v>725050</v>
      </c>
      <c r="C612" t="s">
        <v>1192</v>
      </c>
      <c r="D612" t="s">
        <v>2039</v>
      </c>
      <c r="E612" t="s">
        <v>2040</v>
      </c>
      <c r="F612" t="s">
        <v>1684</v>
      </c>
      <c r="G612" s="1">
        <v>80101</v>
      </c>
      <c r="H612" s="1">
        <v>90900</v>
      </c>
    </row>
    <row r="613" spans="1:8" x14ac:dyDescent="0.35">
      <c r="A613">
        <v>2021</v>
      </c>
      <c r="B613" s="1">
        <v>725048</v>
      </c>
      <c r="C613" t="s">
        <v>1192</v>
      </c>
      <c r="D613" t="s">
        <v>2039</v>
      </c>
      <c r="E613" t="s">
        <v>2040</v>
      </c>
      <c r="F613" t="s">
        <v>1684</v>
      </c>
      <c r="G613" s="1">
        <v>80101</v>
      </c>
      <c r="H613" s="1">
        <v>90900</v>
      </c>
    </row>
    <row r="614" spans="1:8" x14ac:dyDescent="0.35">
      <c r="A614">
        <v>2021</v>
      </c>
      <c r="B614" s="1">
        <v>725047</v>
      </c>
      <c r="C614" t="s">
        <v>1192</v>
      </c>
      <c r="D614" t="s">
        <v>2041</v>
      </c>
      <c r="E614" t="s">
        <v>2042</v>
      </c>
      <c r="F614" t="s">
        <v>1684</v>
      </c>
      <c r="G614" s="1">
        <v>20300</v>
      </c>
      <c r="H614" s="1">
        <v>90900</v>
      </c>
    </row>
    <row r="615" spans="1:8" x14ac:dyDescent="0.35">
      <c r="A615">
        <v>2021</v>
      </c>
      <c r="B615" s="1">
        <v>725046</v>
      </c>
      <c r="C615" t="s">
        <v>1192</v>
      </c>
      <c r="D615" t="s">
        <v>2041</v>
      </c>
      <c r="E615" t="s">
        <v>2042</v>
      </c>
      <c r="F615" t="s">
        <v>1684</v>
      </c>
      <c r="G615" s="1">
        <v>20300</v>
      </c>
      <c r="H615" s="1">
        <v>90900</v>
      </c>
    </row>
    <row r="616" spans="1:8" x14ac:dyDescent="0.35">
      <c r="A616">
        <v>2021</v>
      </c>
      <c r="B616" s="1">
        <v>725045</v>
      </c>
      <c r="C616" t="s">
        <v>1192</v>
      </c>
      <c r="D616" t="s">
        <v>2043</v>
      </c>
      <c r="E616" t="s">
        <v>2044</v>
      </c>
      <c r="F616" t="s">
        <v>1684</v>
      </c>
      <c r="G616" s="1">
        <v>99999</v>
      </c>
      <c r="H616" s="1">
        <v>90900</v>
      </c>
    </row>
    <row r="617" spans="1:8" x14ac:dyDescent="0.35">
      <c r="A617">
        <v>2021</v>
      </c>
      <c r="B617" s="1">
        <v>725043</v>
      </c>
      <c r="C617" t="s">
        <v>1192</v>
      </c>
      <c r="D617" t="s">
        <v>2045</v>
      </c>
      <c r="E617" t="s">
        <v>2046</v>
      </c>
      <c r="F617" t="s">
        <v>1684</v>
      </c>
      <c r="G617" s="1">
        <v>20300</v>
      </c>
      <c r="H617" s="1">
        <v>90900</v>
      </c>
    </row>
    <row r="618" spans="1:8" x14ac:dyDescent="0.35">
      <c r="A618">
        <v>2021</v>
      </c>
      <c r="B618" s="1">
        <v>725041</v>
      </c>
      <c r="C618" t="s">
        <v>1192</v>
      </c>
      <c r="D618" t="s">
        <v>2045</v>
      </c>
      <c r="E618" t="s">
        <v>2046</v>
      </c>
      <c r="F618" t="s">
        <v>1684</v>
      </c>
      <c r="G618" s="1">
        <v>20300</v>
      </c>
      <c r="H618" s="1">
        <v>90900</v>
      </c>
    </row>
    <row r="619" spans="1:8" x14ac:dyDescent="0.35">
      <c r="A619">
        <v>2021</v>
      </c>
      <c r="B619" s="1">
        <v>725036</v>
      </c>
      <c r="C619" t="s">
        <v>1192</v>
      </c>
      <c r="D619" t="s">
        <v>2047</v>
      </c>
      <c r="E619" t="s">
        <v>2048</v>
      </c>
      <c r="F619" t="s">
        <v>1684</v>
      </c>
      <c r="G619" s="1">
        <v>99903</v>
      </c>
      <c r="H619" s="1">
        <v>90900</v>
      </c>
    </row>
    <row r="620" spans="1:8" x14ac:dyDescent="0.35">
      <c r="A620">
        <v>2021</v>
      </c>
      <c r="B620" s="1">
        <v>725034</v>
      </c>
      <c r="C620" t="s">
        <v>1192</v>
      </c>
      <c r="D620" t="s">
        <v>2047</v>
      </c>
      <c r="E620" t="s">
        <v>2048</v>
      </c>
      <c r="F620" t="s">
        <v>1684</v>
      </c>
      <c r="G620" s="1">
        <v>99903</v>
      </c>
      <c r="H620" s="1">
        <v>90900</v>
      </c>
    </row>
    <row r="621" spans="1:8" x14ac:dyDescent="0.35">
      <c r="A621">
        <v>2021</v>
      </c>
      <c r="B621" s="1">
        <v>725031</v>
      </c>
      <c r="C621" t="s">
        <v>1192</v>
      </c>
      <c r="D621" t="s">
        <v>2049</v>
      </c>
      <c r="E621" t="s">
        <v>2050</v>
      </c>
      <c r="F621" t="s">
        <v>1684</v>
      </c>
      <c r="G621" s="1">
        <v>91199</v>
      </c>
      <c r="H621" s="1">
        <v>90900</v>
      </c>
    </row>
    <row r="622" spans="1:8" x14ac:dyDescent="0.35">
      <c r="A622">
        <v>2021</v>
      </c>
      <c r="B622" s="1">
        <v>725029</v>
      </c>
      <c r="C622" t="s">
        <v>1192</v>
      </c>
      <c r="D622" t="s">
        <v>2049</v>
      </c>
      <c r="E622" t="s">
        <v>2050</v>
      </c>
      <c r="F622" t="s">
        <v>1684</v>
      </c>
      <c r="G622" s="1">
        <v>91199</v>
      </c>
      <c r="H622" s="1">
        <v>90900</v>
      </c>
    </row>
    <row r="623" spans="1:8" x14ac:dyDescent="0.35">
      <c r="A623">
        <v>2021</v>
      </c>
      <c r="B623" s="1">
        <v>725024</v>
      </c>
      <c r="C623" t="s">
        <v>1192</v>
      </c>
      <c r="D623" t="s">
        <v>2051</v>
      </c>
      <c r="E623" t="s">
        <v>2052</v>
      </c>
      <c r="F623" t="s">
        <v>1684</v>
      </c>
      <c r="G623" s="1">
        <v>40303</v>
      </c>
      <c r="H623" s="1">
        <v>90900</v>
      </c>
    </row>
    <row r="624" spans="1:8" x14ac:dyDescent="0.35">
      <c r="A624">
        <v>2021</v>
      </c>
      <c r="B624" s="1">
        <v>725022</v>
      </c>
      <c r="C624" t="s">
        <v>1192</v>
      </c>
      <c r="D624" t="s">
        <v>2051</v>
      </c>
      <c r="E624" t="s">
        <v>2052</v>
      </c>
      <c r="F624" t="s">
        <v>1684</v>
      </c>
      <c r="G624" s="1">
        <v>40303</v>
      </c>
      <c r="H624" s="1">
        <v>90900</v>
      </c>
    </row>
    <row r="625" spans="1:8" x14ac:dyDescent="0.35">
      <c r="A625">
        <v>2021</v>
      </c>
      <c r="B625" s="1">
        <v>725020</v>
      </c>
      <c r="C625" t="s">
        <v>1192</v>
      </c>
      <c r="D625" t="s">
        <v>2053</v>
      </c>
      <c r="E625" t="s">
        <v>2054</v>
      </c>
      <c r="F625" t="s">
        <v>1684</v>
      </c>
      <c r="G625" s="1">
        <v>100700</v>
      </c>
      <c r="H625" s="1">
        <v>90900</v>
      </c>
    </row>
    <row r="626" spans="1:8" x14ac:dyDescent="0.35">
      <c r="A626">
        <v>2021</v>
      </c>
      <c r="B626" s="1">
        <v>725016</v>
      </c>
      <c r="C626" t="s">
        <v>1192</v>
      </c>
      <c r="D626" t="s">
        <v>1917</v>
      </c>
      <c r="E626" t="s">
        <v>2055</v>
      </c>
      <c r="F626" t="s">
        <v>1684</v>
      </c>
      <c r="G626" s="1">
        <v>80300</v>
      </c>
      <c r="H626" s="1">
        <v>90900</v>
      </c>
    </row>
    <row r="627" spans="1:8" x14ac:dyDescent="0.35">
      <c r="A627">
        <v>2021</v>
      </c>
      <c r="B627" s="1">
        <v>725015</v>
      </c>
      <c r="C627" t="s">
        <v>1192</v>
      </c>
      <c r="D627" t="s">
        <v>1917</v>
      </c>
      <c r="E627" t="s">
        <v>2055</v>
      </c>
      <c r="F627" t="s">
        <v>1684</v>
      </c>
      <c r="G627" s="1">
        <v>80300</v>
      </c>
      <c r="H627" s="1">
        <v>90900</v>
      </c>
    </row>
    <row r="628" spans="1:8" x14ac:dyDescent="0.35">
      <c r="A628">
        <v>2021</v>
      </c>
      <c r="B628" s="1">
        <v>725013</v>
      </c>
      <c r="C628" t="s">
        <v>1192</v>
      </c>
      <c r="D628" t="s">
        <v>167</v>
      </c>
      <c r="E628" t="s">
        <v>2057</v>
      </c>
      <c r="F628" t="s">
        <v>1684</v>
      </c>
      <c r="G628" s="1">
        <v>90000</v>
      </c>
      <c r="H628" s="1">
        <v>90900</v>
      </c>
    </row>
    <row r="629" spans="1:8" x14ac:dyDescent="0.35">
      <c r="A629">
        <v>2021</v>
      </c>
      <c r="B629" s="1">
        <v>725011</v>
      </c>
      <c r="C629" t="s">
        <v>1192</v>
      </c>
      <c r="D629" t="s">
        <v>167</v>
      </c>
      <c r="E629" t="s">
        <v>2057</v>
      </c>
      <c r="F629" t="s">
        <v>1684</v>
      </c>
      <c r="G629" s="1">
        <v>90000</v>
      </c>
      <c r="H629" s="1">
        <v>90900</v>
      </c>
    </row>
    <row r="630" spans="1:8" x14ac:dyDescent="0.35">
      <c r="A630">
        <v>2021</v>
      </c>
      <c r="B630" s="1">
        <v>725007</v>
      </c>
      <c r="C630" t="s">
        <v>1192</v>
      </c>
      <c r="D630" t="s">
        <v>2058</v>
      </c>
      <c r="E630" t="s">
        <v>2059</v>
      </c>
      <c r="F630" t="s">
        <v>1684</v>
      </c>
      <c r="G630" s="1">
        <v>90900</v>
      </c>
      <c r="H630">
        <v>0</v>
      </c>
    </row>
    <row r="631" spans="1:8" x14ac:dyDescent="0.35">
      <c r="A631">
        <v>2021</v>
      </c>
      <c r="B631" s="1">
        <v>725005</v>
      </c>
      <c r="C631" t="s">
        <v>1192</v>
      </c>
      <c r="D631" t="s">
        <v>2058</v>
      </c>
      <c r="E631" t="s">
        <v>2059</v>
      </c>
      <c r="F631" t="s">
        <v>1684</v>
      </c>
      <c r="G631" s="1">
        <v>90900</v>
      </c>
      <c r="H631">
        <v>0</v>
      </c>
    </row>
    <row r="632" spans="1:8" x14ac:dyDescent="0.35">
      <c r="A632">
        <v>2021</v>
      </c>
      <c r="B632" s="1">
        <v>724525</v>
      </c>
      <c r="C632" t="s">
        <v>1192</v>
      </c>
      <c r="D632" t="s">
        <v>2060</v>
      </c>
      <c r="E632" t="s">
        <v>2061</v>
      </c>
      <c r="F632" t="s">
        <v>1684</v>
      </c>
      <c r="G632" s="1">
        <v>100700</v>
      </c>
      <c r="H632" s="1">
        <v>99999</v>
      </c>
    </row>
    <row r="633" spans="1:8" x14ac:dyDescent="0.35">
      <c r="A633">
        <v>2021</v>
      </c>
      <c r="B633" s="1">
        <v>724523</v>
      </c>
      <c r="C633" t="s">
        <v>1192</v>
      </c>
      <c r="D633" t="s">
        <v>2062</v>
      </c>
      <c r="E633" t="s">
        <v>2063</v>
      </c>
      <c r="F633" t="s">
        <v>1684</v>
      </c>
      <c r="G633" s="1">
        <v>99999</v>
      </c>
      <c r="H633" s="1">
        <v>90300</v>
      </c>
    </row>
    <row r="634" spans="1:8" x14ac:dyDescent="0.35">
      <c r="A634">
        <v>2021</v>
      </c>
      <c r="B634" s="1">
        <v>724522</v>
      </c>
      <c r="C634" t="s">
        <v>1192</v>
      </c>
      <c r="D634" t="s">
        <v>2062</v>
      </c>
      <c r="E634" t="s">
        <v>2063</v>
      </c>
      <c r="F634" t="s">
        <v>1684</v>
      </c>
      <c r="G634" s="1">
        <v>99999</v>
      </c>
      <c r="H634" s="1">
        <v>90300</v>
      </c>
    </row>
    <row r="635" spans="1:8" x14ac:dyDescent="0.35">
      <c r="A635">
        <v>2021</v>
      </c>
      <c r="B635" s="1">
        <v>724520</v>
      </c>
      <c r="C635" t="s">
        <v>1192</v>
      </c>
      <c r="D635" t="s">
        <v>2064</v>
      </c>
      <c r="E635" t="s">
        <v>2065</v>
      </c>
      <c r="F635" t="s">
        <v>1684</v>
      </c>
      <c r="G635" s="1">
        <v>99999</v>
      </c>
      <c r="H635" s="1">
        <v>80300</v>
      </c>
    </row>
    <row r="636" spans="1:8" x14ac:dyDescent="0.35">
      <c r="A636">
        <v>2021</v>
      </c>
      <c r="B636" s="1">
        <v>724518</v>
      </c>
      <c r="C636" t="s">
        <v>1192</v>
      </c>
      <c r="D636" t="s">
        <v>2064</v>
      </c>
      <c r="E636" t="s">
        <v>2065</v>
      </c>
      <c r="F636" t="s">
        <v>1684</v>
      </c>
      <c r="G636" s="1">
        <v>99999</v>
      </c>
      <c r="H636" s="1">
        <v>80300</v>
      </c>
    </row>
    <row r="637" spans="1:8" x14ac:dyDescent="0.35">
      <c r="A637">
        <v>2021</v>
      </c>
      <c r="B637" s="1">
        <v>724510</v>
      </c>
      <c r="C637" t="s">
        <v>1192</v>
      </c>
      <c r="D637" t="s">
        <v>1836</v>
      </c>
      <c r="E637" t="s">
        <v>2066</v>
      </c>
      <c r="F637" t="s">
        <v>1684</v>
      </c>
      <c r="G637" s="1">
        <v>99999</v>
      </c>
      <c r="H637">
        <v>0</v>
      </c>
    </row>
    <row r="638" spans="1:8" x14ac:dyDescent="0.35">
      <c r="A638">
        <v>2021</v>
      </c>
      <c r="B638" s="1">
        <v>724505</v>
      </c>
      <c r="C638" t="s">
        <v>1192</v>
      </c>
      <c r="D638" t="s">
        <v>1836</v>
      </c>
      <c r="E638" t="s">
        <v>2066</v>
      </c>
      <c r="F638" t="s">
        <v>1684</v>
      </c>
      <c r="G638" s="1">
        <v>99999</v>
      </c>
      <c r="H638">
        <v>0</v>
      </c>
    </row>
    <row r="639" spans="1:8" x14ac:dyDescent="0.35">
      <c r="A639">
        <v>2021</v>
      </c>
      <c r="B639" s="1">
        <v>724139</v>
      </c>
      <c r="C639" t="s">
        <v>1192</v>
      </c>
      <c r="D639" t="s">
        <v>2068</v>
      </c>
      <c r="E639" t="s">
        <v>2069</v>
      </c>
      <c r="F639" t="s">
        <v>1684</v>
      </c>
      <c r="G639" s="1">
        <v>20300</v>
      </c>
      <c r="H639" s="1">
        <v>80300</v>
      </c>
    </row>
    <row r="640" spans="1:8" x14ac:dyDescent="0.35">
      <c r="A640">
        <v>2021</v>
      </c>
      <c r="B640" s="1">
        <v>724138</v>
      </c>
      <c r="C640" t="s">
        <v>1192</v>
      </c>
      <c r="D640" t="s">
        <v>2068</v>
      </c>
      <c r="E640" t="s">
        <v>2069</v>
      </c>
      <c r="F640" t="s">
        <v>1684</v>
      </c>
      <c r="G640" s="1">
        <v>20300</v>
      </c>
      <c r="H640" s="1">
        <v>80300</v>
      </c>
    </row>
    <row r="641" spans="1:8" x14ac:dyDescent="0.35">
      <c r="A641">
        <v>2021</v>
      </c>
      <c r="B641" s="1">
        <v>724130</v>
      </c>
      <c r="C641" t="s">
        <v>1192</v>
      </c>
      <c r="D641" t="s">
        <v>2070</v>
      </c>
      <c r="E641" t="s">
        <v>2071</v>
      </c>
      <c r="F641" t="s">
        <v>1684</v>
      </c>
      <c r="G641" s="1">
        <v>20300</v>
      </c>
      <c r="H641" s="1">
        <v>80100</v>
      </c>
    </row>
    <row r="642" spans="1:8" x14ac:dyDescent="0.35">
      <c r="A642">
        <v>2021</v>
      </c>
      <c r="B642" s="1">
        <v>724120</v>
      </c>
      <c r="C642" t="s">
        <v>1192</v>
      </c>
      <c r="D642" t="s">
        <v>2070</v>
      </c>
      <c r="E642" t="s">
        <v>2071</v>
      </c>
      <c r="F642" t="s">
        <v>1684</v>
      </c>
      <c r="G642" s="1">
        <v>20300</v>
      </c>
      <c r="H642" s="1">
        <v>80100</v>
      </c>
    </row>
    <row r="643" spans="1:8" x14ac:dyDescent="0.35">
      <c r="A643">
        <v>2021</v>
      </c>
      <c r="B643" s="1">
        <v>724115</v>
      </c>
      <c r="C643" t="s">
        <v>1192</v>
      </c>
      <c r="D643" t="s">
        <v>2070</v>
      </c>
      <c r="E643" t="s">
        <v>2072</v>
      </c>
      <c r="F643" t="s">
        <v>1684</v>
      </c>
      <c r="G643" s="1">
        <v>20300</v>
      </c>
      <c r="H643" s="1">
        <v>80300</v>
      </c>
    </row>
    <row r="644" spans="1:8" x14ac:dyDescent="0.35">
      <c r="A644">
        <v>2021</v>
      </c>
      <c r="B644" s="1">
        <v>724110</v>
      </c>
      <c r="C644" t="s">
        <v>1192</v>
      </c>
      <c r="D644" t="s">
        <v>2070</v>
      </c>
      <c r="E644" t="s">
        <v>2072</v>
      </c>
      <c r="F644" t="s">
        <v>1684</v>
      </c>
      <c r="G644" s="1">
        <v>20300</v>
      </c>
      <c r="H644" s="1">
        <v>80300</v>
      </c>
    </row>
    <row r="645" spans="1:8" x14ac:dyDescent="0.35">
      <c r="A645">
        <v>2021</v>
      </c>
      <c r="B645" s="1">
        <v>724105</v>
      </c>
      <c r="C645" t="s">
        <v>1192</v>
      </c>
      <c r="D645" t="s">
        <v>2070</v>
      </c>
      <c r="E645" t="s">
        <v>2072</v>
      </c>
      <c r="F645" t="s">
        <v>1684</v>
      </c>
      <c r="G645" s="1">
        <v>20300</v>
      </c>
      <c r="H645" s="1">
        <v>80300</v>
      </c>
    </row>
    <row r="646" spans="1:8" x14ac:dyDescent="0.35">
      <c r="A646">
        <v>2021</v>
      </c>
      <c r="B646" s="1">
        <v>724100</v>
      </c>
      <c r="C646" t="s">
        <v>1192</v>
      </c>
      <c r="D646" t="s">
        <v>2073</v>
      </c>
      <c r="E646" t="s">
        <v>2074</v>
      </c>
      <c r="F646" t="s">
        <v>1684</v>
      </c>
      <c r="G646" s="1">
        <v>20300</v>
      </c>
      <c r="H646" s="1">
        <v>90000</v>
      </c>
    </row>
    <row r="647" spans="1:8" x14ac:dyDescent="0.35">
      <c r="A647">
        <v>2021</v>
      </c>
      <c r="B647" s="1">
        <v>724027</v>
      </c>
      <c r="C647" t="s">
        <v>1192</v>
      </c>
      <c r="D647" t="s">
        <v>2075</v>
      </c>
      <c r="E647" t="s">
        <v>2076</v>
      </c>
      <c r="F647" t="s">
        <v>1684</v>
      </c>
      <c r="G647" s="1">
        <v>20300</v>
      </c>
      <c r="H647">
        <v>0</v>
      </c>
    </row>
    <row r="648" spans="1:8" x14ac:dyDescent="0.35">
      <c r="A648">
        <v>2021</v>
      </c>
      <c r="B648" s="1">
        <v>724026</v>
      </c>
      <c r="C648" t="s">
        <v>1192</v>
      </c>
      <c r="D648" t="s">
        <v>2075</v>
      </c>
      <c r="E648" t="s">
        <v>2076</v>
      </c>
      <c r="F648" t="s">
        <v>1684</v>
      </c>
      <c r="G648" s="1">
        <v>20300</v>
      </c>
      <c r="H648">
        <v>0</v>
      </c>
    </row>
    <row r="649" spans="1:8" x14ac:dyDescent="0.35">
      <c r="A649">
        <v>2021</v>
      </c>
      <c r="B649" s="1">
        <v>724025</v>
      </c>
      <c r="C649" t="s">
        <v>1192</v>
      </c>
      <c r="D649" t="s">
        <v>2075</v>
      </c>
      <c r="E649" t="s">
        <v>2076</v>
      </c>
      <c r="F649" t="s">
        <v>1684</v>
      </c>
      <c r="G649" s="1">
        <v>20300</v>
      </c>
      <c r="H649">
        <v>0</v>
      </c>
    </row>
    <row r="650" spans="1:8" x14ac:dyDescent="0.35">
      <c r="A650">
        <v>2021</v>
      </c>
      <c r="B650" s="1">
        <v>724022</v>
      </c>
      <c r="C650" t="s">
        <v>1192</v>
      </c>
      <c r="D650" t="s">
        <v>2077</v>
      </c>
      <c r="E650" t="s">
        <v>2078</v>
      </c>
      <c r="F650" t="s">
        <v>1684</v>
      </c>
      <c r="G650" s="1">
        <v>20300</v>
      </c>
      <c r="H650">
        <v>0</v>
      </c>
    </row>
    <row r="651" spans="1:8" x14ac:dyDescent="0.35">
      <c r="A651">
        <v>2021</v>
      </c>
      <c r="B651" s="1">
        <v>724020</v>
      </c>
      <c r="C651" t="s">
        <v>1192</v>
      </c>
      <c r="D651" t="s">
        <v>2077</v>
      </c>
      <c r="E651" t="s">
        <v>2078</v>
      </c>
      <c r="F651" t="s">
        <v>1684</v>
      </c>
      <c r="G651" s="1">
        <v>20300</v>
      </c>
      <c r="H651">
        <v>0</v>
      </c>
    </row>
    <row r="652" spans="1:8" x14ac:dyDescent="0.35">
      <c r="A652">
        <v>2021</v>
      </c>
      <c r="B652" s="1">
        <v>724016</v>
      </c>
      <c r="C652" t="s">
        <v>1192</v>
      </c>
      <c r="D652" t="s">
        <v>2077</v>
      </c>
      <c r="E652" t="s">
        <v>2078</v>
      </c>
      <c r="F652" t="s">
        <v>1684</v>
      </c>
      <c r="G652" s="1">
        <v>20300</v>
      </c>
      <c r="H652">
        <v>0</v>
      </c>
    </row>
    <row r="653" spans="1:8" x14ac:dyDescent="0.35">
      <c r="A653">
        <v>2021</v>
      </c>
      <c r="B653" s="1">
        <v>724012</v>
      </c>
      <c r="C653" t="s">
        <v>1192</v>
      </c>
      <c r="D653" t="s">
        <v>2077</v>
      </c>
      <c r="E653" t="s">
        <v>2078</v>
      </c>
      <c r="F653" t="s">
        <v>1684</v>
      </c>
      <c r="G653" s="1">
        <v>20300</v>
      </c>
      <c r="H653">
        <v>0</v>
      </c>
    </row>
    <row r="654" spans="1:8" x14ac:dyDescent="0.35">
      <c r="A654">
        <v>2021</v>
      </c>
      <c r="B654" s="1">
        <v>724009</v>
      </c>
      <c r="C654" t="s">
        <v>1192</v>
      </c>
      <c r="D654" t="s">
        <v>2079</v>
      </c>
      <c r="E654" t="s">
        <v>2080</v>
      </c>
      <c r="F654" t="s">
        <v>1684</v>
      </c>
      <c r="G654" s="1">
        <v>20300</v>
      </c>
      <c r="H654">
        <v>0</v>
      </c>
    </row>
    <row r="655" spans="1:8" x14ac:dyDescent="0.35">
      <c r="A655">
        <v>2021</v>
      </c>
      <c r="B655" s="1">
        <v>724008</v>
      </c>
      <c r="C655" t="s">
        <v>1192</v>
      </c>
      <c r="D655" t="s">
        <v>2079</v>
      </c>
      <c r="E655" t="s">
        <v>2080</v>
      </c>
      <c r="F655" t="s">
        <v>1684</v>
      </c>
      <c r="G655" s="1">
        <v>20300</v>
      </c>
      <c r="H655">
        <v>0</v>
      </c>
    </row>
    <row r="656" spans="1:8" x14ac:dyDescent="0.35">
      <c r="A656">
        <v>2021</v>
      </c>
      <c r="B656" s="1">
        <v>724000</v>
      </c>
      <c r="C656" t="s">
        <v>1192</v>
      </c>
      <c r="D656" t="s">
        <v>2081</v>
      </c>
      <c r="E656" t="s">
        <v>2082</v>
      </c>
      <c r="F656" t="s">
        <v>1684</v>
      </c>
      <c r="G656" s="1">
        <v>20100</v>
      </c>
      <c r="H656">
        <v>0</v>
      </c>
    </row>
    <row r="657" spans="1:8" x14ac:dyDescent="0.35">
      <c r="A657">
        <v>2021</v>
      </c>
      <c r="B657" s="1">
        <v>723999</v>
      </c>
      <c r="C657" t="s">
        <v>1192</v>
      </c>
      <c r="D657" t="s">
        <v>2081</v>
      </c>
      <c r="E657" t="s">
        <v>2082</v>
      </c>
      <c r="F657" t="s">
        <v>1684</v>
      </c>
      <c r="G657" s="1">
        <v>20100</v>
      </c>
      <c r="H657">
        <v>0</v>
      </c>
    </row>
    <row r="658" spans="1:8" x14ac:dyDescent="0.35">
      <c r="A658">
        <v>2021</v>
      </c>
      <c r="B658" s="1">
        <v>723980</v>
      </c>
      <c r="C658" t="s">
        <v>1192</v>
      </c>
      <c r="D658" t="s">
        <v>2083</v>
      </c>
      <c r="E658" t="s">
        <v>2084</v>
      </c>
      <c r="F658" t="s">
        <v>1684</v>
      </c>
      <c r="G658" s="1">
        <v>10103</v>
      </c>
      <c r="H658">
        <v>0</v>
      </c>
    </row>
    <row r="659" spans="1:8" x14ac:dyDescent="0.35">
      <c r="A659">
        <v>2021</v>
      </c>
      <c r="B659" s="1">
        <v>723570</v>
      </c>
      <c r="C659" t="s">
        <v>1192</v>
      </c>
      <c r="D659" t="s">
        <v>2085</v>
      </c>
      <c r="E659" t="s">
        <v>2086</v>
      </c>
      <c r="F659" t="s">
        <v>1684</v>
      </c>
      <c r="G659" s="1">
        <v>61905</v>
      </c>
      <c r="H659">
        <v>0</v>
      </c>
    </row>
    <row r="660" spans="1:8" x14ac:dyDescent="0.35">
      <c r="A660">
        <v>2021</v>
      </c>
      <c r="B660" s="1">
        <v>723567</v>
      </c>
      <c r="C660" t="s">
        <v>1192</v>
      </c>
      <c r="D660" t="s">
        <v>1065</v>
      </c>
      <c r="E660" t="s">
        <v>2087</v>
      </c>
      <c r="F660" t="s">
        <v>1684</v>
      </c>
      <c r="G660" s="1">
        <v>92100</v>
      </c>
      <c r="H660">
        <v>0</v>
      </c>
    </row>
    <row r="661" spans="1:8" x14ac:dyDescent="0.35">
      <c r="A661">
        <v>2021</v>
      </c>
      <c r="B661" s="1">
        <v>723566</v>
      </c>
      <c r="C661" t="s">
        <v>1192</v>
      </c>
      <c r="D661" t="s">
        <v>144</v>
      </c>
      <c r="E661" t="s">
        <v>2088</v>
      </c>
      <c r="F661" t="s">
        <v>1684</v>
      </c>
      <c r="G661" s="1">
        <v>61707</v>
      </c>
      <c r="H661">
        <v>0</v>
      </c>
    </row>
    <row r="662" spans="1:8" x14ac:dyDescent="0.35">
      <c r="A662">
        <v>2021</v>
      </c>
      <c r="B662" s="1">
        <v>723565</v>
      </c>
      <c r="C662" t="s">
        <v>1192</v>
      </c>
      <c r="D662" t="s">
        <v>2089</v>
      </c>
      <c r="E662" t="s">
        <v>2090</v>
      </c>
      <c r="F662" t="s">
        <v>1684</v>
      </c>
      <c r="G662" s="1">
        <v>61713</v>
      </c>
      <c r="H662">
        <v>0</v>
      </c>
    </row>
    <row r="663" spans="1:8" x14ac:dyDescent="0.35">
      <c r="A663">
        <v>2021</v>
      </c>
      <c r="B663" s="1">
        <v>723560</v>
      </c>
      <c r="C663" t="s">
        <v>1192</v>
      </c>
      <c r="D663" t="s">
        <v>134</v>
      </c>
      <c r="E663" t="s">
        <v>2091</v>
      </c>
      <c r="F663" t="s">
        <v>1684</v>
      </c>
      <c r="G663" s="1">
        <v>61701</v>
      </c>
      <c r="H663">
        <v>0</v>
      </c>
    </row>
    <row r="664" spans="1:8" x14ac:dyDescent="0.35">
      <c r="A664">
        <v>2021</v>
      </c>
      <c r="B664" s="1">
        <v>723555</v>
      </c>
      <c r="C664" t="s">
        <v>1192</v>
      </c>
      <c r="D664" t="s">
        <v>2093</v>
      </c>
      <c r="E664" t="s">
        <v>2094</v>
      </c>
      <c r="F664" t="s">
        <v>1684</v>
      </c>
      <c r="G664" s="1">
        <v>61703</v>
      </c>
      <c r="H664">
        <v>0</v>
      </c>
    </row>
    <row r="665" spans="1:8" x14ac:dyDescent="0.35">
      <c r="A665">
        <v>2021</v>
      </c>
      <c r="B665" s="1">
        <v>723514</v>
      </c>
      <c r="C665" t="s">
        <v>1192</v>
      </c>
      <c r="D665" t="s">
        <v>2097</v>
      </c>
      <c r="E665" t="s">
        <v>4807</v>
      </c>
      <c r="F665" t="s">
        <v>1684</v>
      </c>
      <c r="G665" s="1">
        <v>60000</v>
      </c>
      <c r="H665">
        <v>0</v>
      </c>
    </row>
    <row r="666" spans="1:8" x14ac:dyDescent="0.35">
      <c r="A666">
        <v>2021</v>
      </c>
      <c r="B666" s="1">
        <v>723506</v>
      </c>
      <c r="C666" t="s">
        <v>1192</v>
      </c>
      <c r="D666" t="s">
        <v>2099</v>
      </c>
      <c r="E666" t="s">
        <v>2100</v>
      </c>
      <c r="F666" t="s">
        <v>1684</v>
      </c>
      <c r="G666" s="1">
        <v>69900</v>
      </c>
      <c r="H666">
        <v>0</v>
      </c>
    </row>
    <row r="667" spans="1:8" x14ac:dyDescent="0.35">
      <c r="A667">
        <v>2021</v>
      </c>
      <c r="B667" s="1">
        <v>723504</v>
      </c>
      <c r="C667" t="s">
        <v>1192</v>
      </c>
      <c r="D667" t="s">
        <v>4808</v>
      </c>
      <c r="E667" t="s">
        <v>4809</v>
      </c>
      <c r="F667" t="s">
        <v>1684</v>
      </c>
      <c r="G667" s="1">
        <v>69905</v>
      </c>
      <c r="H667">
        <v>0</v>
      </c>
    </row>
    <row r="668" spans="1:8" x14ac:dyDescent="0.35">
      <c r="A668">
        <v>2021</v>
      </c>
      <c r="B668" s="1">
        <v>723502</v>
      </c>
      <c r="C668" t="s">
        <v>1192</v>
      </c>
      <c r="D668" t="s">
        <v>5841</v>
      </c>
      <c r="E668" t="s">
        <v>5842</v>
      </c>
      <c r="F668" t="s">
        <v>1684</v>
      </c>
      <c r="G668" s="1">
        <v>69905</v>
      </c>
      <c r="H668">
        <v>0</v>
      </c>
    </row>
    <row r="669" spans="1:8" x14ac:dyDescent="0.35">
      <c r="A669">
        <v>2021</v>
      </c>
      <c r="B669" s="1">
        <v>723500</v>
      </c>
      <c r="C669" t="s">
        <v>1192</v>
      </c>
      <c r="D669" t="s">
        <v>2097</v>
      </c>
      <c r="E669" t="s">
        <v>4810</v>
      </c>
      <c r="F669" t="s">
        <v>1684</v>
      </c>
      <c r="G669" s="1">
        <v>60000</v>
      </c>
      <c r="H669">
        <v>0</v>
      </c>
    </row>
    <row r="670" spans="1:8" x14ac:dyDescent="0.35">
      <c r="A670">
        <v>2021</v>
      </c>
      <c r="B670" s="1">
        <v>722550</v>
      </c>
      <c r="C670" t="s">
        <v>1192</v>
      </c>
      <c r="D670" t="s">
        <v>2101</v>
      </c>
      <c r="E670" t="s">
        <v>2102</v>
      </c>
      <c r="F670" t="s">
        <v>1684</v>
      </c>
      <c r="G670" s="1">
        <v>30000</v>
      </c>
      <c r="H670">
        <v>0</v>
      </c>
    </row>
    <row r="671" spans="1:8" x14ac:dyDescent="0.35">
      <c r="A671">
        <v>2021</v>
      </c>
      <c r="B671" s="1">
        <v>722547</v>
      </c>
      <c r="C671" t="s">
        <v>1192</v>
      </c>
      <c r="D671" t="s">
        <v>2103</v>
      </c>
      <c r="E671" t="s">
        <v>2104</v>
      </c>
      <c r="F671" t="s">
        <v>1684</v>
      </c>
      <c r="G671" s="1">
        <v>40100</v>
      </c>
      <c r="H671">
        <v>0</v>
      </c>
    </row>
    <row r="672" spans="1:8" x14ac:dyDescent="0.35">
      <c r="A672">
        <v>2021</v>
      </c>
      <c r="B672" s="1">
        <v>722530</v>
      </c>
      <c r="C672" t="s">
        <v>1192</v>
      </c>
      <c r="D672" t="s">
        <v>2105</v>
      </c>
      <c r="E672" t="s">
        <v>2106</v>
      </c>
      <c r="F672" t="s">
        <v>1684</v>
      </c>
      <c r="G672" s="1">
        <v>100500</v>
      </c>
      <c r="H672">
        <v>0</v>
      </c>
    </row>
    <row r="673" spans="1:8" x14ac:dyDescent="0.35">
      <c r="A673">
        <v>2021</v>
      </c>
      <c r="B673" s="1">
        <v>722520</v>
      </c>
      <c r="C673" t="s">
        <v>1192</v>
      </c>
      <c r="D673" t="s">
        <v>2107</v>
      </c>
      <c r="E673" t="s">
        <v>2108</v>
      </c>
      <c r="F673" t="s">
        <v>1684</v>
      </c>
      <c r="G673" s="1">
        <v>100500</v>
      </c>
      <c r="H673">
        <v>0</v>
      </c>
    </row>
    <row r="674" spans="1:8" x14ac:dyDescent="0.35">
      <c r="A674">
        <v>2021</v>
      </c>
      <c r="B674" s="1">
        <v>722519</v>
      </c>
      <c r="C674" t="s">
        <v>1192</v>
      </c>
      <c r="D674" t="s">
        <v>2109</v>
      </c>
      <c r="E674" t="s">
        <v>2110</v>
      </c>
      <c r="F674" t="s">
        <v>1684</v>
      </c>
      <c r="G674" s="1">
        <v>40300</v>
      </c>
      <c r="H674">
        <v>0</v>
      </c>
    </row>
    <row r="675" spans="1:8" x14ac:dyDescent="0.35">
      <c r="A675">
        <v>2021</v>
      </c>
      <c r="B675" s="1">
        <v>722516</v>
      </c>
      <c r="C675" t="s">
        <v>1192</v>
      </c>
      <c r="D675" t="s">
        <v>2111</v>
      </c>
      <c r="E675" t="s">
        <v>2112</v>
      </c>
      <c r="F675" t="s">
        <v>1684</v>
      </c>
      <c r="G675" s="1">
        <v>40303</v>
      </c>
      <c r="H675">
        <v>0</v>
      </c>
    </row>
    <row r="676" spans="1:8" x14ac:dyDescent="0.35">
      <c r="A676">
        <v>2021</v>
      </c>
      <c r="B676" s="1">
        <v>722513</v>
      </c>
      <c r="C676" t="s">
        <v>1192</v>
      </c>
      <c r="D676" t="s">
        <v>2101</v>
      </c>
      <c r="E676" t="s">
        <v>2102</v>
      </c>
      <c r="F676" t="s">
        <v>1684</v>
      </c>
      <c r="G676" s="1">
        <v>30000</v>
      </c>
      <c r="H676">
        <v>0</v>
      </c>
    </row>
    <row r="677" spans="1:8" x14ac:dyDescent="0.35">
      <c r="A677">
        <v>2021</v>
      </c>
      <c r="B677" s="1">
        <v>722510</v>
      </c>
      <c r="C677" t="s">
        <v>1192</v>
      </c>
      <c r="D677" t="s">
        <v>2101</v>
      </c>
      <c r="E677" t="s">
        <v>2102</v>
      </c>
      <c r="F677" t="s">
        <v>1684</v>
      </c>
      <c r="G677" s="1">
        <v>30000</v>
      </c>
      <c r="H677">
        <v>0</v>
      </c>
    </row>
    <row r="678" spans="1:8" x14ac:dyDescent="0.35">
      <c r="A678">
        <v>2021</v>
      </c>
      <c r="B678" s="1">
        <v>722472</v>
      </c>
      <c r="C678" t="s">
        <v>1192</v>
      </c>
      <c r="D678" t="s">
        <v>2113</v>
      </c>
      <c r="E678" t="s">
        <v>2114</v>
      </c>
      <c r="F678" t="s">
        <v>1684</v>
      </c>
      <c r="G678" s="1">
        <v>20100</v>
      </c>
      <c r="H678">
        <v>0</v>
      </c>
    </row>
    <row r="679" spans="1:8" x14ac:dyDescent="0.35">
      <c r="A679">
        <v>2021</v>
      </c>
      <c r="B679" s="1">
        <v>722470</v>
      </c>
      <c r="C679" t="s">
        <v>1192</v>
      </c>
      <c r="D679" t="s">
        <v>2113</v>
      </c>
      <c r="E679" t="s">
        <v>2114</v>
      </c>
      <c r="F679" t="s">
        <v>1684</v>
      </c>
      <c r="G679" s="1">
        <v>20100</v>
      </c>
      <c r="H679">
        <v>0</v>
      </c>
    </row>
    <row r="680" spans="1:8" x14ac:dyDescent="0.35">
      <c r="A680">
        <v>2021</v>
      </c>
      <c r="B680" s="1">
        <v>721077</v>
      </c>
      <c r="C680" t="s">
        <v>1192</v>
      </c>
      <c r="D680" t="s">
        <v>341</v>
      </c>
      <c r="E680" t="s">
        <v>2115</v>
      </c>
      <c r="F680" t="s">
        <v>1684</v>
      </c>
      <c r="G680" s="1">
        <v>80101</v>
      </c>
      <c r="H680">
        <v>0</v>
      </c>
    </row>
    <row r="681" spans="1:8" x14ac:dyDescent="0.35">
      <c r="A681">
        <v>2021</v>
      </c>
      <c r="B681" s="1">
        <v>721074</v>
      </c>
      <c r="C681" t="s">
        <v>1192</v>
      </c>
      <c r="D681" t="s">
        <v>341</v>
      </c>
      <c r="E681" t="s">
        <v>2115</v>
      </c>
      <c r="F681" t="s">
        <v>1684</v>
      </c>
      <c r="G681" s="1">
        <v>80101</v>
      </c>
      <c r="H681">
        <v>0</v>
      </c>
    </row>
    <row r="682" spans="1:8" x14ac:dyDescent="0.35">
      <c r="A682">
        <v>2021</v>
      </c>
      <c r="B682" s="1">
        <v>721072</v>
      </c>
      <c r="C682" t="s">
        <v>1192</v>
      </c>
      <c r="D682" t="s">
        <v>341</v>
      </c>
      <c r="E682" t="s">
        <v>2115</v>
      </c>
      <c r="F682" t="s">
        <v>1684</v>
      </c>
      <c r="G682" s="1">
        <v>80101</v>
      </c>
      <c r="H682">
        <v>0</v>
      </c>
    </row>
    <row r="683" spans="1:8" x14ac:dyDescent="0.35">
      <c r="A683">
        <v>2021</v>
      </c>
      <c r="B683" s="1">
        <v>721070</v>
      </c>
      <c r="C683" t="s">
        <v>1192</v>
      </c>
      <c r="D683" t="s">
        <v>341</v>
      </c>
      <c r="E683" t="s">
        <v>2115</v>
      </c>
      <c r="F683" t="s">
        <v>1684</v>
      </c>
      <c r="G683" s="1">
        <v>80101</v>
      </c>
      <c r="H683">
        <v>0</v>
      </c>
    </row>
    <row r="684" spans="1:8" x14ac:dyDescent="0.35">
      <c r="A684">
        <v>2021</v>
      </c>
      <c r="B684" s="1">
        <v>721052</v>
      </c>
      <c r="C684" t="s">
        <v>1192</v>
      </c>
      <c r="D684" t="s">
        <v>5843</v>
      </c>
      <c r="E684" t="s">
        <v>5844</v>
      </c>
      <c r="F684" t="s">
        <v>1684</v>
      </c>
      <c r="G684" s="1">
        <v>80300</v>
      </c>
      <c r="H684">
        <v>0</v>
      </c>
    </row>
    <row r="685" spans="1:8" x14ac:dyDescent="0.35">
      <c r="A685">
        <v>2021</v>
      </c>
      <c r="B685" s="1">
        <v>721050</v>
      </c>
      <c r="C685" t="s">
        <v>1192</v>
      </c>
      <c r="D685" t="s">
        <v>5843</v>
      </c>
      <c r="E685" t="s">
        <v>5844</v>
      </c>
      <c r="F685" t="s">
        <v>1684</v>
      </c>
      <c r="G685" s="1">
        <v>80300</v>
      </c>
      <c r="H685">
        <v>0</v>
      </c>
    </row>
    <row r="686" spans="1:8" x14ac:dyDescent="0.35">
      <c r="A686">
        <v>2021</v>
      </c>
      <c r="B686" s="1">
        <v>721045</v>
      </c>
      <c r="C686" t="s">
        <v>1192</v>
      </c>
      <c r="D686" t="s">
        <v>5845</v>
      </c>
      <c r="E686" t="s">
        <v>5846</v>
      </c>
      <c r="F686" t="s">
        <v>1684</v>
      </c>
      <c r="G686" s="1">
        <v>80300</v>
      </c>
      <c r="H686">
        <v>0</v>
      </c>
    </row>
    <row r="687" spans="1:8" x14ac:dyDescent="0.35">
      <c r="A687">
        <v>2021</v>
      </c>
      <c r="B687" s="1">
        <v>721042</v>
      </c>
      <c r="C687" t="s">
        <v>1192</v>
      </c>
      <c r="D687" t="s">
        <v>5847</v>
      </c>
      <c r="E687" t="s">
        <v>5848</v>
      </c>
      <c r="F687" t="s">
        <v>1684</v>
      </c>
      <c r="G687" s="1">
        <v>80505</v>
      </c>
      <c r="H687">
        <v>0</v>
      </c>
    </row>
    <row r="688" spans="1:8" x14ac:dyDescent="0.35">
      <c r="A688">
        <v>2021</v>
      </c>
      <c r="B688" s="1">
        <v>721041</v>
      </c>
      <c r="C688" t="s">
        <v>1192</v>
      </c>
      <c r="D688" t="s">
        <v>5847</v>
      </c>
      <c r="E688" t="s">
        <v>5848</v>
      </c>
      <c r="F688" t="s">
        <v>1684</v>
      </c>
      <c r="G688" s="1">
        <v>80505</v>
      </c>
      <c r="H688">
        <v>0</v>
      </c>
    </row>
    <row r="689" spans="1:8" x14ac:dyDescent="0.35">
      <c r="A689">
        <v>2021</v>
      </c>
      <c r="B689" s="1">
        <v>721040</v>
      </c>
      <c r="C689" t="s">
        <v>1192</v>
      </c>
      <c r="D689" t="s">
        <v>5847</v>
      </c>
      <c r="E689" t="s">
        <v>5848</v>
      </c>
      <c r="F689" t="s">
        <v>1684</v>
      </c>
      <c r="G689" s="1">
        <v>80505</v>
      </c>
      <c r="H689">
        <v>0</v>
      </c>
    </row>
    <row r="690" spans="1:8" x14ac:dyDescent="0.35">
      <c r="A690">
        <v>2021</v>
      </c>
      <c r="B690" s="1">
        <v>721039</v>
      </c>
      <c r="C690" t="s">
        <v>1192</v>
      </c>
      <c r="D690" t="s">
        <v>5847</v>
      </c>
      <c r="E690" t="s">
        <v>5848</v>
      </c>
      <c r="F690" t="s">
        <v>1684</v>
      </c>
      <c r="G690" s="1">
        <v>80505</v>
      </c>
      <c r="H690">
        <v>0</v>
      </c>
    </row>
    <row r="691" spans="1:8" x14ac:dyDescent="0.35">
      <c r="A691">
        <v>2021</v>
      </c>
      <c r="B691" s="1">
        <v>721038</v>
      </c>
      <c r="C691" t="s">
        <v>1192</v>
      </c>
      <c r="D691" t="s">
        <v>5849</v>
      </c>
      <c r="E691" t="s">
        <v>5850</v>
      </c>
      <c r="F691" t="s">
        <v>1684</v>
      </c>
      <c r="G691" s="1">
        <v>80300</v>
      </c>
      <c r="H691">
        <v>0</v>
      </c>
    </row>
    <row r="692" spans="1:8" x14ac:dyDescent="0.35">
      <c r="A692">
        <v>2021</v>
      </c>
      <c r="B692" s="1">
        <v>721037</v>
      </c>
      <c r="C692" t="s">
        <v>1192</v>
      </c>
      <c r="D692" t="s">
        <v>5849</v>
      </c>
      <c r="E692" t="s">
        <v>5850</v>
      </c>
      <c r="F692" t="s">
        <v>1684</v>
      </c>
      <c r="G692" s="1">
        <v>80300</v>
      </c>
      <c r="H692">
        <v>0</v>
      </c>
    </row>
    <row r="693" spans="1:8" x14ac:dyDescent="0.35">
      <c r="A693">
        <v>2021</v>
      </c>
      <c r="B693" s="1">
        <v>721036</v>
      </c>
      <c r="C693" t="s">
        <v>1192</v>
      </c>
      <c r="D693" t="s">
        <v>5849</v>
      </c>
      <c r="E693" t="s">
        <v>5850</v>
      </c>
      <c r="F693" t="s">
        <v>1684</v>
      </c>
      <c r="G693" s="1">
        <v>80300</v>
      </c>
      <c r="H693">
        <v>0</v>
      </c>
    </row>
    <row r="694" spans="1:8" x14ac:dyDescent="0.35">
      <c r="A694">
        <v>2021</v>
      </c>
      <c r="B694" s="1">
        <v>721035</v>
      </c>
      <c r="C694" t="s">
        <v>1192</v>
      </c>
      <c r="D694" t="s">
        <v>5849</v>
      </c>
      <c r="E694" t="s">
        <v>5850</v>
      </c>
      <c r="F694" t="s">
        <v>1684</v>
      </c>
      <c r="G694" s="1">
        <v>80300</v>
      </c>
      <c r="H694">
        <v>0</v>
      </c>
    </row>
    <row r="695" spans="1:8" x14ac:dyDescent="0.35">
      <c r="A695">
        <v>2021</v>
      </c>
      <c r="B695" s="1">
        <v>721029</v>
      </c>
      <c r="C695" t="s">
        <v>1192</v>
      </c>
      <c r="D695" t="s">
        <v>5851</v>
      </c>
      <c r="E695" t="s">
        <v>5852</v>
      </c>
      <c r="F695" t="s">
        <v>1684</v>
      </c>
      <c r="G695" s="1">
        <v>80311</v>
      </c>
      <c r="H695">
        <v>0</v>
      </c>
    </row>
    <row r="696" spans="1:8" x14ac:dyDescent="0.35">
      <c r="A696">
        <v>2021</v>
      </c>
      <c r="B696" s="1">
        <v>721028</v>
      </c>
      <c r="C696" t="s">
        <v>1192</v>
      </c>
      <c r="D696" t="s">
        <v>5851</v>
      </c>
      <c r="E696" t="s">
        <v>5852</v>
      </c>
      <c r="F696" t="s">
        <v>1684</v>
      </c>
      <c r="G696" s="1">
        <v>80311</v>
      </c>
      <c r="H696">
        <v>0</v>
      </c>
    </row>
    <row r="697" spans="1:8" x14ac:dyDescent="0.35">
      <c r="A697">
        <v>2021</v>
      </c>
      <c r="B697" s="1">
        <v>721026</v>
      </c>
      <c r="C697" t="s">
        <v>1192</v>
      </c>
      <c r="D697" t="s">
        <v>5853</v>
      </c>
      <c r="E697" t="s">
        <v>5854</v>
      </c>
      <c r="F697" t="s">
        <v>1684</v>
      </c>
      <c r="G697" s="1">
        <v>80303</v>
      </c>
      <c r="H697">
        <v>0</v>
      </c>
    </row>
    <row r="698" spans="1:8" x14ac:dyDescent="0.35">
      <c r="A698">
        <v>2021</v>
      </c>
      <c r="B698" s="1">
        <v>721025</v>
      </c>
      <c r="C698" t="s">
        <v>1192</v>
      </c>
      <c r="D698" t="s">
        <v>5853</v>
      </c>
      <c r="E698" t="s">
        <v>5854</v>
      </c>
      <c r="F698" t="s">
        <v>1684</v>
      </c>
      <c r="G698" s="1">
        <v>80303</v>
      </c>
      <c r="H698">
        <v>0</v>
      </c>
    </row>
    <row r="699" spans="1:8" x14ac:dyDescent="0.35">
      <c r="A699">
        <v>2021</v>
      </c>
      <c r="B699" s="1">
        <v>721024</v>
      </c>
      <c r="C699" t="s">
        <v>1192</v>
      </c>
      <c r="D699" t="s">
        <v>5853</v>
      </c>
      <c r="E699" t="s">
        <v>5854</v>
      </c>
      <c r="F699" t="s">
        <v>1684</v>
      </c>
      <c r="G699" s="1">
        <v>80303</v>
      </c>
      <c r="H699">
        <v>0</v>
      </c>
    </row>
    <row r="700" spans="1:8" x14ac:dyDescent="0.35">
      <c r="A700">
        <v>2021</v>
      </c>
      <c r="B700" s="1">
        <v>721021</v>
      </c>
      <c r="C700" t="s">
        <v>1192</v>
      </c>
      <c r="D700" t="s">
        <v>6429</v>
      </c>
      <c r="E700" t="s">
        <v>6430</v>
      </c>
      <c r="F700" t="s">
        <v>1684</v>
      </c>
      <c r="G700" s="1">
        <v>80319</v>
      </c>
      <c r="H700">
        <v>0</v>
      </c>
    </row>
    <row r="701" spans="1:8" x14ac:dyDescent="0.35">
      <c r="A701">
        <v>2021</v>
      </c>
      <c r="B701" s="1">
        <v>721020</v>
      </c>
      <c r="C701" t="s">
        <v>1192</v>
      </c>
      <c r="D701" t="s">
        <v>6429</v>
      </c>
      <c r="E701" t="s">
        <v>6430</v>
      </c>
      <c r="F701" t="s">
        <v>1684</v>
      </c>
      <c r="G701" s="1">
        <v>80319</v>
      </c>
      <c r="H701">
        <v>0</v>
      </c>
    </row>
    <row r="702" spans="1:8" x14ac:dyDescent="0.35">
      <c r="A702">
        <v>2021</v>
      </c>
      <c r="B702" s="1">
        <v>721018</v>
      </c>
      <c r="C702" t="s">
        <v>1192</v>
      </c>
      <c r="D702" t="s">
        <v>5855</v>
      </c>
      <c r="E702" t="s">
        <v>5856</v>
      </c>
      <c r="F702" t="s">
        <v>1684</v>
      </c>
      <c r="G702" s="1">
        <v>91901</v>
      </c>
      <c r="H702">
        <v>0</v>
      </c>
    </row>
    <row r="703" spans="1:8" x14ac:dyDescent="0.35">
      <c r="A703">
        <v>2021</v>
      </c>
      <c r="B703" s="1">
        <v>721017</v>
      </c>
      <c r="C703" t="s">
        <v>1192</v>
      </c>
      <c r="D703" t="s">
        <v>5857</v>
      </c>
      <c r="E703" t="s">
        <v>5858</v>
      </c>
      <c r="F703" t="s">
        <v>1684</v>
      </c>
      <c r="G703" s="1">
        <v>81100</v>
      </c>
      <c r="H703">
        <v>0</v>
      </c>
    </row>
    <row r="704" spans="1:8" x14ac:dyDescent="0.35">
      <c r="A704">
        <v>2021</v>
      </c>
      <c r="B704" s="1">
        <v>721016</v>
      </c>
      <c r="C704" t="s">
        <v>1192</v>
      </c>
      <c r="D704" t="s">
        <v>5857</v>
      </c>
      <c r="E704" t="s">
        <v>5858</v>
      </c>
      <c r="F704" t="s">
        <v>1684</v>
      </c>
      <c r="G704" s="1">
        <v>81100</v>
      </c>
      <c r="H704">
        <v>0</v>
      </c>
    </row>
    <row r="705" spans="1:8" x14ac:dyDescent="0.35">
      <c r="A705">
        <v>2021</v>
      </c>
      <c r="B705" s="1">
        <v>721013</v>
      </c>
      <c r="C705" t="s">
        <v>1192</v>
      </c>
      <c r="D705" t="s">
        <v>5859</v>
      </c>
      <c r="E705" t="s">
        <v>5860</v>
      </c>
      <c r="F705" t="s">
        <v>1684</v>
      </c>
      <c r="G705" s="1">
        <v>80100</v>
      </c>
      <c r="H705">
        <v>0</v>
      </c>
    </row>
    <row r="706" spans="1:8" x14ac:dyDescent="0.35">
      <c r="A706">
        <v>2021</v>
      </c>
      <c r="B706" s="1">
        <v>721012</v>
      </c>
      <c r="C706" t="s">
        <v>1192</v>
      </c>
      <c r="D706" t="s">
        <v>5859</v>
      </c>
      <c r="E706" t="s">
        <v>5860</v>
      </c>
      <c r="F706" t="s">
        <v>1684</v>
      </c>
      <c r="G706" s="1">
        <v>80100</v>
      </c>
      <c r="H706">
        <v>0</v>
      </c>
    </row>
    <row r="707" spans="1:8" x14ac:dyDescent="0.35">
      <c r="A707">
        <v>2021</v>
      </c>
      <c r="B707" s="1">
        <v>721011</v>
      </c>
      <c r="C707" t="s">
        <v>1192</v>
      </c>
      <c r="D707" t="s">
        <v>5859</v>
      </c>
      <c r="E707" t="s">
        <v>5860</v>
      </c>
      <c r="F707" t="s">
        <v>1684</v>
      </c>
      <c r="G707" s="1">
        <v>80100</v>
      </c>
      <c r="H707">
        <v>0</v>
      </c>
    </row>
    <row r="708" spans="1:8" x14ac:dyDescent="0.35">
      <c r="A708">
        <v>2021</v>
      </c>
      <c r="B708" s="1">
        <v>721010</v>
      </c>
      <c r="C708" t="s">
        <v>1192</v>
      </c>
      <c r="D708" t="s">
        <v>5859</v>
      </c>
      <c r="E708" t="s">
        <v>5860</v>
      </c>
      <c r="F708" t="s">
        <v>1684</v>
      </c>
      <c r="G708" s="1">
        <v>80100</v>
      </c>
      <c r="H708">
        <v>0</v>
      </c>
    </row>
    <row r="709" spans="1:8" x14ac:dyDescent="0.35">
      <c r="A709">
        <v>2021</v>
      </c>
      <c r="B709" s="1">
        <v>721008</v>
      </c>
      <c r="C709" t="s">
        <v>1192</v>
      </c>
      <c r="D709" t="s">
        <v>413</v>
      </c>
      <c r="E709" t="s">
        <v>2116</v>
      </c>
      <c r="F709" t="s">
        <v>1684</v>
      </c>
      <c r="G709" s="1">
        <v>80300</v>
      </c>
      <c r="H709">
        <v>0</v>
      </c>
    </row>
    <row r="710" spans="1:8" x14ac:dyDescent="0.35">
      <c r="A710">
        <v>2021</v>
      </c>
      <c r="B710" s="1">
        <v>721007</v>
      </c>
      <c r="C710" t="s">
        <v>1192</v>
      </c>
      <c r="D710" t="s">
        <v>413</v>
      </c>
      <c r="E710" t="s">
        <v>2116</v>
      </c>
      <c r="F710" t="s">
        <v>1684</v>
      </c>
      <c r="G710" s="1">
        <v>80300</v>
      </c>
      <c r="H710">
        <v>0</v>
      </c>
    </row>
    <row r="711" spans="1:8" x14ac:dyDescent="0.35">
      <c r="A711">
        <v>2021</v>
      </c>
      <c r="B711" s="1">
        <v>721006</v>
      </c>
      <c r="C711" t="s">
        <v>1192</v>
      </c>
      <c r="D711" t="s">
        <v>413</v>
      </c>
      <c r="E711" t="s">
        <v>2116</v>
      </c>
      <c r="F711" t="s">
        <v>1684</v>
      </c>
      <c r="G711" s="1">
        <v>80300</v>
      </c>
      <c r="H711">
        <v>0</v>
      </c>
    </row>
    <row r="712" spans="1:8" x14ac:dyDescent="0.35">
      <c r="A712">
        <v>2021</v>
      </c>
      <c r="B712" s="1">
        <v>721005</v>
      </c>
      <c r="C712" t="s">
        <v>1192</v>
      </c>
      <c r="D712" t="s">
        <v>413</v>
      </c>
      <c r="E712" t="s">
        <v>2116</v>
      </c>
      <c r="F712" t="s">
        <v>1684</v>
      </c>
      <c r="G712" s="1">
        <v>80300</v>
      </c>
      <c r="H712">
        <v>0</v>
      </c>
    </row>
    <row r="713" spans="1:8" x14ac:dyDescent="0.35">
      <c r="A713">
        <v>2021</v>
      </c>
      <c r="B713" s="1">
        <v>720734</v>
      </c>
      <c r="C713" t="s">
        <v>1192</v>
      </c>
      <c r="D713" t="s">
        <v>2117</v>
      </c>
      <c r="E713" t="s">
        <v>2118</v>
      </c>
      <c r="F713" t="s">
        <v>1684</v>
      </c>
      <c r="G713" s="1">
        <v>100101</v>
      </c>
      <c r="H713" s="1">
        <v>100799</v>
      </c>
    </row>
    <row r="714" spans="1:8" x14ac:dyDescent="0.35">
      <c r="A714">
        <v>2021</v>
      </c>
      <c r="B714" s="1">
        <v>720733</v>
      </c>
      <c r="C714" t="s">
        <v>1192</v>
      </c>
      <c r="D714" t="s">
        <v>4811</v>
      </c>
      <c r="E714" t="s">
        <v>2120</v>
      </c>
      <c r="F714" t="s">
        <v>1684</v>
      </c>
      <c r="G714" s="1">
        <v>100500</v>
      </c>
      <c r="H714" s="1">
        <v>100799</v>
      </c>
    </row>
    <row r="715" spans="1:8" x14ac:dyDescent="0.35">
      <c r="A715">
        <v>2021</v>
      </c>
      <c r="B715" s="1">
        <v>720732</v>
      </c>
      <c r="C715" t="s">
        <v>1192</v>
      </c>
      <c r="D715" t="s">
        <v>2121</v>
      </c>
      <c r="E715" t="s">
        <v>2122</v>
      </c>
      <c r="F715" t="s">
        <v>1684</v>
      </c>
      <c r="G715" s="1">
        <v>100700</v>
      </c>
      <c r="H715" s="1">
        <v>100799</v>
      </c>
    </row>
    <row r="716" spans="1:8" x14ac:dyDescent="0.35">
      <c r="A716">
        <v>2021</v>
      </c>
      <c r="B716" s="1">
        <v>720731</v>
      </c>
      <c r="C716" t="s">
        <v>1192</v>
      </c>
      <c r="D716" t="s">
        <v>2123</v>
      </c>
      <c r="E716" t="s">
        <v>2124</v>
      </c>
      <c r="F716" t="s">
        <v>1684</v>
      </c>
      <c r="G716" s="1">
        <v>90000</v>
      </c>
      <c r="H716" s="1">
        <v>100799</v>
      </c>
    </row>
    <row r="717" spans="1:8" x14ac:dyDescent="0.35">
      <c r="A717">
        <v>2021</v>
      </c>
      <c r="B717" s="1">
        <v>720730</v>
      </c>
      <c r="C717" t="s">
        <v>1192</v>
      </c>
      <c r="D717" t="s">
        <v>2125</v>
      </c>
      <c r="E717" t="s">
        <v>2126</v>
      </c>
      <c r="F717" t="s">
        <v>1684</v>
      </c>
      <c r="G717" s="1">
        <v>100799</v>
      </c>
      <c r="H717">
        <v>0</v>
      </c>
    </row>
    <row r="718" spans="1:8" x14ac:dyDescent="0.35">
      <c r="A718">
        <v>2021</v>
      </c>
      <c r="B718" s="1">
        <v>720728</v>
      </c>
      <c r="C718" t="s">
        <v>1192</v>
      </c>
      <c r="D718" t="s">
        <v>2127</v>
      </c>
      <c r="E718" t="s">
        <v>2128</v>
      </c>
      <c r="F718" t="s">
        <v>1684</v>
      </c>
      <c r="G718" s="1">
        <v>100799</v>
      </c>
      <c r="H718">
        <v>0</v>
      </c>
    </row>
    <row r="719" spans="1:8" x14ac:dyDescent="0.35">
      <c r="A719">
        <v>2021</v>
      </c>
      <c r="B719" s="1">
        <v>720720</v>
      </c>
      <c r="C719" t="s">
        <v>1192</v>
      </c>
      <c r="D719" t="s">
        <v>407</v>
      </c>
      <c r="E719" t="s">
        <v>2129</v>
      </c>
      <c r="F719" t="s">
        <v>1684</v>
      </c>
      <c r="G719" s="1">
        <v>100101</v>
      </c>
      <c r="H719">
        <v>0</v>
      </c>
    </row>
    <row r="720" spans="1:8" x14ac:dyDescent="0.35">
      <c r="A720">
        <v>2021</v>
      </c>
      <c r="B720" s="1">
        <v>720718</v>
      </c>
      <c r="C720" t="s">
        <v>1192</v>
      </c>
      <c r="D720" t="s">
        <v>2130</v>
      </c>
      <c r="E720" t="s">
        <v>2131</v>
      </c>
      <c r="F720" t="s">
        <v>1684</v>
      </c>
      <c r="G720" s="1">
        <v>100799</v>
      </c>
      <c r="H720">
        <v>0</v>
      </c>
    </row>
    <row r="721" spans="1:8" x14ac:dyDescent="0.35">
      <c r="A721">
        <v>2021</v>
      </c>
      <c r="B721" s="1">
        <v>720715</v>
      </c>
      <c r="C721" t="s">
        <v>1192</v>
      </c>
      <c r="D721" t="s">
        <v>2132</v>
      </c>
      <c r="E721" t="s">
        <v>2133</v>
      </c>
      <c r="F721" t="s">
        <v>1684</v>
      </c>
      <c r="G721" s="1">
        <v>100500</v>
      </c>
      <c r="H721">
        <v>0</v>
      </c>
    </row>
    <row r="722" spans="1:8" x14ac:dyDescent="0.35">
      <c r="A722">
        <v>2021</v>
      </c>
      <c r="B722" s="1">
        <v>720711</v>
      </c>
      <c r="C722" t="s">
        <v>1192</v>
      </c>
      <c r="D722" t="s">
        <v>2134</v>
      </c>
      <c r="E722" t="s">
        <v>2135</v>
      </c>
      <c r="F722" t="s">
        <v>1684</v>
      </c>
      <c r="G722" s="1">
        <v>100700</v>
      </c>
      <c r="H722" s="1">
        <v>80300</v>
      </c>
    </row>
    <row r="723" spans="1:8" x14ac:dyDescent="0.35">
      <c r="A723">
        <v>2021</v>
      </c>
      <c r="B723" s="1">
        <v>720708</v>
      </c>
      <c r="C723" t="s">
        <v>1192</v>
      </c>
      <c r="D723" t="s">
        <v>767</v>
      </c>
      <c r="E723" t="s">
        <v>2136</v>
      </c>
      <c r="F723" t="s">
        <v>1684</v>
      </c>
      <c r="G723" s="1">
        <v>100700</v>
      </c>
      <c r="H723">
        <v>0</v>
      </c>
    </row>
    <row r="724" spans="1:8" x14ac:dyDescent="0.35">
      <c r="A724">
        <v>2021</v>
      </c>
      <c r="B724" s="1">
        <v>720705</v>
      </c>
      <c r="C724" t="s">
        <v>1192</v>
      </c>
      <c r="D724" t="s">
        <v>767</v>
      </c>
      <c r="E724" t="s">
        <v>2136</v>
      </c>
      <c r="F724" t="s">
        <v>1684</v>
      </c>
      <c r="G724" s="1">
        <v>100700</v>
      </c>
      <c r="H724">
        <v>0</v>
      </c>
    </row>
    <row r="725" spans="1:8" x14ac:dyDescent="0.35">
      <c r="A725">
        <v>2021</v>
      </c>
      <c r="B725" s="1">
        <v>720700</v>
      </c>
      <c r="C725" t="s">
        <v>1192</v>
      </c>
      <c r="D725" t="s">
        <v>767</v>
      </c>
      <c r="E725" t="s">
        <v>2136</v>
      </c>
      <c r="F725" t="s">
        <v>1684</v>
      </c>
      <c r="G725" s="1">
        <v>100700</v>
      </c>
      <c r="H725">
        <v>0</v>
      </c>
    </row>
    <row r="726" spans="1:8" x14ac:dyDescent="0.35">
      <c r="A726">
        <v>2021</v>
      </c>
      <c r="B726" s="1">
        <v>720614</v>
      </c>
      <c r="C726" t="s">
        <v>1192</v>
      </c>
      <c r="D726" t="s">
        <v>2137</v>
      </c>
      <c r="E726" t="s">
        <v>2138</v>
      </c>
      <c r="F726" t="s">
        <v>1684</v>
      </c>
      <c r="G726" s="1">
        <v>90000</v>
      </c>
      <c r="H726" s="1">
        <v>90300</v>
      </c>
    </row>
    <row r="727" spans="1:8" x14ac:dyDescent="0.35">
      <c r="A727">
        <v>2021</v>
      </c>
      <c r="B727" s="1">
        <v>720612</v>
      </c>
      <c r="C727" t="s">
        <v>1192</v>
      </c>
      <c r="D727" t="s">
        <v>2137</v>
      </c>
      <c r="E727" t="s">
        <v>2138</v>
      </c>
      <c r="F727" t="s">
        <v>1684</v>
      </c>
      <c r="G727" s="1">
        <v>90000</v>
      </c>
      <c r="H727" s="1">
        <v>90300</v>
      </c>
    </row>
    <row r="728" spans="1:8" x14ac:dyDescent="0.35">
      <c r="A728">
        <v>2021</v>
      </c>
      <c r="B728" s="1">
        <v>720610</v>
      </c>
      <c r="C728" t="s">
        <v>1192</v>
      </c>
      <c r="D728" t="s">
        <v>2137</v>
      </c>
      <c r="E728" t="s">
        <v>2138</v>
      </c>
      <c r="F728" t="s">
        <v>1684</v>
      </c>
      <c r="G728" s="1">
        <v>90000</v>
      </c>
      <c r="H728" s="1">
        <v>90300</v>
      </c>
    </row>
    <row r="729" spans="1:8" x14ac:dyDescent="0.35">
      <c r="A729">
        <v>2021</v>
      </c>
      <c r="B729" s="1">
        <v>720605</v>
      </c>
      <c r="C729" t="s">
        <v>1192</v>
      </c>
      <c r="D729" t="s">
        <v>1018</v>
      </c>
      <c r="E729" t="s">
        <v>2139</v>
      </c>
      <c r="F729" t="s">
        <v>1684</v>
      </c>
      <c r="G729" s="1">
        <v>90000</v>
      </c>
      <c r="H729" s="1">
        <v>80300</v>
      </c>
    </row>
    <row r="730" spans="1:8" x14ac:dyDescent="0.35">
      <c r="A730">
        <v>2021</v>
      </c>
      <c r="B730" s="1">
        <v>720600</v>
      </c>
      <c r="C730" t="s">
        <v>1192</v>
      </c>
      <c r="D730" t="s">
        <v>1018</v>
      </c>
      <c r="E730" t="s">
        <v>2139</v>
      </c>
      <c r="F730" t="s">
        <v>1684</v>
      </c>
      <c r="G730" s="1">
        <v>90000</v>
      </c>
      <c r="H730" s="1">
        <v>80300</v>
      </c>
    </row>
    <row r="731" spans="1:8" x14ac:dyDescent="0.35">
      <c r="A731">
        <v>2021</v>
      </c>
      <c r="B731" s="1">
        <v>720529</v>
      </c>
      <c r="C731" t="s">
        <v>1192</v>
      </c>
      <c r="D731" t="s">
        <v>2140</v>
      </c>
      <c r="E731" t="s">
        <v>2141</v>
      </c>
      <c r="F731" t="s">
        <v>1684</v>
      </c>
      <c r="G731" s="1">
        <v>91521</v>
      </c>
      <c r="H731">
        <v>0</v>
      </c>
    </row>
    <row r="732" spans="1:8" x14ac:dyDescent="0.35">
      <c r="A732">
        <v>2021</v>
      </c>
      <c r="B732" s="1">
        <v>720527</v>
      </c>
      <c r="C732" t="s">
        <v>1192</v>
      </c>
      <c r="D732" t="s">
        <v>2140</v>
      </c>
      <c r="E732" t="s">
        <v>2141</v>
      </c>
      <c r="F732" t="s">
        <v>1684</v>
      </c>
      <c r="G732" s="1">
        <v>91521</v>
      </c>
      <c r="H732">
        <v>0</v>
      </c>
    </row>
    <row r="733" spans="1:8" x14ac:dyDescent="0.35">
      <c r="A733">
        <v>2021</v>
      </c>
      <c r="B733" s="1">
        <v>720521</v>
      </c>
      <c r="C733" t="s">
        <v>1192</v>
      </c>
      <c r="D733" t="s">
        <v>2142</v>
      </c>
      <c r="E733" t="s">
        <v>2143</v>
      </c>
      <c r="F733" t="s">
        <v>1684</v>
      </c>
      <c r="G733" s="1">
        <v>91519</v>
      </c>
      <c r="H733">
        <v>0</v>
      </c>
    </row>
    <row r="734" spans="1:8" x14ac:dyDescent="0.35">
      <c r="A734">
        <v>2021</v>
      </c>
      <c r="B734" s="1">
        <v>720518</v>
      </c>
      <c r="C734" t="s">
        <v>1192</v>
      </c>
      <c r="D734" t="s">
        <v>52</v>
      </c>
      <c r="E734" t="s">
        <v>2144</v>
      </c>
      <c r="F734" t="s">
        <v>1684</v>
      </c>
      <c r="G734" s="1">
        <v>90000</v>
      </c>
      <c r="H734">
        <v>0</v>
      </c>
    </row>
    <row r="735" spans="1:8" x14ac:dyDescent="0.35">
      <c r="A735">
        <v>2021</v>
      </c>
      <c r="B735" s="1">
        <v>720515</v>
      </c>
      <c r="C735" t="s">
        <v>1192</v>
      </c>
      <c r="D735" t="s">
        <v>52</v>
      </c>
      <c r="E735" t="s">
        <v>2144</v>
      </c>
      <c r="F735" t="s">
        <v>1684</v>
      </c>
      <c r="G735" s="1">
        <v>90000</v>
      </c>
      <c r="H735">
        <v>0</v>
      </c>
    </row>
    <row r="736" spans="1:8" x14ac:dyDescent="0.35">
      <c r="A736">
        <v>2021</v>
      </c>
      <c r="B736" s="1">
        <v>720510</v>
      </c>
      <c r="C736" t="s">
        <v>1192</v>
      </c>
      <c r="D736" t="s">
        <v>52</v>
      </c>
      <c r="E736" t="s">
        <v>2144</v>
      </c>
      <c r="F736" t="s">
        <v>1684</v>
      </c>
      <c r="G736" s="1">
        <v>90000</v>
      </c>
      <c r="H736">
        <v>0</v>
      </c>
    </row>
    <row r="737" spans="1:8" x14ac:dyDescent="0.35">
      <c r="A737">
        <v>2021</v>
      </c>
      <c r="B737" s="1">
        <v>720254</v>
      </c>
      <c r="C737" t="s">
        <v>1192</v>
      </c>
      <c r="D737" t="s">
        <v>2145</v>
      </c>
      <c r="E737" t="s">
        <v>2146</v>
      </c>
      <c r="F737" t="s">
        <v>1684</v>
      </c>
      <c r="G737" s="1">
        <v>19999</v>
      </c>
      <c r="H737">
        <v>0</v>
      </c>
    </row>
    <row r="738" spans="1:8" x14ac:dyDescent="0.35">
      <c r="A738">
        <v>2021</v>
      </c>
      <c r="B738" s="1">
        <v>720253</v>
      </c>
      <c r="C738" t="s">
        <v>1192</v>
      </c>
      <c r="D738" t="s">
        <v>2145</v>
      </c>
      <c r="E738" t="s">
        <v>2146</v>
      </c>
      <c r="F738" t="s">
        <v>1684</v>
      </c>
      <c r="G738" s="1">
        <v>19999</v>
      </c>
      <c r="H738">
        <v>0</v>
      </c>
    </row>
    <row r="739" spans="1:8" x14ac:dyDescent="0.35">
      <c r="A739">
        <v>2021</v>
      </c>
      <c r="B739" s="1">
        <v>720252</v>
      </c>
      <c r="C739" t="s">
        <v>1192</v>
      </c>
      <c r="D739" t="s">
        <v>2145</v>
      </c>
      <c r="E739" t="s">
        <v>2146</v>
      </c>
      <c r="F739" t="s">
        <v>1684</v>
      </c>
      <c r="G739" s="1">
        <v>19999</v>
      </c>
      <c r="H739">
        <v>0</v>
      </c>
    </row>
    <row r="740" spans="1:8" x14ac:dyDescent="0.35">
      <c r="A740">
        <v>2021</v>
      </c>
      <c r="B740" s="1">
        <v>720235</v>
      </c>
      <c r="C740" t="s">
        <v>1192</v>
      </c>
      <c r="D740" t="s">
        <v>2147</v>
      </c>
      <c r="E740" t="s">
        <v>2148</v>
      </c>
      <c r="F740" t="s">
        <v>1684</v>
      </c>
      <c r="G740" s="1">
        <v>19901</v>
      </c>
      <c r="H740">
        <v>0</v>
      </c>
    </row>
    <row r="741" spans="1:8" x14ac:dyDescent="0.35">
      <c r="A741">
        <v>2021</v>
      </c>
      <c r="B741" s="1">
        <v>720233</v>
      </c>
      <c r="C741" t="s">
        <v>1192</v>
      </c>
      <c r="D741" t="s">
        <v>2147</v>
      </c>
      <c r="E741" t="s">
        <v>2148</v>
      </c>
      <c r="F741" t="s">
        <v>1684</v>
      </c>
      <c r="G741" s="1">
        <v>19901</v>
      </c>
      <c r="H741">
        <v>0</v>
      </c>
    </row>
    <row r="742" spans="1:8" x14ac:dyDescent="0.35">
      <c r="A742">
        <v>2021</v>
      </c>
      <c r="B742" s="1">
        <v>720198</v>
      </c>
      <c r="C742" t="s">
        <v>1192</v>
      </c>
      <c r="D742" t="s">
        <v>2149</v>
      </c>
      <c r="E742" t="s">
        <v>2150</v>
      </c>
      <c r="F742" t="s">
        <v>1684</v>
      </c>
      <c r="G742" s="1">
        <v>90300</v>
      </c>
      <c r="H742">
        <v>0</v>
      </c>
    </row>
    <row r="743" spans="1:8" x14ac:dyDescent="0.35">
      <c r="A743">
        <v>2021</v>
      </c>
      <c r="B743" s="1">
        <v>720196</v>
      </c>
      <c r="C743" t="s">
        <v>1192</v>
      </c>
      <c r="D743" t="s">
        <v>2149</v>
      </c>
      <c r="E743" t="s">
        <v>2150</v>
      </c>
      <c r="F743" t="s">
        <v>1684</v>
      </c>
      <c r="G743" s="1">
        <v>90300</v>
      </c>
      <c r="H743">
        <v>0</v>
      </c>
    </row>
    <row r="744" spans="1:8" x14ac:dyDescent="0.35">
      <c r="A744">
        <v>2021</v>
      </c>
      <c r="B744" s="1">
        <v>720194</v>
      </c>
      <c r="C744" t="s">
        <v>1192</v>
      </c>
      <c r="D744" t="s">
        <v>2149</v>
      </c>
      <c r="E744" t="s">
        <v>2150</v>
      </c>
      <c r="F744" t="s">
        <v>1684</v>
      </c>
      <c r="G744" s="1">
        <v>90300</v>
      </c>
      <c r="H744">
        <v>0</v>
      </c>
    </row>
    <row r="745" spans="1:8" x14ac:dyDescent="0.35">
      <c r="A745">
        <v>2021</v>
      </c>
      <c r="B745" s="1">
        <v>720192</v>
      </c>
      <c r="C745" t="s">
        <v>1192</v>
      </c>
      <c r="D745" t="s">
        <v>2151</v>
      </c>
      <c r="E745" t="s">
        <v>2152</v>
      </c>
      <c r="F745" t="s">
        <v>1684</v>
      </c>
      <c r="G745" s="1">
        <v>91105</v>
      </c>
      <c r="H745">
        <v>0</v>
      </c>
    </row>
    <row r="746" spans="1:8" x14ac:dyDescent="0.35">
      <c r="A746">
        <v>2021</v>
      </c>
      <c r="B746" s="1">
        <v>720191</v>
      </c>
      <c r="C746" t="s">
        <v>1192</v>
      </c>
      <c r="D746" t="s">
        <v>2151</v>
      </c>
      <c r="E746" t="s">
        <v>2152</v>
      </c>
      <c r="F746" t="s">
        <v>1684</v>
      </c>
      <c r="G746" s="1">
        <v>91105</v>
      </c>
      <c r="H746">
        <v>0</v>
      </c>
    </row>
    <row r="747" spans="1:8" x14ac:dyDescent="0.35">
      <c r="A747">
        <v>2021</v>
      </c>
      <c r="B747" s="1">
        <v>720174</v>
      </c>
      <c r="C747" t="s">
        <v>1192</v>
      </c>
      <c r="D747" t="s">
        <v>6431</v>
      </c>
      <c r="E747" t="s">
        <v>6432</v>
      </c>
      <c r="F747" t="s">
        <v>1684</v>
      </c>
      <c r="G747" s="1">
        <v>60300</v>
      </c>
      <c r="H747">
        <v>0</v>
      </c>
    </row>
    <row r="748" spans="1:8" x14ac:dyDescent="0.35">
      <c r="A748">
        <v>2021</v>
      </c>
      <c r="B748" s="1">
        <v>720172</v>
      </c>
      <c r="C748" t="s">
        <v>1192</v>
      </c>
      <c r="D748" t="s">
        <v>6431</v>
      </c>
      <c r="E748" t="s">
        <v>6432</v>
      </c>
      <c r="F748" t="s">
        <v>1684</v>
      </c>
      <c r="G748" s="1">
        <v>60300</v>
      </c>
      <c r="H748">
        <v>0</v>
      </c>
    </row>
    <row r="749" spans="1:8" x14ac:dyDescent="0.35">
      <c r="A749">
        <v>2021</v>
      </c>
      <c r="B749" s="1">
        <v>720170</v>
      </c>
      <c r="C749" t="s">
        <v>1192</v>
      </c>
      <c r="D749" t="s">
        <v>6431</v>
      </c>
      <c r="E749" t="s">
        <v>6432</v>
      </c>
      <c r="F749" t="s">
        <v>1684</v>
      </c>
      <c r="G749" s="1">
        <v>60300</v>
      </c>
      <c r="H749">
        <v>0</v>
      </c>
    </row>
    <row r="750" spans="1:8" x14ac:dyDescent="0.35">
      <c r="A750">
        <v>2021</v>
      </c>
      <c r="B750" s="1">
        <v>720168</v>
      </c>
      <c r="C750" t="s">
        <v>1192</v>
      </c>
      <c r="D750" t="s">
        <v>6431</v>
      </c>
      <c r="E750" t="s">
        <v>6432</v>
      </c>
      <c r="F750" t="s">
        <v>1684</v>
      </c>
      <c r="G750" s="1">
        <v>60300</v>
      </c>
      <c r="H750">
        <v>0</v>
      </c>
    </row>
    <row r="751" spans="1:8" x14ac:dyDescent="0.35">
      <c r="A751">
        <v>2021</v>
      </c>
      <c r="B751" s="1">
        <v>720162</v>
      </c>
      <c r="C751" t="s">
        <v>1192</v>
      </c>
      <c r="D751" t="s">
        <v>4812</v>
      </c>
      <c r="E751" t="s">
        <v>4813</v>
      </c>
      <c r="F751" t="s">
        <v>1684</v>
      </c>
      <c r="G751" s="1">
        <v>99999</v>
      </c>
      <c r="H751">
        <v>0</v>
      </c>
    </row>
    <row r="752" spans="1:8" x14ac:dyDescent="0.35">
      <c r="A752">
        <v>2021</v>
      </c>
      <c r="B752" s="1">
        <v>720160</v>
      </c>
      <c r="C752" t="s">
        <v>1192</v>
      </c>
      <c r="D752" t="s">
        <v>4812</v>
      </c>
      <c r="E752" t="s">
        <v>4813</v>
      </c>
      <c r="F752" t="s">
        <v>1684</v>
      </c>
      <c r="G752" s="1">
        <v>99999</v>
      </c>
      <c r="H752">
        <v>0</v>
      </c>
    </row>
    <row r="753" spans="1:8" x14ac:dyDescent="0.35">
      <c r="A753">
        <v>2021</v>
      </c>
      <c r="B753" s="1">
        <v>720156</v>
      </c>
      <c r="C753" t="s">
        <v>1192</v>
      </c>
      <c r="D753" t="s">
        <v>6433</v>
      </c>
      <c r="E753" t="s">
        <v>6434</v>
      </c>
      <c r="F753" t="s">
        <v>1684</v>
      </c>
      <c r="G753" s="1">
        <v>20300</v>
      </c>
      <c r="H753" s="1">
        <v>90900</v>
      </c>
    </row>
    <row r="754" spans="1:8" x14ac:dyDescent="0.35">
      <c r="A754">
        <v>2021</v>
      </c>
      <c r="B754" s="1">
        <v>720155</v>
      </c>
      <c r="C754" t="s">
        <v>1192</v>
      </c>
      <c r="D754" t="s">
        <v>6433</v>
      </c>
      <c r="E754" t="s">
        <v>6434</v>
      </c>
      <c r="F754" t="s">
        <v>1684</v>
      </c>
      <c r="G754" s="1">
        <v>20300</v>
      </c>
      <c r="H754" s="1">
        <v>90900</v>
      </c>
    </row>
    <row r="755" spans="1:8" x14ac:dyDescent="0.35">
      <c r="A755">
        <v>2021</v>
      </c>
      <c r="B755" s="1">
        <v>720152</v>
      </c>
      <c r="C755" t="s">
        <v>1192</v>
      </c>
      <c r="D755" t="s">
        <v>2155</v>
      </c>
      <c r="E755" t="s">
        <v>2156</v>
      </c>
      <c r="F755" t="s">
        <v>1684</v>
      </c>
      <c r="G755" s="1">
        <v>20300</v>
      </c>
      <c r="H755" s="1">
        <v>80300</v>
      </c>
    </row>
    <row r="756" spans="1:8" x14ac:dyDescent="0.35">
      <c r="A756">
        <v>2021</v>
      </c>
      <c r="B756" s="1">
        <v>720151</v>
      </c>
      <c r="C756" t="s">
        <v>1192</v>
      </c>
      <c r="D756" t="s">
        <v>2155</v>
      </c>
      <c r="E756" t="s">
        <v>2156</v>
      </c>
      <c r="F756" t="s">
        <v>1684</v>
      </c>
      <c r="G756" s="1">
        <v>20300</v>
      </c>
      <c r="H756" s="1">
        <v>80300</v>
      </c>
    </row>
    <row r="757" spans="1:8" x14ac:dyDescent="0.35">
      <c r="A757">
        <v>2021</v>
      </c>
      <c r="B757" s="1">
        <v>720150</v>
      </c>
      <c r="C757" t="s">
        <v>1192</v>
      </c>
      <c r="D757" t="s">
        <v>6435</v>
      </c>
      <c r="E757" t="s">
        <v>6436</v>
      </c>
      <c r="F757" t="s">
        <v>1684</v>
      </c>
      <c r="G757" s="1">
        <v>20300</v>
      </c>
      <c r="H757">
        <v>0</v>
      </c>
    </row>
    <row r="758" spans="1:8" x14ac:dyDescent="0.35">
      <c r="A758">
        <v>2021</v>
      </c>
      <c r="B758" s="1">
        <v>720148</v>
      </c>
      <c r="C758" t="s">
        <v>1192</v>
      </c>
      <c r="D758" t="s">
        <v>2159</v>
      </c>
      <c r="E758" t="s">
        <v>2160</v>
      </c>
      <c r="F758" t="s">
        <v>1684</v>
      </c>
      <c r="G758" s="1">
        <v>20300</v>
      </c>
      <c r="H758">
        <v>0</v>
      </c>
    </row>
    <row r="759" spans="1:8" x14ac:dyDescent="0.35">
      <c r="A759">
        <v>2021</v>
      </c>
      <c r="B759" s="1">
        <v>720146</v>
      </c>
      <c r="C759" t="s">
        <v>1192</v>
      </c>
      <c r="D759" t="s">
        <v>2159</v>
      </c>
      <c r="E759" t="s">
        <v>2160</v>
      </c>
      <c r="F759" t="s">
        <v>1684</v>
      </c>
      <c r="G759" s="1">
        <v>20300</v>
      </c>
      <c r="H759">
        <v>0</v>
      </c>
    </row>
    <row r="760" spans="1:8" x14ac:dyDescent="0.35">
      <c r="A760">
        <v>2021</v>
      </c>
      <c r="B760" s="1">
        <v>720144</v>
      </c>
      <c r="C760" t="s">
        <v>1192</v>
      </c>
      <c r="D760" t="s">
        <v>2159</v>
      </c>
      <c r="E760" t="s">
        <v>2160</v>
      </c>
      <c r="F760" t="s">
        <v>1684</v>
      </c>
      <c r="G760" s="1">
        <v>20300</v>
      </c>
      <c r="H760">
        <v>0</v>
      </c>
    </row>
    <row r="761" spans="1:8" x14ac:dyDescent="0.35">
      <c r="A761">
        <v>2021</v>
      </c>
      <c r="B761" s="1">
        <v>720142</v>
      </c>
      <c r="C761" t="s">
        <v>1192</v>
      </c>
      <c r="D761" t="s">
        <v>2161</v>
      </c>
      <c r="E761" t="s">
        <v>2162</v>
      </c>
      <c r="F761" t="s">
        <v>1684</v>
      </c>
      <c r="G761" s="1">
        <v>20100</v>
      </c>
      <c r="H761">
        <v>0</v>
      </c>
    </row>
    <row r="762" spans="1:8" x14ac:dyDescent="0.35">
      <c r="A762">
        <v>2021</v>
      </c>
      <c r="B762" s="1">
        <v>720141</v>
      </c>
      <c r="C762" t="s">
        <v>1192</v>
      </c>
      <c r="D762" t="s">
        <v>2161</v>
      </c>
      <c r="E762" t="s">
        <v>2162</v>
      </c>
      <c r="F762" t="s">
        <v>1684</v>
      </c>
      <c r="G762" s="1">
        <v>20100</v>
      </c>
      <c r="H762">
        <v>0</v>
      </c>
    </row>
    <row r="763" spans="1:8" x14ac:dyDescent="0.35">
      <c r="A763">
        <v>2021</v>
      </c>
      <c r="B763" s="1">
        <v>720135</v>
      </c>
      <c r="C763" t="s">
        <v>1192</v>
      </c>
      <c r="D763" t="s">
        <v>6437</v>
      </c>
      <c r="E763" t="s">
        <v>6438</v>
      </c>
      <c r="F763" t="s">
        <v>1684</v>
      </c>
      <c r="G763" s="1">
        <v>80300</v>
      </c>
      <c r="H763" s="1">
        <v>90300</v>
      </c>
    </row>
    <row r="764" spans="1:8" x14ac:dyDescent="0.35">
      <c r="A764">
        <v>2021</v>
      </c>
      <c r="B764" s="1">
        <v>720130</v>
      </c>
      <c r="C764" t="s">
        <v>1192</v>
      </c>
      <c r="D764" t="s">
        <v>6439</v>
      </c>
      <c r="E764" t="s">
        <v>6440</v>
      </c>
      <c r="F764" t="s">
        <v>1684</v>
      </c>
      <c r="G764" s="1">
        <v>80300</v>
      </c>
      <c r="H764">
        <v>0</v>
      </c>
    </row>
    <row r="765" spans="1:8" x14ac:dyDescent="0.35">
      <c r="A765">
        <v>2021</v>
      </c>
      <c r="B765" s="1">
        <v>720126</v>
      </c>
      <c r="C765" t="s">
        <v>1192</v>
      </c>
      <c r="D765" t="s">
        <v>4814</v>
      </c>
      <c r="E765" t="s">
        <v>4815</v>
      </c>
      <c r="F765" t="s">
        <v>1684</v>
      </c>
      <c r="G765" s="1">
        <v>100101</v>
      </c>
      <c r="H765">
        <v>0</v>
      </c>
    </row>
    <row r="766" spans="1:8" x14ac:dyDescent="0.35">
      <c r="A766">
        <v>2021</v>
      </c>
      <c r="B766" s="1">
        <v>720124</v>
      </c>
      <c r="C766" t="s">
        <v>1192</v>
      </c>
      <c r="D766" t="s">
        <v>4816</v>
      </c>
      <c r="E766" t="s">
        <v>4817</v>
      </c>
      <c r="F766" t="s">
        <v>1684</v>
      </c>
      <c r="G766" s="1">
        <v>100500</v>
      </c>
      <c r="H766">
        <v>0</v>
      </c>
    </row>
    <row r="767" spans="1:8" x14ac:dyDescent="0.35">
      <c r="A767">
        <v>2021</v>
      </c>
      <c r="B767" s="1">
        <v>720122</v>
      </c>
      <c r="C767" t="s">
        <v>1192</v>
      </c>
      <c r="D767" t="s">
        <v>4818</v>
      </c>
      <c r="E767" t="s">
        <v>4819</v>
      </c>
      <c r="F767" t="s">
        <v>1684</v>
      </c>
      <c r="G767" s="1">
        <v>100700</v>
      </c>
      <c r="H767">
        <v>0</v>
      </c>
    </row>
    <row r="768" spans="1:8" x14ac:dyDescent="0.35">
      <c r="A768">
        <v>2021</v>
      </c>
      <c r="B768" s="1">
        <v>720120</v>
      </c>
      <c r="C768" t="s">
        <v>1192</v>
      </c>
      <c r="D768" t="s">
        <v>4818</v>
      </c>
      <c r="E768" t="s">
        <v>4819</v>
      </c>
      <c r="F768" t="s">
        <v>1684</v>
      </c>
      <c r="G768" s="1">
        <v>100700</v>
      </c>
      <c r="H768">
        <v>0</v>
      </c>
    </row>
    <row r="769" spans="1:8" x14ac:dyDescent="0.35">
      <c r="A769">
        <v>2021</v>
      </c>
      <c r="B769" s="1">
        <v>720116</v>
      </c>
      <c r="C769" t="s">
        <v>1192</v>
      </c>
      <c r="D769" t="s">
        <v>4820</v>
      </c>
      <c r="E769" t="s">
        <v>4821</v>
      </c>
      <c r="F769" t="s">
        <v>1684</v>
      </c>
      <c r="G769" s="1">
        <v>90000</v>
      </c>
      <c r="H769">
        <v>0</v>
      </c>
    </row>
    <row r="770" spans="1:8" x14ac:dyDescent="0.35">
      <c r="A770">
        <v>2021</v>
      </c>
      <c r="B770" s="1">
        <v>720115</v>
      </c>
      <c r="C770" t="s">
        <v>1192</v>
      </c>
      <c r="D770" t="s">
        <v>4820</v>
      </c>
      <c r="E770" t="s">
        <v>4821</v>
      </c>
      <c r="F770" t="s">
        <v>1684</v>
      </c>
      <c r="G770" s="1">
        <v>90000</v>
      </c>
      <c r="H770">
        <v>0</v>
      </c>
    </row>
    <row r="771" spans="1:8" x14ac:dyDescent="0.35">
      <c r="A771">
        <v>2021</v>
      </c>
      <c r="B771" s="1">
        <v>720114</v>
      </c>
      <c r="C771" t="s">
        <v>1192</v>
      </c>
      <c r="D771" t="s">
        <v>4820</v>
      </c>
      <c r="E771" t="s">
        <v>4821</v>
      </c>
      <c r="F771" t="s">
        <v>1684</v>
      </c>
      <c r="G771" s="1">
        <v>90000</v>
      </c>
      <c r="H771">
        <v>0</v>
      </c>
    </row>
    <row r="772" spans="1:8" x14ac:dyDescent="0.35">
      <c r="A772">
        <v>2021</v>
      </c>
      <c r="B772" s="1">
        <v>720110</v>
      </c>
      <c r="C772" t="s">
        <v>1192</v>
      </c>
      <c r="D772" t="s">
        <v>4822</v>
      </c>
      <c r="E772" t="s">
        <v>4823</v>
      </c>
      <c r="F772" t="s">
        <v>1684</v>
      </c>
      <c r="G772" s="1">
        <v>90000</v>
      </c>
      <c r="H772">
        <v>0</v>
      </c>
    </row>
    <row r="773" spans="1:8" x14ac:dyDescent="0.35">
      <c r="A773">
        <v>2021</v>
      </c>
      <c r="B773" s="1">
        <v>720109</v>
      </c>
      <c r="C773" t="s">
        <v>1192</v>
      </c>
      <c r="D773" t="s">
        <v>4822</v>
      </c>
      <c r="E773" t="s">
        <v>4823</v>
      </c>
      <c r="F773" t="s">
        <v>1684</v>
      </c>
      <c r="G773" s="1">
        <v>90000</v>
      </c>
      <c r="H773">
        <v>0</v>
      </c>
    </row>
    <row r="774" spans="1:8" x14ac:dyDescent="0.35">
      <c r="A774">
        <v>2021</v>
      </c>
      <c r="B774" s="1">
        <v>720108</v>
      </c>
      <c r="C774" t="s">
        <v>1192</v>
      </c>
      <c r="D774" t="s">
        <v>4822</v>
      </c>
      <c r="E774" t="s">
        <v>4823</v>
      </c>
      <c r="F774" t="s">
        <v>1684</v>
      </c>
      <c r="G774" s="1">
        <v>90000</v>
      </c>
      <c r="H774">
        <v>0</v>
      </c>
    </row>
    <row r="775" spans="1:8" x14ac:dyDescent="0.35">
      <c r="A775">
        <v>2021</v>
      </c>
      <c r="B775" s="1">
        <v>720106</v>
      </c>
      <c r="C775" t="s">
        <v>1192</v>
      </c>
      <c r="D775" t="s">
        <v>4824</v>
      </c>
      <c r="E775" t="s">
        <v>4825</v>
      </c>
      <c r="F775" t="s">
        <v>1684</v>
      </c>
      <c r="G775" s="1">
        <v>91519</v>
      </c>
      <c r="H775">
        <v>0</v>
      </c>
    </row>
    <row r="776" spans="1:8" x14ac:dyDescent="0.35">
      <c r="A776">
        <v>2021</v>
      </c>
      <c r="B776" s="1">
        <v>720104</v>
      </c>
      <c r="C776" t="s">
        <v>1192</v>
      </c>
      <c r="D776" t="s">
        <v>4826</v>
      </c>
      <c r="E776" t="s">
        <v>4827</v>
      </c>
      <c r="F776" t="s">
        <v>1684</v>
      </c>
      <c r="G776" s="1">
        <v>90000</v>
      </c>
      <c r="H776">
        <v>0</v>
      </c>
    </row>
    <row r="777" spans="1:8" x14ac:dyDescent="0.35">
      <c r="A777">
        <v>2021</v>
      </c>
      <c r="B777" s="1">
        <v>720102</v>
      </c>
      <c r="C777" t="s">
        <v>1192</v>
      </c>
      <c r="D777" t="s">
        <v>4826</v>
      </c>
      <c r="E777" t="s">
        <v>4827</v>
      </c>
      <c r="F777" t="s">
        <v>1684</v>
      </c>
      <c r="G777" s="1">
        <v>90000</v>
      </c>
      <c r="H777">
        <v>0</v>
      </c>
    </row>
    <row r="778" spans="1:8" x14ac:dyDescent="0.35">
      <c r="A778">
        <v>2021</v>
      </c>
      <c r="B778" s="1">
        <v>720100</v>
      </c>
      <c r="C778" t="s">
        <v>1192</v>
      </c>
      <c r="D778" t="s">
        <v>4826</v>
      </c>
      <c r="E778" t="s">
        <v>4827</v>
      </c>
      <c r="F778" t="s">
        <v>1684</v>
      </c>
      <c r="G778" s="1">
        <v>90000</v>
      </c>
      <c r="H778">
        <v>0</v>
      </c>
    </row>
    <row r="779" spans="1:8" x14ac:dyDescent="0.35">
      <c r="A779">
        <v>2021</v>
      </c>
      <c r="B779" s="1">
        <v>630110</v>
      </c>
      <c r="C779" t="s">
        <v>1133</v>
      </c>
      <c r="D779" t="s">
        <v>2258</v>
      </c>
      <c r="E779" t="s">
        <v>2259</v>
      </c>
      <c r="F779" t="s">
        <v>1684</v>
      </c>
      <c r="G779" s="1">
        <v>20199</v>
      </c>
      <c r="H779">
        <v>0</v>
      </c>
    </row>
    <row r="780" spans="1:8" x14ac:dyDescent="0.35">
      <c r="A780">
        <v>2021</v>
      </c>
      <c r="B780" s="1">
        <v>630100</v>
      </c>
      <c r="C780" t="s">
        <v>1133</v>
      </c>
      <c r="D780" t="s">
        <v>2260</v>
      </c>
      <c r="E780" t="s">
        <v>2261</v>
      </c>
      <c r="F780" t="s">
        <v>1684</v>
      </c>
      <c r="G780" s="1">
        <v>20199</v>
      </c>
      <c r="H780">
        <v>0</v>
      </c>
    </row>
    <row r="781" spans="1:8" x14ac:dyDescent="0.35">
      <c r="A781">
        <v>2021</v>
      </c>
      <c r="B781" s="1">
        <v>630095</v>
      </c>
      <c r="C781" t="s">
        <v>1133</v>
      </c>
      <c r="D781" t="s">
        <v>4835</v>
      </c>
      <c r="E781" t="s">
        <v>4836</v>
      </c>
      <c r="F781" t="s">
        <v>1684</v>
      </c>
      <c r="G781" s="1">
        <v>100701</v>
      </c>
      <c r="H781">
        <v>0</v>
      </c>
    </row>
    <row r="782" spans="1:8" x14ac:dyDescent="0.35">
      <c r="A782">
        <v>2021</v>
      </c>
      <c r="B782" s="1">
        <v>630090</v>
      </c>
      <c r="C782" t="s">
        <v>1133</v>
      </c>
      <c r="D782" t="s">
        <v>4835</v>
      </c>
      <c r="E782" t="s">
        <v>4836</v>
      </c>
      <c r="F782" t="s">
        <v>1684</v>
      </c>
      <c r="G782" s="1">
        <v>100701</v>
      </c>
      <c r="H782">
        <v>0</v>
      </c>
    </row>
    <row r="783" spans="1:8" x14ac:dyDescent="0.35">
      <c r="A783">
        <v>2021</v>
      </c>
      <c r="B783" s="1">
        <v>630085</v>
      </c>
      <c r="C783" t="s">
        <v>1133</v>
      </c>
      <c r="D783" t="s">
        <v>2262</v>
      </c>
      <c r="E783" t="s">
        <v>2263</v>
      </c>
      <c r="F783" t="s">
        <v>1684</v>
      </c>
      <c r="G783" s="1">
        <v>100701</v>
      </c>
      <c r="H783">
        <v>0</v>
      </c>
    </row>
    <row r="784" spans="1:8" x14ac:dyDescent="0.35">
      <c r="A784">
        <v>2021</v>
      </c>
      <c r="B784" s="1">
        <v>630080</v>
      </c>
      <c r="C784" t="s">
        <v>1133</v>
      </c>
      <c r="D784" t="s">
        <v>2262</v>
      </c>
      <c r="E784" t="s">
        <v>2263</v>
      </c>
      <c r="F784" t="s">
        <v>1684</v>
      </c>
      <c r="G784" s="1">
        <v>100701</v>
      </c>
      <c r="H784">
        <v>0</v>
      </c>
    </row>
    <row r="785" spans="1:8" x14ac:dyDescent="0.35">
      <c r="A785">
        <v>2021</v>
      </c>
      <c r="B785" s="1">
        <v>630065</v>
      </c>
      <c r="C785" t="s">
        <v>1133</v>
      </c>
      <c r="D785" t="s">
        <v>6441</v>
      </c>
      <c r="E785" t="s">
        <v>6442</v>
      </c>
      <c r="F785" t="s">
        <v>1684</v>
      </c>
      <c r="G785" s="1">
        <v>100599</v>
      </c>
      <c r="H785">
        <v>0</v>
      </c>
    </row>
    <row r="786" spans="1:8" x14ac:dyDescent="0.35">
      <c r="A786">
        <v>2021</v>
      </c>
      <c r="B786" s="1">
        <v>630060</v>
      </c>
      <c r="C786" t="s">
        <v>1133</v>
      </c>
      <c r="D786" t="s">
        <v>6441</v>
      </c>
      <c r="E786" t="s">
        <v>6442</v>
      </c>
      <c r="F786" t="s">
        <v>1684</v>
      </c>
      <c r="G786" s="1">
        <v>100599</v>
      </c>
      <c r="H786">
        <v>0</v>
      </c>
    </row>
    <row r="787" spans="1:8" x14ac:dyDescent="0.35">
      <c r="A787">
        <v>2021</v>
      </c>
      <c r="B787" s="1">
        <v>630055</v>
      </c>
      <c r="C787" t="s">
        <v>1133</v>
      </c>
      <c r="D787" t="s">
        <v>6443</v>
      </c>
      <c r="E787" t="s">
        <v>6444</v>
      </c>
      <c r="F787" t="s">
        <v>1684</v>
      </c>
      <c r="G787" s="1">
        <v>100701</v>
      </c>
      <c r="H787">
        <v>0</v>
      </c>
    </row>
    <row r="788" spans="1:8" x14ac:dyDescent="0.35">
      <c r="A788">
        <v>2021</v>
      </c>
      <c r="B788" s="1">
        <v>630050</v>
      </c>
      <c r="C788" t="s">
        <v>1133</v>
      </c>
      <c r="D788" t="s">
        <v>6443</v>
      </c>
      <c r="E788" t="s">
        <v>6444</v>
      </c>
      <c r="F788" t="s">
        <v>1684</v>
      </c>
      <c r="G788" s="1">
        <v>100701</v>
      </c>
      <c r="H788">
        <v>0</v>
      </c>
    </row>
    <row r="789" spans="1:8" x14ac:dyDescent="0.35">
      <c r="A789">
        <v>2021</v>
      </c>
      <c r="B789" s="1">
        <v>630045</v>
      </c>
      <c r="C789" t="s">
        <v>1133</v>
      </c>
      <c r="D789" t="s">
        <v>6445</v>
      </c>
      <c r="E789" t="s">
        <v>6446</v>
      </c>
      <c r="F789" t="s">
        <v>1684</v>
      </c>
      <c r="G789" s="1">
        <v>100701</v>
      </c>
      <c r="H789">
        <v>0</v>
      </c>
    </row>
    <row r="790" spans="1:8" x14ac:dyDescent="0.35">
      <c r="A790">
        <v>2021</v>
      </c>
      <c r="B790" s="1">
        <v>630040</v>
      </c>
      <c r="C790" t="s">
        <v>1133</v>
      </c>
      <c r="D790" t="s">
        <v>6445</v>
      </c>
      <c r="E790" t="s">
        <v>6446</v>
      </c>
      <c r="F790" t="s">
        <v>1684</v>
      </c>
      <c r="G790" s="1">
        <v>100701</v>
      </c>
      <c r="H790">
        <v>0</v>
      </c>
    </row>
    <row r="791" spans="1:8" x14ac:dyDescent="0.35">
      <c r="A791">
        <v>2021</v>
      </c>
      <c r="B791" s="1">
        <v>630030</v>
      </c>
      <c r="C791" t="s">
        <v>1133</v>
      </c>
      <c r="D791" t="s">
        <v>6447</v>
      </c>
      <c r="E791" t="s">
        <v>6448</v>
      </c>
      <c r="F791" t="s">
        <v>1684</v>
      </c>
      <c r="G791" s="1">
        <v>100399</v>
      </c>
      <c r="H791">
        <v>0</v>
      </c>
    </row>
    <row r="792" spans="1:8" x14ac:dyDescent="0.35">
      <c r="A792">
        <v>2021</v>
      </c>
      <c r="B792" s="1">
        <v>630020</v>
      </c>
      <c r="C792" t="s">
        <v>1133</v>
      </c>
      <c r="D792" t="s">
        <v>6449</v>
      </c>
      <c r="E792" t="s">
        <v>6450</v>
      </c>
      <c r="F792" t="s">
        <v>1684</v>
      </c>
      <c r="G792" s="1">
        <v>100399</v>
      </c>
      <c r="H792">
        <v>0</v>
      </c>
    </row>
    <row r="793" spans="1:8" x14ac:dyDescent="0.35">
      <c r="A793">
        <v>2021</v>
      </c>
      <c r="B793" s="1">
        <v>630010</v>
      </c>
      <c r="C793" t="s">
        <v>1133</v>
      </c>
      <c r="D793" t="s">
        <v>6451</v>
      </c>
      <c r="E793" t="s">
        <v>6452</v>
      </c>
      <c r="F793" t="s">
        <v>1684</v>
      </c>
      <c r="G793" s="1">
        <v>100399</v>
      </c>
      <c r="H793">
        <v>0</v>
      </c>
    </row>
    <row r="794" spans="1:8" x14ac:dyDescent="0.35">
      <c r="A794">
        <v>2021</v>
      </c>
      <c r="B794" s="1">
        <v>620010</v>
      </c>
      <c r="C794" t="s">
        <v>2270</v>
      </c>
      <c r="D794" t="s">
        <v>2271</v>
      </c>
      <c r="E794" t="s">
        <v>2272</v>
      </c>
      <c r="F794" t="s">
        <v>1684</v>
      </c>
      <c r="G794" s="1">
        <v>100301</v>
      </c>
      <c r="H794">
        <v>0</v>
      </c>
    </row>
    <row r="795" spans="1:8" x14ac:dyDescent="0.35">
      <c r="A795">
        <v>2021</v>
      </c>
      <c r="B795" s="1">
        <v>609803</v>
      </c>
      <c r="C795" t="s">
        <v>1149</v>
      </c>
      <c r="D795" t="s">
        <v>2275</v>
      </c>
      <c r="E795" t="s">
        <v>4841</v>
      </c>
      <c r="F795" t="s">
        <v>1684</v>
      </c>
      <c r="G795" s="1">
        <v>19999</v>
      </c>
      <c r="H795" s="1">
        <v>50900</v>
      </c>
    </row>
    <row r="796" spans="1:8" x14ac:dyDescent="0.35">
      <c r="A796">
        <v>2021</v>
      </c>
      <c r="B796" s="1">
        <v>609802</v>
      </c>
      <c r="C796" t="s">
        <v>1149</v>
      </c>
      <c r="D796" t="s">
        <v>4842</v>
      </c>
      <c r="E796" t="s">
        <v>4843</v>
      </c>
      <c r="F796" t="s">
        <v>1684</v>
      </c>
      <c r="G796" s="1">
        <v>69999</v>
      </c>
      <c r="H796" s="1">
        <v>50900</v>
      </c>
    </row>
    <row r="797" spans="1:8" x14ac:dyDescent="0.35">
      <c r="A797">
        <v>2021</v>
      </c>
      <c r="B797" s="1">
        <v>609801</v>
      </c>
      <c r="C797" t="s">
        <v>1149</v>
      </c>
      <c r="D797" t="s">
        <v>2279</v>
      </c>
      <c r="E797" t="s">
        <v>4844</v>
      </c>
      <c r="F797" t="s">
        <v>1684</v>
      </c>
      <c r="G797" s="1">
        <v>80301</v>
      </c>
      <c r="H797" s="1">
        <v>50900</v>
      </c>
    </row>
    <row r="798" spans="1:8" x14ac:dyDescent="0.35">
      <c r="A798">
        <v>2021</v>
      </c>
      <c r="B798" s="1">
        <v>609800</v>
      </c>
      <c r="C798" t="s">
        <v>1149</v>
      </c>
      <c r="D798" t="s">
        <v>2281</v>
      </c>
      <c r="E798" t="s">
        <v>4845</v>
      </c>
      <c r="F798" t="s">
        <v>1684</v>
      </c>
      <c r="G798" s="1">
        <v>80399</v>
      </c>
      <c r="H798" s="1">
        <v>50900</v>
      </c>
    </row>
    <row r="799" spans="1:8" x14ac:dyDescent="0.35">
      <c r="A799">
        <v>2021</v>
      </c>
      <c r="B799" s="1">
        <v>609600</v>
      </c>
      <c r="C799" t="s">
        <v>1149</v>
      </c>
      <c r="D799" t="s">
        <v>6453</v>
      </c>
      <c r="E799" t="s">
        <v>6454</v>
      </c>
      <c r="F799" t="s">
        <v>1684</v>
      </c>
      <c r="G799" s="1">
        <v>10000</v>
      </c>
      <c r="H799" s="1">
        <v>100799</v>
      </c>
    </row>
    <row r="800" spans="1:8" x14ac:dyDescent="0.35">
      <c r="A800">
        <v>2021</v>
      </c>
      <c r="B800" s="1">
        <v>609595</v>
      </c>
      <c r="C800" t="s">
        <v>1149</v>
      </c>
      <c r="D800" t="s">
        <v>6455</v>
      </c>
      <c r="E800" t="s">
        <v>6456</v>
      </c>
      <c r="F800" t="s">
        <v>1684</v>
      </c>
      <c r="G800" s="1">
        <v>10000</v>
      </c>
      <c r="H800" s="1">
        <v>100799</v>
      </c>
    </row>
    <row r="801" spans="1:8" x14ac:dyDescent="0.35">
      <c r="A801">
        <v>2021</v>
      </c>
      <c r="B801" s="1">
        <v>609590</v>
      </c>
      <c r="C801" t="s">
        <v>1149</v>
      </c>
      <c r="D801" t="s">
        <v>2291</v>
      </c>
      <c r="E801" t="s">
        <v>4848</v>
      </c>
      <c r="F801" t="s">
        <v>1684</v>
      </c>
      <c r="G801" s="1">
        <v>10000</v>
      </c>
      <c r="H801" s="1">
        <v>100799</v>
      </c>
    </row>
    <row r="802" spans="1:8" x14ac:dyDescent="0.35">
      <c r="A802">
        <v>2021</v>
      </c>
      <c r="B802" s="1">
        <v>609587</v>
      </c>
      <c r="C802" t="s">
        <v>1149</v>
      </c>
      <c r="D802" t="s">
        <v>2293</v>
      </c>
      <c r="E802" t="s">
        <v>4849</v>
      </c>
      <c r="F802" t="s">
        <v>1684</v>
      </c>
      <c r="G802" s="1">
        <v>19903</v>
      </c>
      <c r="H802" s="1">
        <v>100799</v>
      </c>
    </row>
    <row r="803" spans="1:8" x14ac:dyDescent="0.35">
      <c r="A803">
        <v>2021</v>
      </c>
      <c r="B803" s="1">
        <v>609585</v>
      </c>
      <c r="C803" t="s">
        <v>1149</v>
      </c>
      <c r="D803" t="s">
        <v>2295</v>
      </c>
      <c r="E803" t="s">
        <v>4850</v>
      </c>
      <c r="F803" t="s">
        <v>1684</v>
      </c>
      <c r="G803" s="1">
        <v>10000</v>
      </c>
      <c r="H803" s="1">
        <v>100799</v>
      </c>
    </row>
    <row r="804" spans="1:8" x14ac:dyDescent="0.35">
      <c r="A804">
        <v>2021</v>
      </c>
      <c r="B804" s="1">
        <v>609580</v>
      </c>
      <c r="C804" t="s">
        <v>1149</v>
      </c>
      <c r="D804" t="s">
        <v>2297</v>
      </c>
      <c r="E804" t="s">
        <v>4851</v>
      </c>
      <c r="F804" t="s">
        <v>1684</v>
      </c>
      <c r="G804" s="1">
        <v>69903</v>
      </c>
      <c r="H804" s="1">
        <v>100799</v>
      </c>
    </row>
    <row r="805" spans="1:8" x14ac:dyDescent="0.35">
      <c r="A805">
        <v>2021</v>
      </c>
      <c r="B805" s="1">
        <v>609575</v>
      </c>
      <c r="C805" t="s">
        <v>1149</v>
      </c>
      <c r="D805" t="s">
        <v>2299</v>
      </c>
      <c r="E805" t="s">
        <v>4852</v>
      </c>
      <c r="F805" t="s">
        <v>1684</v>
      </c>
      <c r="G805" s="1">
        <v>90900</v>
      </c>
      <c r="H805" s="1">
        <v>100799</v>
      </c>
    </row>
    <row r="806" spans="1:8" x14ac:dyDescent="0.35">
      <c r="A806">
        <v>2021</v>
      </c>
      <c r="B806" s="1">
        <v>609570</v>
      </c>
      <c r="C806" t="s">
        <v>1149</v>
      </c>
      <c r="D806" t="s">
        <v>2303</v>
      </c>
      <c r="E806" t="s">
        <v>4688</v>
      </c>
      <c r="F806" t="s">
        <v>1684</v>
      </c>
      <c r="G806" s="1">
        <v>60303</v>
      </c>
      <c r="H806" s="1">
        <v>100799</v>
      </c>
    </row>
    <row r="807" spans="1:8" x14ac:dyDescent="0.35">
      <c r="A807">
        <v>2021</v>
      </c>
      <c r="B807" s="1">
        <v>609568</v>
      </c>
      <c r="C807" t="s">
        <v>1149</v>
      </c>
      <c r="D807" t="s">
        <v>2305</v>
      </c>
      <c r="E807" t="s">
        <v>4853</v>
      </c>
      <c r="F807" t="s">
        <v>1684</v>
      </c>
      <c r="G807" s="1">
        <v>60300</v>
      </c>
      <c r="H807" s="1">
        <v>100799</v>
      </c>
    </row>
    <row r="808" spans="1:8" x14ac:dyDescent="0.35">
      <c r="A808">
        <v>2021</v>
      </c>
      <c r="B808" s="1">
        <v>609565</v>
      </c>
      <c r="C808" t="s">
        <v>1149</v>
      </c>
      <c r="D808" t="s">
        <v>5891</v>
      </c>
      <c r="E808" t="s">
        <v>5892</v>
      </c>
      <c r="F808" t="s">
        <v>1684</v>
      </c>
      <c r="G808" s="1">
        <v>29900</v>
      </c>
      <c r="H808" s="1">
        <v>100799</v>
      </c>
    </row>
    <row r="809" spans="1:8" x14ac:dyDescent="0.35">
      <c r="A809">
        <v>2021</v>
      </c>
      <c r="B809" s="1">
        <v>609556</v>
      </c>
      <c r="C809" t="s">
        <v>1149</v>
      </c>
      <c r="D809" t="s">
        <v>4855</v>
      </c>
      <c r="E809" t="s">
        <v>4856</v>
      </c>
      <c r="F809" t="s">
        <v>1684</v>
      </c>
      <c r="G809" s="1">
        <v>40101</v>
      </c>
      <c r="H809" s="1">
        <v>50999</v>
      </c>
    </row>
    <row r="810" spans="1:8" x14ac:dyDescent="0.35">
      <c r="A810">
        <v>2021</v>
      </c>
      <c r="B810" s="1">
        <v>609555</v>
      </c>
      <c r="C810" t="s">
        <v>1149</v>
      </c>
      <c r="D810" t="s">
        <v>2311</v>
      </c>
      <c r="E810" t="s">
        <v>4857</v>
      </c>
      <c r="F810" t="s">
        <v>1684</v>
      </c>
      <c r="G810" s="1">
        <v>100799</v>
      </c>
      <c r="H810" s="1">
        <v>100799</v>
      </c>
    </row>
    <row r="811" spans="1:8" x14ac:dyDescent="0.35">
      <c r="A811">
        <v>2021</v>
      </c>
      <c r="B811" s="1">
        <v>609550</v>
      </c>
      <c r="C811" t="s">
        <v>1149</v>
      </c>
      <c r="D811" t="s">
        <v>4858</v>
      </c>
      <c r="E811" t="s">
        <v>4859</v>
      </c>
      <c r="F811" t="s">
        <v>1684</v>
      </c>
      <c r="G811" s="1">
        <v>40107</v>
      </c>
      <c r="H811" s="1">
        <v>100799</v>
      </c>
    </row>
    <row r="812" spans="1:8" x14ac:dyDescent="0.35">
      <c r="A812">
        <v>2021</v>
      </c>
      <c r="B812" s="1">
        <v>609545</v>
      </c>
      <c r="C812" t="s">
        <v>1149</v>
      </c>
      <c r="D812" t="s">
        <v>4860</v>
      </c>
      <c r="E812" t="s">
        <v>4861</v>
      </c>
      <c r="F812" t="s">
        <v>1684</v>
      </c>
      <c r="G812" s="1">
        <v>100599</v>
      </c>
      <c r="H812" s="1">
        <v>100799</v>
      </c>
    </row>
    <row r="813" spans="1:8" x14ac:dyDescent="0.35">
      <c r="A813">
        <v>2021</v>
      </c>
      <c r="B813" s="1">
        <v>609540</v>
      </c>
      <c r="C813" t="s">
        <v>1149</v>
      </c>
      <c r="D813" t="s">
        <v>2317</v>
      </c>
      <c r="E813" t="s">
        <v>4862</v>
      </c>
      <c r="F813" t="s">
        <v>1684</v>
      </c>
      <c r="G813" s="1">
        <v>100505</v>
      </c>
      <c r="H813" s="1">
        <v>100799</v>
      </c>
    </row>
    <row r="814" spans="1:8" x14ac:dyDescent="0.35">
      <c r="A814">
        <v>2021</v>
      </c>
      <c r="B814" s="1">
        <v>609538</v>
      </c>
      <c r="C814" t="s">
        <v>1149</v>
      </c>
      <c r="D814" t="s">
        <v>6457</v>
      </c>
      <c r="E814" t="s">
        <v>6458</v>
      </c>
      <c r="F814" t="s">
        <v>1684</v>
      </c>
      <c r="G814" s="1">
        <v>100399</v>
      </c>
      <c r="H814" s="1">
        <v>100799</v>
      </c>
    </row>
    <row r="815" spans="1:8" x14ac:dyDescent="0.35">
      <c r="A815">
        <v>2021</v>
      </c>
      <c r="B815" s="1">
        <v>609535</v>
      </c>
      <c r="C815" t="s">
        <v>1149</v>
      </c>
      <c r="D815" t="s">
        <v>4863</v>
      </c>
      <c r="E815" t="s">
        <v>4864</v>
      </c>
      <c r="F815" t="s">
        <v>1684</v>
      </c>
      <c r="G815" s="1">
        <v>40101</v>
      </c>
      <c r="H815" s="1">
        <v>100799</v>
      </c>
    </row>
    <row r="816" spans="1:8" x14ac:dyDescent="0.35">
      <c r="A816">
        <v>2021</v>
      </c>
      <c r="B816" s="1">
        <v>609534</v>
      </c>
      <c r="C816" t="s">
        <v>1149</v>
      </c>
      <c r="D816" t="s">
        <v>6459</v>
      </c>
      <c r="E816" t="s">
        <v>6460</v>
      </c>
      <c r="F816" t="s">
        <v>1684</v>
      </c>
      <c r="G816" s="1">
        <v>80399</v>
      </c>
      <c r="H816" s="1">
        <v>100799</v>
      </c>
    </row>
    <row r="817" spans="1:8" x14ac:dyDescent="0.35">
      <c r="A817">
        <v>2021</v>
      </c>
      <c r="B817" s="1">
        <v>609533</v>
      </c>
      <c r="C817" t="s">
        <v>1149</v>
      </c>
      <c r="D817" t="s">
        <v>2321</v>
      </c>
      <c r="E817" t="s">
        <v>4865</v>
      </c>
      <c r="F817" t="s">
        <v>1684</v>
      </c>
      <c r="G817" s="1">
        <v>80399</v>
      </c>
      <c r="H817" s="1">
        <v>100799</v>
      </c>
    </row>
    <row r="818" spans="1:8" x14ac:dyDescent="0.35">
      <c r="A818">
        <v>2021</v>
      </c>
      <c r="B818" s="1">
        <v>609532</v>
      </c>
      <c r="C818" t="s">
        <v>1149</v>
      </c>
      <c r="D818" t="s">
        <v>2325</v>
      </c>
      <c r="E818" t="s">
        <v>4866</v>
      </c>
      <c r="F818" t="s">
        <v>1684</v>
      </c>
      <c r="G818" s="1">
        <v>80399</v>
      </c>
      <c r="H818" s="1">
        <v>100799</v>
      </c>
    </row>
    <row r="819" spans="1:8" x14ac:dyDescent="0.35">
      <c r="A819">
        <v>2021</v>
      </c>
      <c r="B819" s="1">
        <v>609530</v>
      </c>
      <c r="C819" t="s">
        <v>1149</v>
      </c>
      <c r="D819" t="s">
        <v>2327</v>
      </c>
      <c r="E819" t="s">
        <v>4867</v>
      </c>
      <c r="F819" t="s">
        <v>1684</v>
      </c>
      <c r="G819" s="1">
        <v>80300</v>
      </c>
      <c r="H819" s="1">
        <v>100799</v>
      </c>
    </row>
    <row r="820" spans="1:8" x14ac:dyDescent="0.35">
      <c r="A820">
        <v>2021</v>
      </c>
      <c r="B820" s="1">
        <v>609525</v>
      </c>
      <c r="C820" t="s">
        <v>1149</v>
      </c>
      <c r="D820" t="s">
        <v>6461</v>
      </c>
      <c r="E820" t="s">
        <v>6462</v>
      </c>
      <c r="F820" t="s">
        <v>1684</v>
      </c>
      <c r="G820" s="1">
        <v>100705</v>
      </c>
      <c r="H820" s="1">
        <v>100799</v>
      </c>
    </row>
    <row r="821" spans="1:8" x14ac:dyDescent="0.35">
      <c r="A821">
        <v>2021</v>
      </c>
      <c r="B821" s="1">
        <v>609520</v>
      </c>
      <c r="C821" t="s">
        <v>1149</v>
      </c>
      <c r="D821" t="s">
        <v>4873</v>
      </c>
      <c r="E821" t="s">
        <v>2336</v>
      </c>
      <c r="F821" t="s">
        <v>1684</v>
      </c>
      <c r="G821" s="1">
        <v>90000</v>
      </c>
      <c r="H821" s="1">
        <v>100799</v>
      </c>
    </row>
    <row r="822" spans="1:8" x14ac:dyDescent="0.35">
      <c r="A822">
        <v>2021</v>
      </c>
      <c r="B822" s="1">
        <v>609515</v>
      </c>
      <c r="C822" t="s">
        <v>1149</v>
      </c>
      <c r="D822" t="s">
        <v>6463</v>
      </c>
      <c r="E822" t="s">
        <v>6464</v>
      </c>
      <c r="F822" t="s">
        <v>1684</v>
      </c>
      <c r="G822" s="1">
        <v>100700</v>
      </c>
      <c r="H822" s="1">
        <v>100799</v>
      </c>
    </row>
    <row r="823" spans="1:8" x14ac:dyDescent="0.35">
      <c r="A823">
        <v>2021</v>
      </c>
      <c r="B823" s="1">
        <v>609510</v>
      </c>
      <c r="C823" t="s">
        <v>1149</v>
      </c>
      <c r="D823" t="s">
        <v>2339</v>
      </c>
      <c r="E823" t="s">
        <v>4876</v>
      </c>
      <c r="F823" t="s">
        <v>1684</v>
      </c>
      <c r="G823" s="1">
        <v>100700</v>
      </c>
      <c r="H823" s="1">
        <v>100799</v>
      </c>
    </row>
    <row r="824" spans="1:8" x14ac:dyDescent="0.35">
      <c r="A824">
        <v>2021</v>
      </c>
      <c r="B824" s="1">
        <v>609505</v>
      </c>
      <c r="C824" t="s">
        <v>1149</v>
      </c>
      <c r="D824" t="s">
        <v>4877</v>
      </c>
      <c r="E824" t="s">
        <v>4878</v>
      </c>
      <c r="F824" t="s">
        <v>1684</v>
      </c>
      <c r="G824" s="1">
        <v>100703</v>
      </c>
      <c r="H824" s="1">
        <v>100799</v>
      </c>
    </row>
    <row r="825" spans="1:8" x14ac:dyDescent="0.35">
      <c r="A825">
        <v>2021</v>
      </c>
      <c r="B825" s="1">
        <v>609495</v>
      </c>
      <c r="C825" t="s">
        <v>1149</v>
      </c>
      <c r="D825" t="s">
        <v>4879</v>
      </c>
      <c r="E825" t="s">
        <v>4880</v>
      </c>
      <c r="F825" t="s">
        <v>1684</v>
      </c>
      <c r="G825" s="1">
        <v>99999</v>
      </c>
      <c r="H825" s="1">
        <v>100799</v>
      </c>
    </row>
    <row r="826" spans="1:8" x14ac:dyDescent="0.35">
      <c r="A826">
        <v>2021</v>
      </c>
      <c r="B826" s="1">
        <v>609345</v>
      </c>
      <c r="C826" t="s">
        <v>1149</v>
      </c>
      <c r="D826" t="s">
        <v>6465</v>
      </c>
      <c r="E826" t="s">
        <v>6466</v>
      </c>
      <c r="F826" t="s">
        <v>1684</v>
      </c>
      <c r="G826" s="1">
        <v>90000</v>
      </c>
      <c r="H826" s="1">
        <v>90300</v>
      </c>
    </row>
    <row r="827" spans="1:8" x14ac:dyDescent="0.35">
      <c r="A827">
        <v>2021</v>
      </c>
      <c r="B827" s="1">
        <v>609330</v>
      </c>
      <c r="C827" t="s">
        <v>1149</v>
      </c>
      <c r="D827" t="s">
        <v>6467</v>
      </c>
      <c r="E827" t="s">
        <v>6468</v>
      </c>
      <c r="F827" t="s">
        <v>1684</v>
      </c>
      <c r="G827" s="1">
        <v>100705</v>
      </c>
      <c r="H827" s="1">
        <v>90300</v>
      </c>
    </row>
    <row r="828" spans="1:8" x14ac:dyDescent="0.35">
      <c r="A828">
        <v>2021</v>
      </c>
      <c r="B828" s="1">
        <v>609320</v>
      </c>
      <c r="C828" t="s">
        <v>1149</v>
      </c>
      <c r="D828" t="s">
        <v>6469</v>
      </c>
      <c r="E828" t="s">
        <v>6470</v>
      </c>
      <c r="F828" t="s">
        <v>1684</v>
      </c>
      <c r="G828" s="1">
        <v>100700</v>
      </c>
      <c r="H828" s="1">
        <v>90300</v>
      </c>
    </row>
    <row r="829" spans="1:8" x14ac:dyDescent="0.35">
      <c r="A829">
        <v>2021</v>
      </c>
      <c r="B829" s="1">
        <v>609310</v>
      </c>
      <c r="C829" t="s">
        <v>1149</v>
      </c>
      <c r="D829" t="s">
        <v>6471</v>
      </c>
      <c r="E829" t="s">
        <v>6472</v>
      </c>
      <c r="F829" t="s">
        <v>1684</v>
      </c>
      <c r="G829" s="1">
        <v>100700</v>
      </c>
      <c r="H829" s="1">
        <v>90300</v>
      </c>
    </row>
    <row r="830" spans="1:8" x14ac:dyDescent="0.35">
      <c r="A830">
        <v>2021</v>
      </c>
      <c r="B830" s="1">
        <v>609300</v>
      </c>
      <c r="C830" t="s">
        <v>1149</v>
      </c>
      <c r="D830" t="s">
        <v>6473</v>
      </c>
      <c r="E830" t="s">
        <v>6474</v>
      </c>
      <c r="F830" t="s">
        <v>1684</v>
      </c>
      <c r="G830" s="1">
        <v>100703</v>
      </c>
      <c r="H830" s="1">
        <v>90300</v>
      </c>
    </row>
    <row r="831" spans="1:8" x14ac:dyDescent="0.35">
      <c r="A831">
        <v>2021</v>
      </c>
      <c r="B831" s="1">
        <v>609298</v>
      </c>
      <c r="C831" t="s">
        <v>1149</v>
      </c>
      <c r="D831" t="s">
        <v>6475</v>
      </c>
      <c r="E831" t="s">
        <v>6476</v>
      </c>
      <c r="F831" t="s">
        <v>1684</v>
      </c>
      <c r="G831" s="1">
        <v>100703</v>
      </c>
      <c r="H831" s="1">
        <v>90300</v>
      </c>
    </row>
    <row r="832" spans="1:8" x14ac:dyDescent="0.35">
      <c r="A832">
        <v>2021</v>
      </c>
      <c r="B832" s="1">
        <v>609296</v>
      </c>
      <c r="C832" t="s">
        <v>1149</v>
      </c>
      <c r="D832" t="s">
        <v>6477</v>
      </c>
      <c r="E832" t="s">
        <v>6478</v>
      </c>
      <c r="F832" t="s">
        <v>1684</v>
      </c>
      <c r="G832" s="1">
        <v>100000</v>
      </c>
      <c r="H832" s="1">
        <v>90300</v>
      </c>
    </row>
    <row r="833" spans="1:8" x14ac:dyDescent="0.35">
      <c r="A833">
        <v>2021</v>
      </c>
      <c r="B833" s="1">
        <v>609290</v>
      </c>
      <c r="C833" t="s">
        <v>1149</v>
      </c>
      <c r="D833" t="s">
        <v>6479</v>
      </c>
      <c r="E833" t="s">
        <v>6480</v>
      </c>
      <c r="F833" t="s">
        <v>1684</v>
      </c>
      <c r="G833" s="1">
        <v>100799</v>
      </c>
      <c r="H833" s="1">
        <v>90300</v>
      </c>
    </row>
    <row r="834" spans="1:8" x14ac:dyDescent="0.35">
      <c r="A834">
        <v>2021</v>
      </c>
      <c r="B834" s="1">
        <v>609280</v>
      </c>
      <c r="C834" t="s">
        <v>1149</v>
      </c>
      <c r="D834" t="s">
        <v>6481</v>
      </c>
      <c r="E834" t="s">
        <v>6482</v>
      </c>
      <c r="F834" t="s">
        <v>1684</v>
      </c>
      <c r="G834" s="1">
        <v>40107</v>
      </c>
      <c r="H834" s="1">
        <v>90300</v>
      </c>
    </row>
    <row r="835" spans="1:8" x14ac:dyDescent="0.35">
      <c r="A835">
        <v>2021</v>
      </c>
      <c r="B835" s="1">
        <v>609270</v>
      </c>
      <c r="C835" t="s">
        <v>1149</v>
      </c>
      <c r="D835" t="s">
        <v>6483</v>
      </c>
      <c r="E835" t="s">
        <v>6484</v>
      </c>
      <c r="F835" t="s">
        <v>1684</v>
      </c>
      <c r="G835" s="1">
        <v>100599</v>
      </c>
      <c r="H835" s="1">
        <v>90300</v>
      </c>
    </row>
    <row r="836" spans="1:8" x14ac:dyDescent="0.35">
      <c r="A836">
        <v>2021</v>
      </c>
      <c r="B836" s="1">
        <v>609260</v>
      </c>
      <c r="C836" t="s">
        <v>1149</v>
      </c>
      <c r="D836" t="s">
        <v>6485</v>
      </c>
      <c r="E836" t="s">
        <v>6486</v>
      </c>
      <c r="F836" t="s">
        <v>1684</v>
      </c>
      <c r="G836" s="1">
        <v>100505</v>
      </c>
      <c r="H836" s="1">
        <v>90300</v>
      </c>
    </row>
    <row r="837" spans="1:8" x14ac:dyDescent="0.35">
      <c r="A837">
        <v>2021</v>
      </c>
      <c r="B837" s="1">
        <v>609258</v>
      </c>
      <c r="C837" t="s">
        <v>1149</v>
      </c>
      <c r="D837" t="s">
        <v>6487</v>
      </c>
      <c r="E837" t="s">
        <v>6488</v>
      </c>
      <c r="F837" t="s">
        <v>1684</v>
      </c>
      <c r="G837" s="1">
        <v>100399</v>
      </c>
      <c r="H837" s="1">
        <v>90300</v>
      </c>
    </row>
    <row r="838" spans="1:8" x14ac:dyDescent="0.35">
      <c r="A838">
        <v>2021</v>
      </c>
      <c r="B838" s="1">
        <v>609255</v>
      </c>
      <c r="C838" t="s">
        <v>1149</v>
      </c>
      <c r="D838" t="s">
        <v>6489</v>
      </c>
      <c r="E838" t="s">
        <v>6490</v>
      </c>
      <c r="F838" t="s">
        <v>1684</v>
      </c>
      <c r="G838" s="1">
        <v>10900</v>
      </c>
      <c r="H838" s="1">
        <v>90300</v>
      </c>
    </row>
    <row r="839" spans="1:8" x14ac:dyDescent="0.35">
      <c r="A839">
        <v>2021</v>
      </c>
      <c r="B839" s="1">
        <v>609252</v>
      </c>
      <c r="C839" t="s">
        <v>1149</v>
      </c>
      <c r="D839" t="s">
        <v>6491</v>
      </c>
      <c r="E839" t="s">
        <v>6492</v>
      </c>
      <c r="F839" t="s">
        <v>1684</v>
      </c>
      <c r="G839" s="1">
        <v>19903</v>
      </c>
      <c r="H839" s="1">
        <v>90300</v>
      </c>
    </row>
    <row r="840" spans="1:8" x14ac:dyDescent="0.35">
      <c r="A840">
        <v>2021</v>
      </c>
      <c r="B840" s="1">
        <v>609250</v>
      </c>
      <c r="C840" t="s">
        <v>1149</v>
      </c>
      <c r="D840" t="s">
        <v>6493</v>
      </c>
      <c r="E840" t="s">
        <v>6494</v>
      </c>
      <c r="F840" t="s">
        <v>1684</v>
      </c>
      <c r="G840" s="1">
        <v>10000</v>
      </c>
      <c r="H840" s="1">
        <v>90300</v>
      </c>
    </row>
    <row r="841" spans="1:8" x14ac:dyDescent="0.35">
      <c r="A841">
        <v>2021</v>
      </c>
      <c r="B841" s="1">
        <v>609230</v>
      </c>
      <c r="C841" t="s">
        <v>1149</v>
      </c>
      <c r="D841" t="s">
        <v>6495</v>
      </c>
      <c r="E841" t="s">
        <v>6496</v>
      </c>
      <c r="F841" t="s">
        <v>1684</v>
      </c>
      <c r="G841" s="1">
        <v>29900</v>
      </c>
      <c r="H841" s="1">
        <v>90300</v>
      </c>
    </row>
    <row r="842" spans="1:8" x14ac:dyDescent="0.35">
      <c r="A842">
        <v>2021</v>
      </c>
      <c r="B842" s="1">
        <v>609220</v>
      </c>
      <c r="C842" t="s">
        <v>1149</v>
      </c>
      <c r="D842" t="s">
        <v>6497</v>
      </c>
      <c r="E842" t="s">
        <v>6498</v>
      </c>
      <c r="F842" t="s">
        <v>1684</v>
      </c>
      <c r="G842" s="1">
        <v>10199</v>
      </c>
      <c r="H842" s="1">
        <v>90300</v>
      </c>
    </row>
    <row r="843" spans="1:8" x14ac:dyDescent="0.35">
      <c r="A843">
        <v>2021</v>
      </c>
      <c r="B843" s="1">
        <v>609200</v>
      </c>
      <c r="C843" t="s">
        <v>1149</v>
      </c>
      <c r="D843" t="s">
        <v>6499</v>
      </c>
      <c r="E843" t="s">
        <v>6500</v>
      </c>
      <c r="F843" t="s">
        <v>1684</v>
      </c>
      <c r="G843" s="1">
        <v>80503</v>
      </c>
      <c r="H843" s="1">
        <v>90300</v>
      </c>
    </row>
    <row r="844" spans="1:8" x14ac:dyDescent="0.35">
      <c r="A844">
        <v>2021</v>
      </c>
      <c r="B844" s="1">
        <v>609195</v>
      </c>
      <c r="C844" t="s">
        <v>1149</v>
      </c>
      <c r="D844" t="s">
        <v>6501</v>
      </c>
      <c r="E844" t="s">
        <v>6502</v>
      </c>
      <c r="F844" t="s">
        <v>1684</v>
      </c>
      <c r="G844" s="1">
        <v>40303</v>
      </c>
      <c r="H844" s="1">
        <v>90300</v>
      </c>
    </row>
    <row r="845" spans="1:8" x14ac:dyDescent="0.35">
      <c r="A845">
        <v>2021</v>
      </c>
      <c r="B845" s="1">
        <v>609176</v>
      </c>
      <c r="C845" t="s">
        <v>1149</v>
      </c>
      <c r="D845" t="s">
        <v>5895</v>
      </c>
      <c r="E845" t="s">
        <v>5896</v>
      </c>
      <c r="F845" t="s">
        <v>1684</v>
      </c>
      <c r="G845" s="1">
        <v>10999</v>
      </c>
      <c r="H845" s="1">
        <v>80000</v>
      </c>
    </row>
    <row r="846" spans="1:8" x14ac:dyDescent="0.35">
      <c r="A846">
        <v>2021</v>
      </c>
      <c r="B846" s="1">
        <v>609175</v>
      </c>
      <c r="C846" t="s">
        <v>1149</v>
      </c>
      <c r="D846" t="s">
        <v>2391</v>
      </c>
      <c r="E846" t="s">
        <v>4917</v>
      </c>
      <c r="F846" t="s">
        <v>1684</v>
      </c>
      <c r="G846" s="1">
        <v>10900</v>
      </c>
      <c r="H846" s="1">
        <v>80300</v>
      </c>
    </row>
    <row r="847" spans="1:8" x14ac:dyDescent="0.35">
      <c r="A847">
        <v>2021</v>
      </c>
      <c r="B847" s="1">
        <v>609170</v>
      </c>
      <c r="C847" t="s">
        <v>1149</v>
      </c>
      <c r="D847" t="s">
        <v>2393</v>
      </c>
      <c r="E847" t="s">
        <v>4918</v>
      </c>
      <c r="F847" t="s">
        <v>1684</v>
      </c>
      <c r="G847" s="1">
        <v>10000</v>
      </c>
      <c r="H847" s="1">
        <v>80300</v>
      </c>
    </row>
    <row r="848" spans="1:8" x14ac:dyDescent="0.35">
      <c r="A848">
        <v>2021</v>
      </c>
      <c r="B848" s="1">
        <v>609155</v>
      </c>
      <c r="C848" t="s">
        <v>1149</v>
      </c>
      <c r="D848" t="s">
        <v>6503</v>
      </c>
      <c r="E848" t="s">
        <v>6504</v>
      </c>
      <c r="F848" t="s">
        <v>1684</v>
      </c>
      <c r="G848" s="1">
        <v>69900</v>
      </c>
      <c r="H848" s="1">
        <v>90300</v>
      </c>
    </row>
    <row r="849" spans="1:8" x14ac:dyDescent="0.35">
      <c r="A849">
        <v>2021</v>
      </c>
      <c r="B849" s="1">
        <v>609150</v>
      </c>
      <c r="C849" t="s">
        <v>1149</v>
      </c>
      <c r="D849" t="s">
        <v>6505</v>
      </c>
      <c r="E849" t="s">
        <v>6506</v>
      </c>
      <c r="F849" t="s">
        <v>1684</v>
      </c>
      <c r="G849" s="1">
        <v>60301</v>
      </c>
      <c r="H849" s="1">
        <v>90300</v>
      </c>
    </row>
    <row r="850" spans="1:8" x14ac:dyDescent="0.35">
      <c r="A850">
        <v>2021</v>
      </c>
      <c r="B850" s="1">
        <v>609130</v>
      </c>
      <c r="C850" t="s">
        <v>1149</v>
      </c>
      <c r="D850" t="s">
        <v>6507</v>
      </c>
      <c r="E850" t="s">
        <v>6508</v>
      </c>
      <c r="F850" t="s">
        <v>1684</v>
      </c>
      <c r="G850" s="1">
        <v>80300</v>
      </c>
      <c r="H850" s="1">
        <v>90300</v>
      </c>
    </row>
    <row r="851" spans="1:8" x14ac:dyDescent="0.35">
      <c r="A851">
        <v>2021</v>
      </c>
      <c r="B851" s="1">
        <v>609090</v>
      </c>
      <c r="C851" t="s">
        <v>1149</v>
      </c>
      <c r="D851" t="s">
        <v>6509</v>
      </c>
      <c r="E851" t="s">
        <v>6510</v>
      </c>
      <c r="F851" t="s">
        <v>1684</v>
      </c>
      <c r="G851" s="1">
        <v>80399</v>
      </c>
      <c r="H851" s="1">
        <v>90300</v>
      </c>
    </row>
    <row r="852" spans="1:8" x14ac:dyDescent="0.35">
      <c r="A852">
        <v>2021</v>
      </c>
      <c r="B852" s="1">
        <v>609085</v>
      </c>
      <c r="C852" t="s">
        <v>1149</v>
      </c>
      <c r="D852" t="s">
        <v>6511</v>
      </c>
      <c r="E852" t="s">
        <v>6512</v>
      </c>
      <c r="F852" t="s">
        <v>1684</v>
      </c>
      <c r="G852" s="1">
        <v>80399</v>
      </c>
      <c r="H852" s="1">
        <v>90300</v>
      </c>
    </row>
    <row r="853" spans="1:8" x14ac:dyDescent="0.35">
      <c r="A853">
        <v>2021</v>
      </c>
      <c r="B853" s="1">
        <v>609080</v>
      </c>
      <c r="C853" t="s">
        <v>1149</v>
      </c>
      <c r="D853" t="s">
        <v>6513</v>
      </c>
      <c r="E853" t="s">
        <v>6514</v>
      </c>
      <c r="F853" t="s">
        <v>1684</v>
      </c>
      <c r="G853" s="1">
        <v>69903</v>
      </c>
      <c r="H853" s="1">
        <v>90300</v>
      </c>
    </row>
    <row r="854" spans="1:8" x14ac:dyDescent="0.35">
      <c r="A854">
        <v>2021</v>
      </c>
      <c r="B854" s="1">
        <v>609070</v>
      </c>
      <c r="C854" t="s">
        <v>1149</v>
      </c>
      <c r="D854" t="s">
        <v>6515</v>
      </c>
      <c r="E854" t="s">
        <v>6516</v>
      </c>
      <c r="F854" t="s">
        <v>1684</v>
      </c>
      <c r="G854" s="1">
        <v>90900</v>
      </c>
      <c r="H854" s="1">
        <v>90300</v>
      </c>
    </row>
    <row r="855" spans="1:8" x14ac:dyDescent="0.35">
      <c r="A855">
        <v>2021</v>
      </c>
      <c r="B855" s="1">
        <v>609068</v>
      </c>
      <c r="C855" t="s">
        <v>1149</v>
      </c>
      <c r="D855" t="s">
        <v>2415</v>
      </c>
      <c r="E855" t="s">
        <v>4933</v>
      </c>
      <c r="F855" t="s">
        <v>1684</v>
      </c>
      <c r="G855" s="1">
        <v>10900</v>
      </c>
      <c r="H855" s="1">
        <v>90900</v>
      </c>
    </row>
    <row r="856" spans="1:8" x14ac:dyDescent="0.35">
      <c r="A856">
        <v>2021</v>
      </c>
      <c r="B856" s="1">
        <v>609065</v>
      </c>
      <c r="C856" t="s">
        <v>1149</v>
      </c>
      <c r="D856" t="s">
        <v>2417</v>
      </c>
      <c r="E856" t="s">
        <v>4934</v>
      </c>
      <c r="F856" t="s">
        <v>1684</v>
      </c>
      <c r="G856" s="1">
        <v>10900</v>
      </c>
      <c r="H856" s="1">
        <v>90900</v>
      </c>
    </row>
    <row r="857" spans="1:8" x14ac:dyDescent="0.35">
      <c r="A857">
        <v>2021</v>
      </c>
      <c r="B857" s="1">
        <v>609060</v>
      </c>
      <c r="C857" t="s">
        <v>1149</v>
      </c>
      <c r="D857" t="s">
        <v>2419</v>
      </c>
      <c r="E857" t="s">
        <v>4935</v>
      </c>
      <c r="F857" t="s">
        <v>1684</v>
      </c>
      <c r="G857" s="1">
        <v>10000</v>
      </c>
      <c r="H857" s="1">
        <v>90900</v>
      </c>
    </row>
    <row r="858" spans="1:8" x14ac:dyDescent="0.35">
      <c r="A858">
        <v>2021</v>
      </c>
      <c r="B858" s="1">
        <v>609050</v>
      </c>
      <c r="C858" t="s">
        <v>1149</v>
      </c>
      <c r="D858" t="s">
        <v>2421</v>
      </c>
      <c r="E858" t="s">
        <v>4936</v>
      </c>
      <c r="F858" t="s">
        <v>1684</v>
      </c>
      <c r="G858" s="1">
        <v>30000</v>
      </c>
      <c r="H858" s="1">
        <v>90900</v>
      </c>
    </row>
    <row r="859" spans="1:8" x14ac:dyDescent="0.35">
      <c r="A859">
        <v>2021</v>
      </c>
      <c r="B859" s="1">
        <v>609020</v>
      </c>
      <c r="C859" t="s">
        <v>1149</v>
      </c>
      <c r="D859" t="s">
        <v>5897</v>
      </c>
      <c r="E859" t="s">
        <v>5898</v>
      </c>
      <c r="F859" t="s">
        <v>1684</v>
      </c>
      <c r="G859" s="1">
        <v>20300</v>
      </c>
      <c r="H859" s="1">
        <v>90900</v>
      </c>
    </row>
    <row r="860" spans="1:8" x14ac:dyDescent="0.35">
      <c r="A860">
        <v>2021</v>
      </c>
      <c r="B860" s="1">
        <v>609015</v>
      </c>
      <c r="C860" t="s">
        <v>1149</v>
      </c>
      <c r="D860" t="s">
        <v>2425</v>
      </c>
      <c r="E860" t="s">
        <v>4938</v>
      </c>
      <c r="F860" t="s">
        <v>1684</v>
      </c>
      <c r="G860" s="1">
        <v>80000</v>
      </c>
      <c r="H860" s="1">
        <v>90900</v>
      </c>
    </row>
    <row r="861" spans="1:8" x14ac:dyDescent="0.35">
      <c r="A861">
        <v>2021</v>
      </c>
      <c r="B861" s="1">
        <v>609010</v>
      </c>
      <c r="C861" t="s">
        <v>1149</v>
      </c>
      <c r="D861" t="s">
        <v>2427</v>
      </c>
      <c r="E861" t="s">
        <v>4939</v>
      </c>
      <c r="F861" t="s">
        <v>1684</v>
      </c>
      <c r="G861" s="1">
        <v>80000</v>
      </c>
      <c r="H861" s="1">
        <v>90900</v>
      </c>
    </row>
    <row r="862" spans="1:8" x14ac:dyDescent="0.35">
      <c r="A862">
        <v>2021</v>
      </c>
      <c r="B862" s="1">
        <v>609008</v>
      </c>
      <c r="C862" t="s">
        <v>1149</v>
      </c>
      <c r="D862" t="s">
        <v>2431</v>
      </c>
      <c r="E862" t="s">
        <v>4941</v>
      </c>
      <c r="F862" t="s">
        <v>1684</v>
      </c>
      <c r="G862" s="1">
        <v>100700</v>
      </c>
      <c r="H862" s="1">
        <v>90900</v>
      </c>
    </row>
    <row r="863" spans="1:8" x14ac:dyDescent="0.35">
      <c r="A863">
        <v>2021</v>
      </c>
      <c r="B863" s="1">
        <v>609006</v>
      </c>
      <c r="C863" t="s">
        <v>1149</v>
      </c>
      <c r="D863" t="s">
        <v>6517</v>
      </c>
      <c r="E863" t="s">
        <v>6518</v>
      </c>
      <c r="F863" t="s">
        <v>1684</v>
      </c>
      <c r="G863" s="1">
        <v>100705</v>
      </c>
      <c r="H863" s="1">
        <v>90900</v>
      </c>
    </row>
    <row r="864" spans="1:8" x14ac:dyDescent="0.35">
      <c r="A864">
        <v>2021</v>
      </c>
      <c r="B864" s="1">
        <v>609005</v>
      </c>
      <c r="C864" t="s">
        <v>1149</v>
      </c>
      <c r="D864" t="s">
        <v>6519</v>
      </c>
      <c r="E864" t="s">
        <v>6520</v>
      </c>
      <c r="F864" t="s">
        <v>1684</v>
      </c>
      <c r="G864" s="1">
        <v>100700</v>
      </c>
      <c r="H864" s="1">
        <v>90900</v>
      </c>
    </row>
    <row r="865" spans="1:8" x14ac:dyDescent="0.35">
      <c r="A865">
        <v>2021</v>
      </c>
      <c r="B865" s="1">
        <v>609003</v>
      </c>
      <c r="C865" t="s">
        <v>1149</v>
      </c>
      <c r="D865" t="s">
        <v>4944</v>
      </c>
      <c r="E865" t="s">
        <v>4945</v>
      </c>
      <c r="F865" t="s">
        <v>1684</v>
      </c>
      <c r="G865" s="1">
        <v>99999</v>
      </c>
      <c r="H865" s="1">
        <v>90900</v>
      </c>
    </row>
    <row r="866" spans="1:8" x14ac:dyDescent="0.35">
      <c r="A866">
        <v>2021</v>
      </c>
      <c r="B866" s="1">
        <v>609002</v>
      </c>
      <c r="C866" t="s">
        <v>1149</v>
      </c>
      <c r="D866" t="s">
        <v>2439</v>
      </c>
      <c r="E866" t="s">
        <v>4946</v>
      </c>
      <c r="F866" t="s">
        <v>1684</v>
      </c>
      <c r="G866" s="1">
        <v>100100</v>
      </c>
      <c r="H866" s="1">
        <v>90900</v>
      </c>
    </row>
    <row r="867" spans="1:8" x14ac:dyDescent="0.35">
      <c r="A867">
        <v>2021</v>
      </c>
      <c r="B867" s="1">
        <v>609001</v>
      </c>
      <c r="C867" t="s">
        <v>1149</v>
      </c>
      <c r="D867" t="s">
        <v>2441</v>
      </c>
      <c r="E867" t="s">
        <v>4947</v>
      </c>
      <c r="F867" t="s">
        <v>1684</v>
      </c>
      <c r="G867" s="1">
        <v>100703</v>
      </c>
      <c r="H867" s="1">
        <v>90900</v>
      </c>
    </row>
    <row r="868" spans="1:8" x14ac:dyDescent="0.35">
      <c r="A868">
        <v>2021</v>
      </c>
      <c r="B868" s="1">
        <v>607080</v>
      </c>
      <c r="C868" t="s">
        <v>1149</v>
      </c>
      <c r="D868" t="s">
        <v>6521</v>
      </c>
      <c r="E868" t="s">
        <v>6522</v>
      </c>
      <c r="F868" t="s">
        <v>1684</v>
      </c>
      <c r="G868" s="1">
        <v>10199</v>
      </c>
      <c r="H868">
        <v>0</v>
      </c>
    </row>
    <row r="869" spans="1:8" x14ac:dyDescent="0.35">
      <c r="A869">
        <v>2021</v>
      </c>
      <c r="B869" s="1">
        <v>607070</v>
      </c>
      <c r="C869" t="s">
        <v>1149</v>
      </c>
      <c r="D869" t="s">
        <v>6523</v>
      </c>
      <c r="E869" t="s">
        <v>6524</v>
      </c>
      <c r="F869" t="s">
        <v>1684</v>
      </c>
      <c r="G869" s="1">
        <v>10999</v>
      </c>
      <c r="H869">
        <v>0</v>
      </c>
    </row>
    <row r="870" spans="1:8" x14ac:dyDescent="0.35">
      <c r="A870">
        <v>2021</v>
      </c>
      <c r="B870" s="1">
        <v>607065</v>
      </c>
      <c r="C870" t="s">
        <v>1149</v>
      </c>
      <c r="D870" t="s">
        <v>6525</v>
      </c>
      <c r="E870" t="s">
        <v>6526</v>
      </c>
      <c r="F870" t="s">
        <v>1684</v>
      </c>
      <c r="G870" s="1">
        <v>10900</v>
      </c>
      <c r="H870">
        <v>0</v>
      </c>
    </row>
    <row r="871" spans="1:8" x14ac:dyDescent="0.35">
      <c r="A871">
        <v>2021</v>
      </c>
      <c r="B871" s="1">
        <v>607063</v>
      </c>
      <c r="C871" t="s">
        <v>1149</v>
      </c>
      <c r="D871" t="s">
        <v>2446</v>
      </c>
      <c r="E871" t="s">
        <v>4950</v>
      </c>
      <c r="F871" t="s">
        <v>1684</v>
      </c>
      <c r="G871" s="1">
        <v>10000</v>
      </c>
      <c r="H871">
        <v>0</v>
      </c>
    </row>
    <row r="872" spans="1:8" x14ac:dyDescent="0.35">
      <c r="A872">
        <v>2021</v>
      </c>
      <c r="B872" s="1">
        <v>607061</v>
      </c>
      <c r="C872" t="s">
        <v>1149</v>
      </c>
      <c r="D872" t="s">
        <v>2448</v>
      </c>
      <c r="E872" t="s">
        <v>4951</v>
      </c>
      <c r="F872" t="s">
        <v>1684</v>
      </c>
      <c r="G872" s="1">
        <v>10000</v>
      </c>
      <c r="H872">
        <v>0</v>
      </c>
    </row>
    <row r="873" spans="1:8" x14ac:dyDescent="0.35">
      <c r="A873">
        <v>2021</v>
      </c>
      <c r="B873" s="1">
        <v>607050</v>
      </c>
      <c r="C873" t="s">
        <v>1149</v>
      </c>
      <c r="D873" t="s">
        <v>397</v>
      </c>
      <c r="E873" t="s">
        <v>5899</v>
      </c>
      <c r="F873" t="s">
        <v>1684</v>
      </c>
      <c r="G873" s="1">
        <v>10913</v>
      </c>
      <c r="H873">
        <v>0</v>
      </c>
    </row>
    <row r="874" spans="1:8" x14ac:dyDescent="0.35">
      <c r="A874">
        <v>2021</v>
      </c>
      <c r="B874" s="1">
        <v>607045</v>
      </c>
      <c r="C874" t="s">
        <v>1149</v>
      </c>
      <c r="D874" t="s">
        <v>399</v>
      </c>
      <c r="E874" t="s">
        <v>5900</v>
      </c>
      <c r="F874" t="s">
        <v>1684</v>
      </c>
      <c r="G874" s="1">
        <v>10999</v>
      </c>
      <c r="H874">
        <v>0</v>
      </c>
    </row>
    <row r="875" spans="1:8" x14ac:dyDescent="0.35">
      <c r="A875">
        <v>2021</v>
      </c>
      <c r="B875" s="1">
        <v>607040</v>
      </c>
      <c r="C875" t="s">
        <v>1149</v>
      </c>
      <c r="D875" t="s">
        <v>6527</v>
      </c>
      <c r="E875" t="s">
        <v>6528</v>
      </c>
      <c r="F875" t="s">
        <v>1684</v>
      </c>
      <c r="G875" s="1">
        <v>10913</v>
      </c>
      <c r="H875">
        <v>0</v>
      </c>
    </row>
    <row r="876" spans="1:8" x14ac:dyDescent="0.35">
      <c r="A876">
        <v>2021</v>
      </c>
      <c r="B876" s="1">
        <v>607035</v>
      </c>
      <c r="C876" t="s">
        <v>1149</v>
      </c>
      <c r="D876" t="s">
        <v>5901</v>
      </c>
      <c r="E876" t="s">
        <v>5902</v>
      </c>
      <c r="F876" t="s">
        <v>1684</v>
      </c>
      <c r="G876" s="1">
        <v>10900</v>
      </c>
      <c r="H876">
        <v>0</v>
      </c>
    </row>
    <row r="877" spans="1:8" x14ac:dyDescent="0.35">
      <c r="A877">
        <v>2021</v>
      </c>
      <c r="B877" s="1">
        <v>607033</v>
      </c>
      <c r="C877" t="s">
        <v>1149</v>
      </c>
      <c r="D877" t="s">
        <v>2458</v>
      </c>
      <c r="E877" t="s">
        <v>4958</v>
      </c>
      <c r="F877" t="s">
        <v>1684</v>
      </c>
      <c r="G877" s="1">
        <v>10900</v>
      </c>
      <c r="H877">
        <v>0</v>
      </c>
    </row>
    <row r="878" spans="1:8" x14ac:dyDescent="0.35">
      <c r="A878">
        <v>2021</v>
      </c>
      <c r="B878" s="1">
        <v>607020</v>
      </c>
      <c r="C878" t="s">
        <v>1149</v>
      </c>
      <c r="D878" t="s">
        <v>4959</v>
      </c>
      <c r="E878" t="s">
        <v>4960</v>
      </c>
      <c r="F878" t="s">
        <v>1684</v>
      </c>
      <c r="G878" s="1">
        <v>19903</v>
      </c>
      <c r="H878">
        <v>0</v>
      </c>
    </row>
    <row r="879" spans="1:8" x14ac:dyDescent="0.35">
      <c r="A879">
        <v>2021</v>
      </c>
      <c r="B879" s="1">
        <v>607015</v>
      </c>
      <c r="C879" t="s">
        <v>1149</v>
      </c>
      <c r="D879" t="s">
        <v>5903</v>
      </c>
      <c r="E879" t="s">
        <v>5904</v>
      </c>
      <c r="F879" t="s">
        <v>1684</v>
      </c>
      <c r="G879" s="1">
        <v>10000</v>
      </c>
      <c r="H879">
        <v>0</v>
      </c>
    </row>
    <row r="880" spans="1:8" x14ac:dyDescent="0.35">
      <c r="A880">
        <v>2021</v>
      </c>
      <c r="B880" s="1">
        <v>607011</v>
      </c>
      <c r="C880" t="s">
        <v>1149</v>
      </c>
      <c r="D880" t="s">
        <v>4963</v>
      </c>
      <c r="E880" t="s">
        <v>4964</v>
      </c>
      <c r="F880" t="s">
        <v>1684</v>
      </c>
      <c r="G880" s="1">
        <v>10000</v>
      </c>
      <c r="H880">
        <v>0</v>
      </c>
    </row>
    <row r="881" spans="1:8" x14ac:dyDescent="0.35">
      <c r="A881">
        <v>2021</v>
      </c>
      <c r="B881" s="1">
        <v>607009</v>
      </c>
      <c r="C881" t="s">
        <v>1149</v>
      </c>
      <c r="D881" t="s">
        <v>5905</v>
      </c>
      <c r="E881" t="s">
        <v>5906</v>
      </c>
      <c r="F881" t="s">
        <v>1684</v>
      </c>
      <c r="G881" s="1">
        <v>10000</v>
      </c>
      <c r="H881">
        <v>0</v>
      </c>
    </row>
    <row r="882" spans="1:8" x14ac:dyDescent="0.35">
      <c r="A882">
        <v>2021</v>
      </c>
      <c r="B882" s="1">
        <v>607007</v>
      </c>
      <c r="C882" t="s">
        <v>1149</v>
      </c>
      <c r="D882" t="s">
        <v>4966</v>
      </c>
      <c r="E882" t="s">
        <v>4967</v>
      </c>
      <c r="F882" t="s">
        <v>1684</v>
      </c>
      <c r="G882" s="1">
        <v>10000</v>
      </c>
      <c r="H882">
        <v>0</v>
      </c>
    </row>
    <row r="883" spans="1:8" x14ac:dyDescent="0.35">
      <c r="A883">
        <v>2021</v>
      </c>
      <c r="B883" s="1">
        <v>607005</v>
      </c>
      <c r="C883" t="s">
        <v>1149</v>
      </c>
      <c r="D883" t="s">
        <v>2466</v>
      </c>
      <c r="E883" t="s">
        <v>4968</v>
      </c>
      <c r="F883" t="s">
        <v>1684</v>
      </c>
      <c r="G883" s="1">
        <v>10000</v>
      </c>
      <c r="H883">
        <v>0</v>
      </c>
    </row>
    <row r="884" spans="1:8" x14ac:dyDescent="0.35">
      <c r="A884">
        <v>2021</v>
      </c>
      <c r="B884" s="1">
        <v>607003</v>
      </c>
      <c r="C884" t="s">
        <v>1149</v>
      </c>
      <c r="D884" t="s">
        <v>5907</v>
      </c>
      <c r="E884" t="s">
        <v>5908</v>
      </c>
      <c r="F884" t="s">
        <v>1684</v>
      </c>
      <c r="G884" s="1">
        <v>10000</v>
      </c>
      <c r="H884">
        <v>0</v>
      </c>
    </row>
    <row r="885" spans="1:8" x14ac:dyDescent="0.35">
      <c r="A885">
        <v>2021</v>
      </c>
      <c r="B885" s="1">
        <v>607001</v>
      </c>
      <c r="C885" t="s">
        <v>1149</v>
      </c>
      <c r="D885" t="s">
        <v>2470</v>
      </c>
      <c r="E885" t="s">
        <v>4971</v>
      </c>
      <c r="F885" t="s">
        <v>1684</v>
      </c>
      <c r="G885" s="1">
        <v>10000</v>
      </c>
      <c r="H885">
        <v>0</v>
      </c>
    </row>
    <row r="886" spans="1:8" x14ac:dyDescent="0.35">
      <c r="A886">
        <v>2021</v>
      </c>
      <c r="B886" s="1">
        <v>606060</v>
      </c>
      <c r="C886" t="s">
        <v>1149</v>
      </c>
      <c r="D886" t="s">
        <v>395</v>
      </c>
      <c r="E886" t="s">
        <v>4972</v>
      </c>
      <c r="F886" t="s">
        <v>1684</v>
      </c>
      <c r="G886" s="1">
        <v>69900</v>
      </c>
      <c r="H886">
        <v>0</v>
      </c>
    </row>
    <row r="887" spans="1:8" x14ac:dyDescent="0.35">
      <c r="A887">
        <v>2021</v>
      </c>
      <c r="B887" s="1">
        <v>606050</v>
      </c>
      <c r="C887" t="s">
        <v>1149</v>
      </c>
      <c r="D887" t="s">
        <v>395</v>
      </c>
      <c r="E887" t="s">
        <v>4972</v>
      </c>
      <c r="F887" t="s">
        <v>1684</v>
      </c>
      <c r="G887" s="1">
        <v>69900</v>
      </c>
      <c r="H887">
        <v>0</v>
      </c>
    </row>
    <row r="888" spans="1:8" x14ac:dyDescent="0.35">
      <c r="A888">
        <v>2021</v>
      </c>
      <c r="B888" s="1">
        <v>606030</v>
      </c>
      <c r="C888" t="s">
        <v>1149</v>
      </c>
      <c r="D888" t="s">
        <v>2477</v>
      </c>
      <c r="E888" t="s">
        <v>4973</v>
      </c>
      <c r="F888" t="s">
        <v>1684</v>
      </c>
      <c r="G888" s="1">
        <v>80399</v>
      </c>
      <c r="H888">
        <v>0</v>
      </c>
    </row>
    <row r="889" spans="1:8" x14ac:dyDescent="0.35">
      <c r="A889">
        <v>2021</v>
      </c>
      <c r="B889" s="1">
        <v>606021</v>
      </c>
      <c r="C889" t="s">
        <v>1149</v>
      </c>
      <c r="D889" t="s">
        <v>2479</v>
      </c>
      <c r="E889" t="s">
        <v>4974</v>
      </c>
      <c r="F889" t="s">
        <v>1684</v>
      </c>
      <c r="G889" s="1">
        <v>69903</v>
      </c>
      <c r="H889">
        <v>0</v>
      </c>
    </row>
    <row r="890" spans="1:8" x14ac:dyDescent="0.35">
      <c r="A890">
        <v>2021</v>
      </c>
      <c r="B890" s="1">
        <v>606020</v>
      </c>
      <c r="C890" t="s">
        <v>1149</v>
      </c>
      <c r="D890" t="s">
        <v>2481</v>
      </c>
      <c r="E890" t="s">
        <v>4975</v>
      </c>
      <c r="F890" t="s">
        <v>1684</v>
      </c>
      <c r="G890" s="1">
        <v>69903</v>
      </c>
      <c r="H890">
        <v>0</v>
      </c>
    </row>
    <row r="891" spans="1:8" x14ac:dyDescent="0.35">
      <c r="A891">
        <v>2021</v>
      </c>
      <c r="B891" s="1">
        <v>606010</v>
      </c>
      <c r="C891" t="s">
        <v>1149</v>
      </c>
      <c r="D891" t="s">
        <v>152</v>
      </c>
      <c r="E891" t="s">
        <v>4976</v>
      </c>
      <c r="F891" t="s">
        <v>1684</v>
      </c>
      <c r="G891" s="1">
        <v>60303</v>
      </c>
      <c r="H891">
        <v>0</v>
      </c>
    </row>
    <row r="892" spans="1:8" x14ac:dyDescent="0.35">
      <c r="A892">
        <v>2021</v>
      </c>
      <c r="B892" s="1">
        <v>606004</v>
      </c>
      <c r="C892" t="s">
        <v>1149</v>
      </c>
      <c r="D892" t="s">
        <v>127</v>
      </c>
      <c r="E892" t="s">
        <v>6529</v>
      </c>
      <c r="F892" t="s">
        <v>1684</v>
      </c>
      <c r="G892" s="1">
        <v>60301</v>
      </c>
      <c r="H892">
        <v>0</v>
      </c>
    </row>
    <row r="893" spans="1:8" x14ac:dyDescent="0.35">
      <c r="A893">
        <v>2021</v>
      </c>
      <c r="B893" s="1">
        <v>606001</v>
      </c>
      <c r="C893" t="s">
        <v>1149</v>
      </c>
      <c r="D893" t="s">
        <v>127</v>
      </c>
      <c r="E893" t="s">
        <v>4978</v>
      </c>
      <c r="F893" t="s">
        <v>1684</v>
      </c>
      <c r="G893" s="1">
        <v>60301</v>
      </c>
      <c r="H893">
        <v>0</v>
      </c>
    </row>
    <row r="894" spans="1:8" x14ac:dyDescent="0.35">
      <c r="A894">
        <v>2021</v>
      </c>
      <c r="B894" s="1">
        <v>606000</v>
      </c>
      <c r="C894" t="s">
        <v>1149</v>
      </c>
      <c r="D894" t="s">
        <v>127</v>
      </c>
      <c r="E894" t="s">
        <v>4978</v>
      </c>
      <c r="F894" t="s">
        <v>1684</v>
      </c>
      <c r="G894" s="1">
        <v>60301</v>
      </c>
      <c r="H894">
        <v>0</v>
      </c>
    </row>
    <row r="895" spans="1:8" x14ac:dyDescent="0.35">
      <c r="A895">
        <v>2021</v>
      </c>
      <c r="B895" s="1">
        <v>604001</v>
      </c>
      <c r="C895" t="s">
        <v>1149</v>
      </c>
      <c r="D895" t="s">
        <v>165</v>
      </c>
      <c r="E895" t="s">
        <v>4979</v>
      </c>
      <c r="F895" t="s">
        <v>1684</v>
      </c>
      <c r="G895" s="1">
        <v>90900</v>
      </c>
      <c r="H895">
        <v>0</v>
      </c>
    </row>
    <row r="896" spans="1:8" x14ac:dyDescent="0.35">
      <c r="A896">
        <v>2021</v>
      </c>
      <c r="B896" s="1">
        <v>604000</v>
      </c>
      <c r="C896" t="s">
        <v>1149</v>
      </c>
      <c r="D896" t="s">
        <v>165</v>
      </c>
      <c r="E896" t="s">
        <v>4979</v>
      </c>
      <c r="F896" t="s">
        <v>1684</v>
      </c>
      <c r="G896" s="1">
        <v>90900</v>
      </c>
      <c r="H896">
        <v>0</v>
      </c>
    </row>
    <row r="897" spans="1:8" x14ac:dyDescent="0.35">
      <c r="A897">
        <v>2021</v>
      </c>
      <c r="B897" s="1">
        <v>603225</v>
      </c>
      <c r="C897" t="s">
        <v>1149</v>
      </c>
      <c r="D897" t="s">
        <v>5909</v>
      </c>
      <c r="E897" t="s">
        <v>5910</v>
      </c>
      <c r="F897" t="s">
        <v>1684</v>
      </c>
      <c r="G897" s="1">
        <v>20115</v>
      </c>
      <c r="H897">
        <v>0</v>
      </c>
    </row>
    <row r="898" spans="1:8" x14ac:dyDescent="0.35">
      <c r="A898">
        <v>2021</v>
      </c>
      <c r="B898" s="1">
        <v>603221</v>
      </c>
      <c r="C898" t="s">
        <v>1149</v>
      </c>
      <c r="D898" t="s">
        <v>2496</v>
      </c>
      <c r="E898" t="s">
        <v>4981</v>
      </c>
      <c r="F898" t="s">
        <v>1684</v>
      </c>
      <c r="G898" s="1">
        <v>29900</v>
      </c>
      <c r="H898" s="1">
        <v>80301</v>
      </c>
    </row>
    <row r="899" spans="1:8" x14ac:dyDescent="0.35">
      <c r="A899">
        <v>2021</v>
      </c>
      <c r="B899" s="1">
        <v>603220</v>
      </c>
      <c r="C899" t="s">
        <v>1149</v>
      </c>
      <c r="D899" t="s">
        <v>5911</v>
      </c>
      <c r="E899" t="s">
        <v>5912</v>
      </c>
      <c r="F899" t="s">
        <v>1684</v>
      </c>
      <c r="G899" s="1">
        <v>29900</v>
      </c>
      <c r="H899" s="1">
        <v>80301</v>
      </c>
    </row>
    <row r="900" spans="1:8" x14ac:dyDescent="0.35">
      <c r="A900">
        <v>2021</v>
      </c>
      <c r="B900" s="1">
        <v>603215</v>
      </c>
      <c r="C900" t="s">
        <v>1149</v>
      </c>
      <c r="D900" t="s">
        <v>2500</v>
      </c>
      <c r="E900" t="s">
        <v>4983</v>
      </c>
      <c r="F900" t="s">
        <v>1684</v>
      </c>
      <c r="G900" s="1">
        <v>20300</v>
      </c>
      <c r="H900">
        <v>0</v>
      </c>
    </row>
    <row r="901" spans="1:8" x14ac:dyDescent="0.35">
      <c r="A901">
        <v>2021</v>
      </c>
      <c r="B901" s="1">
        <v>603210</v>
      </c>
      <c r="C901" t="s">
        <v>1149</v>
      </c>
      <c r="D901" t="s">
        <v>81</v>
      </c>
      <c r="E901" t="s">
        <v>4689</v>
      </c>
      <c r="F901" t="s">
        <v>1684</v>
      </c>
      <c r="G901" s="1">
        <v>20300</v>
      </c>
      <c r="H901">
        <v>0</v>
      </c>
    </row>
    <row r="902" spans="1:8" x14ac:dyDescent="0.35">
      <c r="A902">
        <v>2021</v>
      </c>
      <c r="B902" s="1">
        <v>603200</v>
      </c>
      <c r="C902" t="s">
        <v>1149</v>
      </c>
      <c r="D902" t="s">
        <v>5913</v>
      </c>
      <c r="E902" t="s">
        <v>4985</v>
      </c>
      <c r="F902" t="s">
        <v>1684</v>
      </c>
      <c r="G902" s="1">
        <v>29900</v>
      </c>
      <c r="H902">
        <v>0</v>
      </c>
    </row>
    <row r="903" spans="1:8" x14ac:dyDescent="0.35">
      <c r="A903">
        <v>2021</v>
      </c>
      <c r="B903" s="1">
        <v>603141</v>
      </c>
      <c r="C903" t="s">
        <v>1149</v>
      </c>
      <c r="D903" t="s">
        <v>5916</v>
      </c>
      <c r="E903" t="s">
        <v>5917</v>
      </c>
      <c r="F903" t="s">
        <v>1684</v>
      </c>
      <c r="G903" s="1">
        <v>39999</v>
      </c>
      <c r="H903">
        <v>0</v>
      </c>
    </row>
    <row r="904" spans="1:8" x14ac:dyDescent="0.35">
      <c r="A904">
        <v>2021</v>
      </c>
      <c r="B904" s="1">
        <v>602070</v>
      </c>
      <c r="C904" t="s">
        <v>1149</v>
      </c>
      <c r="D904" t="s">
        <v>2508</v>
      </c>
      <c r="E904" t="s">
        <v>4989</v>
      </c>
      <c r="F904" t="s">
        <v>1684</v>
      </c>
      <c r="G904" s="1">
        <v>100799</v>
      </c>
      <c r="H904">
        <v>0</v>
      </c>
    </row>
    <row r="905" spans="1:8" x14ac:dyDescent="0.35">
      <c r="A905">
        <v>2021</v>
      </c>
      <c r="B905" s="1">
        <v>602065</v>
      </c>
      <c r="C905" t="s">
        <v>1149</v>
      </c>
      <c r="D905" t="s">
        <v>6530</v>
      </c>
      <c r="E905" t="s">
        <v>6531</v>
      </c>
      <c r="F905" t="s">
        <v>1684</v>
      </c>
      <c r="G905" s="1">
        <v>100303</v>
      </c>
      <c r="H905">
        <v>0</v>
      </c>
    </row>
    <row r="906" spans="1:8" x14ac:dyDescent="0.35">
      <c r="A906">
        <v>2021</v>
      </c>
      <c r="B906" s="1">
        <v>602060</v>
      </c>
      <c r="C906" t="s">
        <v>1149</v>
      </c>
      <c r="D906" t="s">
        <v>2510</v>
      </c>
      <c r="E906" t="s">
        <v>4990</v>
      </c>
      <c r="F906" t="s">
        <v>1684</v>
      </c>
      <c r="G906" s="1">
        <v>40107</v>
      </c>
      <c r="H906">
        <v>0</v>
      </c>
    </row>
    <row r="907" spans="1:8" x14ac:dyDescent="0.35">
      <c r="A907">
        <v>2021</v>
      </c>
      <c r="B907" s="1">
        <v>602050</v>
      </c>
      <c r="C907" t="s">
        <v>1149</v>
      </c>
      <c r="D907" t="s">
        <v>4991</v>
      </c>
      <c r="E907" t="s">
        <v>4992</v>
      </c>
      <c r="F907" t="s">
        <v>1684</v>
      </c>
      <c r="G907" s="1">
        <v>100599</v>
      </c>
      <c r="H907">
        <v>0</v>
      </c>
    </row>
    <row r="908" spans="1:8" x14ac:dyDescent="0.35">
      <c r="A908">
        <v>2021</v>
      </c>
      <c r="B908" s="1">
        <v>602040</v>
      </c>
      <c r="C908" t="s">
        <v>1149</v>
      </c>
      <c r="D908" t="s">
        <v>2514</v>
      </c>
      <c r="E908" t="s">
        <v>4993</v>
      </c>
      <c r="F908" t="s">
        <v>1684</v>
      </c>
      <c r="G908" s="1">
        <v>100505</v>
      </c>
      <c r="H908">
        <v>0</v>
      </c>
    </row>
    <row r="909" spans="1:8" x14ac:dyDescent="0.35">
      <c r="A909">
        <v>2021</v>
      </c>
      <c r="B909" s="1">
        <v>602035</v>
      </c>
      <c r="C909" t="s">
        <v>1149</v>
      </c>
      <c r="D909" t="s">
        <v>6532</v>
      </c>
      <c r="E909" t="s">
        <v>6533</v>
      </c>
      <c r="F909" t="s">
        <v>1684</v>
      </c>
      <c r="G909" s="1">
        <v>100399</v>
      </c>
      <c r="H909">
        <v>0</v>
      </c>
    </row>
    <row r="910" spans="1:8" x14ac:dyDescent="0.35">
      <c r="A910">
        <v>2021</v>
      </c>
      <c r="B910" s="1">
        <v>602033</v>
      </c>
      <c r="C910" t="s">
        <v>1149</v>
      </c>
      <c r="D910" t="s">
        <v>2516</v>
      </c>
      <c r="E910" t="s">
        <v>4994</v>
      </c>
      <c r="F910" t="s">
        <v>1684</v>
      </c>
      <c r="G910" s="1">
        <v>80503</v>
      </c>
      <c r="H910">
        <v>0</v>
      </c>
    </row>
    <row r="911" spans="1:8" x14ac:dyDescent="0.35">
      <c r="A911">
        <v>2021</v>
      </c>
      <c r="B911" s="1">
        <v>602025</v>
      </c>
      <c r="C911" t="s">
        <v>1149</v>
      </c>
      <c r="D911" t="s">
        <v>2518</v>
      </c>
      <c r="E911" t="s">
        <v>4995</v>
      </c>
      <c r="F911" t="s">
        <v>1684</v>
      </c>
      <c r="G911" s="1">
        <v>40303</v>
      </c>
      <c r="H911">
        <v>0</v>
      </c>
    </row>
    <row r="912" spans="1:8" x14ac:dyDescent="0.35">
      <c r="A912">
        <v>2021</v>
      </c>
      <c r="B912" s="1">
        <v>602010</v>
      </c>
      <c r="C912" t="s">
        <v>1149</v>
      </c>
      <c r="D912" t="s">
        <v>2524</v>
      </c>
      <c r="E912" t="s">
        <v>4996</v>
      </c>
      <c r="F912" t="s">
        <v>1684</v>
      </c>
      <c r="G912" s="1">
        <v>40101</v>
      </c>
      <c r="H912">
        <v>0</v>
      </c>
    </row>
    <row r="913" spans="1:8" x14ac:dyDescent="0.35">
      <c r="A913">
        <v>2021</v>
      </c>
      <c r="B913" s="1">
        <v>601090</v>
      </c>
      <c r="C913" t="s">
        <v>1149</v>
      </c>
      <c r="D913" t="s">
        <v>343</v>
      </c>
      <c r="E913" t="s">
        <v>4997</v>
      </c>
      <c r="F913" t="s">
        <v>1684</v>
      </c>
      <c r="G913" s="1">
        <v>80300</v>
      </c>
      <c r="H913">
        <v>0</v>
      </c>
    </row>
    <row r="914" spans="1:8" x14ac:dyDescent="0.35">
      <c r="A914">
        <v>2021</v>
      </c>
      <c r="B914" s="1">
        <v>601072</v>
      </c>
      <c r="C914" t="s">
        <v>1149</v>
      </c>
      <c r="D914" t="s">
        <v>6534</v>
      </c>
      <c r="E914" t="s">
        <v>6535</v>
      </c>
      <c r="F914" t="s">
        <v>1684</v>
      </c>
      <c r="G914" s="1">
        <v>80399</v>
      </c>
      <c r="H914">
        <v>0</v>
      </c>
    </row>
    <row r="915" spans="1:8" x14ac:dyDescent="0.35">
      <c r="A915">
        <v>2021</v>
      </c>
      <c r="B915" s="1">
        <v>601070</v>
      </c>
      <c r="C915" t="s">
        <v>1149</v>
      </c>
      <c r="D915" t="s">
        <v>2527</v>
      </c>
      <c r="E915" t="s">
        <v>4998</v>
      </c>
      <c r="F915" t="s">
        <v>1684</v>
      </c>
      <c r="G915" s="1">
        <v>80399</v>
      </c>
      <c r="H915">
        <v>0</v>
      </c>
    </row>
    <row r="916" spans="1:8" x14ac:dyDescent="0.35">
      <c r="A916">
        <v>2021</v>
      </c>
      <c r="B916" s="1">
        <v>601068</v>
      </c>
      <c r="C916" t="s">
        <v>1149</v>
      </c>
      <c r="D916" t="s">
        <v>2529</v>
      </c>
      <c r="E916" t="s">
        <v>4999</v>
      </c>
      <c r="F916" t="s">
        <v>1684</v>
      </c>
      <c r="G916" s="1">
        <v>80399</v>
      </c>
      <c r="H916">
        <v>0</v>
      </c>
    </row>
    <row r="917" spans="1:8" x14ac:dyDescent="0.35">
      <c r="A917">
        <v>2021</v>
      </c>
      <c r="B917" s="1">
        <v>601065</v>
      </c>
      <c r="C917" t="s">
        <v>1149</v>
      </c>
      <c r="D917" t="s">
        <v>2531</v>
      </c>
      <c r="E917" t="s">
        <v>5000</v>
      </c>
      <c r="F917" t="s">
        <v>1684</v>
      </c>
      <c r="G917" s="1">
        <v>80399</v>
      </c>
      <c r="H917">
        <v>0</v>
      </c>
    </row>
    <row r="918" spans="1:8" x14ac:dyDescent="0.35">
      <c r="A918">
        <v>2021</v>
      </c>
      <c r="B918" s="1">
        <v>601035</v>
      </c>
      <c r="C918" t="s">
        <v>1149</v>
      </c>
      <c r="D918" t="s">
        <v>413</v>
      </c>
      <c r="E918" t="s">
        <v>5001</v>
      </c>
      <c r="F918" t="s">
        <v>1684</v>
      </c>
      <c r="G918" s="1">
        <v>80300</v>
      </c>
      <c r="H918">
        <v>0</v>
      </c>
    </row>
    <row r="919" spans="1:8" x14ac:dyDescent="0.35">
      <c r="A919">
        <v>2021</v>
      </c>
      <c r="B919" s="1">
        <v>601030</v>
      </c>
      <c r="C919" t="s">
        <v>1149</v>
      </c>
      <c r="D919" t="s">
        <v>413</v>
      </c>
      <c r="E919" t="s">
        <v>5001</v>
      </c>
      <c r="F919" t="s">
        <v>1684</v>
      </c>
      <c r="G919" s="1">
        <v>80300</v>
      </c>
      <c r="H919">
        <v>0</v>
      </c>
    </row>
    <row r="920" spans="1:8" x14ac:dyDescent="0.35">
      <c r="A920">
        <v>2021</v>
      </c>
      <c r="B920" s="1">
        <v>601010</v>
      </c>
      <c r="C920" t="s">
        <v>1149</v>
      </c>
      <c r="D920" t="s">
        <v>341</v>
      </c>
      <c r="E920" t="s">
        <v>5002</v>
      </c>
      <c r="F920" t="s">
        <v>1684</v>
      </c>
      <c r="G920" s="1">
        <v>80101</v>
      </c>
      <c r="H920">
        <v>0</v>
      </c>
    </row>
    <row r="921" spans="1:8" x14ac:dyDescent="0.35">
      <c r="A921">
        <v>2021</v>
      </c>
      <c r="B921" s="1">
        <v>600063</v>
      </c>
      <c r="C921" t="s">
        <v>1149</v>
      </c>
      <c r="D921" t="s">
        <v>5920</v>
      </c>
      <c r="E921" t="s">
        <v>5921</v>
      </c>
      <c r="F921" t="s">
        <v>1684</v>
      </c>
      <c r="G921" s="1">
        <v>70100</v>
      </c>
      <c r="H921" s="1">
        <v>30000</v>
      </c>
    </row>
    <row r="922" spans="1:8" x14ac:dyDescent="0.35">
      <c r="A922">
        <v>2021</v>
      </c>
      <c r="B922" s="1">
        <v>600062</v>
      </c>
      <c r="C922" t="s">
        <v>1149</v>
      </c>
      <c r="D922" t="s">
        <v>6536</v>
      </c>
      <c r="E922" t="s">
        <v>6537</v>
      </c>
      <c r="F922" t="s">
        <v>1684</v>
      </c>
      <c r="G922" s="1">
        <v>70100</v>
      </c>
      <c r="H922" s="1">
        <v>90000</v>
      </c>
    </row>
    <row r="923" spans="1:8" x14ac:dyDescent="0.35">
      <c r="A923">
        <v>2021</v>
      </c>
      <c r="B923" s="1">
        <v>600061</v>
      </c>
      <c r="C923" t="s">
        <v>1149</v>
      </c>
      <c r="D923" t="s">
        <v>6538</v>
      </c>
      <c r="E923" t="s">
        <v>6539</v>
      </c>
      <c r="F923" t="s">
        <v>1684</v>
      </c>
      <c r="G923" s="1">
        <v>70100</v>
      </c>
      <c r="H923" s="1">
        <v>100705</v>
      </c>
    </row>
    <row r="924" spans="1:8" x14ac:dyDescent="0.35">
      <c r="A924">
        <v>2021</v>
      </c>
      <c r="B924" s="1">
        <v>600060</v>
      </c>
      <c r="C924" t="s">
        <v>1149</v>
      </c>
      <c r="D924" t="s">
        <v>6540</v>
      </c>
      <c r="E924" t="s">
        <v>6541</v>
      </c>
      <c r="F924" t="s">
        <v>1684</v>
      </c>
      <c r="G924" s="1">
        <v>70100</v>
      </c>
      <c r="H924" s="1">
        <v>100705</v>
      </c>
    </row>
    <row r="925" spans="1:8" x14ac:dyDescent="0.35">
      <c r="A925">
        <v>2021</v>
      </c>
      <c r="B925" s="1">
        <v>600053</v>
      </c>
      <c r="C925" t="s">
        <v>1149</v>
      </c>
      <c r="D925" t="s">
        <v>5019</v>
      </c>
      <c r="E925" t="s">
        <v>5020</v>
      </c>
      <c r="F925" t="s">
        <v>1684</v>
      </c>
      <c r="G925" s="1">
        <v>70100</v>
      </c>
      <c r="H925" s="1">
        <v>10000</v>
      </c>
    </row>
    <row r="926" spans="1:8" x14ac:dyDescent="0.35">
      <c r="A926">
        <v>2021</v>
      </c>
      <c r="B926" s="1">
        <v>600052</v>
      </c>
      <c r="C926" t="s">
        <v>1149</v>
      </c>
      <c r="D926" t="s">
        <v>5021</v>
      </c>
      <c r="E926" t="s">
        <v>5022</v>
      </c>
      <c r="F926" t="s">
        <v>1684</v>
      </c>
      <c r="G926" s="1">
        <v>70100</v>
      </c>
      <c r="H926" s="1">
        <v>10000</v>
      </c>
    </row>
    <row r="927" spans="1:8" x14ac:dyDescent="0.35">
      <c r="A927">
        <v>2021</v>
      </c>
      <c r="B927" s="1">
        <v>600050</v>
      </c>
      <c r="C927" t="s">
        <v>1149</v>
      </c>
      <c r="D927" t="s">
        <v>2558</v>
      </c>
      <c r="E927" t="s">
        <v>5023</v>
      </c>
      <c r="F927" t="s">
        <v>1684</v>
      </c>
      <c r="G927" s="1">
        <v>70100</v>
      </c>
      <c r="H927" s="1">
        <v>10900</v>
      </c>
    </row>
    <row r="928" spans="1:8" x14ac:dyDescent="0.35">
      <c r="A928">
        <v>2021</v>
      </c>
      <c r="B928" s="1">
        <v>600048</v>
      </c>
      <c r="C928" t="s">
        <v>1149</v>
      </c>
      <c r="D928" t="s">
        <v>6542</v>
      </c>
      <c r="E928" t="s">
        <v>6543</v>
      </c>
      <c r="F928" t="s">
        <v>1684</v>
      </c>
      <c r="G928" s="1">
        <v>90399</v>
      </c>
      <c r="H928">
        <v>0</v>
      </c>
    </row>
    <row r="929" spans="1:8" x14ac:dyDescent="0.35">
      <c r="A929">
        <v>2021</v>
      </c>
      <c r="B929" s="1">
        <v>600033</v>
      </c>
      <c r="C929" t="s">
        <v>1149</v>
      </c>
      <c r="D929" t="s">
        <v>6544</v>
      </c>
      <c r="E929" t="s">
        <v>6545</v>
      </c>
      <c r="F929" t="s">
        <v>1684</v>
      </c>
      <c r="G929" s="1">
        <v>100705</v>
      </c>
      <c r="H929">
        <v>0</v>
      </c>
    </row>
    <row r="930" spans="1:8" x14ac:dyDescent="0.35">
      <c r="A930">
        <v>2021</v>
      </c>
      <c r="B930" s="1">
        <v>600028</v>
      </c>
      <c r="C930" t="s">
        <v>1149</v>
      </c>
      <c r="D930" t="s">
        <v>2564</v>
      </c>
      <c r="E930" t="s">
        <v>5027</v>
      </c>
      <c r="F930" t="s">
        <v>1684</v>
      </c>
      <c r="G930" s="1">
        <v>90000</v>
      </c>
      <c r="H930">
        <v>0</v>
      </c>
    </row>
    <row r="931" spans="1:8" x14ac:dyDescent="0.35">
      <c r="A931">
        <v>2021</v>
      </c>
      <c r="B931" s="1">
        <v>600023</v>
      </c>
      <c r="C931" t="s">
        <v>1149</v>
      </c>
      <c r="D931" t="s">
        <v>6546</v>
      </c>
      <c r="E931" t="s">
        <v>6547</v>
      </c>
      <c r="F931" t="s">
        <v>1684</v>
      </c>
      <c r="G931" s="1">
        <v>100700</v>
      </c>
      <c r="H931">
        <v>0</v>
      </c>
    </row>
    <row r="932" spans="1:8" x14ac:dyDescent="0.35">
      <c r="A932">
        <v>2021</v>
      </c>
      <c r="B932" s="1">
        <v>600018</v>
      </c>
      <c r="C932" t="s">
        <v>1149</v>
      </c>
      <c r="D932" t="s">
        <v>2570</v>
      </c>
      <c r="E932" t="s">
        <v>5030</v>
      </c>
      <c r="F932" t="s">
        <v>1684</v>
      </c>
      <c r="G932" s="1">
        <v>100700</v>
      </c>
      <c r="H932">
        <v>0</v>
      </c>
    </row>
    <row r="933" spans="1:8" x14ac:dyDescent="0.35">
      <c r="A933">
        <v>2021</v>
      </c>
      <c r="B933" s="1">
        <v>600013</v>
      </c>
      <c r="C933" t="s">
        <v>1149</v>
      </c>
      <c r="D933" t="s">
        <v>2572</v>
      </c>
      <c r="E933" t="s">
        <v>5031</v>
      </c>
      <c r="F933" t="s">
        <v>1684</v>
      </c>
      <c r="G933" s="1">
        <v>100703</v>
      </c>
      <c r="H933">
        <v>0</v>
      </c>
    </row>
    <row r="934" spans="1:8" x14ac:dyDescent="0.35">
      <c r="A934">
        <v>2021</v>
      </c>
      <c r="B934" s="1">
        <v>600007</v>
      </c>
      <c r="C934" t="s">
        <v>1149</v>
      </c>
      <c r="D934" t="s">
        <v>2574</v>
      </c>
      <c r="E934" t="s">
        <v>5032</v>
      </c>
      <c r="F934" t="s">
        <v>1684</v>
      </c>
      <c r="G934" s="1">
        <v>100700</v>
      </c>
      <c r="H934">
        <v>0</v>
      </c>
    </row>
    <row r="935" spans="1:8" x14ac:dyDescent="0.35">
      <c r="A935">
        <v>2021</v>
      </c>
      <c r="B935" s="1">
        <v>600006</v>
      </c>
      <c r="C935" t="s">
        <v>1149</v>
      </c>
      <c r="D935" t="s">
        <v>2576</v>
      </c>
      <c r="E935" t="s">
        <v>5033</v>
      </c>
      <c r="F935" t="s">
        <v>1684</v>
      </c>
      <c r="G935" s="1">
        <v>100000</v>
      </c>
      <c r="H935">
        <v>0</v>
      </c>
    </row>
    <row r="936" spans="1:8" x14ac:dyDescent="0.35">
      <c r="A936">
        <v>2021</v>
      </c>
      <c r="B936" s="1">
        <v>590713</v>
      </c>
      <c r="C936" t="s">
        <v>1152</v>
      </c>
      <c r="D936" t="s">
        <v>5922</v>
      </c>
      <c r="E936" t="s">
        <v>5923</v>
      </c>
      <c r="F936" t="s">
        <v>1684</v>
      </c>
      <c r="G936" s="1">
        <v>60301</v>
      </c>
      <c r="H936" s="1">
        <v>69999</v>
      </c>
    </row>
    <row r="937" spans="1:8" x14ac:dyDescent="0.35">
      <c r="A937">
        <v>2021</v>
      </c>
      <c r="B937" s="1">
        <v>590710</v>
      </c>
      <c r="C937" t="s">
        <v>1152</v>
      </c>
      <c r="D937" t="s">
        <v>5922</v>
      </c>
      <c r="E937" t="s">
        <v>5924</v>
      </c>
      <c r="F937" t="s">
        <v>1684</v>
      </c>
      <c r="G937" s="1">
        <v>60301</v>
      </c>
      <c r="H937" s="1">
        <v>69999</v>
      </c>
    </row>
    <row r="938" spans="1:8" x14ac:dyDescent="0.35">
      <c r="A938">
        <v>2021</v>
      </c>
      <c r="B938" s="1">
        <v>590694</v>
      </c>
      <c r="C938" t="s">
        <v>1152</v>
      </c>
      <c r="D938" t="s">
        <v>5925</v>
      </c>
      <c r="E938" t="s">
        <v>5926</v>
      </c>
      <c r="F938" t="s">
        <v>1684</v>
      </c>
      <c r="G938" s="1">
        <v>90000</v>
      </c>
      <c r="H938">
        <v>0</v>
      </c>
    </row>
    <row r="939" spans="1:8" x14ac:dyDescent="0.35">
      <c r="A939">
        <v>2021</v>
      </c>
      <c r="B939" s="1">
        <v>590690</v>
      </c>
      <c r="C939" t="s">
        <v>1152</v>
      </c>
      <c r="D939" t="s">
        <v>2589</v>
      </c>
      <c r="E939" t="s">
        <v>2590</v>
      </c>
      <c r="F939" t="s">
        <v>1684</v>
      </c>
      <c r="G939" s="1">
        <v>90000</v>
      </c>
      <c r="H939">
        <v>0</v>
      </c>
    </row>
    <row r="940" spans="1:8" x14ac:dyDescent="0.35">
      <c r="A940">
        <v>2021</v>
      </c>
      <c r="B940" s="1">
        <v>590684</v>
      </c>
      <c r="C940" t="s">
        <v>1152</v>
      </c>
      <c r="D940" t="s">
        <v>5927</v>
      </c>
      <c r="E940" t="s">
        <v>5928</v>
      </c>
      <c r="F940" t="s">
        <v>1684</v>
      </c>
      <c r="G940" s="1">
        <v>90000</v>
      </c>
      <c r="H940">
        <v>0</v>
      </c>
    </row>
    <row r="941" spans="1:8" x14ac:dyDescent="0.35">
      <c r="A941">
        <v>2021</v>
      </c>
      <c r="B941" s="1">
        <v>590680</v>
      </c>
      <c r="C941" t="s">
        <v>1152</v>
      </c>
      <c r="D941" t="s">
        <v>2591</v>
      </c>
      <c r="E941" t="s">
        <v>2592</v>
      </c>
      <c r="F941" t="s">
        <v>1684</v>
      </c>
      <c r="G941" s="1">
        <v>90000</v>
      </c>
      <c r="H941">
        <v>0</v>
      </c>
    </row>
    <row r="942" spans="1:8" x14ac:dyDescent="0.35">
      <c r="A942">
        <v>2021</v>
      </c>
      <c r="B942" s="1">
        <v>590674</v>
      </c>
      <c r="C942" t="s">
        <v>1152</v>
      </c>
      <c r="D942" t="s">
        <v>5929</v>
      </c>
      <c r="E942" t="s">
        <v>5930</v>
      </c>
      <c r="F942" t="s">
        <v>1684</v>
      </c>
      <c r="G942" s="1">
        <v>90000</v>
      </c>
      <c r="H942">
        <v>0</v>
      </c>
    </row>
    <row r="943" spans="1:8" x14ac:dyDescent="0.35">
      <c r="A943">
        <v>2021</v>
      </c>
      <c r="B943" s="1">
        <v>590670</v>
      </c>
      <c r="C943" t="s">
        <v>1152</v>
      </c>
      <c r="D943" t="s">
        <v>2593</v>
      </c>
      <c r="E943" t="s">
        <v>2594</v>
      </c>
      <c r="F943" t="s">
        <v>1684</v>
      </c>
      <c r="G943" s="1">
        <v>90000</v>
      </c>
      <c r="H943">
        <v>0</v>
      </c>
    </row>
    <row r="944" spans="1:8" x14ac:dyDescent="0.35">
      <c r="A944">
        <v>2021</v>
      </c>
      <c r="B944" s="1">
        <v>590660</v>
      </c>
      <c r="C944" t="s">
        <v>1152</v>
      </c>
      <c r="D944" t="s">
        <v>2595</v>
      </c>
      <c r="E944" t="s">
        <v>2596</v>
      </c>
      <c r="F944" t="s">
        <v>1684</v>
      </c>
      <c r="G944" s="1">
        <v>90000</v>
      </c>
      <c r="H944">
        <v>0</v>
      </c>
    </row>
    <row r="945" spans="1:8" x14ac:dyDescent="0.35">
      <c r="A945">
        <v>2021</v>
      </c>
      <c r="B945" s="1">
        <v>590650</v>
      </c>
      <c r="C945" t="s">
        <v>1152</v>
      </c>
      <c r="D945" t="s">
        <v>2597</v>
      </c>
      <c r="E945" t="s">
        <v>2598</v>
      </c>
      <c r="F945" t="s">
        <v>1684</v>
      </c>
      <c r="G945" s="1">
        <v>90000</v>
      </c>
      <c r="H945">
        <v>0</v>
      </c>
    </row>
    <row r="946" spans="1:8" x14ac:dyDescent="0.35">
      <c r="A946">
        <v>2021</v>
      </c>
      <c r="B946" s="1">
        <v>590640</v>
      </c>
      <c r="C946" t="s">
        <v>1152</v>
      </c>
      <c r="D946" t="s">
        <v>2599</v>
      </c>
      <c r="E946" t="s">
        <v>2600</v>
      </c>
      <c r="F946" t="s">
        <v>1684</v>
      </c>
      <c r="G946" s="1">
        <v>90000</v>
      </c>
      <c r="H946">
        <v>0</v>
      </c>
    </row>
    <row r="947" spans="1:8" x14ac:dyDescent="0.35">
      <c r="A947">
        <v>2021</v>
      </c>
      <c r="B947" s="1">
        <v>590630</v>
      </c>
      <c r="C947" t="s">
        <v>1152</v>
      </c>
      <c r="D947" t="s">
        <v>2601</v>
      </c>
      <c r="E947" t="s">
        <v>2602</v>
      </c>
      <c r="F947" t="s">
        <v>1684</v>
      </c>
      <c r="G947" s="1">
        <v>90000</v>
      </c>
      <c r="H947">
        <v>0</v>
      </c>
    </row>
    <row r="948" spans="1:8" x14ac:dyDescent="0.35">
      <c r="A948">
        <v>2021</v>
      </c>
      <c r="B948" s="1">
        <v>590620</v>
      </c>
      <c r="C948" t="s">
        <v>1152</v>
      </c>
      <c r="D948" t="s">
        <v>2603</v>
      </c>
      <c r="E948" t="s">
        <v>2604</v>
      </c>
      <c r="F948" t="s">
        <v>1684</v>
      </c>
      <c r="G948" s="1">
        <v>90000</v>
      </c>
      <c r="H948">
        <v>0</v>
      </c>
    </row>
    <row r="949" spans="1:8" x14ac:dyDescent="0.35">
      <c r="A949">
        <v>2021</v>
      </c>
      <c r="B949" s="1">
        <v>590610</v>
      </c>
      <c r="C949" t="s">
        <v>1152</v>
      </c>
      <c r="D949" t="s">
        <v>2605</v>
      </c>
      <c r="E949" t="s">
        <v>2606</v>
      </c>
      <c r="F949" t="s">
        <v>1684</v>
      </c>
      <c r="G949" s="1">
        <v>90000</v>
      </c>
      <c r="H949">
        <v>0</v>
      </c>
    </row>
    <row r="950" spans="1:8" x14ac:dyDescent="0.35">
      <c r="A950">
        <v>2021</v>
      </c>
      <c r="B950" s="1">
        <v>590600</v>
      </c>
      <c r="C950" t="s">
        <v>1152</v>
      </c>
      <c r="D950" t="s">
        <v>127</v>
      </c>
      <c r="E950" t="s">
        <v>5931</v>
      </c>
      <c r="F950" t="s">
        <v>1684</v>
      </c>
      <c r="G950" s="1">
        <v>60301</v>
      </c>
      <c r="H950">
        <v>0</v>
      </c>
    </row>
    <row r="951" spans="1:8" x14ac:dyDescent="0.35">
      <c r="A951">
        <v>2021</v>
      </c>
      <c r="B951" s="1">
        <v>590590</v>
      </c>
      <c r="C951" t="s">
        <v>1152</v>
      </c>
      <c r="D951" t="s">
        <v>2609</v>
      </c>
      <c r="E951" t="s">
        <v>2610</v>
      </c>
      <c r="F951" t="s">
        <v>1684</v>
      </c>
      <c r="G951" s="1">
        <v>69903</v>
      </c>
      <c r="H951">
        <v>0</v>
      </c>
    </row>
    <row r="952" spans="1:8" x14ac:dyDescent="0.35">
      <c r="A952">
        <v>2021</v>
      </c>
      <c r="B952" s="1">
        <v>590581</v>
      </c>
      <c r="C952" t="s">
        <v>1152</v>
      </c>
      <c r="D952" t="s">
        <v>2611</v>
      </c>
      <c r="E952" t="s">
        <v>2612</v>
      </c>
      <c r="F952" t="s">
        <v>1684</v>
      </c>
      <c r="G952" s="1">
        <v>80399</v>
      </c>
      <c r="H952">
        <v>0</v>
      </c>
    </row>
    <row r="953" spans="1:8" x14ac:dyDescent="0.35">
      <c r="A953">
        <v>2021</v>
      </c>
      <c r="B953" s="1">
        <v>590571</v>
      </c>
      <c r="C953" t="s">
        <v>1152</v>
      </c>
      <c r="D953" t="s">
        <v>2614</v>
      </c>
      <c r="E953" t="s">
        <v>2615</v>
      </c>
      <c r="F953" t="s">
        <v>1684</v>
      </c>
      <c r="G953" s="1">
        <v>80399</v>
      </c>
      <c r="H953">
        <v>0</v>
      </c>
    </row>
    <row r="954" spans="1:8" x14ac:dyDescent="0.35">
      <c r="A954">
        <v>2021</v>
      </c>
      <c r="B954" s="1">
        <v>590561</v>
      </c>
      <c r="C954" t="s">
        <v>1152</v>
      </c>
      <c r="D954" t="s">
        <v>2617</v>
      </c>
      <c r="E954" t="s">
        <v>2618</v>
      </c>
      <c r="F954" t="s">
        <v>1684</v>
      </c>
      <c r="G954" s="1">
        <v>80399</v>
      </c>
      <c r="H954">
        <v>0</v>
      </c>
    </row>
    <row r="955" spans="1:8" x14ac:dyDescent="0.35">
      <c r="A955">
        <v>2021</v>
      </c>
      <c r="B955" s="1">
        <v>590551</v>
      </c>
      <c r="C955" t="s">
        <v>1152</v>
      </c>
      <c r="D955" t="s">
        <v>2620</v>
      </c>
      <c r="E955" t="s">
        <v>2621</v>
      </c>
      <c r="F955" t="s">
        <v>1684</v>
      </c>
      <c r="G955" s="1">
        <v>80399</v>
      </c>
      <c r="H955">
        <v>0</v>
      </c>
    </row>
    <row r="956" spans="1:8" x14ac:dyDescent="0.35">
      <c r="A956">
        <v>2021</v>
      </c>
      <c r="B956" s="1">
        <v>590541</v>
      </c>
      <c r="C956" t="s">
        <v>1152</v>
      </c>
      <c r="D956" t="s">
        <v>2622</v>
      </c>
      <c r="E956" t="s">
        <v>2623</v>
      </c>
      <c r="F956" t="s">
        <v>1684</v>
      </c>
      <c r="G956" s="1">
        <v>80399</v>
      </c>
      <c r="H956">
        <v>0</v>
      </c>
    </row>
    <row r="957" spans="1:8" x14ac:dyDescent="0.35">
      <c r="A957">
        <v>2021</v>
      </c>
      <c r="B957" s="1">
        <v>590531</v>
      </c>
      <c r="C957" t="s">
        <v>1152</v>
      </c>
      <c r="D957" t="s">
        <v>2624</v>
      </c>
      <c r="E957" t="s">
        <v>2625</v>
      </c>
      <c r="F957" t="s">
        <v>1684</v>
      </c>
      <c r="G957" s="1">
        <v>80399</v>
      </c>
      <c r="H957">
        <v>0</v>
      </c>
    </row>
    <row r="958" spans="1:8" x14ac:dyDescent="0.35">
      <c r="A958">
        <v>2021</v>
      </c>
      <c r="B958" s="1">
        <v>590521</v>
      </c>
      <c r="C958" t="s">
        <v>1152</v>
      </c>
      <c r="D958" t="s">
        <v>2626</v>
      </c>
      <c r="E958" t="s">
        <v>2627</v>
      </c>
      <c r="F958" t="s">
        <v>1684</v>
      </c>
      <c r="G958" s="1">
        <v>80399</v>
      </c>
      <c r="H958">
        <v>0</v>
      </c>
    </row>
    <row r="959" spans="1:8" x14ac:dyDescent="0.35">
      <c r="A959">
        <v>2021</v>
      </c>
      <c r="B959" s="1">
        <v>590511</v>
      </c>
      <c r="C959" t="s">
        <v>1152</v>
      </c>
      <c r="D959" t="s">
        <v>2628</v>
      </c>
      <c r="E959" t="s">
        <v>2629</v>
      </c>
      <c r="F959" t="s">
        <v>1684</v>
      </c>
      <c r="G959" s="1">
        <v>80399</v>
      </c>
      <c r="H959">
        <v>0</v>
      </c>
    </row>
    <row r="960" spans="1:8" x14ac:dyDescent="0.35">
      <c r="A960">
        <v>2021</v>
      </c>
      <c r="B960" s="1">
        <v>590501</v>
      </c>
      <c r="C960" t="s">
        <v>1152</v>
      </c>
      <c r="D960" t="s">
        <v>2630</v>
      </c>
      <c r="E960" t="s">
        <v>2631</v>
      </c>
      <c r="F960" t="s">
        <v>1684</v>
      </c>
      <c r="G960" s="1">
        <v>80399</v>
      </c>
      <c r="H960">
        <v>0</v>
      </c>
    </row>
    <row r="961" spans="1:8" x14ac:dyDescent="0.35">
      <c r="A961">
        <v>2021</v>
      </c>
      <c r="B961" s="1">
        <v>590491</v>
      </c>
      <c r="C961" t="s">
        <v>1152</v>
      </c>
      <c r="D961" t="s">
        <v>2632</v>
      </c>
      <c r="E961" t="s">
        <v>2633</v>
      </c>
      <c r="F961" t="s">
        <v>1684</v>
      </c>
      <c r="G961" s="1">
        <v>80399</v>
      </c>
      <c r="H961">
        <v>0</v>
      </c>
    </row>
    <row r="962" spans="1:8" x14ac:dyDescent="0.35">
      <c r="A962">
        <v>2021</v>
      </c>
      <c r="B962" s="1">
        <v>590481</v>
      </c>
      <c r="C962" t="s">
        <v>1152</v>
      </c>
      <c r="D962" t="s">
        <v>413</v>
      </c>
      <c r="E962" t="s">
        <v>2635</v>
      </c>
      <c r="F962" t="s">
        <v>1684</v>
      </c>
      <c r="G962" s="1">
        <v>80399</v>
      </c>
      <c r="H962">
        <v>0</v>
      </c>
    </row>
    <row r="963" spans="1:8" x14ac:dyDescent="0.35">
      <c r="A963">
        <v>2021</v>
      </c>
      <c r="B963" s="1">
        <v>590471</v>
      </c>
      <c r="C963" t="s">
        <v>1152</v>
      </c>
      <c r="D963" t="s">
        <v>6548</v>
      </c>
      <c r="E963" t="s">
        <v>6549</v>
      </c>
      <c r="F963" t="s">
        <v>1684</v>
      </c>
      <c r="G963" s="1">
        <v>80101</v>
      </c>
      <c r="H963">
        <v>0</v>
      </c>
    </row>
    <row r="964" spans="1:8" x14ac:dyDescent="0.35">
      <c r="A964">
        <v>2021</v>
      </c>
      <c r="B964" s="1">
        <v>590460</v>
      </c>
      <c r="C964" t="s">
        <v>1152</v>
      </c>
      <c r="D964" t="s">
        <v>2636</v>
      </c>
      <c r="E964" t="s">
        <v>2637</v>
      </c>
      <c r="F964" t="s">
        <v>1684</v>
      </c>
      <c r="G964" s="1">
        <v>90599</v>
      </c>
      <c r="H964">
        <v>0</v>
      </c>
    </row>
    <row r="965" spans="1:8" x14ac:dyDescent="0.35">
      <c r="A965">
        <v>2021</v>
      </c>
      <c r="B965" s="1">
        <v>590450</v>
      </c>
      <c r="C965" t="s">
        <v>1152</v>
      </c>
      <c r="D965" t="s">
        <v>2638</v>
      </c>
      <c r="E965" t="s">
        <v>2639</v>
      </c>
      <c r="F965" t="s">
        <v>1684</v>
      </c>
      <c r="G965" s="1">
        <v>50999</v>
      </c>
      <c r="H965">
        <v>0</v>
      </c>
    </row>
    <row r="966" spans="1:8" x14ac:dyDescent="0.35">
      <c r="A966">
        <v>2021</v>
      </c>
      <c r="B966" s="1">
        <v>590440</v>
      </c>
      <c r="C966" t="s">
        <v>1152</v>
      </c>
      <c r="D966" t="s">
        <v>47</v>
      </c>
      <c r="E966" t="s">
        <v>2634</v>
      </c>
      <c r="F966" t="s">
        <v>1684</v>
      </c>
      <c r="G966" s="1">
        <v>90501</v>
      </c>
      <c r="H966">
        <v>0</v>
      </c>
    </row>
    <row r="967" spans="1:8" x14ac:dyDescent="0.35">
      <c r="A967">
        <v>2021</v>
      </c>
      <c r="B967" s="1">
        <v>590430</v>
      </c>
      <c r="C967" t="s">
        <v>1152</v>
      </c>
      <c r="D967" t="s">
        <v>377</v>
      </c>
      <c r="E967" t="s">
        <v>2616</v>
      </c>
      <c r="F967" t="s">
        <v>1684</v>
      </c>
      <c r="G967" s="1">
        <v>50999</v>
      </c>
      <c r="H967">
        <v>0</v>
      </c>
    </row>
    <row r="968" spans="1:8" x14ac:dyDescent="0.35">
      <c r="A968">
        <v>2021</v>
      </c>
      <c r="B968" s="1">
        <v>590420</v>
      </c>
      <c r="C968" t="s">
        <v>1152</v>
      </c>
      <c r="D968" t="s">
        <v>1055</v>
      </c>
      <c r="E968" t="s">
        <v>2640</v>
      </c>
      <c r="F968" t="s">
        <v>1684</v>
      </c>
      <c r="G968" s="1">
        <v>61300</v>
      </c>
      <c r="H968">
        <v>0</v>
      </c>
    </row>
    <row r="969" spans="1:8" x14ac:dyDescent="0.35">
      <c r="A969">
        <v>2021</v>
      </c>
      <c r="B969" s="1">
        <v>590410</v>
      </c>
      <c r="C969" t="s">
        <v>1152</v>
      </c>
      <c r="D969" t="s">
        <v>60</v>
      </c>
      <c r="E969" t="s">
        <v>2619</v>
      </c>
      <c r="F969" t="s">
        <v>1684</v>
      </c>
      <c r="G969" s="1">
        <v>90701</v>
      </c>
      <c r="H969">
        <v>0</v>
      </c>
    </row>
    <row r="970" spans="1:8" x14ac:dyDescent="0.35">
      <c r="A970">
        <v>2021</v>
      </c>
      <c r="B970" s="1">
        <v>590400</v>
      </c>
      <c r="C970" t="s">
        <v>1152</v>
      </c>
      <c r="D970" t="s">
        <v>5932</v>
      </c>
      <c r="E970" t="s">
        <v>5933</v>
      </c>
      <c r="F970" t="s">
        <v>1684</v>
      </c>
      <c r="G970" s="1">
        <v>19901</v>
      </c>
      <c r="H970">
        <v>0</v>
      </c>
    </row>
    <row r="971" spans="1:8" x14ac:dyDescent="0.35">
      <c r="A971">
        <v>2021</v>
      </c>
      <c r="B971" s="1">
        <v>590390</v>
      </c>
      <c r="C971" t="s">
        <v>1152</v>
      </c>
      <c r="D971" t="s">
        <v>152</v>
      </c>
      <c r="E971" t="s">
        <v>6550</v>
      </c>
      <c r="F971" t="s">
        <v>1684</v>
      </c>
      <c r="G971" s="1">
        <v>60303</v>
      </c>
      <c r="H971">
        <v>0</v>
      </c>
    </row>
    <row r="972" spans="1:8" x14ac:dyDescent="0.35">
      <c r="A972">
        <v>2021</v>
      </c>
      <c r="B972" s="1">
        <v>590381</v>
      </c>
      <c r="C972" t="s">
        <v>1152</v>
      </c>
      <c r="D972" t="s">
        <v>165</v>
      </c>
      <c r="E972" t="s">
        <v>2641</v>
      </c>
      <c r="F972" t="s">
        <v>1684</v>
      </c>
      <c r="G972" s="1">
        <v>90999</v>
      </c>
      <c r="H972">
        <v>0</v>
      </c>
    </row>
    <row r="973" spans="1:8" x14ac:dyDescent="0.35">
      <c r="A973">
        <v>2021</v>
      </c>
      <c r="B973" s="1">
        <v>590370</v>
      </c>
      <c r="C973" t="s">
        <v>1152</v>
      </c>
      <c r="D973" t="s">
        <v>412</v>
      </c>
      <c r="E973" t="s">
        <v>2642</v>
      </c>
      <c r="F973" t="s">
        <v>1684</v>
      </c>
      <c r="G973" s="1">
        <v>20000</v>
      </c>
      <c r="H973">
        <v>0</v>
      </c>
    </row>
    <row r="974" spans="1:8" x14ac:dyDescent="0.35">
      <c r="A974">
        <v>2021</v>
      </c>
      <c r="B974" s="1">
        <v>590360</v>
      </c>
      <c r="C974" t="s">
        <v>1152</v>
      </c>
      <c r="D974" t="s">
        <v>2643</v>
      </c>
      <c r="E974" t="s">
        <v>2644</v>
      </c>
      <c r="F974" t="s">
        <v>1684</v>
      </c>
      <c r="G974" s="1">
        <v>80313</v>
      </c>
      <c r="H974">
        <v>0</v>
      </c>
    </row>
    <row r="975" spans="1:8" x14ac:dyDescent="0.35">
      <c r="A975">
        <v>2021</v>
      </c>
      <c r="B975" s="1">
        <v>590350</v>
      </c>
      <c r="C975" t="s">
        <v>1152</v>
      </c>
      <c r="D975" t="s">
        <v>395</v>
      </c>
      <c r="E975" t="s">
        <v>2645</v>
      </c>
      <c r="F975" t="s">
        <v>1684</v>
      </c>
      <c r="G975" s="1">
        <v>61300</v>
      </c>
      <c r="H975">
        <v>0</v>
      </c>
    </row>
    <row r="976" spans="1:8" x14ac:dyDescent="0.35">
      <c r="A976">
        <v>2021</v>
      </c>
      <c r="B976" s="1">
        <v>590340</v>
      </c>
      <c r="C976" t="s">
        <v>1152</v>
      </c>
      <c r="D976" t="s">
        <v>2646</v>
      </c>
      <c r="E976" t="s">
        <v>2647</v>
      </c>
      <c r="F976" t="s">
        <v>1684</v>
      </c>
      <c r="G976" s="1">
        <v>39999</v>
      </c>
      <c r="H976">
        <v>0</v>
      </c>
    </row>
    <row r="977" spans="1:8" x14ac:dyDescent="0.35">
      <c r="A977">
        <v>2021</v>
      </c>
      <c r="B977" s="1">
        <v>590330</v>
      </c>
      <c r="C977" t="s">
        <v>1152</v>
      </c>
      <c r="D977" t="s">
        <v>2648</v>
      </c>
      <c r="E977" t="s">
        <v>2649</v>
      </c>
      <c r="F977" t="s">
        <v>1684</v>
      </c>
      <c r="G977" s="1">
        <v>39999</v>
      </c>
      <c r="H977">
        <v>0</v>
      </c>
    </row>
    <row r="978" spans="1:8" x14ac:dyDescent="0.35">
      <c r="A978">
        <v>2021</v>
      </c>
      <c r="B978" s="1">
        <v>590320</v>
      </c>
      <c r="C978" t="s">
        <v>1152</v>
      </c>
      <c r="D978" t="s">
        <v>2670</v>
      </c>
      <c r="E978" t="s">
        <v>2671</v>
      </c>
      <c r="F978" t="s">
        <v>1684</v>
      </c>
      <c r="G978" s="1">
        <v>39999</v>
      </c>
      <c r="H978">
        <v>0</v>
      </c>
    </row>
    <row r="979" spans="1:8" x14ac:dyDescent="0.35">
      <c r="A979">
        <v>2021</v>
      </c>
      <c r="B979" s="1">
        <v>590310</v>
      </c>
      <c r="C979" t="s">
        <v>1152</v>
      </c>
      <c r="D979" t="s">
        <v>5034</v>
      </c>
      <c r="E979" t="s">
        <v>5035</v>
      </c>
      <c r="F979" t="s">
        <v>1684</v>
      </c>
      <c r="G979" s="1">
        <v>70105</v>
      </c>
      <c r="H979">
        <v>0</v>
      </c>
    </row>
    <row r="980" spans="1:8" x14ac:dyDescent="0.35">
      <c r="A980">
        <v>2021</v>
      </c>
      <c r="B980" s="1">
        <v>590304</v>
      </c>
      <c r="C980" t="s">
        <v>1152</v>
      </c>
      <c r="D980" t="s">
        <v>2676</v>
      </c>
      <c r="E980" t="s">
        <v>5934</v>
      </c>
      <c r="F980" t="s">
        <v>1684</v>
      </c>
      <c r="G980" s="1">
        <v>70103</v>
      </c>
      <c r="H980">
        <v>0</v>
      </c>
    </row>
    <row r="981" spans="1:8" x14ac:dyDescent="0.35">
      <c r="A981">
        <v>2021</v>
      </c>
      <c r="B981" s="1">
        <v>590300</v>
      </c>
      <c r="C981" t="s">
        <v>1152</v>
      </c>
      <c r="D981" t="s">
        <v>2676</v>
      </c>
      <c r="E981" t="s">
        <v>5036</v>
      </c>
      <c r="F981" t="s">
        <v>1684</v>
      </c>
      <c r="G981" s="1">
        <v>70103</v>
      </c>
      <c r="H981">
        <v>0</v>
      </c>
    </row>
    <row r="982" spans="1:8" x14ac:dyDescent="0.35">
      <c r="A982">
        <v>2021</v>
      </c>
      <c r="B982" s="1">
        <v>590290</v>
      </c>
      <c r="C982" t="s">
        <v>1152</v>
      </c>
      <c r="D982" t="s">
        <v>2678</v>
      </c>
      <c r="E982" t="s">
        <v>2679</v>
      </c>
      <c r="F982" t="s">
        <v>1684</v>
      </c>
      <c r="G982" s="1">
        <v>70101</v>
      </c>
      <c r="H982">
        <v>0</v>
      </c>
    </row>
    <row r="983" spans="1:8" x14ac:dyDescent="0.35">
      <c r="A983">
        <v>2021</v>
      </c>
      <c r="B983" s="1">
        <v>590281</v>
      </c>
      <c r="C983" t="s">
        <v>1152</v>
      </c>
      <c r="D983" t="s">
        <v>2680</v>
      </c>
      <c r="E983" t="s">
        <v>2681</v>
      </c>
      <c r="F983" t="s">
        <v>1684</v>
      </c>
      <c r="G983" s="1">
        <v>80300</v>
      </c>
      <c r="H983">
        <v>0</v>
      </c>
    </row>
    <row r="984" spans="1:8" x14ac:dyDescent="0.35">
      <c r="A984">
        <v>2021</v>
      </c>
      <c r="B984" s="1">
        <v>590270</v>
      </c>
      <c r="C984" t="s">
        <v>1152</v>
      </c>
      <c r="D984" t="s">
        <v>6551</v>
      </c>
      <c r="E984" t="s">
        <v>6552</v>
      </c>
      <c r="F984" t="s">
        <v>1684</v>
      </c>
      <c r="G984" s="1">
        <v>19901</v>
      </c>
      <c r="H984">
        <v>0</v>
      </c>
    </row>
    <row r="985" spans="1:8" x14ac:dyDescent="0.35">
      <c r="A985">
        <v>2021</v>
      </c>
      <c r="B985" s="1">
        <v>590260</v>
      </c>
      <c r="C985" t="s">
        <v>1152</v>
      </c>
      <c r="D985" t="s">
        <v>726</v>
      </c>
      <c r="E985" t="s">
        <v>2682</v>
      </c>
      <c r="F985" t="s">
        <v>1684</v>
      </c>
      <c r="G985" s="1">
        <v>20199</v>
      </c>
      <c r="H985">
        <v>0</v>
      </c>
    </row>
    <row r="986" spans="1:8" x14ac:dyDescent="0.35">
      <c r="A986">
        <v>2021</v>
      </c>
      <c r="B986" s="1">
        <v>590251</v>
      </c>
      <c r="C986" t="s">
        <v>1152</v>
      </c>
      <c r="D986" t="s">
        <v>341</v>
      </c>
      <c r="E986" t="s">
        <v>2588</v>
      </c>
      <c r="F986" t="s">
        <v>1684</v>
      </c>
      <c r="G986" s="1">
        <v>80101</v>
      </c>
      <c r="H986">
        <v>0</v>
      </c>
    </row>
    <row r="987" spans="1:8" x14ac:dyDescent="0.35">
      <c r="A987">
        <v>2021</v>
      </c>
      <c r="B987" s="1">
        <v>590190</v>
      </c>
      <c r="C987" t="s">
        <v>1152</v>
      </c>
      <c r="D987" t="s">
        <v>6553</v>
      </c>
      <c r="E987" t="s">
        <v>6554</v>
      </c>
      <c r="F987" t="s">
        <v>1684</v>
      </c>
      <c r="G987" s="1">
        <v>61309</v>
      </c>
      <c r="H987">
        <v>0</v>
      </c>
    </row>
    <row r="988" spans="1:8" x14ac:dyDescent="0.35">
      <c r="A988">
        <v>2021</v>
      </c>
      <c r="B988" s="1">
        <v>590180</v>
      </c>
      <c r="C988" t="s">
        <v>1152</v>
      </c>
      <c r="D988" t="s">
        <v>5037</v>
      </c>
      <c r="E988" t="s">
        <v>5038</v>
      </c>
      <c r="F988" t="s">
        <v>1684</v>
      </c>
      <c r="G988" s="1">
        <v>61309</v>
      </c>
      <c r="H988">
        <v>0</v>
      </c>
    </row>
    <row r="989" spans="1:8" x14ac:dyDescent="0.35">
      <c r="A989">
        <v>2021</v>
      </c>
      <c r="B989" s="1">
        <v>590170</v>
      </c>
      <c r="C989" t="s">
        <v>1152</v>
      </c>
      <c r="D989" t="s">
        <v>6555</v>
      </c>
      <c r="E989" t="s">
        <v>6556</v>
      </c>
      <c r="F989" t="s">
        <v>1684</v>
      </c>
      <c r="G989" s="1">
        <v>61309</v>
      </c>
      <c r="H989">
        <v>0</v>
      </c>
    </row>
    <row r="990" spans="1:8" x14ac:dyDescent="0.35">
      <c r="A990">
        <v>2021</v>
      </c>
      <c r="B990" s="1">
        <v>590160</v>
      </c>
      <c r="C990" t="s">
        <v>1152</v>
      </c>
      <c r="D990" t="s">
        <v>2683</v>
      </c>
      <c r="E990" t="s">
        <v>2684</v>
      </c>
      <c r="F990" t="s">
        <v>1684</v>
      </c>
      <c r="G990" s="1">
        <v>39999</v>
      </c>
      <c r="H990">
        <v>0</v>
      </c>
    </row>
    <row r="991" spans="1:8" x14ac:dyDescent="0.35">
      <c r="A991">
        <v>2021</v>
      </c>
      <c r="B991" s="1">
        <v>590150</v>
      </c>
      <c r="C991" t="s">
        <v>1152</v>
      </c>
      <c r="D991" t="s">
        <v>2685</v>
      </c>
      <c r="E991" t="s">
        <v>2686</v>
      </c>
      <c r="F991" t="s">
        <v>1684</v>
      </c>
      <c r="G991" s="1">
        <v>39999</v>
      </c>
      <c r="H991">
        <v>0</v>
      </c>
    </row>
    <row r="992" spans="1:8" x14ac:dyDescent="0.35">
      <c r="A992">
        <v>2021</v>
      </c>
      <c r="B992" s="1">
        <v>590140</v>
      </c>
      <c r="C992" t="s">
        <v>1152</v>
      </c>
      <c r="D992" t="s">
        <v>2687</v>
      </c>
      <c r="E992" t="s">
        <v>2688</v>
      </c>
      <c r="F992" t="s">
        <v>1684</v>
      </c>
      <c r="G992" s="1">
        <v>39999</v>
      </c>
      <c r="H992">
        <v>0</v>
      </c>
    </row>
    <row r="993" spans="1:8" x14ac:dyDescent="0.35">
      <c r="A993">
        <v>2021</v>
      </c>
      <c r="B993" s="1">
        <v>590130</v>
      </c>
      <c r="C993" t="s">
        <v>1152</v>
      </c>
      <c r="D993" t="s">
        <v>5935</v>
      </c>
      <c r="E993" t="s">
        <v>5936</v>
      </c>
      <c r="F993" t="s">
        <v>1684</v>
      </c>
      <c r="G993" s="1">
        <v>20199</v>
      </c>
      <c r="H993">
        <v>0</v>
      </c>
    </row>
    <row r="994" spans="1:8" x14ac:dyDescent="0.35">
      <c r="A994">
        <v>2021</v>
      </c>
      <c r="B994" s="1">
        <v>590113</v>
      </c>
      <c r="C994" t="s">
        <v>1152</v>
      </c>
      <c r="D994" t="s">
        <v>127</v>
      </c>
      <c r="E994" t="s">
        <v>5937</v>
      </c>
      <c r="F994" t="s">
        <v>1684</v>
      </c>
      <c r="G994" s="1">
        <v>60301</v>
      </c>
      <c r="H994">
        <v>0</v>
      </c>
    </row>
    <row r="995" spans="1:8" x14ac:dyDescent="0.35">
      <c r="A995">
        <v>2021</v>
      </c>
      <c r="B995" s="1">
        <v>590112</v>
      </c>
      <c r="C995" t="s">
        <v>1152</v>
      </c>
      <c r="D995" t="s">
        <v>127</v>
      </c>
      <c r="E995" t="s">
        <v>6557</v>
      </c>
      <c r="F995" t="s">
        <v>1684</v>
      </c>
      <c r="G995" s="1">
        <v>60301</v>
      </c>
      <c r="H995">
        <v>0</v>
      </c>
    </row>
    <row r="996" spans="1:8" x14ac:dyDescent="0.35">
      <c r="A996">
        <v>2021</v>
      </c>
      <c r="B996" s="1">
        <v>590110</v>
      </c>
      <c r="C996" t="s">
        <v>1152</v>
      </c>
      <c r="D996" t="s">
        <v>127</v>
      </c>
      <c r="E996" t="s">
        <v>5931</v>
      </c>
      <c r="F996" t="s">
        <v>1684</v>
      </c>
      <c r="G996" s="1">
        <v>60301</v>
      </c>
      <c r="H996">
        <v>0</v>
      </c>
    </row>
    <row r="997" spans="1:8" x14ac:dyDescent="0.35">
      <c r="A997">
        <v>2021</v>
      </c>
      <c r="B997" s="1">
        <v>590100</v>
      </c>
      <c r="C997" t="s">
        <v>1152</v>
      </c>
      <c r="D997" t="s">
        <v>2609</v>
      </c>
      <c r="E997" t="s">
        <v>2610</v>
      </c>
      <c r="F997" t="s">
        <v>1684</v>
      </c>
      <c r="G997" s="1">
        <v>69903</v>
      </c>
      <c r="H997">
        <v>0</v>
      </c>
    </row>
    <row r="998" spans="1:8" x14ac:dyDescent="0.35">
      <c r="A998">
        <v>2021</v>
      </c>
      <c r="B998" s="1">
        <v>570130</v>
      </c>
      <c r="C998" t="s">
        <v>2689</v>
      </c>
      <c r="D998" t="s">
        <v>2690</v>
      </c>
      <c r="E998" t="s">
        <v>2691</v>
      </c>
      <c r="F998" t="s">
        <v>1684</v>
      </c>
      <c r="G998" s="1">
        <v>20113</v>
      </c>
      <c r="H998">
        <v>0</v>
      </c>
    </row>
    <row r="999" spans="1:8" x14ac:dyDescent="0.35">
      <c r="A999">
        <v>2021</v>
      </c>
      <c r="B999" s="1">
        <v>570110</v>
      </c>
      <c r="C999" t="s">
        <v>2689</v>
      </c>
      <c r="D999" t="s">
        <v>2694</v>
      </c>
      <c r="E999" t="s">
        <v>2695</v>
      </c>
      <c r="F999" t="s">
        <v>1684</v>
      </c>
      <c r="G999" s="1">
        <v>80301</v>
      </c>
      <c r="H999">
        <v>0</v>
      </c>
    </row>
    <row r="1000" spans="1:8" x14ac:dyDescent="0.35">
      <c r="A1000">
        <v>2021</v>
      </c>
      <c r="B1000" s="1">
        <v>560240</v>
      </c>
      <c r="C1000" t="s">
        <v>6558</v>
      </c>
      <c r="D1000" t="s">
        <v>6559</v>
      </c>
      <c r="E1000" t="s">
        <v>6560</v>
      </c>
      <c r="F1000" t="s">
        <v>1684</v>
      </c>
      <c r="G1000" s="1">
        <v>80101</v>
      </c>
      <c r="H1000">
        <v>0</v>
      </c>
    </row>
    <row r="1001" spans="1:8" x14ac:dyDescent="0.35">
      <c r="A1001">
        <v>2021</v>
      </c>
      <c r="B1001" s="1">
        <v>560230</v>
      </c>
      <c r="C1001" t="s">
        <v>6558</v>
      </c>
      <c r="D1001" t="s">
        <v>6561</v>
      </c>
      <c r="E1001" t="s">
        <v>6562</v>
      </c>
      <c r="F1001" t="s">
        <v>1684</v>
      </c>
      <c r="G1001" s="1">
        <v>100799</v>
      </c>
      <c r="H1001">
        <v>0</v>
      </c>
    </row>
    <row r="1002" spans="1:8" x14ac:dyDescent="0.35">
      <c r="A1002">
        <v>2021</v>
      </c>
      <c r="B1002" s="1">
        <v>560220</v>
      </c>
      <c r="C1002" t="s">
        <v>6558</v>
      </c>
      <c r="D1002" t="s">
        <v>6563</v>
      </c>
      <c r="E1002" t="s">
        <v>6564</v>
      </c>
      <c r="F1002" t="s">
        <v>1684</v>
      </c>
      <c r="G1002" s="1">
        <v>80507</v>
      </c>
      <c r="H1002">
        <v>0</v>
      </c>
    </row>
    <row r="1003" spans="1:8" x14ac:dyDescent="0.35">
      <c r="A1003">
        <v>2021</v>
      </c>
      <c r="B1003" s="1">
        <v>560210</v>
      </c>
      <c r="C1003" t="s">
        <v>6558</v>
      </c>
      <c r="D1003" t="s">
        <v>6565</v>
      </c>
      <c r="E1003" t="s">
        <v>6566</v>
      </c>
      <c r="F1003" t="s">
        <v>1684</v>
      </c>
      <c r="G1003" s="1">
        <v>100703</v>
      </c>
      <c r="H1003">
        <v>0</v>
      </c>
    </row>
    <row r="1004" spans="1:8" x14ac:dyDescent="0.35">
      <c r="A1004">
        <v>2021</v>
      </c>
      <c r="B1004" s="1">
        <v>560200</v>
      </c>
      <c r="C1004" t="s">
        <v>6558</v>
      </c>
      <c r="D1004" t="s">
        <v>2755</v>
      </c>
      <c r="E1004" t="s">
        <v>6567</v>
      </c>
      <c r="F1004" t="s">
        <v>1684</v>
      </c>
      <c r="G1004" s="1">
        <v>80301</v>
      </c>
      <c r="H1004">
        <v>0</v>
      </c>
    </row>
    <row r="1005" spans="1:8" x14ac:dyDescent="0.35">
      <c r="A1005">
        <v>2021</v>
      </c>
      <c r="B1005" s="1">
        <v>553320</v>
      </c>
      <c r="C1005" t="s">
        <v>2696</v>
      </c>
      <c r="D1005" t="s">
        <v>6568</v>
      </c>
      <c r="E1005" t="s">
        <v>6569</v>
      </c>
      <c r="F1005" t="s">
        <v>1684</v>
      </c>
      <c r="G1005" s="1">
        <v>80399</v>
      </c>
      <c r="H1005">
        <v>0</v>
      </c>
    </row>
    <row r="1006" spans="1:8" x14ac:dyDescent="0.35">
      <c r="A1006">
        <v>2021</v>
      </c>
      <c r="B1006" s="1">
        <v>553050</v>
      </c>
      <c r="C1006" t="s">
        <v>2696</v>
      </c>
      <c r="D1006" t="s">
        <v>5939</v>
      </c>
      <c r="E1006" t="s">
        <v>6570</v>
      </c>
      <c r="F1006" t="s">
        <v>1684</v>
      </c>
      <c r="G1006" s="1">
        <v>80319</v>
      </c>
      <c r="H1006">
        <v>0</v>
      </c>
    </row>
    <row r="1007" spans="1:8" x14ac:dyDescent="0.35">
      <c r="A1007">
        <v>2021</v>
      </c>
      <c r="B1007" s="1">
        <v>553040</v>
      </c>
      <c r="C1007" t="s">
        <v>2696</v>
      </c>
      <c r="D1007" t="s">
        <v>5039</v>
      </c>
      <c r="E1007" t="s">
        <v>6571</v>
      </c>
      <c r="F1007" t="s">
        <v>1684</v>
      </c>
      <c r="G1007" s="1">
        <v>80399</v>
      </c>
      <c r="H1007">
        <v>0</v>
      </c>
    </row>
    <row r="1008" spans="1:8" x14ac:dyDescent="0.35">
      <c r="A1008">
        <v>2021</v>
      </c>
      <c r="B1008" s="1">
        <v>553020</v>
      </c>
      <c r="C1008" t="s">
        <v>2696</v>
      </c>
      <c r="D1008" t="s">
        <v>2699</v>
      </c>
      <c r="E1008" t="s">
        <v>6572</v>
      </c>
      <c r="F1008" t="s">
        <v>1684</v>
      </c>
      <c r="G1008" s="1">
        <v>80399</v>
      </c>
      <c r="H1008">
        <v>0</v>
      </c>
    </row>
    <row r="1009" spans="1:8" x14ac:dyDescent="0.35">
      <c r="A1009">
        <v>2021</v>
      </c>
      <c r="B1009" s="1">
        <v>553011</v>
      </c>
      <c r="C1009" t="s">
        <v>2696</v>
      </c>
      <c r="D1009" t="s">
        <v>2701</v>
      </c>
      <c r="E1009" t="s">
        <v>2702</v>
      </c>
      <c r="F1009" t="s">
        <v>1684</v>
      </c>
      <c r="G1009" s="1">
        <v>29999</v>
      </c>
      <c r="H1009">
        <v>0</v>
      </c>
    </row>
    <row r="1010" spans="1:8" x14ac:dyDescent="0.35">
      <c r="A1010">
        <v>2021</v>
      </c>
      <c r="B1010" s="1">
        <v>552220</v>
      </c>
      <c r="C1010" t="s">
        <v>2696</v>
      </c>
      <c r="D1010" t="s">
        <v>5041</v>
      </c>
      <c r="E1010" t="s">
        <v>5042</v>
      </c>
      <c r="F1010" t="s">
        <v>1684</v>
      </c>
      <c r="G1010" s="1">
        <v>90599</v>
      </c>
      <c r="H1010">
        <v>0</v>
      </c>
    </row>
    <row r="1011" spans="1:8" x14ac:dyDescent="0.35">
      <c r="A1011">
        <v>2021</v>
      </c>
      <c r="B1011" s="1">
        <v>552210</v>
      </c>
      <c r="C1011" t="s">
        <v>2696</v>
      </c>
      <c r="D1011" t="s">
        <v>5043</v>
      </c>
      <c r="E1011" t="s">
        <v>5044</v>
      </c>
      <c r="F1011" t="s">
        <v>1684</v>
      </c>
      <c r="G1011" s="1">
        <v>90599</v>
      </c>
      <c r="H1011">
        <v>0</v>
      </c>
    </row>
    <row r="1012" spans="1:8" x14ac:dyDescent="0.35">
      <c r="A1012">
        <v>2021</v>
      </c>
      <c r="B1012" s="1">
        <v>552200</v>
      </c>
      <c r="C1012" t="s">
        <v>2696</v>
      </c>
      <c r="D1012" t="s">
        <v>2707</v>
      </c>
      <c r="E1012" t="s">
        <v>2708</v>
      </c>
      <c r="F1012" t="s">
        <v>1684</v>
      </c>
      <c r="G1012" s="1">
        <v>60301</v>
      </c>
      <c r="H1012">
        <v>0</v>
      </c>
    </row>
    <row r="1013" spans="1:8" x14ac:dyDescent="0.35">
      <c r="A1013">
        <v>2021</v>
      </c>
      <c r="B1013" s="1">
        <v>552181</v>
      </c>
      <c r="C1013" t="s">
        <v>2696</v>
      </c>
      <c r="D1013" t="s">
        <v>2709</v>
      </c>
      <c r="E1013" t="s">
        <v>2710</v>
      </c>
      <c r="F1013" t="s">
        <v>1684</v>
      </c>
      <c r="G1013" s="1">
        <v>69901</v>
      </c>
      <c r="H1013">
        <v>0</v>
      </c>
    </row>
    <row r="1014" spans="1:8" x14ac:dyDescent="0.35">
      <c r="A1014">
        <v>2021</v>
      </c>
      <c r="B1014" s="1">
        <v>552120</v>
      </c>
      <c r="C1014" t="s">
        <v>2696</v>
      </c>
      <c r="D1014" t="s">
        <v>6573</v>
      </c>
      <c r="E1014" t="s">
        <v>6574</v>
      </c>
      <c r="F1014" t="s">
        <v>1684</v>
      </c>
      <c r="G1014" s="1">
        <v>90599</v>
      </c>
      <c r="H1014">
        <v>0</v>
      </c>
    </row>
    <row r="1015" spans="1:8" x14ac:dyDescent="0.35">
      <c r="A1015">
        <v>2021</v>
      </c>
      <c r="B1015" s="1">
        <v>552100</v>
      </c>
      <c r="C1015" t="s">
        <v>2696</v>
      </c>
      <c r="D1015" t="s">
        <v>2713</v>
      </c>
      <c r="E1015" t="s">
        <v>2714</v>
      </c>
      <c r="F1015" t="s">
        <v>1684</v>
      </c>
      <c r="G1015" s="1">
        <v>90599</v>
      </c>
      <c r="H1015">
        <v>0</v>
      </c>
    </row>
    <row r="1016" spans="1:8" x14ac:dyDescent="0.35">
      <c r="A1016">
        <v>2021</v>
      </c>
      <c r="B1016" s="1">
        <v>552060</v>
      </c>
      <c r="C1016" t="s">
        <v>2696</v>
      </c>
      <c r="D1016" t="s">
        <v>2715</v>
      </c>
      <c r="E1016" t="s">
        <v>2716</v>
      </c>
      <c r="F1016" t="s">
        <v>1684</v>
      </c>
      <c r="G1016" s="1">
        <v>90599</v>
      </c>
      <c r="H1016">
        <v>0</v>
      </c>
    </row>
    <row r="1017" spans="1:8" x14ac:dyDescent="0.35">
      <c r="A1017">
        <v>2021</v>
      </c>
      <c r="B1017" s="1">
        <v>552052</v>
      </c>
      <c r="C1017" t="s">
        <v>2696</v>
      </c>
      <c r="D1017" t="s">
        <v>2717</v>
      </c>
      <c r="E1017" t="s">
        <v>2718</v>
      </c>
      <c r="F1017" t="s">
        <v>1684</v>
      </c>
      <c r="G1017" s="1">
        <v>90599</v>
      </c>
      <c r="H1017">
        <v>0</v>
      </c>
    </row>
    <row r="1018" spans="1:8" x14ac:dyDescent="0.35">
      <c r="A1018">
        <v>2021</v>
      </c>
      <c r="B1018" s="1">
        <v>551372</v>
      </c>
      <c r="C1018" t="s">
        <v>2696</v>
      </c>
      <c r="D1018" t="s">
        <v>6575</v>
      </c>
      <c r="E1018" t="s">
        <v>6576</v>
      </c>
      <c r="F1018" t="s">
        <v>1684</v>
      </c>
      <c r="G1018" s="1">
        <v>20115</v>
      </c>
      <c r="H1018">
        <v>0</v>
      </c>
    </row>
    <row r="1019" spans="1:8" x14ac:dyDescent="0.35">
      <c r="A1019">
        <v>2021</v>
      </c>
      <c r="B1019" s="1">
        <v>551371</v>
      </c>
      <c r="C1019" t="s">
        <v>2696</v>
      </c>
      <c r="D1019" t="s">
        <v>2719</v>
      </c>
      <c r="E1019" t="s">
        <v>6577</v>
      </c>
      <c r="F1019" t="s">
        <v>1684</v>
      </c>
      <c r="G1019" s="1">
        <v>20115</v>
      </c>
      <c r="H1019">
        <v>0</v>
      </c>
    </row>
    <row r="1020" spans="1:8" x14ac:dyDescent="0.35">
      <c r="A1020">
        <v>2021</v>
      </c>
      <c r="B1020" s="1">
        <v>551370</v>
      </c>
      <c r="C1020" t="s">
        <v>2696</v>
      </c>
      <c r="D1020" t="s">
        <v>2721</v>
      </c>
      <c r="E1020" t="s">
        <v>6578</v>
      </c>
      <c r="F1020" t="s">
        <v>1684</v>
      </c>
      <c r="G1020" s="1">
        <v>20115</v>
      </c>
      <c r="H1020">
        <v>0</v>
      </c>
    </row>
    <row r="1021" spans="1:8" x14ac:dyDescent="0.35">
      <c r="A1021">
        <v>2021</v>
      </c>
      <c r="B1021" s="1">
        <v>551260</v>
      </c>
      <c r="C1021" t="s">
        <v>2696</v>
      </c>
      <c r="D1021" t="s">
        <v>5045</v>
      </c>
      <c r="E1021" t="s">
        <v>6579</v>
      </c>
      <c r="F1021" t="s">
        <v>1684</v>
      </c>
      <c r="G1021" s="1">
        <v>80399</v>
      </c>
      <c r="H1021" s="1">
        <v>100599</v>
      </c>
    </row>
    <row r="1022" spans="1:8" x14ac:dyDescent="0.35">
      <c r="A1022">
        <v>2021</v>
      </c>
      <c r="B1022" s="1">
        <v>551250</v>
      </c>
      <c r="C1022" t="s">
        <v>2696</v>
      </c>
      <c r="D1022" t="s">
        <v>5941</v>
      </c>
      <c r="E1022" t="s">
        <v>6580</v>
      </c>
      <c r="F1022" t="s">
        <v>1684</v>
      </c>
      <c r="G1022" s="1">
        <v>80399</v>
      </c>
      <c r="H1022" s="1">
        <v>100599</v>
      </c>
    </row>
    <row r="1023" spans="1:8" x14ac:dyDescent="0.35">
      <c r="A1023">
        <v>2021</v>
      </c>
      <c r="B1023" s="1">
        <v>551240</v>
      </c>
      <c r="C1023" t="s">
        <v>2696</v>
      </c>
      <c r="D1023" t="s">
        <v>6581</v>
      </c>
      <c r="E1023" t="s">
        <v>6582</v>
      </c>
      <c r="F1023" t="s">
        <v>1684</v>
      </c>
      <c r="G1023" s="1">
        <v>80399</v>
      </c>
      <c r="H1023" s="1">
        <v>100599</v>
      </c>
    </row>
    <row r="1024" spans="1:8" x14ac:dyDescent="0.35">
      <c r="A1024">
        <v>2021</v>
      </c>
      <c r="B1024" s="1">
        <v>551220</v>
      </c>
      <c r="C1024" t="s">
        <v>2696</v>
      </c>
      <c r="D1024" t="s">
        <v>5049</v>
      </c>
      <c r="E1024" t="s">
        <v>6583</v>
      </c>
      <c r="F1024" t="s">
        <v>1684</v>
      </c>
      <c r="G1024" s="1">
        <v>80399</v>
      </c>
      <c r="H1024" s="1">
        <v>100599</v>
      </c>
    </row>
    <row r="1025" spans="1:8" x14ac:dyDescent="0.35">
      <c r="A1025">
        <v>2021</v>
      </c>
      <c r="B1025" s="1">
        <v>551210</v>
      </c>
      <c r="C1025" t="s">
        <v>2696</v>
      </c>
      <c r="D1025" t="s">
        <v>6584</v>
      </c>
      <c r="E1025" t="s">
        <v>6585</v>
      </c>
      <c r="F1025" t="s">
        <v>1684</v>
      </c>
      <c r="G1025" s="1">
        <v>80399</v>
      </c>
      <c r="H1025" s="1">
        <v>100599</v>
      </c>
    </row>
    <row r="1026" spans="1:8" x14ac:dyDescent="0.35">
      <c r="A1026">
        <v>2021</v>
      </c>
      <c r="B1026" s="1">
        <v>551200</v>
      </c>
      <c r="C1026" t="s">
        <v>2696</v>
      </c>
      <c r="D1026" t="s">
        <v>5948</v>
      </c>
      <c r="E1026" t="s">
        <v>6586</v>
      </c>
      <c r="F1026" t="s">
        <v>1684</v>
      </c>
      <c r="G1026" s="1">
        <v>80399</v>
      </c>
      <c r="H1026" s="1">
        <v>100599</v>
      </c>
    </row>
    <row r="1027" spans="1:8" x14ac:dyDescent="0.35">
      <c r="A1027">
        <v>2021</v>
      </c>
      <c r="B1027" s="1">
        <v>551090</v>
      </c>
      <c r="C1027" t="s">
        <v>2696</v>
      </c>
      <c r="D1027" t="s">
        <v>5051</v>
      </c>
      <c r="E1027" t="s">
        <v>6587</v>
      </c>
      <c r="F1027" t="s">
        <v>1684</v>
      </c>
      <c r="G1027" s="1">
        <v>20115</v>
      </c>
      <c r="H1027">
        <v>0</v>
      </c>
    </row>
    <row r="1028" spans="1:8" x14ac:dyDescent="0.35">
      <c r="A1028">
        <v>2021</v>
      </c>
      <c r="B1028" s="1">
        <v>551060</v>
      </c>
      <c r="C1028" t="s">
        <v>2696</v>
      </c>
      <c r="D1028" t="s">
        <v>2725</v>
      </c>
      <c r="E1028" t="s">
        <v>6588</v>
      </c>
      <c r="F1028" t="s">
        <v>1684</v>
      </c>
      <c r="G1028" s="1">
        <v>100599</v>
      </c>
      <c r="H1028">
        <v>0</v>
      </c>
    </row>
    <row r="1029" spans="1:8" x14ac:dyDescent="0.35">
      <c r="A1029">
        <v>2021</v>
      </c>
      <c r="B1029" s="1">
        <v>551050</v>
      </c>
      <c r="C1029" t="s">
        <v>2696</v>
      </c>
      <c r="D1029" t="s">
        <v>2727</v>
      </c>
      <c r="E1029" t="s">
        <v>6589</v>
      </c>
      <c r="F1029" t="s">
        <v>1684</v>
      </c>
      <c r="G1029" s="1">
        <v>100599</v>
      </c>
      <c r="H1029">
        <v>0</v>
      </c>
    </row>
    <row r="1030" spans="1:8" x14ac:dyDescent="0.35">
      <c r="A1030">
        <v>2021</v>
      </c>
      <c r="B1030" s="1">
        <v>551030</v>
      </c>
      <c r="C1030" t="s">
        <v>2696</v>
      </c>
      <c r="D1030" t="s">
        <v>2729</v>
      </c>
      <c r="E1030" t="s">
        <v>6590</v>
      </c>
      <c r="F1030" t="s">
        <v>1684</v>
      </c>
      <c r="G1030" s="1">
        <v>100599</v>
      </c>
      <c r="H1030">
        <v>0</v>
      </c>
    </row>
    <row r="1031" spans="1:8" x14ac:dyDescent="0.35">
      <c r="A1031">
        <v>2021</v>
      </c>
      <c r="B1031" s="1">
        <v>551022</v>
      </c>
      <c r="C1031" t="s">
        <v>2696</v>
      </c>
      <c r="D1031" t="s">
        <v>5052</v>
      </c>
      <c r="E1031" t="s">
        <v>6591</v>
      </c>
      <c r="F1031" t="s">
        <v>1684</v>
      </c>
      <c r="G1031" s="1">
        <v>100599</v>
      </c>
      <c r="H1031">
        <v>0</v>
      </c>
    </row>
    <row r="1032" spans="1:8" x14ac:dyDescent="0.35">
      <c r="A1032">
        <v>2021</v>
      </c>
      <c r="B1032" s="1">
        <v>551021</v>
      </c>
      <c r="C1032" t="s">
        <v>2696</v>
      </c>
      <c r="D1032" t="s">
        <v>2731</v>
      </c>
      <c r="E1032" t="s">
        <v>6592</v>
      </c>
      <c r="F1032" t="s">
        <v>1684</v>
      </c>
      <c r="G1032" s="1">
        <v>100599</v>
      </c>
      <c r="H1032">
        <v>0</v>
      </c>
    </row>
    <row r="1033" spans="1:8" x14ac:dyDescent="0.35">
      <c r="A1033">
        <v>2021</v>
      </c>
      <c r="B1033" s="1">
        <v>551020</v>
      </c>
      <c r="C1033" t="s">
        <v>2696</v>
      </c>
      <c r="D1033" t="s">
        <v>2733</v>
      </c>
      <c r="E1033" t="s">
        <v>6593</v>
      </c>
      <c r="F1033" t="s">
        <v>1684</v>
      </c>
      <c r="G1033" s="1">
        <v>100599</v>
      </c>
      <c r="H1033">
        <v>0</v>
      </c>
    </row>
    <row r="1034" spans="1:8" x14ac:dyDescent="0.35">
      <c r="A1034">
        <v>2021</v>
      </c>
      <c r="B1034" s="1">
        <v>551010</v>
      </c>
      <c r="C1034" t="s">
        <v>2696</v>
      </c>
      <c r="D1034" t="s">
        <v>2735</v>
      </c>
      <c r="E1034" t="s">
        <v>6594</v>
      </c>
      <c r="F1034" t="s">
        <v>1684</v>
      </c>
      <c r="G1034" s="1">
        <v>100599</v>
      </c>
      <c r="H1034">
        <v>0</v>
      </c>
    </row>
    <row r="1035" spans="1:8" x14ac:dyDescent="0.35">
      <c r="A1035">
        <v>2021</v>
      </c>
      <c r="B1035" s="1">
        <v>550160</v>
      </c>
      <c r="C1035" t="s">
        <v>2696</v>
      </c>
      <c r="D1035" t="s">
        <v>2741</v>
      </c>
      <c r="E1035" t="s">
        <v>2742</v>
      </c>
      <c r="F1035" t="s">
        <v>1684</v>
      </c>
      <c r="G1035" s="1">
        <v>80399</v>
      </c>
      <c r="H1035">
        <v>0</v>
      </c>
    </row>
    <row r="1036" spans="1:8" x14ac:dyDescent="0.35">
      <c r="A1036">
        <v>2021</v>
      </c>
      <c r="B1036" s="1">
        <v>550060</v>
      </c>
      <c r="C1036" t="s">
        <v>2696</v>
      </c>
      <c r="D1036" t="s">
        <v>5054</v>
      </c>
      <c r="E1036" t="s">
        <v>5055</v>
      </c>
      <c r="F1036" t="s">
        <v>1684</v>
      </c>
      <c r="G1036" s="1">
        <v>80399</v>
      </c>
      <c r="H1036">
        <v>0</v>
      </c>
    </row>
    <row r="1037" spans="1:8" x14ac:dyDescent="0.35">
      <c r="A1037">
        <v>2021</v>
      </c>
      <c r="B1037" s="1">
        <v>550050</v>
      </c>
      <c r="C1037" t="s">
        <v>2696</v>
      </c>
      <c r="D1037" t="s">
        <v>6595</v>
      </c>
      <c r="E1037" t="s">
        <v>2750</v>
      </c>
      <c r="F1037" t="s">
        <v>1684</v>
      </c>
      <c r="G1037" s="1">
        <v>80399</v>
      </c>
      <c r="H1037">
        <v>0</v>
      </c>
    </row>
    <row r="1038" spans="1:8" x14ac:dyDescent="0.35">
      <c r="A1038">
        <v>2021</v>
      </c>
      <c r="B1038" s="1">
        <v>550030</v>
      </c>
      <c r="C1038" t="s">
        <v>2696</v>
      </c>
      <c r="D1038" t="s">
        <v>2751</v>
      </c>
      <c r="E1038" t="s">
        <v>2752</v>
      </c>
      <c r="F1038" t="s">
        <v>1684</v>
      </c>
      <c r="G1038" s="1">
        <v>80399</v>
      </c>
      <c r="H1038">
        <v>0</v>
      </c>
    </row>
    <row r="1039" spans="1:8" x14ac:dyDescent="0.35">
      <c r="A1039">
        <v>2021</v>
      </c>
      <c r="B1039" s="1">
        <v>550020</v>
      </c>
      <c r="C1039" t="s">
        <v>2696</v>
      </c>
      <c r="D1039" t="s">
        <v>2753</v>
      </c>
      <c r="E1039" t="s">
        <v>2754</v>
      </c>
      <c r="F1039" t="s">
        <v>1684</v>
      </c>
      <c r="G1039" s="1">
        <v>80399</v>
      </c>
      <c r="H1039">
        <v>0</v>
      </c>
    </row>
    <row r="1040" spans="1:8" x14ac:dyDescent="0.35">
      <c r="A1040">
        <v>2021</v>
      </c>
      <c r="B1040" s="1">
        <v>550010</v>
      </c>
      <c r="C1040" t="s">
        <v>2696</v>
      </c>
      <c r="D1040" t="s">
        <v>2755</v>
      </c>
      <c r="E1040" t="s">
        <v>2756</v>
      </c>
      <c r="F1040" t="s">
        <v>1684</v>
      </c>
      <c r="G1040" s="1">
        <v>80399</v>
      </c>
      <c r="H1040">
        <v>0</v>
      </c>
    </row>
    <row r="1041" spans="1:8" x14ac:dyDescent="0.35">
      <c r="A1041">
        <v>2021</v>
      </c>
      <c r="B1041" s="1">
        <v>540501</v>
      </c>
      <c r="C1041" t="s">
        <v>1167</v>
      </c>
      <c r="D1041" t="s">
        <v>5058</v>
      </c>
      <c r="E1041" t="s">
        <v>6596</v>
      </c>
      <c r="F1041" t="s">
        <v>1684</v>
      </c>
      <c r="G1041" s="1">
        <v>90513</v>
      </c>
      <c r="H1041">
        <v>0</v>
      </c>
    </row>
    <row r="1042" spans="1:8" x14ac:dyDescent="0.35">
      <c r="A1042">
        <v>2021</v>
      </c>
      <c r="B1042" s="1">
        <v>540500</v>
      </c>
      <c r="C1042" t="s">
        <v>1167</v>
      </c>
      <c r="D1042" t="s">
        <v>2703</v>
      </c>
      <c r="E1042" t="s">
        <v>6597</v>
      </c>
      <c r="F1042" t="s">
        <v>1684</v>
      </c>
      <c r="G1042" s="1">
        <v>90513</v>
      </c>
      <c r="H1042">
        <v>0</v>
      </c>
    </row>
    <row r="1043" spans="1:8" x14ac:dyDescent="0.35">
      <c r="A1043">
        <v>2021</v>
      </c>
      <c r="B1043" s="1">
        <v>540400</v>
      </c>
      <c r="C1043" t="s">
        <v>1167</v>
      </c>
      <c r="D1043" t="s">
        <v>2777</v>
      </c>
      <c r="E1043" t="s">
        <v>6598</v>
      </c>
      <c r="F1043" t="s">
        <v>1684</v>
      </c>
      <c r="G1043" s="1">
        <v>90501</v>
      </c>
      <c r="H1043">
        <v>0</v>
      </c>
    </row>
    <row r="1044" spans="1:8" x14ac:dyDescent="0.35">
      <c r="A1044">
        <v>2021</v>
      </c>
      <c r="B1044" s="1">
        <v>540221</v>
      </c>
      <c r="C1044" t="s">
        <v>1167</v>
      </c>
      <c r="D1044" t="s">
        <v>5060</v>
      </c>
      <c r="E1044" t="s">
        <v>6599</v>
      </c>
      <c r="F1044" t="s">
        <v>1684</v>
      </c>
      <c r="G1044" s="1">
        <v>90701</v>
      </c>
      <c r="H1044">
        <v>0</v>
      </c>
    </row>
    <row r="1045" spans="1:8" x14ac:dyDescent="0.35">
      <c r="A1045">
        <v>2021</v>
      </c>
      <c r="B1045" s="1">
        <v>540220</v>
      </c>
      <c r="C1045" t="s">
        <v>1167</v>
      </c>
      <c r="D1045" t="s">
        <v>2781</v>
      </c>
      <c r="E1045" t="s">
        <v>6600</v>
      </c>
      <c r="F1045" t="s">
        <v>1684</v>
      </c>
      <c r="G1045" s="1">
        <v>90701</v>
      </c>
      <c r="H1045">
        <v>0</v>
      </c>
    </row>
    <row r="1046" spans="1:8" x14ac:dyDescent="0.35">
      <c r="A1046">
        <v>2021</v>
      </c>
      <c r="B1046" s="1">
        <v>540210</v>
      </c>
      <c r="C1046" t="s">
        <v>1167</v>
      </c>
      <c r="D1046" t="s">
        <v>5062</v>
      </c>
      <c r="E1046" t="s">
        <v>6601</v>
      </c>
      <c r="F1046" t="s">
        <v>1684</v>
      </c>
      <c r="G1046" s="1">
        <v>90701</v>
      </c>
      <c r="H1046">
        <v>0</v>
      </c>
    </row>
    <row r="1047" spans="1:8" x14ac:dyDescent="0.35">
      <c r="A1047">
        <v>2021</v>
      </c>
      <c r="B1047" s="1">
        <v>540201</v>
      </c>
      <c r="C1047" t="s">
        <v>1167</v>
      </c>
      <c r="D1047" t="s">
        <v>5063</v>
      </c>
      <c r="E1047" t="s">
        <v>6602</v>
      </c>
      <c r="F1047" t="s">
        <v>1684</v>
      </c>
      <c r="G1047" s="1">
        <v>90701</v>
      </c>
      <c r="H1047">
        <v>0</v>
      </c>
    </row>
    <row r="1048" spans="1:8" x14ac:dyDescent="0.35">
      <c r="A1048">
        <v>2021</v>
      </c>
      <c r="B1048" s="1">
        <v>540200</v>
      </c>
      <c r="C1048" t="s">
        <v>1167</v>
      </c>
      <c r="D1048" t="s">
        <v>5064</v>
      </c>
      <c r="E1048" t="s">
        <v>6603</v>
      </c>
      <c r="F1048" t="s">
        <v>1684</v>
      </c>
      <c r="G1048" s="1">
        <v>90701</v>
      </c>
      <c r="H1048">
        <v>0</v>
      </c>
    </row>
    <row r="1049" spans="1:8" x14ac:dyDescent="0.35">
      <c r="A1049">
        <v>2021</v>
      </c>
      <c r="B1049" s="1">
        <v>530170</v>
      </c>
      <c r="C1049" t="s">
        <v>2789</v>
      </c>
      <c r="D1049" t="s">
        <v>5950</v>
      </c>
      <c r="E1049" t="s">
        <v>5951</v>
      </c>
      <c r="F1049" t="s">
        <v>1684</v>
      </c>
      <c r="G1049" s="1">
        <v>80301</v>
      </c>
      <c r="H1049">
        <v>0</v>
      </c>
    </row>
    <row r="1050" spans="1:8" x14ac:dyDescent="0.35">
      <c r="A1050">
        <v>2021</v>
      </c>
      <c r="B1050" s="1">
        <v>530160</v>
      </c>
      <c r="C1050" t="s">
        <v>2789</v>
      </c>
      <c r="D1050" t="s">
        <v>5952</v>
      </c>
      <c r="E1050" t="s">
        <v>5953</v>
      </c>
      <c r="F1050" t="s">
        <v>1684</v>
      </c>
      <c r="G1050" s="1">
        <v>80301</v>
      </c>
      <c r="H1050">
        <v>0</v>
      </c>
    </row>
    <row r="1051" spans="1:8" x14ac:dyDescent="0.35">
      <c r="A1051">
        <v>2021</v>
      </c>
      <c r="B1051" s="1">
        <v>530121</v>
      </c>
      <c r="C1051" t="s">
        <v>2789</v>
      </c>
      <c r="D1051" t="s">
        <v>2792</v>
      </c>
      <c r="E1051" t="s">
        <v>2793</v>
      </c>
      <c r="F1051" t="s">
        <v>1684</v>
      </c>
      <c r="G1051" s="1">
        <v>80399</v>
      </c>
      <c r="H1051">
        <v>0</v>
      </c>
    </row>
    <row r="1052" spans="1:8" x14ac:dyDescent="0.35">
      <c r="A1052">
        <v>2021</v>
      </c>
      <c r="B1052" s="1">
        <v>530080</v>
      </c>
      <c r="C1052" t="s">
        <v>2789</v>
      </c>
      <c r="D1052" t="s">
        <v>2796</v>
      </c>
      <c r="E1052" t="s">
        <v>2797</v>
      </c>
      <c r="F1052" t="s">
        <v>1684</v>
      </c>
      <c r="G1052" s="1">
        <v>80503</v>
      </c>
      <c r="H1052">
        <v>0</v>
      </c>
    </row>
    <row r="1053" spans="1:8" x14ac:dyDescent="0.35">
      <c r="A1053">
        <v>2021</v>
      </c>
      <c r="B1053" s="1">
        <v>530061</v>
      </c>
      <c r="C1053" t="s">
        <v>2789</v>
      </c>
      <c r="D1053" t="s">
        <v>2798</v>
      </c>
      <c r="E1053" t="s">
        <v>2799</v>
      </c>
      <c r="F1053" t="s">
        <v>1684</v>
      </c>
      <c r="G1053" s="1">
        <v>80701</v>
      </c>
      <c r="H1053">
        <v>0</v>
      </c>
    </row>
    <row r="1054" spans="1:8" x14ac:dyDescent="0.35">
      <c r="A1054">
        <v>2021</v>
      </c>
      <c r="B1054" s="1">
        <v>530041</v>
      </c>
      <c r="C1054" t="s">
        <v>2789</v>
      </c>
      <c r="D1054" t="s">
        <v>2800</v>
      </c>
      <c r="E1054" t="s">
        <v>2801</v>
      </c>
      <c r="F1054" t="s">
        <v>1684</v>
      </c>
      <c r="G1054" s="1">
        <v>110101</v>
      </c>
      <c r="H1054">
        <v>0</v>
      </c>
    </row>
    <row r="1055" spans="1:8" x14ac:dyDescent="0.35">
      <c r="A1055">
        <v>2021</v>
      </c>
      <c r="B1055" s="1">
        <v>530022</v>
      </c>
      <c r="C1055" t="s">
        <v>2789</v>
      </c>
      <c r="D1055" t="s">
        <v>2806</v>
      </c>
      <c r="E1055" t="s">
        <v>2807</v>
      </c>
      <c r="F1055" t="s">
        <v>1684</v>
      </c>
      <c r="G1055" s="1">
        <v>80505</v>
      </c>
      <c r="H1055">
        <v>0</v>
      </c>
    </row>
    <row r="1056" spans="1:8" x14ac:dyDescent="0.35">
      <c r="A1056">
        <v>2021</v>
      </c>
      <c r="B1056" s="1">
        <v>530021</v>
      </c>
      <c r="C1056" t="s">
        <v>2789</v>
      </c>
      <c r="D1056" t="s">
        <v>2808</v>
      </c>
      <c r="E1056" t="s">
        <v>2809</v>
      </c>
      <c r="F1056" t="s">
        <v>1684</v>
      </c>
      <c r="G1056" s="1">
        <v>80399</v>
      </c>
      <c r="H1056">
        <v>0</v>
      </c>
    </row>
    <row r="1057" spans="1:8" x14ac:dyDescent="0.35">
      <c r="A1057">
        <v>2021</v>
      </c>
      <c r="B1057" s="1">
        <v>530018</v>
      </c>
      <c r="C1057" t="s">
        <v>2789</v>
      </c>
      <c r="D1057" t="s">
        <v>2812</v>
      </c>
      <c r="E1057" t="s">
        <v>2813</v>
      </c>
      <c r="F1057" t="s">
        <v>1684</v>
      </c>
      <c r="G1057" s="1">
        <v>80399</v>
      </c>
      <c r="H1057">
        <v>0</v>
      </c>
    </row>
    <row r="1058" spans="1:8" x14ac:dyDescent="0.35">
      <c r="A1058">
        <v>2021</v>
      </c>
      <c r="B1058" s="1">
        <v>530017</v>
      </c>
      <c r="C1058" t="s">
        <v>2789</v>
      </c>
      <c r="D1058" t="s">
        <v>2755</v>
      </c>
      <c r="E1058" t="s">
        <v>2814</v>
      </c>
      <c r="F1058" t="s">
        <v>1684</v>
      </c>
      <c r="G1058" s="1">
        <v>80301</v>
      </c>
      <c r="H1058">
        <v>0</v>
      </c>
    </row>
    <row r="1059" spans="1:8" x14ac:dyDescent="0.35">
      <c r="A1059">
        <v>2021</v>
      </c>
      <c r="B1059" s="1">
        <v>530016</v>
      </c>
      <c r="C1059" t="s">
        <v>2789</v>
      </c>
      <c r="D1059" t="s">
        <v>2755</v>
      </c>
      <c r="E1059" t="s">
        <v>2815</v>
      </c>
      <c r="F1059" t="s">
        <v>1684</v>
      </c>
      <c r="G1059" s="1">
        <v>80301</v>
      </c>
      <c r="H1059">
        <v>0</v>
      </c>
    </row>
    <row r="1060" spans="1:8" x14ac:dyDescent="0.35">
      <c r="A1060">
        <v>2021</v>
      </c>
      <c r="B1060" s="1">
        <v>513970</v>
      </c>
      <c r="C1060" t="s">
        <v>1389</v>
      </c>
      <c r="D1060" t="s">
        <v>2820</v>
      </c>
      <c r="E1060" t="s">
        <v>2821</v>
      </c>
      <c r="F1060" t="s">
        <v>1684</v>
      </c>
      <c r="G1060" s="1">
        <v>61101</v>
      </c>
      <c r="H1060" s="1">
        <v>50105</v>
      </c>
    </row>
    <row r="1061" spans="1:8" x14ac:dyDescent="0.35">
      <c r="A1061">
        <v>2021</v>
      </c>
      <c r="B1061" s="1">
        <v>513965</v>
      </c>
      <c r="C1061" t="s">
        <v>1389</v>
      </c>
      <c r="D1061" t="s">
        <v>2822</v>
      </c>
      <c r="E1061" t="s">
        <v>2823</v>
      </c>
      <c r="F1061" t="s">
        <v>1684</v>
      </c>
      <c r="G1061" s="1">
        <v>19999</v>
      </c>
      <c r="H1061">
        <v>0</v>
      </c>
    </row>
    <row r="1062" spans="1:8" x14ac:dyDescent="0.35">
      <c r="A1062">
        <v>2021</v>
      </c>
      <c r="B1062" s="1">
        <v>513962</v>
      </c>
      <c r="C1062" t="s">
        <v>1389</v>
      </c>
      <c r="D1062" t="s">
        <v>2824</v>
      </c>
      <c r="E1062" t="s">
        <v>2825</v>
      </c>
      <c r="F1062" t="s">
        <v>1684</v>
      </c>
      <c r="G1062" s="1">
        <v>10101</v>
      </c>
      <c r="H1062">
        <v>0</v>
      </c>
    </row>
    <row r="1063" spans="1:8" x14ac:dyDescent="0.35">
      <c r="A1063">
        <v>2021</v>
      </c>
      <c r="B1063" s="1">
        <v>513961</v>
      </c>
      <c r="C1063" t="s">
        <v>1389</v>
      </c>
      <c r="D1063" t="s">
        <v>2826</v>
      </c>
      <c r="E1063" t="s">
        <v>2827</v>
      </c>
      <c r="F1063" t="s">
        <v>1684</v>
      </c>
      <c r="G1063" s="1">
        <v>19999</v>
      </c>
      <c r="H1063">
        <v>0</v>
      </c>
    </row>
    <row r="1064" spans="1:8" x14ac:dyDescent="0.35">
      <c r="A1064">
        <v>2021</v>
      </c>
      <c r="B1064" s="1">
        <v>513960</v>
      </c>
      <c r="C1064" t="s">
        <v>1389</v>
      </c>
      <c r="D1064" t="s">
        <v>2828</v>
      </c>
      <c r="E1064" t="s">
        <v>2829</v>
      </c>
      <c r="F1064" t="s">
        <v>1684</v>
      </c>
      <c r="G1064" s="1">
        <v>19901</v>
      </c>
      <c r="H1064" s="1">
        <v>19901</v>
      </c>
    </row>
    <row r="1065" spans="1:8" x14ac:dyDescent="0.35">
      <c r="A1065">
        <v>2021</v>
      </c>
      <c r="B1065" s="1">
        <v>513950</v>
      </c>
      <c r="C1065" t="s">
        <v>1389</v>
      </c>
      <c r="D1065" t="s">
        <v>2830</v>
      </c>
      <c r="E1065" t="s">
        <v>2831</v>
      </c>
      <c r="F1065" t="s">
        <v>1684</v>
      </c>
      <c r="G1065" s="1">
        <v>50199</v>
      </c>
      <c r="H1065" s="1">
        <v>50199</v>
      </c>
    </row>
    <row r="1066" spans="1:8" x14ac:dyDescent="0.35">
      <c r="A1066">
        <v>2021</v>
      </c>
      <c r="B1066" s="1">
        <v>513945</v>
      </c>
      <c r="C1066" t="s">
        <v>1389</v>
      </c>
      <c r="D1066" t="s">
        <v>2832</v>
      </c>
      <c r="E1066" t="s">
        <v>2833</v>
      </c>
      <c r="F1066" t="s">
        <v>1684</v>
      </c>
      <c r="G1066" s="1">
        <v>50105</v>
      </c>
      <c r="H1066" s="1">
        <v>50105</v>
      </c>
    </row>
    <row r="1067" spans="1:8" x14ac:dyDescent="0.35">
      <c r="A1067">
        <v>2021</v>
      </c>
      <c r="B1067" s="1">
        <v>513940</v>
      </c>
      <c r="C1067" t="s">
        <v>1389</v>
      </c>
      <c r="D1067" t="s">
        <v>2836</v>
      </c>
      <c r="E1067" t="s">
        <v>2837</v>
      </c>
      <c r="F1067" t="s">
        <v>1684</v>
      </c>
      <c r="G1067" s="1">
        <v>50101</v>
      </c>
      <c r="H1067" s="1">
        <v>50101</v>
      </c>
    </row>
    <row r="1068" spans="1:8" x14ac:dyDescent="0.35">
      <c r="A1068">
        <v>2021</v>
      </c>
      <c r="B1068" s="1">
        <v>513935</v>
      </c>
      <c r="C1068" t="s">
        <v>1389</v>
      </c>
      <c r="D1068" t="s">
        <v>2838</v>
      </c>
      <c r="E1068" t="s">
        <v>2839</v>
      </c>
      <c r="F1068" t="s">
        <v>1684</v>
      </c>
      <c r="G1068" s="1">
        <v>19999</v>
      </c>
      <c r="H1068" s="1">
        <v>19999</v>
      </c>
    </row>
    <row r="1069" spans="1:8" x14ac:dyDescent="0.35">
      <c r="A1069">
        <v>2021</v>
      </c>
      <c r="B1069" s="1">
        <v>513930</v>
      </c>
      <c r="C1069" t="s">
        <v>1389</v>
      </c>
      <c r="D1069" t="s">
        <v>2840</v>
      </c>
      <c r="E1069" t="s">
        <v>2841</v>
      </c>
      <c r="F1069" t="s">
        <v>1684</v>
      </c>
      <c r="G1069" s="1">
        <v>19999</v>
      </c>
      <c r="H1069" s="1">
        <v>19999</v>
      </c>
    </row>
    <row r="1070" spans="1:8" x14ac:dyDescent="0.35">
      <c r="A1070">
        <v>2021</v>
      </c>
      <c r="B1070" s="1">
        <v>513925</v>
      </c>
      <c r="C1070" t="s">
        <v>1389</v>
      </c>
      <c r="D1070" t="s">
        <v>2842</v>
      </c>
      <c r="E1070" t="s">
        <v>2843</v>
      </c>
      <c r="F1070" t="s">
        <v>1684</v>
      </c>
      <c r="G1070" s="1">
        <v>19901</v>
      </c>
      <c r="H1070">
        <v>0</v>
      </c>
    </row>
    <row r="1071" spans="1:8" x14ac:dyDescent="0.35">
      <c r="A1071">
        <v>2021</v>
      </c>
      <c r="B1071" s="1">
        <v>513920</v>
      </c>
      <c r="C1071" t="s">
        <v>1389</v>
      </c>
      <c r="D1071" t="s">
        <v>2844</v>
      </c>
      <c r="E1071" t="s">
        <v>2845</v>
      </c>
      <c r="F1071" t="s">
        <v>1684</v>
      </c>
      <c r="G1071" s="1">
        <v>69999</v>
      </c>
      <c r="H1071" s="1">
        <v>69999</v>
      </c>
    </row>
    <row r="1072" spans="1:8" x14ac:dyDescent="0.35">
      <c r="A1072">
        <v>2021</v>
      </c>
      <c r="B1072" s="1">
        <v>513915</v>
      </c>
      <c r="C1072" t="s">
        <v>1389</v>
      </c>
      <c r="D1072" t="s">
        <v>2850</v>
      </c>
      <c r="E1072" t="s">
        <v>2851</v>
      </c>
      <c r="F1072" t="s">
        <v>1684</v>
      </c>
      <c r="G1072" s="1">
        <v>69999</v>
      </c>
      <c r="H1072">
        <v>0</v>
      </c>
    </row>
    <row r="1073" spans="1:8" x14ac:dyDescent="0.35">
      <c r="A1073">
        <v>2021</v>
      </c>
      <c r="B1073" s="1">
        <v>513911</v>
      </c>
      <c r="C1073" t="s">
        <v>1389</v>
      </c>
      <c r="D1073" t="s">
        <v>2854</v>
      </c>
      <c r="E1073" t="s">
        <v>2855</v>
      </c>
      <c r="F1073" t="s">
        <v>1684</v>
      </c>
      <c r="G1073" s="1">
        <v>10101</v>
      </c>
      <c r="H1073" s="1">
        <v>10101</v>
      </c>
    </row>
    <row r="1074" spans="1:8" x14ac:dyDescent="0.35">
      <c r="A1074">
        <v>2021</v>
      </c>
      <c r="B1074" s="1">
        <v>513910</v>
      </c>
      <c r="C1074" t="s">
        <v>1389</v>
      </c>
      <c r="D1074" t="s">
        <v>377</v>
      </c>
      <c r="E1074" t="s">
        <v>2856</v>
      </c>
      <c r="F1074" t="s">
        <v>1684</v>
      </c>
      <c r="G1074" s="1">
        <v>19999</v>
      </c>
      <c r="H1074">
        <v>0</v>
      </c>
    </row>
    <row r="1075" spans="1:8" x14ac:dyDescent="0.35">
      <c r="A1075">
        <v>2021</v>
      </c>
      <c r="B1075" s="1">
        <v>513905</v>
      </c>
      <c r="C1075" t="s">
        <v>1389</v>
      </c>
      <c r="D1075" t="s">
        <v>771</v>
      </c>
      <c r="E1075" t="s">
        <v>2857</v>
      </c>
      <c r="F1075" t="s">
        <v>1684</v>
      </c>
      <c r="G1075" s="1">
        <v>90701</v>
      </c>
      <c r="H1075">
        <v>0</v>
      </c>
    </row>
    <row r="1076" spans="1:8" x14ac:dyDescent="0.35">
      <c r="A1076">
        <v>2021</v>
      </c>
      <c r="B1076" s="1">
        <v>513900</v>
      </c>
      <c r="C1076" t="s">
        <v>1389</v>
      </c>
      <c r="D1076" t="s">
        <v>2862</v>
      </c>
      <c r="E1076" t="s">
        <v>2863</v>
      </c>
      <c r="F1076" t="s">
        <v>1684</v>
      </c>
      <c r="G1076" s="1">
        <v>99999</v>
      </c>
      <c r="H1076">
        <v>0</v>
      </c>
    </row>
    <row r="1077" spans="1:8" x14ac:dyDescent="0.35">
      <c r="A1077">
        <v>2021</v>
      </c>
      <c r="B1077" s="1">
        <v>513825</v>
      </c>
      <c r="C1077" t="s">
        <v>1389</v>
      </c>
      <c r="D1077" t="s">
        <v>2864</v>
      </c>
      <c r="E1077" t="s">
        <v>2865</v>
      </c>
      <c r="F1077" t="s">
        <v>1684</v>
      </c>
      <c r="G1077" s="1">
        <v>90999</v>
      </c>
      <c r="H1077">
        <v>0</v>
      </c>
    </row>
    <row r="1078" spans="1:8" x14ac:dyDescent="0.35">
      <c r="A1078">
        <v>2021</v>
      </c>
      <c r="B1078" s="1">
        <v>513820</v>
      </c>
      <c r="C1078" t="s">
        <v>1389</v>
      </c>
      <c r="D1078" t="s">
        <v>5066</v>
      </c>
      <c r="E1078" t="s">
        <v>5067</v>
      </c>
      <c r="F1078" t="s">
        <v>1684</v>
      </c>
      <c r="G1078" s="1">
        <v>90999</v>
      </c>
      <c r="H1078">
        <v>0</v>
      </c>
    </row>
    <row r="1079" spans="1:8" x14ac:dyDescent="0.35">
      <c r="A1079">
        <v>2021</v>
      </c>
      <c r="B1079" s="1">
        <v>513815</v>
      </c>
      <c r="C1079" t="s">
        <v>1389</v>
      </c>
      <c r="D1079" t="s">
        <v>2868</v>
      </c>
      <c r="E1079" t="s">
        <v>2869</v>
      </c>
      <c r="F1079" t="s">
        <v>1684</v>
      </c>
      <c r="G1079" s="1">
        <v>90999</v>
      </c>
      <c r="H1079">
        <v>0</v>
      </c>
    </row>
    <row r="1080" spans="1:8" x14ac:dyDescent="0.35">
      <c r="A1080">
        <v>2021</v>
      </c>
      <c r="B1080" s="1">
        <v>513810</v>
      </c>
      <c r="C1080" t="s">
        <v>1389</v>
      </c>
      <c r="D1080" t="s">
        <v>105</v>
      </c>
      <c r="E1080" t="s">
        <v>2870</v>
      </c>
      <c r="F1080" t="s">
        <v>1684</v>
      </c>
      <c r="G1080" s="1">
        <v>90999</v>
      </c>
      <c r="H1080">
        <v>0</v>
      </c>
    </row>
    <row r="1081" spans="1:8" x14ac:dyDescent="0.35">
      <c r="A1081">
        <v>2021</v>
      </c>
      <c r="B1081" s="1">
        <v>513805</v>
      </c>
      <c r="C1081" t="s">
        <v>1389</v>
      </c>
      <c r="D1081" t="s">
        <v>167</v>
      </c>
      <c r="E1081" t="s">
        <v>2871</v>
      </c>
      <c r="F1081" t="s">
        <v>1684</v>
      </c>
      <c r="G1081" s="1">
        <v>90999</v>
      </c>
      <c r="H1081">
        <v>0</v>
      </c>
    </row>
    <row r="1082" spans="1:8" x14ac:dyDescent="0.35">
      <c r="A1082">
        <v>2021</v>
      </c>
      <c r="B1082" s="1">
        <v>513765</v>
      </c>
      <c r="C1082" t="s">
        <v>1389</v>
      </c>
      <c r="D1082" t="s">
        <v>5954</v>
      </c>
      <c r="E1082" t="s">
        <v>5955</v>
      </c>
      <c r="F1082" t="s">
        <v>1684</v>
      </c>
      <c r="G1082" s="1">
        <v>60501</v>
      </c>
      <c r="H1082">
        <v>0</v>
      </c>
    </row>
    <row r="1083" spans="1:8" x14ac:dyDescent="0.35">
      <c r="A1083">
        <v>2021</v>
      </c>
      <c r="B1083" s="1">
        <v>513760</v>
      </c>
      <c r="C1083" t="s">
        <v>1389</v>
      </c>
      <c r="D1083" t="s">
        <v>924</v>
      </c>
      <c r="E1083" t="s">
        <v>5956</v>
      </c>
      <c r="F1083" t="s">
        <v>1684</v>
      </c>
      <c r="G1083" s="1">
        <v>60501</v>
      </c>
      <c r="H1083">
        <v>0</v>
      </c>
    </row>
    <row r="1084" spans="1:8" x14ac:dyDescent="0.35">
      <c r="A1084">
        <v>2021</v>
      </c>
      <c r="B1084" s="1">
        <v>513750</v>
      </c>
      <c r="C1084" t="s">
        <v>1389</v>
      </c>
      <c r="D1084" t="s">
        <v>2876</v>
      </c>
      <c r="E1084" t="s">
        <v>2877</v>
      </c>
      <c r="F1084" t="s">
        <v>1684</v>
      </c>
      <c r="G1084" s="1">
        <v>60000</v>
      </c>
      <c r="H1084">
        <v>0</v>
      </c>
    </row>
    <row r="1085" spans="1:8" x14ac:dyDescent="0.35">
      <c r="A1085">
        <v>2021</v>
      </c>
      <c r="B1085" s="1">
        <v>513745</v>
      </c>
      <c r="C1085" t="s">
        <v>1389</v>
      </c>
      <c r="D1085" t="s">
        <v>2878</v>
      </c>
      <c r="E1085" t="s">
        <v>2879</v>
      </c>
      <c r="F1085" t="s">
        <v>1684</v>
      </c>
      <c r="G1085" s="1">
        <v>19999</v>
      </c>
      <c r="H1085" s="1">
        <v>60301</v>
      </c>
    </row>
    <row r="1086" spans="1:8" x14ac:dyDescent="0.35">
      <c r="A1086">
        <v>2021</v>
      </c>
      <c r="B1086" s="1">
        <v>513740</v>
      </c>
      <c r="C1086" t="s">
        <v>1389</v>
      </c>
      <c r="D1086" t="s">
        <v>2880</v>
      </c>
      <c r="E1086" t="s">
        <v>2881</v>
      </c>
      <c r="F1086" t="s">
        <v>1684</v>
      </c>
      <c r="G1086" s="1">
        <v>99999</v>
      </c>
      <c r="H1086" s="1">
        <v>60301</v>
      </c>
    </row>
    <row r="1087" spans="1:8" x14ac:dyDescent="0.35">
      <c r="A1087">
        <v>2021</v>
      </c>
      <c r="B1087" s="1">
        <v>513735</v>
      </c>
      <c r="C1087" t="s">
        <v>1389</v>
      </c>
      <c r="D1087" t="s">
        <v>2882</v>
      </c>
      <c r="E1087" t="s">
        <v>2883</v>
      </c>
      <c r="F1087" t="s">
        <v>1684</v>
      </c>
      <c r="G1087" s="1">
        <v>60301</v>
      </c>
      <c r="H1087">
        <v>0</v>
      </c>
    </row>
    <row r="1088" spans="1:8" x14ac:dyDescent="0.35">
      <c r="A1088">
        <v>2021</v>
      </c>
      <c r="B1088" s="1">
        <v>513720</v>
      </c>
      <c r="C1088" t="s">
        <v>1389</v>
      </c>
      <c r="D1088" t="s">
        <v>2884</v>
      </c>
      <c r="E1088" t="s">
        <v>2885</v>
      </c>
      <c r="F1088" t="s">
        <v>1684</v>
      </c>
      <c r="G1088" s="1">
        <v>19999</v>
      </c>
      <c r="H1088" s="1">
        <v>60101</v>
      </c>
    </row>
    <row r="1089" spans="1:8" x14ac:dyDescent="0.35">
      <c r="A1089">
        <v>2021</v>
      </c>
      <c r="B1089" s="1">
        <v>513715</v>
      </c>
      <c r="C1089" t="s">
        <v>1389</v>
      </c>
      <c r="D1089" t="s">
        <v>2886</v>
      </c>
      <c r="E1089" t="s">
        <v>2887</v>
      </c>
      <c r="F1089" t="s">
        <v>1684</v>
      </c>
      <c r="G1089" s="1">
        <v>99999</v>
      </c>
      <c r="H1089" s="1">
        <v>60101</v>
      </c>
    </row>
    <row r="1090" spans="1:8" x14ac:dyDescent="0.35">
      <c r="A1090">
        <v>2021</v>
      </c>
      <c r="B1090" s="1">
        <v>513705</v>
      </c>
      <c r="C1090" t="s">
        <v>1389</v>
      </c>
      <c r="D1090" t="s">
        <v>2888</v>
      </c>
      <c r="E1090" t="s">
        <v>2889</v>
      </c>
      <c r="F1090" t="s">
        <v>1684</v>
      </c>
      <c r="G1090" s="1">
        <v>19999</v>
      </c>
      <c r="H1090" s="1">
        <v>60701</v>
      </c>
    </row>
    <row r="1091" spans="1:8" x14ac:dyDescent="0.35">
      <c r="A1091">
        <v>2021</v>
      </c>
      <c r="B1091" s="1">
        <v>513700</v>
      </c>
      <c r="C1091" t="s">
        <v>1389</v>
      </c>
      <c r="D1091" t="s">
        <v>2890</v>
      </c>
      <c r="E1091" t="s">
        <v>2891</v>
      </c>
      <c r="F1091" t="s">
        <v>1684</v>
      </c>
      <c r="G1091" s="1">
        <v>60799</v>
      </c>
      <c r="H1091">
        <v>0</v>
      </c>
    </row>
    <row r="1092" spans="1:8" x14ac:dyDescent="0.35">
      <c r="A1092">
        <v>2021</v>
      </c>
      <c r="B1092" s="1">
        <v>513645</v>
      </c>
      <c r="C1092" t="s">
        <v>1389</v>
      </c>
      <c r="D1092" t="s">
        <v>2892</v>
      </c>
      <c r="E1092" t="s">
        <v>2893</v>
      </c>
      <c r="F1092" t="s">
        <v>1684</v>
      </c>
      <c r="G1092" s="1">
        <v>61707</v>
      </c>
      <c r="H1092">
        <v>0</v>
      </c>
    </row>
    <row r="1093" spans="1:8" x14ac:dyDescent="0.35">
      <c r="A1093">
        <v>2021</v>
      </c>
      <c r="B1093" s="1">
        <v>513640</v>
      </c>
      <c r="C1093" t="s">
        <v>1389</v>
      </c>
      <c r="D1093" t="s">
        <v>2894</v>
      </c>
      <c r="E1093" t="s">
        <v>2895</v>
      </c>
      <c r="F1093" t="s">
        <v>1684</v>
      </c>
      <c r="G1093" s="1">
        <v>61701</v>
      </c>
      <c r="H1093">
        <v>0</v>
      </c>
    </row>
    <row r="1094" spans="1:8" x14ac:dyDescent="0.35">
      <c r="A1094">
        <v>2021</v>
      </c>
      <c r="B1094" s="1">
        <v>513635</v>
      </c>
      <c r="C1094" t="s">
        <v>1389</v>
      </c>
      <c r="D1094" t="s">
        <v>2896</v>
      </c>
      <c r="E1094" t="s">
        <v>2897</v>
      </c>
      <c r="F1094" t="s">
        <v>1684</v>
      </c>
      <c r="G1094" s="1">
        <v>61703</v>
      </c>
      <c r="H1094">
        <v>0</v>
      </c>
    </row>
    <row r="1095" spans="1:8" x14ac:dyDescent="0.35">
      <c r="A1095">
        <v>2021</v>
      </c>
      <c r="B1095" s="1">
        <v>513630</v>
      </c>
      <c r="C1095" t="s">
        <v>1389</v>
      </c>
      <c r="D1095" t="s">
        <v>2898</v>
      </c>
      <c r="E1095" t="s">
        <v>2899</v>
      </c>
      <c r="F1095" t="s">
        <v>1684</v>
      </c>
      <c r="G1095" s="1">
        <v>69903</v>
      </c>
      <c r="H1095">
        <v>0</v>
      </c>
    </row>
    <row r="1096" spans="1:8" x14ac:dyDescent="0.35">
      <c r="A1096">
        <v>2021</v>
      </c>
      <c r="B1096" s="1">
        <v>513626</v>
      </c>
      <c r="C1096" t="s">
        <v>1389</v>
      </c>
      <c r="D1096" t="s">
        <v>5070</v>
      </c>
      <c r="E1096" t="s">
        <v>5071</v>
      </c>
      <c r="F1096" t="s">
        <v>1684</v>
      </c>
      <c r="G1096" s="1">
        <v>69903</v>
      </c>
      <c r="H1096" s="1">
        <v>69903</v>
      </c>
    </row>
    <row r="1097" spans="1:8" x14ac:dyDescent="0.35">
      <c r="A1097">
        <v>2021</v>
      </c>
      <c r="B1097" s="1">
        <v>513625</v>
      </c>
      <c r="C1097" t="s">
        <v>1389</v>
      </c>
      <c r="D1097" t="s">
        <v>2900</v>
      </c>
      <c r="E1097" t="s">
        <v>2901</v>
      </c>
      <c r="F1097" t="s">
        <v>1684</v>
      </c>
      <c r="G1097" s="1">
        <v>69903</v>
      </c>
      <c r="H1097">
        <v>0</v>
      </c>
    </row>
    <row r="1098" spans="1:8" x14ac:dyDescent="0.35">
      <c r="A1098">
        <v>2021</v>
      </c>
      <c r="B1098" s="1">
        <v>513620</v>
      </c>
      <c r="C1098" t="s">
        <v>1389</v>
      </c>
      <c r="D1098" t="s">
        <v>2902</v>
      </c>
      <c r="E1098" t="s">
        <v>2903</v>
      </c>
      <c r="F1098" t="s">
        <v>1684</v>
      </c>
      <c r="G1098" s="1">
        <v>61501</v>
      </c>
      <c r="H1098">
        <v>0</v>
      </c>
    </row>
    <row r="1099" spans="1:8" x14ac:dyDescent="0.35">
      <c r="A1099">
        <v>2021</v>
      </c>
      <c r="B1099" s="1">
        <v>513610</v>
      </c>
      <c r="C1099" t="s">
        <v>1389</v>
      </c>
      <c r="D1099" t="s">
        <v>2904</v>
      </c>
      <c r="E1099" t="s">
        <v>2905</v>
      </c>
      <c r="F1099" t="s">
        <v>1684</v>
      </c>
      <c r="G1099" s="1">
        <v>80315</v>
      </c>
      <c r="H1099">
        <v>0</v>
      </c>
    </row>
    <row r="1100" spans="1:8" x14ac:dyDescent="0.35">
      <c r="A1100">
        <v>2021</v>
      </c>
      <c r="B1100" s="1">
        <v>513520</v>
      </c>
      <c r="C1100" t="s">
        <v>1389</v>
      </c>
      <c r="D1100" t="s">
        <v>2906</v>
      </c>
      <c r="E1100" t="s">
        <v>2907</v>
      </c>
      <c r="F1100" t="s">
        <v>1684</v>
      </c>
      <c r="G1100" s="1">
        <v>31305</v>
      </c>
      <c r="H1100" s="1">
        <v>69999</v>
      </c>
    </row>
    <row r="1101" spans="1:8" x14ac:dyDescent="0.35">
      <c r="A1101">
        <v>2021</v>
      </c>
      <c r="B1101" s="1">
        <v>513515</v>
      </c>
      <c r="C1101" t="s">
        <v>1389</v>
      </c>
      <c r="D1101" t="s">
        <v>2908</v>
      </c>
      <c r="E1101" t="s">
        <v>2909</v>
      </c>
      <c r="F1101" t="s">
        <v>1684</v>
      </c>
      <c r="G1101" s="1">
        <v>31305</v>
      </c>
      <c r="H1101" s="1">
        <v>69999</v>
      </c>
    </row>
    <row r="1102" spans="1:8" x14ac:dyDescent="0.35">
      <c r="A1102">
        <v>2021</v>
      </c>
      <c r="B1102" s="1">
        <v>513510</v>
      </c>
      <c r="C1102" t="s">
        <v>1389</v>
      </c>
      <c r="D1102" t="s">
        <v>2910</v>
      </c>
      <c r="E1102" t="s">
        <v>2911</v>
      </c>
      <c r="F1102" t="s">
        <v>1684</v>
      </c>
      <c r="G1102" s="1">
        <v>31305</v>
      </c>
      <c r="H1102" s="1">
        <v>19999</v>
      </c>
    </row>
    <row r="1103" spans="1:8" x14ac:dyDescent="0.35">
      <c r="A1103">
        <v>2021</v>
      </c>
      <c r="B1103" s="1">
        <v>513505</v>
      </c>
      <c r="C1103" t="s">
        <v>1389</v>
      </c>
      <c r="D1103" t="s">
        <v>2912</v>
      </c>
      <c r="E1103" t="s">
        <v>2913</v>
      </c>
      <c r="F1103" t="s">
        <v>1684</v>
      </c>
      <c r="G1103" s="1">
        <v>31305</v>
      </c>
      <c r="H1103" s="1">
        <v>80399</v>
      </c>
    </row>
    <row r="1104" spans="1:8" x14ac:dyDescent="0.35">
      <c r="A1104">
        <v>2021</v>
      </c>
      <c r="B1104" s="1">
        <v>513500</v>
      </c>
      <c r="C1104" t="s">
        <v>1389</v>
      </c>
      <c r="D1104" t="s">
        <v>2914</v>
      </c>
      <c r="E1104" t="s">
        <v>2915</v>
      </c>
      <c r="F1104" t="s">
        <v>1684</v>
      </c>
      <c r="G1104" s="1">
        <v>31305</v>
      </c>
      <c r="H1104">
        <v>0</v>
      </c>
    </row>
    <row r="1105" spans="1:8" x14ac:dyDescent="0.35">
      <c r="A1105">
        <v>2021</v>
      </c>
      <c r="B1105" s="1">
        <v>513416</v>
      </c>
      <c r="C1105" t="s">
        <v>1389</v>
      </c>
      <c r="D1105" t="s">
        <v>2916</v>
      </c>
      <c r="E1105" t="s">
        <v>2917</v>
      </c>
      <c r="F1105" t="s">
        <v>1684</v>
      </c>
      <c r="G1105" s="1">
        <v>100101</v>
      </c>
      <c r="H1105" s="1">
        <v>100101</v>
      </c>
    </row>
    <row r="1106" spans="1:8" x14ac:dyDescent="0.35">
      <c r="A1106">
        <v>2021</v>
      </c>
      <c r="B1106" s="1">
        <v>513415</v>
      </c>
      <c r="C1106" t="s">
        <v>1389</v>
      </c>
      <c r="D1106" t="s">
        <v>2918</v>
      </c>
      <c r="E1106" t="s">
        <v>2919</v>
      </c>
      <c r="F1106" t="s">
        <v>1684</v>
      </c>
      <c r="G1106" s="1">
        <v>100101</v>
      </c>
      <c r="H1106">
        <v>0</v>
      </c>
    </row>
    <row r="1107" spans="1:8" x14ac:dyDescent="0.35">
      <c r="A1107">
        <v>2021</v>
      </c>
      <c r="B1107" s="1">
        <v>513410</v>
      </c>
      <c r="C1107" t="s">
        <v>1389</v>
      </c>
      <c r="D1107" t="s">
        <v>2920</v>
      </c>
      <c r="E1107" t="s">
        <v>2921</v>
      </c>
      <c r="F1107" t="s">
        <v>1684</v>
      </c>
      <c r="G1107" s="1">
        <v>100101</v>
      </c>
      <c r="H1107">
        <v>0</v>
      </c>
    </row>
    <row r="1108" spans="1:8" x14ac:dyDescent="0.35">
      <c r="A1108">
        <v>2021</v>
      </c>
      <c r="B1108" s="1">
        <v>513406</v>
      </c>
      <c r="C1108" t="s">
        <v>1389</v>
      </c>
      <c r="D1108" t="s">
        <v>2922</v>
      </c>
      <c r="E1108" t="s">
        <v>2923</v>
      </c>
      <c r="F1108" t="s">
        <v>1684</v>
      </c>
      <c r="G1108" s="1">
        <v>100101</v>
      </c>
      <c r="H1108" s="1">
        <v>100101</v>
      </c>
    </row>
    <row r="1109" spans="1:8" x14ac:dyDescent="0.35">
      <c r="A1109">
        <v>2021</v>
      </c>
      <c r="B1109" s="1">
        <v>513405</v>
      </c>
      <c r="C1109" t="s">
        <v>1389</v>
      </c>
      <c r="D1109" t="s">
        <v>2924</v>
      </c>
      <c r="E1109" t="s">
        <v>2925</v>
      </c>
      <c r="F1109" t="s">
        <v>1684</v>
      </c>
      <c r="G1109" s="1">
        <v>100101</v>
      </c>
      <c r="H1109">
        <v>0</v>
      </c>
    </row>
    <row r="1110" spans="1:8" x14ac:dyDescent="0.35">
      <c r="A1110">
        <v>2021</v>
      </c>
      <c r="B1110" s="1">
        <v>513400</v>
      </c>
      <c r="C1110" t="s">
        <v>1389</v>
      </c>
      <c r="D1110" t="s">
        <v>407</v>
      </c>
      <c r="E1110" t="s">
        <v>2926</v>
      </c>
      <c r="F1110" t="s">
        <v>1684</v>
      </c>
      <c r="G1110" s="1">
        <v>100101</v>
      </c>
      <c r="H1110">
        <v>0</v>
      </c>
    </row>
    <row r="1111" spans="1:8" x14ac:dyDescent="0.35">
      <c r="A1111">
        <v>2021</v>
      </c>
      <c r="B1111" s="1">
        <v>513310</v>
      </c>
      <c r="C1111" t="s">
        <v>1389</v>
      </c>
      <c r="D1111" t="s">
        <v>2927</v>
      </c>
      <c r="E1111" t="s">
        <v>2928</v>
      </c>
      <c r="F1111" t="s">
        <v>1684</v>
      </c>
      <c r="G1111" s="1">
        <v>80399</v>
      </c>
      <c r="H1111" s="1">
        <v>80399</v>
      </c>
    </row>
    <row r="1112" spans="1:8" x14ac:dyDescent="0.35">
      <c r="A1112">
        <v>2021</v>
      </c>
      <c r="B1112" s="1">
        <v>513305</v>
      </c>
      <c r="C1112" t="s">
        <v>1389</v>
      </c>
      <c r="D1112" t="s">
        <v>2929</v>
      </c>
      <c r="E1112" t="s">
        <v>2930</v>
      </c>
      <c r="F1112" t="s">
        <v>1684</v>
      </c>
      <c r="G1112" s="1">
        <v>80399</v>
      </c>
      <c r="H1112" s="1">
        <v>80399</v>
      </c>
    </row>
    <row r="1113" spans="1:8" x14ac:dyDescent="0.35">
      <c r="A1113">
        <v>2021</v>
      </c>
      <c r="B1113" s="1">
        <v>513300</v>
      </c>
      <c r="C1113" t="s">
        <v>1389</v>
      </c>
      <c r="D1113" t="s">
        <v>73</v>
      </c>
      <c r="E1113" t="s">
        <v>2931</v>
      </c>
      <c r="F1113" t="s">
        <v>1684</v>
      </c>
      <c r="G1113" s="1">
        <v>80399</v>
      </c>
      <c r="H1113">
        <v>0</v>
      </c>
    </row>
    <row r="1114" spans="1:8" x14ac:dyDescent="0.35">
      <c r="A1114">
        <v>2021</v>
      </c>
      <c r="B1114" s="1">
        <v>513295</v>
      </c>
      <c r="C1114" t="s">
        <v>1389</v>
      </c>
      <c r="D1114" t="s">
        <v>2932</v>
      </c>
      <c r="E1114" t="s">
        <v>2933</v>
      </c>
      <c r="F1114" t="s">
        <v>1684</v>
      </c>
      <c r="G1114" s="1">
        <v>100301</v>
      </c>
      <c r="H1114" s="1">
        <v>100301</v>
      </c>
    </row>
    <row r="1115" spans="1:8" x14ac:dyDescent="0.35">
      <c r="A1115">
        <v>2021</v>
      </c>
      <c r="B1115" s="1">
        <v>513290</v>
      </c>
      <c r="C1115" t="s">
        <v>1389</v>
      </c>
      <c r="D1115" t="s">
        <v>405</v>
      </c>
      <c r="E1115" t="s">
        <v>2934</v>
      </c>
      <c r="F1115" t="s">
        <v>1684</v>
      </c>
      <c r="G1115" s="1">
        <v>100301</v>
      </c>
      <c r="H1115">
        <v>0</v>
      </c>
    </row>
    <row r="1116" spans="1:8" x14ac:dyDescent="0.35">
      <c r="A1116">
        <v>2021</v>
      </c>
      <c r="B1116" s="1">
        <v>513275</v>
      </c>
      <c r="C1116" t="s">
        <v>1389</v>
      </c>
      <c r="D1116" t="s">
        <v>2935</v>
      </c>
      <c r="E1116" t="s">
        <v>2936</v>
      </c>
      <c r="F1116" t="s">
        <v>1684</v>
      </c>
      <c r="G1116" s="1">
        <v>99999</v>
      </c>
      <c r="H1116" s="1">
        <v>90501</v>
      </c>
    </row>
    <row r="1117" spans="1:8" x14ac:dyDescent="0.35">
      <c r="A1117">
        <v>2021</v>
      </c>
      <c r="B1117" s="1">
        <v>513270</v>
      </c>
      <c r="C1117" t="s">
        <v>1389</v>
      </c>
      <c r="D1117" t="s">
        <v>47</v>
      </c>
      <c r="E1117" t="s">
        <v>2937</v>
      </c>
      <c r="F1117" t="s">
        <v>1684</v>
      </c>
      <c r="G1117" s="1">
        <v>90501</v>
      </c>
      <c r="H1117">
        <v>0</v>
      </c>
    </row>
    <row r="1118" spans="1:8" x14ac:dyDescent="0.35">
      <c r="A1118">
        <v>2021</v>
      </c>
      <c r="B1118" s="1">
        <v>513265</v>
      </c>
      <c r="C1118" t="s">
        <v>1389</v>
      </c>
      <c r="D1118" t="s">
        <v>6604</v>
      </c>
      <c r="E1118" t="s">
        <v>6605</v>
      </c>
      <c r="F1118" t="s">
        <v>1684</v>
      </c>
      <c r="G1118" s="1">
        <v>70105</v>
      </c>
      <c r="H1118" s="1">
        <v>19999</v>
      </c>
    </row>
    <row r="1119" spans="1:8" x14ac:dyDescent="0.35">
      <c r="A1119">
        <v>2021</v>
      </c>
      <c r="B1119" s="1">
        <v>513260</v>
      </c>
      <c r="C1119" t="s">
        <v>1389</v>
      </c>
      <c r="D1119" t="s">
        <v>6606</v>
      </c>
      <c r="E1119" t="s">
        <v>6607</v>
      </c>
      <c r="F1119" t="s">
        <v>1684</v>
      </c>
      <c r="G1119" s="1">
        <v>70105</v>
      </c>
      <c r="H1119" s="1">
        <v>19999</v>
      </c>
    </row>
    <row r="1120" spans="1:8" x14ac:dyDescent="0.35">
      <c r="A1120">
        <v>2021</v>
      </c>
      <c r="B1120" s="1">
        <v>513255</v>
      </c>
      <c r="C1120" t="s">
        <v>1389</v>
      </c>
      <c r="D1120" t="s">
        <v>6608</v>
      </c>
      <c r="E1120" t="s">
        <v>6609</v>
      </c>
      <c r="F1120" t="s">
        <v>1684</v>
      </c>
      <c r="G1120" s="1">
        <v>70105</v>
      </c>
      <c r="H1120" s="1">
        <v>99999</v>
      </c>
    </row>
    <row r="1121" spans="1:8" x14ac:dyDescent="0.35">
      <c r="A1121">
        <v>2021</v>
      </c>
      <c r="B1121" s="1">
        <v>513250</v>
      </c>
      <c r="C1121" t="s">
        <v>1389</v>
      </c>
      <c r="D1121" t="s">
        <v>2941</v>
      </c>
      <c r="E1121" t="s">
        <v>2942</v>
      </c>
      <c r="F1121" t="s">
        <v>1684</v>
      </c>
      <c r="G1121" s="1">
        <v>70103</v>
      </c>
      <c r="H1121">
        <v>0</v>
      </c>
    </row>
    <row r="1122" spans="1:8" x14ac:dyDescent="0.35">
      <c r="A1122">
        <v>2021</v>
      </c>
      <c r="B1122" s="1">
        <v>513245</v>
      </c>
      <c r="C1122" t="s">
        <v>1389</v>
      </c>
      <c r="D1122" t="s">
        <v>2943</v>
      </c>
      <c r="E1122" t="s">
        <v>2944</v>
      </c>
      <c r="F1122" t="s">
        <v>1684</v>
      </c>
      <c r="G1122" s="1">
        <v>70105</v>
      </c>
      <c r="H1122">
        <v>0</v>
      </c>
    </row>
    <row r="1123" spans="1:8" x14ac:dyDescent="0.35">
      <c r="A1123">
        <v>2021</v>
      </c>
      <c r="B1123" s="1">
        <v>513240</v>
      </c>
      <c r="C1123" t="s">
        <v>1389</v>
      </c>
      <c r="D1123" t="s">
        <v>1989</v>
      </c>
      <c r="E1123" t="s">
        <v>2945</v>
      </c>
      <c r="F1123" t="s">
        <v>1684</v>
      </c>
      <c r="G1123" s="1">
        <v>70101</v>
      </c>
      <c r="H1123">
        <v>0</v>
      </c>
    </row>
    <row r="1124" spans="1:8" x14ac:dyDescent="0.35">
      <c r="A1124">
        <v>2021</v>
      </c>
      <c r="B1124" s="1">
        <v>513230</v>
      </c>
      <c r="C1124" t="s">
        <v>1389</v>
      </c>
      <c r="D1124" t="s">
        <v>2946</v>
      </c>
      <c r="E1124" t="s">
        <v>2947</v>
      </c>
      <c r="F1124" t="s">
        <v>1684</v>
      </c>
      <c r="G1124" s="1">
        <v>91901</v>
      </c>
      <c r="H1124" s="1">
        <v>91901</v>
      </c>
    </row>
    <row r="1125" spans="1:8" x14ac:dyDescent="0.35">
      <c r="A1125">
        <v>2021</v>
      </c>
      <c r="B1125" s="1">
        <v>513225</v>
      </c>
      <c r="C1125" t="s">
        <v>1389</v>
      </c>
      <c r="D1125" t="s">
        <v>343</v>
      </c>
      <c r="E1125" t="s">
        <v>2948</v>
      </c>
      <c r="F1125" t="s">
        <v>1684</v>
      </c>
      <c r="G1125" s="1">
        <v>91901</v>
      </c>
      <c r="H1125">
        <v>0</v>
      </c>
    </row>
    <row r="1126" spans="1:8" x14ac:dyDescent="0.35">
      <c r="A1126">
        <v>2021</v>
      </c>
      <c r="B1126" s="1">
        <v>513222</v>
      </c>
      <c r="C1126" t="s">
        <v>1389</v>
      </c>
      <c r="D1126" t="s">
        <v>2949</v>
      </c>
      <c r="E1126" t="s">
        <v>2950</v>
      </c>
      <c r="F1126" t="s">
        <v>1684</v>
      </c>
      <c r="G1126" s="1">
        <v>99999</v>
      </c>
      <c r="H1126" s="1">
        <v>99999</v>
      </c>
    </row>
    <row r="1127" spans="1:8" x14ac:dyDescent="0.35">
      <c r="A1127">
        <v>2021</v>
      </c>
      <c r="B1127" s="1">
        <v>513220</v>
      </c>
      <c r="C1127" t="s">
        <v>1389</v>
      </c>
      <c r="D1127" t="s">
        <v>2951</v>
      </c>
      <c r="E1127" t="s">
        <v>2952</v>
      </c>
      <c r="F1127" t="s">
        <v>1684</v>
      </c>
      <c r="G1127" s="1">
        <v>90101</v>
      </c>
      <c r="H1127" s="1">
        <v>90101</v>
      </c>
    </row>
    <row r="1128" spans="1:8" x14ac:dyDescent="0.35">
      <c r="A1128">
        <v>2021</v>
      </c>
      <c r="B1128" s="1">
        <v>513215</v>
      </c>
      <c r="C1128" t="s">
        <v>1389</v>
      </c>
      <c r="D1128" t="s">
        <v>2953</v>
      </c>
      <c r="E1128" t="s">
        <v>2954</v>
      </c>
      <c r="F1128" t="s">
        <v>1684</v>
      </c>
      <c r="G1128" s="1">
        <v>100799</v>
      </c>
      <c r="H1128" s="1">
        <v>100799</v>
      </c>
    </row>
    <row r="1129" spans="1:8" x14ac:dyDescent="0.35">
      <c r="A1129">
        <v>2021</v>
      </c>
      <c r="B1129" s="1">
        <v>513211</v>
      </c>
      <c r="C1129" t="s">
        <v>1389</v>
      </c>
      <c r="D1129" t="s">
        <v>2955</v>
      </c>
      <c r="E1129" t="s">
        <v>2956</v>
      </c>
      <c r="F1129" t="s">
        <v>1684</v>
      </c>
      <c r="G1129" s="1">
        <v>91599</v>
      </c>
      <c r="H1129" s="1">
        <v>91599</v>
      </c>
    </row>
    <row r="1130" spans="1:8" x14ac:dyDescent="0.35">
      <c r="A1130">
        <v>2021</v>
      </c>
      <c r="B1130" s="1">
        <v>513210</v>
      </c>
      <c r="C1130" t="s">
        <v>1389</v>
      </c>
      <c r="D1130" t="s">
        <v>2957</v>
      </c>
      <c r="E1130" t="s">
        <v>2958</v>
      </c>
      <c r="F1130" t="s">
        <v>1684</v>
      </c>
      <c r="G1130" s="1">
        <v>91901</v>
      </c>
      <c r="H1130" s="1">
        <v>91901</v>
      </c>
    </row>
    <row r="1131" spans="1:8" x14ac:dyDescent="0.35">
      <c r="A1131">
        <v>2021</v>
      </c>
      <c r="B1131" s="1">
        <v>513205</v>
      </c>
      <c r="C1131" t="s">
        <v>1389</v>
      </c>
      <c r="D1131" t="s">
        <v>2959</v>
      </c>
      <c r="E1131" t="s">
        <v>2960</v>
      </c>
      <c r="F1131" t="s">
        <v>1684</v>
      </c>
      <c r="G1131" s="1">
        <v>99999</v>
      </c>
      <c r="H1131" s="1">
        <v>99999</v>
      </c>
    </row>
    <row r="1132" spans="1:8" x14ac:dyDescent="0.35">
      <c r="A1132">
        <v>2021</v>
      </c>
      <c r="B1132" s="1">
        <v>513200</v>
      </c>
      <c r="C1132" t="s">
        <v>1389</v>
      </c>
      <c r="D1132" t="s">
        <v>52</v>
      </c>
      <c r="E1132" t="s">
        <v>2963</v>
      </c>
      <c r="F1132" t="s">
        <v>1684</v>
      </c>
      <c r="G1132" s="1">
        <v>99999</v>
      </c>
      <c r="H1132">
        <v>0</v>
      </c>
    </row>
    <row r="1133" spans="1:8" x14ac:dyDescent="0.35">
      <c r="A1133">
        <v>2021</v>
      </c>
      <c r="B1133" s="1">
        <v>513120</v>
      </c>
      <c r="C1133" t="s">
        <v>1389</v>
      </c>
      <c r="D1133" t="s">
        <v>2964</v>
      </c>
      <c r="E1133" t="s">
        <v>2965</v>
      </c>
      <c r="F1133" t="s">
        <v>1684</v>
      </c>
      <c r="G1133" s="1">
        <v>40101</v>
      </c>
      <c r="H1133">
        <v>0</v>
      </c>
    </row>
    <row r="1134" spans="1:8" x14ac:dyDescent="0.35">
      <c r="A1134">
        <v>2021</v>
      </c>
      <c r="B1134" s="1">
        <v>513115</v>
      </c>
      <c r="C1134" t="s">
        <v>1389</v>
      </c>
      <c r="D1134" t="s">
        <v>2966</v>
      </c>
      <c r="E1134" t="s">
        <v>2967</v>
      </c>
      <c r="F1134" t="s">
        <v>1684</v>
      </c>
      <c r="G1134" s="1">
        <v>40101</v>
      </c>
      <c r="H1134">
        <v>0</v>
      </c>
    </row>
    <row r="1135" spans="1:8" x14ac:dyDescent="0.35">
      <c r="A1135">
        <v>2021</v>
      </c>
      <c r="B1135" s="1">
        <v>513110</v>
      </c>
      <c r="C1135" t="s">
        <v>1389</v>
      </c>
      <c r="D1135" t="s">
        <v>5957</v>
      </c>
      <c r="E1135" t="s">
        <v>4830</v>
      </c>
      <c r="F1135" t="s">
        <v>1684</v>
      </c>
      <c r="G1135" s="1">
        <v>40101</v>
      </c>
      <c r="H1135" s="1">
        <v>40101</v>
      </c>
    </row>
    <row r="1136" spans="1:8" x14ac:dyDescent="0.35">
      <c r="A1136">
        <v>2021</v>
      </c>
      <c r="B1136" s="1">
        <v>513105</v>
      </c>
      <c r="C1136" t="s">
        <v>1389</v>
      </c>
      <c r="D1136" t="s">
        <v>4831</v>
      </c>
      <c r="E1136" t="s">
        <v>4832</v>
      </c>
      <c r="F1136" t="s">
        <v>1684</v>
      </c>
      <c r="G1136" s="1">
        <v>40101</v>
      </c>
      <c r="H1136">
        <v>0</v>
      </c>
    </row>
    <row r="1137" spans="1:8" x14ac:dyDescent="0.35">
      <c r="A1137">
        <v>2021</v>
      </c>
      <c r="B1137" s="1">
        <v>513100</v>
      </c>
      <c r="C1137" t="s">
        <v>1389</v>
      </c>
      <c r="D1137" t="s">
        <v>2972</v>
      </c>
      <c r="E1137" t="s">
        <v>2973</v>
      </c>
      <c r="F1137" t="s">
        <v>1684</v>
      </c>
      <c r="G1137" s="1">
        <v>40101</v>
      </c>
      <c r="H1137">
        <v>0</v>
      </c>
    </row>
    <row r="1138" spans="1:8" x14ac:dyDescent="0.35">
      <c r="A1138">
        <v>2021</v>
      </c>
      <c r="B1138" s="1">
        <v>484895</v>
      </c>
      <c r="C1138" t="s">
        <v>1430</v>
      </c>
      <c r="D1138" t="s">
        <v>5081</v>
      </c>
      <c r="E1138" t="s">
        <v>2994</v>
      </c>
      <c r="F1138" t="s">
        <v>1684</v>
      </c>
      <c r="G1138" s="1">
        <v>90000</v>
      </c>
      <c r="H1138">
        <v>0</v>
      </c>
    </row>
    <row r="1139" spans="1:8" x14ac:dyDescent="0.35">
      <c r="A1139">
        <v>2021</v>
      </c>
      <c r="B1139" s="1">
        <v>484890</v>
      </c>
      <c r="C1139" t="s">
        <v>1430</v>
      </c>
      <c r="D1139" t="s">
        <v>5082</v>
      </c>
      <c r="E1139" t="s">
        <v>5083</v>
      </c>
      <c r="F1139" t="s">
        <v>1684</v>
      </c>
      <c r="G1139" s="1">
        <v>90000</v>
      </c>
      <c r="H1139" s="1">
        <v>90701</v>
      </c>
    </row>
    <row r="1140" spans="1:8" x14ac:dyDescent="0.35">
      <c r="A1140">
        <v>2021</v>
      </c>
      <c r="B1140" s="1">
        <v>484875</v>
      </c>
      <c r="C1140" t="s">
        <v>1430</v>
      </c>
      <c r="D1140" t="s">
        <v>2997</v>
      </c>
      <c r="E1140" t="s">
        <v>2998</v>
      </c>
      <c r="F1140" t="s">
        <v>1684</v>
      </c>
      <c r="G1140" s="1">
        <v>50900</v>
      </c>
      <c r="H1140">
        <v>0</v>
      </c>
    </row>
    <row r="1141" spans="1:8" x14ac:dyDescent="0.35">
      <c r="A1141">
        <v>2021</v>
      </c>
      <c r="B1141" s="1">
        <v>484874</v>
      </c>
      <c r="C1141" t="s">
        <v>1430</v>
      </c>
      <c r="D1141" t="s">
        <v>2999</v>
      </c>
      <c r="E1141" t="s">
        <v>3000</v>
      </c>
      <c r="F1141" t="s">
        <v>1684</v>
      </c>
      <c r="G1141" s="1">
        <v>90300</v>
      </c>
      <c r="H1141" s="1">
        <v>100700</v>
      </c>
    </row>
    <row r="1142" spans="1:8" x14ac:dyDescent="0.35">
      <c r="A1142">
        <v>2021</v>
      </c>
      <c r="B1142" s="1">
        <v>484873</v>
      </c>
      <c r="C1142" t="s">
        <v>1430</v>
      </c>
      <c r="D1142" t="s">
        <v>3001</v>
      </c>
      <c r="E1142" t="s">
        <v>3002</v>
      </c>
      <c r="F1142" t="s">
        <v>1684</v>
      </c>
      <c r="G1142" s="1">
        <v>80000</v>
      </c>
      <c r="H1142" s="1">
        <v>80399</v>
      </c>
    </row>
    <row r="1143" spans="1:8" x14ac:dyDescent="0.35">
      <c r="A1143">
        <v>2021</v>
      </c>
      <c r="B1143" s="1">
        <v>484872</v>
      </c>
      <c r="C1143" t="s">
        <v>1430</v>
      </c>
      <c r="D1143" t="s">
        <v>3003</v>
      </c>
      <c r="E1143" t="s">
        <v>3004</v>
      </c>
      <c r="F1143" t="s">
        <v>1684</v>
      </c>
      <c r="G1143" s="1">
        <v>80300</v>
      </c>
      <c r="H1143" s="1">
        <v>80399</v>
      </c>
    </row>
    <row r="1144" spans="1:8" x14ac:dyDescent="0.35">
      <c r="A1144">
        <v>2021</v>
      </c>
      <c r="B1144" s="1">
        <v>484871</v>
      </c>
      <c r="C1144" t="s">
        <v>1430</v>
      </c>
      <c r="D1144" t="s">
        <v>3005</v>
      </c>
      <c r="E1144" t="s">
        <v>3006</v>
      </c>
      <c r="F1144" t="s">
        <v>1684</v>
      </c>
      <c r="G1144" s="1">
        <v>80399</v>
      </c>
      <c r="H1144">
        <v>0</v>
      </c>
    </row>
    <row r="1145" spans="1:8" x14ac:dyDescent="0.35">
      <c r="A1145">
        <v>2021</v>
      </c>
      <c r="B1145" s="1">
        <v>484870</v>
      </c>
      <c r="C1145" t="s">
        <v>1430</v>
      </c>
      <c r="D1145" t="s">
        <v>3007</v>
      </c>
      <c r="E1145" t="s">
        <v>3008</v>
      </c>
      <c r="F1145" t="s">
        <v>1684</v>
      </c>
      <c r="G1145" s="1">
        <v>70105</v>
      </c>
      <c r="H1145">
        <v>0</v>
      </c>
    </row>
    <row r="1146" spans="1:8" x14ac:dyDescent="0.35">
      <c r="A1146">
        <v>2021</v>
      </c>
      <c r="B1146" s="1">
        <v>484860</v>
      </c>
      <c r="C1146" t="s">
        <v>1430</v>
      </c>
      <c r="D1146" t="s">
        <v>3009</v>
      </c>
      <c r="E1146" t="s">
        <v>3008</v>
      </c>
      <c r="F1146" t="s">
        <v>1684</v>
      </c>
      <c r="G1146" s="1">
        <v>70105</v>
      </c>
      <c r="H1146">
        <v>0</v>
      </c>
    </row>
    <row r="1147" spans="1:8" x14ac:dyDescent="0.35">
      <c r="A1147">
        <v>2021</v>
      </c>
      <c r="B1147" s="1">
        <v>484810</v>
      </c>
      <c r="C1147" t="s">
        <v>1430</v>
      </c>
      <c r="D1147" t="s">
        <v>3010</v>
      </c>
      <c r="E1147" t="s">
        <v>3011</v>
      </c>
      <c r="F1147" t="s">
        <v>1684</v>
      </c>
      <c r="G1147" s="1">
        <v>70103</v>
      </c>
      <c r="H1147">
        <v>0</v>
      </c>
    </row>
    <row r="1148" spans="1:8" x14ac:dyDescent="0.35">
      <c r="A1148">
        <v>2021</v>
      </c>
      <c r="B1148" s="1">
        <v>484800</v>
      </c>
      <c r="C1148" t="s">
        <v>1430</v>
      </c>
      <c r="D1148" t="s">
        <v>3012</v>
      </c>
      <c r="E1148" t="s">
        <v>3011</v>
      </c>
      <c r="F1148" t="s">
        <v>1684</v>
      </c>
      <c r="G1148" s="1">
        <v>70103</v>
      </c>
      <c r="H1148">
        <v>0</v>
      </c>
    </row>
    <row r="1149" spans="1:8" x14ac:dyDescent="0.35">
      <c r="A1149">
        <v>2021</v>
      </c>
      <c r="B1149" s="1">
        <v>484760</v>
      </c>
      <c r="C1149" t="s">
        <v>1430</v>
      </c>
      <c r="D1149" t="s">
        <v>5084</v>
      </c>
      <c r="E1149" t="s">
        <v>3014</v>
      </c>
      <c r="F1149" t="s">
        <v>1684</v>
      </c>
      <c r="G1149" s="1">
        <v>70103</v>
      </c>
      <c r="H1149">
        <v>0</v>
      </c>
    </row>
    <row r="1150" spans="1:8" x14ac:dyDescent="0.35">
      <c r="A1150">
        <v>2021</v>
      </c>
      <c r="B1150" s="1">
        <v>484750</v>
      </c>
      <c r="C1150" t="s">
        <v>1430</v>
      </c>
      <c r="D1150" t="s">
        <v>3013</v>
      </c>
      <c r="E1150" t="s">
        <v>3014</v>
      </c>
      <c r="F1150" t="s">
        <v>1684</v>
      </c>
      <c r="G1150" s="1">
        <v>70103</v>
      </c>
      <c r="H1150">
        <v>0</v>
      </c>
    </row>
    <row r="1151" spans="1:8" x14ac:dyDescent="0.35">
      <c r="A1151">
        <v>2021</v>
      </c>
      <c r="B1151" s="1">
        <v>484650</v>
      </c>
      <c r="C1151" t="s">
        <v>1430</v>
      </c>
      <c r="D1151" t="s">
        <v>3015</v>
      </c>
      <c r="E1151" t="s">
        <v>3016</v>
      </c>
      <c r="F1151" t="s">
        <v>1684</v>
      </c>
      <c r="G1151" s="1">
        <v>100501</v>
      </c>
      <c r="H1151">
        <v>0</v>
      </c>
    </row>
    <row r="1152" spans="1:8" x14ac:dyDescent="0.35">
      <c r="A1152">
        <v>2021</v>
      </c>
      <c r="B1152" s="1">
        <v>484060</v>
      </c>
      <c r="C1152" t="s">
        <v>1430</v>
      </c>
      <c r="D1152" t="s">
        <v>3019</v>
      </c>
      <c r="E1152" t="s">
        <v>3020</v>
      </c>
      <c r="F1152" t="s">
        <v>1684</v>
      </c>
      <c r="G1152" s="1">
        <v>90000</v>
      </c>
      <c r="H1152">
        <v>0</v>
      </c>
    </row>
    <row r="1153" spans="1:8" x14ac:dyDescent="0.35">
      <c r="A1153">
        <v>2021</v>
      </c>
      <c r="B1153" s="1">
        <v>484050</v>
      </c>
      <c r="C1153" t="s">
        <v>1430</v>
      </c>
      <c r="D1153" t="s">
        <v>3021</v>
      </c>
      <c r="E1153" t="s">
        <v>3020</v>
      </c>
      <c r="F1153" t="s">
        <v>1684</v>
      </c>
      <c r="G1153" s="1">
        <v>90000</v>
      </c>
      <c r="H1153">
        <v>0</v>
      </c>
    </row>
    <row r="1154" spans="1:8" x14ac:dyDescent="0.35">
      <c r="A1154">
        <v>2021</v>
      </c>
      <c r="B1154" s="1">
        <v>484040</v>
      </c>
      <c r="C1154" t="s">
        <v>1430</v>
      </c>
      <c r="D1154" t="s">
        <v>3022</v>
      </c>
      <c r="E1154" t="s">
        <v>3023</v>
      </c>
      <c r="F1154" t="s">
        <v>1684</v>
      </c>
      <c r="G1154" s="1">
        <v>10000</v>
      </c>
      <c r="H1154" s="1">
        <v>80399</v>
      </c>
    </row>
    <row r="1155" spans="1:8" x14ac:dyDescent="0.35">
      <c r="A1155">
        <v>2021</v>
      </c>
      <c r="B1155" s="1">
        <v>484036</v>
      </c>
      <c r="C1155" t="s">
        <v>1430</v>
      </c>
      <c r="D1155" t="s">
        <v>3024</v>
      </c>
      <c r="E1155" t="s">
        <v>3025</v>
      </c>
      <c r="F1155" t="s">
        <v>1684</v>
      </c>
      <c r="G1155" s="1">
        <v>10000</v>
      </c>
      <c r="H1155">
        <v>0</v>
      </c>
    </row>
    <row r="1156" spans="1:8" x14ac:dyDescent="0.35">
      <c r="A1156">
        <v>2021</v>
      </c>
      <c r="B1156" s="1">
        <v>484035</v>
      </c>
      <c r="C1156" t="s">
        <v>1430</v>
      </c>
      <c r="D1156" t="s">
        <v>5085</v>
      </c>
      <c r="E1156" t="s">
        <v>3030</v>
      </c>
      <c r="F1156" t="s">
        <v>1684</v>
      </c>
      <c r="G1156" s="1">
        <v>10000</v>
      </c>
      <c r="H1156">
        <v>0</v>
      </c>
    </row>
    <row r="1157" spans="1:8" x14ac:dyDescent="0.35">
      <c r="A1157">
        <v>2021</v>
      </c>
      <c r="B1157" s="1">
        <v>484030</v>
      </c>
      <c r="C1157" t="s">
        <v>1430</v>
      </c>
      <c r="D1157" t="s">
        <v>3026</v>
      </c>
      <c r="E1157" t="s">
        <v>3027</v>
      </c>
      <c r="F1157" t="s">
        <v>1684</v>
      </c>
      <c r="G1157" s="1">
        <v>10000</v>
      </c>
      <c r="H1157">
        <v>0</v>
      </c>
    </row>
    <row r="1158" spans="1:8" x14ac:dyDescent="0.35">
      <c r="A1158">
        <v>2021</v>
      </c>
      <c r="B1158" s="1">
        <v>484026</v>
      </c>
      <c r="C1158" t="s">
        <v>1430</v>
      </c>
      <c r="D1158" t="s">
        <v>5086</v>
      </c>
      <c r="E1158" t="s">
        <v>3025</v>
      </c>
      <c r="F1158" t="s">
        <v>1684</v>
      </c>
      <c r="G1158" s="1">
        <v>10000</v>
      </c>
      <c r="H1158">
        <v>0</v>
      </c>
    </row>
    <row r="1159" spans="1:8" x14ac:dyDescent="0.35">
      <c r="A1159">
        <v>2021</v>
      </c>
      <c r="B1159" s="1">
        <v>484025</v>
      </c>
      <c r="C1159" t="s">
        <v>1430</v>
      </c>
      <c r="D1159" t="s">
        <v>3029</v>
      </c>
      <c r="E1159" t="s">
        <v>3030</v>
      </c>
      <c r="F1159" t="s">
        <v>1684</v>
      </c>
      <c r="G1159" s="1">
        <v>10000</v>
      </c>
      <c r="H1159">
        <v>0</v>
      </c>
    </row>
    <row r="1160" spans="1:8" x14ac:dyDescent="0.35">
      <c r="A1160">
        <v>2021</v>
      </c>
      <c r="B1160" s="1">
        <v>484020</v>
      </c>
      <c r="C1160" t="s">
        <v>1430</v>
      </c>
      <c r="D1160" t="s">
        <v>3031</v>
      </c>
      <c r="E1160" t="s">
        <v>3027</v>
      </c>
      <c r="F1160" t="s">
        <v>1684</v>
      </c>
      <c r="G1160" s="1">
        <v>10000</v>
      </c>
      <c r="H1160">
        <v>0</v>
      </c>
    </row>
    <row r="1161" spans="1:8" x14ac:dyDescent="0.35">
      <c r="A1161">
        <v>2021</v>
      </c>
      <c r="B1161" s="1">
        <v>483985</v>
      </c>
      <c r="C1161" t="s">
        <v>1430</v>
      </c>
      <c r="D1161" t="s">
        <v>5087</v>
      </c>
      <c r="E1161" t="s">
        <v>3039</v>
      </c>
      <c r="F1161" t="s">
        <v>1684</v>
      </c>
      <c r="G1161" s="1">
        <v>90701</v>
      </c>
      <c r="H1161">
        <v>0</v>
      </c>
    </row>
    <row r="1162" spans="1:8" x14ac:dyDescent="0.35">
      <c r="A1162">
        <v>2021</v>
      </c>
      <c r="B1162" s="1">
        <v>483980</v>
      </c>
      <c r="C1162" t="s">
        <v>1430</v>
      </c>
      <c r="D1162" t="s">
        <v>3032</v>
      </c>
      <c r="E1162" t="s">
        <v>3033</v>
      </c>
      <c r="F1162" t="s">
        <v>1684</v>
      </c>
      <c r="G1162" s="1">
        <v>90701</v>
      </c>
      <c r="H1162">
        <v>0</v>
      </c>
    </row>
    <row r="1163" spans="1:8" x14ac:dyDescent="0.35">
      <c r="A1163">
        <v>2021</v>
      </c>
      <c r="B1163" s="1">
        <v>483975</v>
      </c>
      <c r="C1163" t="s">
        <v>1430</v>
      </c>
      <c r="D1163" t="s">
        <v>3038</v>
      </c>
      <c r="E1163" t="s">
        <v>3039</v>
      </c>
      <c r="F1163" t="s">
        <v>1684</v>
      </c>
      <c r="G1163" s="1">
        <v>90701</v>
      </c>
      <c r="H1163">
        <v>0</v>
      </c>
    </row>
    <row r="1164" spans="1:8" x14ac:dyDescent="0.35">
      <c r="A1164">
        <v>2021</v>
      </c>
      <c r="B1164" s="1">
        <v>483970</v>
      </c>
      <c r="C1164" t="s">
        <v>1430</v>
      </c>
      <c r="D1164" t="s">
        <v>3040</v>
      </c>
      <c r="E1164" t="s">
        <v>3033</v>
      </c>
      <c r="F1164" t="s">
        <v>1684</v>
      </c>
      <c r="G1164" s="1">
        <v>90701</v>
      </c>
      <c r="H1164">
        <v>0</v>
      </c>
    </row>
    <row r="1165" spans="1:8" x14ac:dyDescent="0.35">
      <c r="A1165">
        <v>2021</v>
      </c>
      <c r="B1165" s="1">
        <v>483900</v>
      </c>
      <c r="C1165" t="s">
        <v>1430</v>
      </c>
      <c r="D1165" t="s">
        <v>5088</v>
      </c>
      <c r="E1165" t="s">
        <v>5089</v>
      </c>
      <c r="F1165" t="s">
        <v>1684</v>
      </c>
      <c r="G1165" s="1">
        <v>61713</v>
      </c>
      <c r="H1165">
        <v>0</v>
      </c>
    </row>
    <row r="1166" spans="1:8" x14ac:dyDescent="0.35">
      <c r="A1166">
        <v>2021</v>
      </c>
      <c r="B1166" s="1">
        <v>483860</v>
      </c>
      <c r="C1166" t="s">
        <v>1430</v>
      </c>
      <c r="D1166" t="s">
        <v>5960</v>
      </c>
      <c r="E1166" t="s">
        <v>5961</v>
      </c>
      <c r="F1166" t="s">
        <v>1684</v>
      </c>
      <c r="G1166" s="1">
        <v>61300</v>
      </c>
      <c r="H1166">
        <v>0</v>
      </c>
    </row>
    <row r="1167" spans="1:8" x14ac:dyDescent="0.35">
      <c r="A1167">
        <v>2021</v>
      </c>
      <c r="B1167" s="1">
        <v>483750</v>
      </c>
      <c r="C1167" t="s">
        <v>1430</v>
      </c>
      <c r="D1167" t="s">
        <v>3041</v>
      </c>
      <c r="E1167" t="s">
        <v>3042</v>
      </c>
      <c r="F1167" t="s">
        <v>1684</v>
      </c>
      <c r="G1167" s="1">
        <v>60799</v>
      </c>
      <c r="H1167">
        <v>0</v>
      </c>
    </row>
    <row r="1168" spans="1:8" x14ac:dyDescent="0.35">
      <c r="A1168">
        <v>2021</v>
      </c>
      <c r="B1168" s="1">
        <v>483610</v>
      </c>
      <c r="C1168" t="s">
        <v>1430</v>
      </c>
      <c r="D1168" t="s">
        <v>6610</v>
      </c>
      <c r="E1168" t="s">
        <v>5963</v>
      </c>
      <c r="F1168" t="s">
        <v>1684</v>
      </c>
      <c r="G1168" s="1">
        <v>60301</v>
      </c>
      <c r="H1168">
        <v>0</v>
      </c>
    </row>
    <row r="1169" spans="1:8" x14ac:dyDescent="0.35">
      <c r="A1169">
        <v>2021</v>
      </c>
      <c r="B1169" s="1">
        <v>483600</v>
      </c>
      <c r="C1169" t="s">
        <v>1430</v>
      </c>
      <c r="D1169" t="s">
        <v>5964</v>
      </c>
      <c r="E1169" t="s">
        <v>5963</v>
      </c>
      <c r="F1169" t="s">
        <v>1684</v>
      </c>
      <c r="G1169" s="1">
        <v>60301</v>
      </c>
      <c r="H1169">
        <v>0</v>
      </c>
    </row>
    <row r="1170" spans="1:8" x14ac:dyDescent="0.35">
      <c r="A1170">
        <v>2021</v>
      </c>
      <c r="B1170" s="1">
        <v>483500</v>
      </c>
      <c r="C1170" t="s">
        <v>1430</v>
      </c>
      <c r="D1170" t="s">
        <v>5135</v>
      </c>
      <c r="E1170" t="s">
        <v>6611</v>
      </c>
      <c r="F1170" t="s">
        <v>1684</v>
      </c>
      <c r="G1170" s="1">
        <v>100101</v>
      </c>
      <c r="H1170" s="1">
        <v>90000</v>
      </c>
    </row>
    <row r="1171" spans="1:8" x14ac:dyDescent="0.35">
      <c r="A1171">
        <v>2021</v>
      </c>
      <c r="B1171" s="1">
        <v>483450</v>
      </c>
      <c r="C1171" t="s">
        <v>1430</v>
      </c>
      <c r="D1171" t="s">
        <v>407</v>
      </c>
      <c r="E1171" t="s">
        <v>6612</v>
      </c>
      <c r="F1171" t="s">
        <v>1684</v>
      </c>
      <c r="G1171" s="1">
        <v>100101</v>
      </c>
      <c r="H1171">
        <v>0</v>
      </c>
    </row>
    <row r="1172" spans="1:8" x14ac:dyDescent="0.35">
      <c r="A1172">
        <v>2021</v>
      </c>
      <c r="B1172" s="1">
        <v>483400</v>
      </c>
      <c r="C1172" t="s">
        <v>1430</v>
      </c>
      <c r="D1172" t="s">
        <v>152</v>
      </c>
      <c r="E1172" t="s">
        <v>6613</v>
      </c>
      <c r="F1172" t="s">
        <v>1684</v>
      </c>
      <c r="G1172" s="1">
        <v>60303</v>
      </c>
      <c r="H1172">
        <v>0</v>
      </c>
    </row>
    <row r="1173" spans="1:8" x14ac:dyDescent="0.35">
      <c r="A1173">
        <v>2021</v>
      </c>
      <c r="B1173" s="1">
        <v>483310</v>
      </c>
      <c r="C1173" t="s">
        <v>1430</v>
      </c>
      <c r="D1173" t="s">
        <v>3059</v>
      </c>
      <c r="E1173" t="s">
        <v>3060</v>
      </c>
      <c r="F1173" t="s">
        <v>1684</v>
      </c>
      <c r="G1173" s="1">
        <v>10100</v>
      </c>
      <c r="H1173" s="1">
        <v>10000</v>
      </c>
    </row>
    <row r="1174" spans="1:8" x14ac:dyDescent="0.35">
      <c r="A1174">
        <v>2021</v>
      </c>
      <c r="B1174" s="1">
        <v>483205</v>
      </c>
      <c r="C1174" t="s">
        <v>1430</v>
      </c>
      <c r="D1174" t="s">
        <v>5092</v>
      </c>
      <c r="E1174" t="s">
        <v>3062</v>
      </c>
      <c r="F1174" t="s">
        <v>1684</v>
      </c>
      <c r="G1174" s="1">
        <v>10100</v>
      </c>
      <c r="H1174">
        <v>0</v>
      </c>
    </row>
    <row r="1175" spans="1:8" x14ac:dyDescent="0.35">
      <c r="A1175">
        <v>2021</v>
      </c>
      <c r="B1175" s="1">
        <v>483200</v>
      </c>
      <c r="C1175" t="s">
        <v>1430</v>
      </c>
      <c r="D1175" t="s">
        <v>1737</v>
      </c>
      <c r="E1175" t="s">
        <v>3063</v>
      </c>
      <c r="F1175" t="s">
        <v>1684</v>
      </c>
      <c r="G1175" s="1">
        <v>10100</v>
      </c>
      <c r="H1175">
        <v>0</v>
      </c>
    </row>
    <row r="1176" spans="1:8" x14ac:dyDescent="0.35">
      <c r="A1176">
        <v>2021</v>
      </c>
      <c r="B1176" s="1">
        <v>483070</v>
      </c>
      <c r="C1176" t="s">
        <v>1430</v>
      </c>
      <c r="D1176" t="s">
        <v>3064</v>
      </c>
      <c r="E1176" t="s">
        <v>3065</v>
      </c>
      <c r="F1176" t="s">
        <v>1684</v>
      </c>
      <c r="G1176" s="1">
        <v>80000</v>
      </c>
      <c r="H1176" s="1">
        <v>80399</v>
      </c>
    </row>
    <row r="1177" spans="1:8" x14ac:dyDescent="0.35">
      <c r="A1177">
        <v>2021</v>
      </c>
      <c r="B1177" s="1">
        <v>483060</v>
      </c>
      <c r="C1177" t="s">
        <v>1430</v>
      </c>
      <c r="D1177" t="s">
        <v>3066</v>
      </c>
      <c r="E1177" t="s">
        <v>3067</v>
      </c>
      <c r="F1177" t="s">
        <v>1684</v>
      </c>
      <c r="G1177" s="1">
        <v>80300</v>
      </c>
      <c r="H1177" s="1">
        <v>80399</v>
      </c>
    </row>
    <row r="1178" spans="1:8" x14ac:dyDescent="0.35">
      <c r="A1178">
        <v>2021</v>
      </c>
      <c r="B1178" s="1">
        <v>483050</v>
      </c>
      <c r="C1178" t="s">
        <v>1430</v>
      </c>
      <c r="D1178" t="s">
        <v>3068</v>
      </c>
      <c r="E1178" t="s">
        <v>3069</v>
      </c>
      <c r="F1178" t="s">
        <v>1684</v>
      </c>
      <c r="G1178" s="1">
        <v>20000</v>
      </c>
      <c r="H1178" s="1">
        <v>80301</v>
      </c>
    </row>
    <row r="1179" spans="1:8" x14ac:dyDescent="0.35">
      <c r="A1179">
        <v>2021</v>
      </c>
      <c r="B1179" s="1">
        <v>483000</v>
      </c>
      <c r="C1179" t="s">
        <v>1430</v>
      </c>
      <c r="D1179" t="s">
        <v>3070</v>
      </c>
      <c r="E1179" t="s">
        <v>3071</v>
      </c>
      <c r="F1179" t="s">
        <v>1684</v>
      </c>
      <c r="G1179" s="1">
        <v>20000</v>
      </c>
      <c r="H1179">
        <v>0</v>
      </c>
    </row>
    <row r="1180" spans="1:8" x14ac:dyDescent="0.35">
      <c r="A1180">
        <v>2021</v>
      </c>
      <c r="B1180" s="1">
        <v>482910</v>
      </c>
      <c r="C1180" t="s">
        <v>1430</v>
      </c>
      <c r="D1180" t="s">
        <v>3072</v>
      </c>
      <c r="E1180" t="s">
        <v>3073</v>
      </c>
      <c r="F1180" t="s">
        <v>1684</v>
      </c>
      <c r="G1180" s="1">
        <v>19905</v>
      </c>
      <c r="H1180" s="1">
        <v>80300</v>
      </c>
    </row>
    <row r="1181" spans="1:8" x14ac:dyDescent="0.35">
      <c r="A1181">
        <v>2021</v>
      </c>
      <c r="B1181" s="1">
        <v>482900</v>
      </c>
      <c r="C1181" t="s">
        <v>1430</v>
      </c>
      <c r="D1181" t="s">
        <v>3074</v>
      </c>
      <c r="E1181" t="s">
        <v>3075</v>
      </c>
      <c r="F1181" t="s">
        <v>1684</v>
      </c>
      <c r="G1181" s="1">
        <v>19905</v>
      </c>
      <c r="H1181">
        <v>0</v>
      </c>
    </row>
    <row r="1182" spans="1:8" x14ac:dyDescent="0.35">
      <c r="A1182">
        <v>2021</v>
      </c>
      <c r="B1182" s="1">
        <v>482800</v>
      </c>
      <c r="C1182" t="s">
        <v>1430</v>
      </c>
      <c r="D1182" t="s">
        <v>5093</v>
      </c>
      <c r="E1182" t="s">
        <v>3077</v>
      </c>
      <c r="F1182" t="s">
        <v>1684</v>
      </c>
      <c r="G1182" s="1">
        <v>69903</v>
      </c>
      <c r="H1182">
        <v>0</v>
      </c>
    </row>
    <row r="1183" spans="1:8" x14ac:dyDescent="0.35">
      <c r="A1183">
        <v>2021</v>
      </c>
      <c r="B1183" s="1">
        <v>482780</v>
      </c>
      <c r="C1183" t="s">
        <v>1430</v>
      </c>
      <c r="D1183" t="s">
        <v>3078</v>
      </c>
      <c r="E1183" t="s">
        <v>3079</v>
      </c>
      <c r="F1183" t="s">
        <v>1684</v>
      </c>
      <c r="G1183" s="1">
        <v>50900</v>
      </c>
      <c r="H1183" s="1">
        <v>80300</v>
      </c>
    </row>
    <row r="1184" spans="1:8" x14ac:dyDescent="0.35">
      <c r="A1184">
        <v>2021</v>
      </c>
      <c r="B1184" s="1">
        <v>482770</v>
      </c>
      <c r="C1184" t="s">
        <v>1430</v>
      </c>
      <c r="D1184" t="s">
        <v>3080</v>
      </c>
      <c r="E1184" t="s">
        <v>3079</v>
      </c>
      <c r="F1184" t="s">
        <v>1684</v>
      </c>
      <c r="G1184" s="1">
        <v>50900</v>
      </c>
      <c r="H1184" s="1">
        <v>80300</v>
      </c>
    </row>
    <row r="1185" spans="1:8" x14ac:dyDescent="0.35">
      <c r="A1185">
        <v>2021</v>
      </c>
      <c r="B1185" s="1">
        <v>482760</v>
      </c>
      <c r="C1185" t="s">
        <v>1430</v>
      </c>
      <c r="D1185" t="s">
        <v>3081</v>
      </c>
      <c r="E1185" t="s">
        <v>3082</v>
      </c>
      <c r="F1185" t="s">
        <v>1684</v>
      </c>
      <c r="G1185" s="1">
        <v>50900</v>
      </c>
      <c r="H1185">
        <v>0</v>
      </c>
    </row>
    <row r="1186" spans="1:8" x14ac:dyDescent="0.35">
      <c r="A1186">
        <v>2021</v>
      </c>
      <c r="B1186" s="1">
        <v>482750</v>
      </c>
      <c r="C1186" t="s">
        <v>1430</v>
      </c>
      <c r="D1186" t="s">
        <v>3083</v>
      </c>
      <c r="E1186" t="s">
        <v>3082</v>
      </c>
      <c r="F1186" t="s">
        <v>1684</v>
      </c>
      <c r="G1186" s="1">
        <v>50900</v>
      </c>
      <c r="H1186">
        <v>0</v>
      </c>
    </row>
    <row r="1187" spans="1:8" x14ac:dyDescent="0.35">
      <c r="A1187">
        <v>2021</v>
      </c>
      <c r="B1187" s="1">
        <v>482720</v>
      </c>
      <c r="C1187" t="s">
        <v>1430</v>
      </c>
      <c r="D1187" t="s">
        <v>5965</v>
      </c>
      <c r="E1187" t="s">
        <v>5966</v>
      </c>
      <c r="F1187" t="s">
        <v>1684</v>
      </c>
      <c r="G1187" s="1">
        <v>30303</v>
      </c>
      <c r="H1187">
        <v>0</v>
      </c>
    </row>
    <row r="1188" spans="1:8" x14ac:dyDescent="0.35">
      <c r="A1188">
        <v>2021</v>
      </c>
      <c r="B1188" s="1">
        <v>482570</v>
      </c>
      <c r="C1188" t="s">
        <v>1430</v>
      </c>
      <c r="D1188" t="s">
        <v>3086</v>
      </c>
      <c r="E1188" t="s">
        <v>3087</v>
      </c>
      <c r="F1188" t="s">
        <v>1684</v>
      </c>
      <c r="G1188" s="1">
        <v>90300</v>
      </c>
      <c r="H1188" s="1">
        <v>90311</v>
      </c>
    </row>
    <row r="1189" spans="1:8" x14ac:dyDescent="0.35">
      <c r="A1189">
        <v>2021</v>
      </c>
      <c r="B1189" s="1">
        <v>482560</v>
      </c>
      <c r="C1189" t="s">
        <v>1430</v>
      </c>
      <c r="D1189" t="s">
        <v>5094</v>
      </c>
      <c r="E1189" t="s">
        <v>3091</v>
      </c>
      <c r="F1189" t="s">
        <v>1684</v>
      </c>
      <c r="G1189" s="1">
        <v>90300</v>
      </c>
      <c r="H1189" s="1">
        <v>90000</v>
      </c>
    </row>
    <row r="1190" spans="1:8" x14ac:dyDescent="0.35">
      <c r="A1190">
        <v>2021</v>
      </c>
      <c r="B1190" s="1">
        <v>482555</v>
      </c>
      <c r="C1190" t="s">
        <v>1430</v>
      </c>
      <c r="D1190" t="s">
        <v>3092</v>
      </c>
      <c r="E1190" t="s">
        <v>3093</v>
      </c>
      <c r="F1190" t="s">
        <v>1684</v>
      </c>
      <c r="G1190" s="1">
        <v>90300</v>
      </c>
      <c r="H1190" s="1">
        <v>80300</v>
      </c>
    </row>
    <row r="1191" spans="1:8" x14ac:dyDescent="0.35">
      <c r="A1191">
        <v>2021</v>
      </c>
      <c r="B1191" s="1">
        <v>482550</v>
      </c>
      <c r="C1191" t="s">
        <v>1430</v>
      </c>
      <c r="D1191" t="s">
        <v>305</v>
      </c>
      <c r="E1191" t="s">
        <v>3094</v>
      </c>
      <c r="F1191" t="s">
        <v>1684</v>
      </c>
      <c r="G1191" s="1">
        <v>90300</v>
      </c>
      <c r="H1191">
        <v>0</v>
      </c>
    </row>
    <row r="1192" spans="1:8" x14ac:dyDescent="0.35">
      <c r="A1192">
        <v>2021</v>
      </c>
      <c r="B1192" s="1">
        <v>482500</v>
      </c>
      <c r="C1192" t="s">
        <v>1430</v>
      </c>
      <c r="D1192" t="s">
        <v>3095</v>
      </c>
      <c r="E1192" t="s">
        <v>3096</v>
      </c>
      <c r="F1192" t="s">
        <v>1684</v>
      </c>
      <c r="G1192" s="1">
        <v>40101</v>
      </c>
      <c r="H1192">
        <v>0</v>
      </c>
    </row>
    <row r="1193" spans="1:8" x14ac:dyDescent="0.35">
      <c r="A1193">
        <v>2021</v>
      </c>
      <c r="B1193" s="1">
        <v>482400</v>
      </c>
      <c r="C1193" t="s">
        <v>1430</v>
      </c>
      <c r="D1193" t="s">
        <v>726</v>
      </c>
      <c r="E1193" t="s">
        <v>3097</v>
      </c>
      <c r="F1193" t="s">
        <v>1684</v>
      </c>
      <c r="G1193" s="1">
        <v>20100</v>
      </c>
      <c r="H1193">
        <v>0</v>
      </c>
    </row>
    <row r="1194" spans="1:8" x14ac:dyDescent="0.35">
      <c r="A1194">
        <v>2021</v>
      </c>
      <c r="B1194" s="1">
        <v>482350</v>
      </c>
      <c r="C1194" t="s">
        <v>1430</v>
      </c>
      <c r="D1194" t="s">
        <v>767</v>
      </c>
      <c r="E1194" t="s">
        <v>3098</v>
      </c>
      <c r="F1194" t="s">
        <v>1684</v>
      </c>
      <c r="G1194" s="1">
        <v>100700</v>
      </c>
      <c r="H1194">
        <v>0</v>
      </c>
    </row>
    <row r="1195" spans="1:8" x14ac:dyDescent="0.35">
      <c r="A1195">
        <v>2021</v>
      </c>
      <c r="B1195" s="1">
        <v>482310</v>
      </c>
      <c r="C1195" t="s">
        <v>1430</v>
      </c>
      <c r="D1195" t="s">
        <v>5095</v>
      </c>
      <c r="E1195" t="s">
        <v>3100</v>
      </c>
      <c r="F1195" t="s">
        <v>1684</v>
      </c>
      <c r="G1195" s="1">
        <v>80000</v>
      </c>
      <c r="H1195">
        <v>0</v>
      </c>
    </row>
    <row r="1196" spans="1:8" x14ac:dyDescent="0.35">
      <c r="A1196">
        <v>2021</v>
      </c>
      <c r="B1196" s="1">
        <v>482300</v>
      </c>
      <c r="C1196" t="s">
        <v>1430</v>
      </c>
      <c r="D1196" t="s">
        <v>3099</v>
      </c>
      <c r="E1196" t="s">
        <v>3100</v>
      </c>
      <c r="F1196" t="s">
        <v>1684</v>
      </c>
      <c r="G1196" s="1">
        <v>80000</v>
      </c>
      <c r="H1196">
        <v>0</v>
      </c>
    </row>
    <row r="1197" spans="1:8" x14ac:dyDescent="0.35">
      <c r="A1197">
        <v>2021</v>
      </c>
      <c r="B1197" s="1">
        <v>482260</v>
      </c>
      <c r="C1197" t="s">
        <v>1430</v>
      </c>
      <c r="D1197" t="s">
        <v>5096</v>
      </c>
      <c r="E1197" t="s">
        <v>3102</v>
      </c>
      <c r="F1197" t="s">
        <v>1684</v>
      </c>
      <c r="G1197" s="1">
        <v>80300</v>
      </c>
      <c r="H1197" s="1">
        <v>80000</v>
      </c>
    </row>
    <row r="1198" spans="1:8" x14ac:dyDescent="0.35">
      <c r="A1198">
        <v>2021</v>
      </c>
      <c r="B1198" s="1">
        <v>482250</v>
      </c>
      <c r="C1198" t="s">
        <v>1430</v>
      </c>
      <c r="D1198" t="s">
        <v>3101</v>
      </c>
      <c r="E1198" t="s">
        <v>3102</v>
      </c>
      <c r="F1198" t="s">
        <v>1684</v>
      </c>
      <c r="G1198" s="1">
        <v>80300</v>
      </c>
      <c r="H1198" s="1">
        <v>80000</v>
      </c>
    </row>
    <row r="1199" spans="1:8" x14ac:dyDescent="0.35">
      <c r="A1199">
        <v>2021</v>
      </c>
      <c r="B1199" s="1">
        <v>482210</v>
      </c>
      <c r="C1199" t="s">
        <v>1430</v>
      </c>
      <c r="D1199" t="s">
        <v>3103</v>
      </c>
      <c r="E1199" t="s">
        <v>3104</v>
      </c>
      <c r="F1199" t="s">
        <v>1684</v>
      </c>
      <c r="G1199" s="1">
        <v>80300</v>
      </c>
      <c r="H1199">
        <v>0</v>
      </c>
    </row>
    <row r="1200" spans="1:8" x14ac:dyDescent="0.35">
      <c r="A1200">
        <v>2021</v>
      </c>
      <c r="B1200" s="1">
        <v>482200</v>
      </c>
      <c r="C1200" t="s">
        <v>1430</v>
      </c>
      <c r="D1200" t="s">
        <v>3105</v>
      </c>
      <c r="E1200" t="s">
        <v>3104</v>
      </c>
      <c r="F1200" t="s">
        <v>1684</v>
      </c>
      <c r="G1200" s="1">
        <v>80300</v>
      </c>
      <c r="H1200">
        <v>0</v>
      </c>
    </row>
    <row r="1201" spans="1:8" x14ac:dyDescent="0.35">
      <c r="A1201">
        <v>2021</v>
      </c>
      <c r="B1201" s="1">
        <v>482150</v>
      </c>
      <c r="C1201" t="s">
        <v>1430</v>
      </c>
      <c r="D1201" t="s">
        <v>399</v>
      </c>
      <c r="E1201" t="s">
        <v>3106</v>
      </c>
      <c r="F1201" t="s">
        <v>1684</v>
      </c>
      <c r="G1201" s="1">
        <v>10901</v>
      </c>
      <c r="H1201">
        <v>0</v>
      </c>
    </row>
    <row r="1202" spans="1:8" x14ac:dyDescent="0.35">
      <c r="A1202">
        <v>2021</v>
      </c>
      <c r="B1202" s="1">
        <v>482100</v>
      </c>
      <c r="C1202" t="s">
        <v>1430</v>
      </c>
      <c r="D1202" t="s">
        <v>180</v>
      </c>
      <c r="E1202" t="s">
        <v>3107</v>
      </c>
      <c r="F1202" t="s">
        <v>1684</v>
      </c>
      <c r="G1202" s="1">
        <v>19901</v>
      </c>
      <c r="H1202">
        <v>0</v>
      </c>
    </row>
    <row r="1203" spans="1:8" x14ac:dyDescent="0.35">
      <c r="A1203">
        <v>2021</v>
      </c>
      <c r="B1203" s="1">
        <v>482070</v>
      </c>
      <c r="C1203" t="s">
        <v>1430</v>
      </c>
      <c r="D1203" t="s">
        <v>3108</v>
      </c>
      <c r="E1203" t="s">
        <v>3109</v>
      </c>
      <c r="F1203" t="s">
        <v>1684</v>
      </c>
      <c r="G1203" s="1">
        <v>90000</v>
      </c>
      <c r="H1203" s="1">
        <v>10000</v>
      </c>
    </row>
    <row r="1204" spans="1:8" x14ac:dyDescent="0.35">
      <c r="A1204">
        <v>2021</v>
      </c>
      <c r="B1204" s="1">
        <v>482040</v>
      </c>
      <c r="C1204" t="s">
        <v>1430</v>
      </c>
      <c r="D1204" t="s">
        <v>3110</v>
      </c>
      <c r="E1204" t="s">
        <v>5967</v>
      </c>
      <c r="F1204" t="s">
        <v>1684</v>
      </c>
      <c r="G1204" s="1">
        <v>90000</v>
      </c>
      <c r="H1204">
        <v>0</v>
      </c>
    </row>
    <row r="1205" spans="1:8" x14ac:dyDescent="0.35">
      <c r="A1205">
        <v>2021</v>
      </c>
      <c r="B1205" s="1">
        <v>482030</v>
      </c>
      <c r="C1205" t="s">
        <v>1430</v>
      </c>
      <c r="D1205" t="s">
        <v>3112</v>
      </c>
      <c r="E1205" t="s">
        <v>3113</v>
      </c>
      <c r="F1205" t="s">
        <v>1684</v>
      </c>
      <c r="G1205" s="1">
        <v>90000</v>
      </c>
      <c r="H1205" s="1">
        <v>80399</v>
      </c>
    </row>
    <row r="1206" spans="1:8" x14ac:dyDescent="0.35">
      <c r="A1206">
        <v>2021</v>
      </c>
      <c r="B1206" s="1">
        <v>482010</v>
      </c>
      <c r="C1206" t="s">
        <v>1430</v>
      </c>
      <c r="D1206" t="s">
        <v>3114</v>
      </c>
      <c r="E1206" t="s">
        <v>3115</v>
      </c>
      <c r="F1206" t="s">
        <v>1684</v>
      </c>
      <c r="G1206" s="1">
        <v>90000</v>
      </c>
      <c r="H1206">
        <v>0</v>
      </c>
    </row>
    <row r="1207" spans="1:8" x14ac:dyDescent="0.35">
      <c r="A1207">
        <v>2021</v>
      </c>
      <c r="B1207" s="1">
        <v>482002</v>
      </c>
      <c r="C1207" t="s">
        <v>1430</v>
      </c>
      <c r="D1207" t="s">
        <v>3116</v>
      </c>
      <c r="E1207" t="s">
        <v>3117</v>
      </c>
      <c r="F1207" t="s">
        <v>1684</v>
      </c>
      <c r="G1207" s="1">
        <v>90311</v>
      </c>
      <c r="H1207">
        <v>0</v>
      </c>
    </row>
    <row r="1208" spans="1:8" x14ac:dyDescent="0.35">
      <c r="A1208">
        <v>2021</v>
      </c>
      <c r="B1208" s="1">
        <v>482001</v>
      </c>
      <c r="C1208" t="s">
        <v>1430</v>
      </c>
      <c r="D1208" t="s">
        <v>3118</v>
      </c>
      <c r="E1208" t="s">
        <v>3119</v>
      </c>
      <c r="F1208" t="s">
        <v>1684</v>
      </c>
      <c r="G1208" s="1">
        <v>90311</v>
      </c>
      <c r="H1208">
        <v>0</v>
      </c>
    </row>
    <row r="1209" spans="1:8" x14ac:dyDescent="0.35">
      <c r="A1209">
        <v>2021</v>
      </c>
      <c r="B1209" s="1">
        <v>450090</v>
      </c>
      <c r="C1209" t="s">
        <v>1482</v>
      </c>
      <c r="D1209" t="s">
        <v>6614</v>
      </c>
      <c r="E1209" t="s">
        <v>6615</v>
      </c>
      <c r="F1209" t="s">
        <v>1684</v>
      </c>
      <c r="G1209" s="1">
        <v>20300</v>
      </c>
      <c r="H1209">
        <v>0</v>
      </c>
    </row>
    <row r="1210" spans="1:8" x14ac:dyDescent="0.35">
      <c r="A1210">
        <v>2021</v>
      </c>
      <c r="B1210" s="1">
        <v>450080</v>
      </c>
      <c r="C1210" t="s">
        <v>1482</v>
      </c>
      <c r="D1210" t="s">
        <v>3122</v>
      </c>
      <c r="E1210" t="s">
        <v>3123</v>
      </c>
      <c r="F1210" t="s">
        <v>1684</v>
      </c>
      <c r="G1210" s="1">
        <v>31501</v>
      </c>
      <c r="H1210">
        <v>0</v>
      </c>
    </row>
    <row r="1211" spans="1:8" x14ac:dyDescent="0.35">
      <c r="A1211">
        <v>2021</v>
      </c>
      <c r="B1211" s="1">
        <v>450030</v>
      </c>
      <c r="C1211" t="s">
        <v>1482</v>
      </c>
      <c r="D1211" t="s">
        <v>3124</v>
      </c>
      <c r="E1211" t="s">
        <v>3125</v>
      </c>
      <c r="F1211" t="s">
        <v>1684</v>
      </c>
      <c r="G1211" s="1">
        <v>29999</v>
      </c>
      <c r="H1211">
        <v>0</v>
      </c>
    </row>
    <row r="1212" spans="1:8" x14ac:dyDescent="0.35">
      <c r="A1212">
        <v>2021</v>
      </c>
      <c r="B1212" s="1">
        <v>450020</v>
      </c>
      <c r="C1212" t="s">
        <v>1482</v>
      </c>
      <c r="D1212" t="s">
        <v>377</v>
      </c>
      <c r="E1212" t="s">
        <v>3126</v>
      </c>
      <c r="F1212" t="s">
        <v>1684</v>
      </c>
      <c r="G1212" s="1">
        <v>10000</v>
      </c>
      <c r="H1212">
        <v>0</v>
      </c>
    </row>
    <row r="1213" spans="1:8" x14ac:dyDescent="0.35">
      <c r="A1213">
        <v>2021</v>
      </c>
      <c r="B1213" s="1">
        <v>450010</v>
      </c>
      <c r="C1213" t="s">
        <v>1482</v>
      </c>
      <c r="D1213" t="s">
        <v>413</v>
      </c>
      <c r="E1213" t="s">
        <v>3127</v>
      </c>
      <c r="F1213" t="s">
        <v>1684</v>
      </c>
      <c r="G1213" s="1">
        <v>80301</v>
      </c>
      <c r="H1213">
        <v>0</v>
      </c>
    </row>
    <row r="1214" spans="1:8" x14ac:dyDescent="0.35">
      <c r="A1214">
        <v>2021</v>
      </c>
      <c r="B1214" s="1">
        <v>450001</v>
      </c>
      <c r="C1214" t="s">
        <v>1482</v>
      </c>
      <c r="D1214" t="s">
        <v>52</v>
      </c>
      <c r="E1214" t="s">
        <v>3128</v>
      </c>
      <c r="F1214" t="s">
        <v>1684</v>
      </c>
      <c r="G1214" s="1">
        <v>90000</v>
      </c>
      <c r="H1214">
        <v>0</v>
      </c>
    </row>
    <row r="1215" spans="1:8" x14ac:dyDescent="0.35">
      <c r="A1215">
        <v>2021</v>
      </c>
      <c r="B1215" s="1">
        <v>429800</v>
      </c>
      <c r="C1215" t="s">
        <v>1482</v>
      </c>
      <c r="D1215" t="s">
        <v>60</v>
      </c>
      <c r="E1215" t="s">
        <v>3129</v>
      </c>
      <c r="F1215" t="s">
        <v>1684</v>
      </c>
      <c r="G1215" s="1">
        <v>90701</v>
      </c>
      <c r="H1215">
        <v>0</v>
      </c>
    </row>
    <row r="1216" spans="1:8" x14ac:dyDescent="0.35">
      <c r="A1216">
        <v>2021</v>
      </c>
      <c r="B1216" s="1">
        <v>429740</v>
      </c>
      <c r="C1216" t="s">
        <v>1482</v>
      </c>
      <c r="D1216" t="s">
        <v>3130</v>
      </c>
      <c r="E1216" t="s">
        <v>3131</v>
      </c>
      <c r="F1216" t="s">
        <v>1684</v>
      </c>
      <c r="G1216" s="1">
        <v>60901</v>
      </c>
      <c r="H1216" s="1">
        <v>10000</v>
      </c>
    </row>
    <row r="1217" spans="1:8" x14ac:dyDescent="0.35">
      <c r="A1217">
        <v>2021</v>
      </c>
      <c r="B1217" s="1">
        <v>429700</v>
      </c>
      <c r="C1217" t="s">
        <v>1482</v>
      </c>
      <c r="D1217" t="s">
        <v>397</v>
      </c>
      <c r="E1217" t="s">
        <v>3132</v>
      </c>
      <c r="F1217" t="s">
        <v>1684</v>
      </c>
      <c r="G1217" s="1">
        <v>19901</v>
      </c>
      <c r="H1217">
        <v>0</v>
      </c>
    </row>
    <row r="1218" spans="1:8" x14ac:dyDescent="0.35">
      <c r="A1218">
        <v>2021</v>
      </c>
      <c r="B1218" s="1">
        <v>429620</v>
      </c>
      <c r="C1218" t="s">
        <v>1482</v>
      </c>
      <c r="D1218" t="s">
        <v>5097</v>
      </c>
      <c r="E1218" t="s">
        <v>1504</v>
      </c>
      <c r="F1218" t="s">
        <v>1684</v>
      </c>
      <c r="G1218" s="1">
        <v>30305</v>
      </c>
      <c r="H1218" s="1">
        <v>30301</v>
      </c>
    </row>
    <row r="1219" spans="1:8" x14ac:dyDescent="0.35">
      <c r="A1219">
        <v>2021</v>
      </c>
      <c r="B1219" s="1">
        <v>429610</v>
      </c>
      <c r="C1219" t="s">
        <v>1482</v>
      </c>
      <c r="D1219" t="s">
        <v>1505</v>
      </c>
      <c r="E1219" t="s">
        <v>1506</v>
      </c>
      <c r="F1219" t="s">
        <v>1684</v>
      </c>
      <c r="G1219" s="1">
        <v>30305</v>
      </c>
      <c r="H1219" s="1">
        <v>80000</v>
      </c>
    </row>
    <row r="1220" spans="1:8" x14ac:dyDescent="0.35">
      <c r="A1220">
        <v>2021</v>
      </c>
      <c r="B1220" s="1">
        <v>429560</v>
      </c>
      <c r="C1220" t="s">
        <v>1482</v>
      </c>
      <c r="D1220" t="s">
        <v>3133</v>
      </c>
      <c r="E1220" t="s">
        <v>3134</v>
      </c>
      <c r="F1220" t="s">
        <v>1684</v>
      </c>
      <c r="G1220" s="1">
        <v>50999</v>
      </c>
      <c r="H1220" s="1">
        <v>90000</v>
      </c>
    </row>
    <row r="1221" spans="1:8" x14ac:dyDescent="0.35">
      <c r="A1221">
        <v>2021</v>
      </c>
      <c r="B1221" s="1">
        <v>429540</v>
      </c>
      <c r="C1221" t="s">
        <v>1482</v>
      </c>
      <c r="D1221" t="s">
        <v>3135</v>
      </c>
      <c r="E1221" t="s">
        <v>3136</v>
      </c>
      <c r="F1221" t="s">
        <v>1684</v>
      </c>
      <c r="G1221" s="1">
        <v>50999</v>
      </c>
      <c r="H1221">
        <v>0</v>
      </c>
    </row>
    <row r="1222" spans="1:8" x14ac:dyDescent="0.35">
      <c r="A1222">
        <v>2021</v>
      </c>
      <c r="B1222" s="1">
        <v>429520</v>
      </c>
      <c r="C1222" t="s">
        <v>1482</v>
      </c>
      <c r="D1222" t="s">
        <v>3137</v>
      </c>
      <c r="E1222" t="s">
        <v>3138</v>
      </c>
      <c r="F1222" t="s">
        <v>1684</v>
      </c>
      <c r="G1222" s="1">
        <v>31505</v>
      </c>
      <c r="H1222">
        <v>0</v>
      </c>
    </row>
    <row r="1223" spans="1:8" x14ac:dyDescent="0.35">
      <c r="A1223">
        <v>2021</v>
      </c>
      <c r="B1223" s="1">
        <v>429500</v>
      </c>
      <c r="C1223" t="s">
        <v>1482</v>
      </c>
      <c r="D1223" t="s">
        <v>3141</v>
      </c>
      <c r="E1223" t="s">
        <v>3142</v>
      </c>
      <c r="F1223" t="s">
        <v>1684</v>
      </c>
      <c r="G1223" s="1">
        <v>31505</v>
      </c>
      <c r="H1223">
        <v>0</v>
      </c>
    </row>
    <row r="1224" spans="1:8" x14ac:dyDescent="0.35">
      <c r="A1224">
        <v>2021</v>
      </c>
      <c r="B1224" s="1">
        <v>429420</v>
      </c>
      <c r="C1224" t="s">
        <v>1482</v>
      </c>
      <c r="D1224" t="s">
        <v>5098</v>
      </c>
      <c r="E1224" t="s">
        <v>5099</v>
      </c>
      <c r="F1224" t="s">
        <v>1684</v>
      </c>
      <c r="G1224" s="1">
        <v>10000</v>
      </c>
      <c r="H1224">
        <v>0</v>
      </c>
    </row>
    <row r="1225" spans="1:8" x14ac:dyDescent="0.35">
      <c r="A1225">
        <v>2021</v>
      </c>
      <c r="B1225" s="1">
        <v>429395</v>
      </c>
      <c r="C1225" t="s">
        <v>1482</v>
      </c>
      <c r="D1225" t="s">
        <v>1511</v>
      </c>
      <c r="E1225" t="s">
        <v>1512</v>
      </c>
      <c r="F1225" t="s">
        <v>1684</v>
      </c>
      <c r="G1225" s="1">
        <v>10000</v>
      </c>
      <c r="H1225" s="1">
        <v>100301</v>
      </c>
    </row>
    <row r="1226" spans="1:8" x14ac:dyDescent="0.35">
      <c r="A1226">
        <v>2021</v>
      </c>
      <c r="B1226" s="1">
        <v>429390</v>
      </c>
      <c r="C1226" t="s">
        <v>1482</v>
      </c>
      <c r="D1226" t="s">
        <v>1513</v>
      </c>
      <c r="E1226" t="s">
        <v>5100</v>
      </c>
      <c r="F1226" t="s">
        <v>1684</v>
      </c>
      <c r="G1226" s="1">
        <v>10000</v>
      </c>
      <c r="H1226" s="1">
        <v>90103</v>
      </c>
    </row>
    <row r="1227" spans="1:8" x14ac:dyDescent="0.35">
      <c r="A1227">
        <v>2021</v>
      </c>
      <c r="B1227" s="1">
        <v>429370</v>
      </c>
      <c r="C1227" t="s">
        <v>1482</v>
      </c>
      <c r="D1227" t="s">
        <v>1515</v>
      </c>
      <c r="E1227" t="s">
        <v>1516</v>
      </c>
      <c r="F1227" t="s">
        <v>1684</v>
      </c>
      <c r="G1227" s="1">
        <v>10000</v>
      </c>
      <c r="H1227" s="1">
        <v>90000</v>
      </c>
    </row>
    <row r="1228" spans="1:8" x14ac:dyDescent="0.35">
      <c r="A1228">
        <v>2021</v>
      </c>
      <c r="B1228" s="1">
        <v>429361</v>
      </c>
      <c r="C1228" t="s">
        <v>1482</v>
      </c>
      <c r="D1228" t="s">
        <v>1517</v>
      </c>
      <c r="E1228" t="s">
        <v>1518</v>
      </c>
      <c r="F1228" t="s">
        <v>1684</v>
      </c>
      <c r="G1228" s="1">
        <v>10000</v>
      </c>
      <c r="H1228" s="1">
        <v>20100</v>
      </c>
    </row>
    <row r="1229" spans="1:8" x14ac:dyDescent="0.35">
      <c r="A1229">
        <v>2021</v>
      </c>
      <c r="B1229" s="1">
        <v>429331</v>
      </c>
      <c r="C1229" t="s">
        <v>1482</v>
      </c>
      <c r="D1229" t="s">
        <v>1523</v>
      </c>
      <c r="E1229" t="s">
        <v>1524</v>
      </c>
      <c r="F1229" t="s">
        <v>1684</v>
      </c>
      <c r="G1229" s="1">
        <v>10101</v>
      </c>
      <c r="H1229" s="1">
        <v>20100</v>
      </c>
    </row>
    <row r="1230" spans="1:8" x14ac:dyDescent="0.35">
      <c r="A1230">
        <v>2021</v>
      </c>
      <c r="B1230" s="1">
        <v>429320</v>
      </c>
      <c r="C1230" t="s">
        <v>1482</v>
      </c>
      <c r="D1230" t="s">
        <v>1527</v>
      </c>
      <c r="E1230" t="s">
        <v>1528</v>
      </c>
      <c r="F1230" t="s">
        <v>1684</v>
      </c>
      <c r="G1230" s="1">
        <v>10101</v>
      </c>
      <c r="H1230" s="1">
        <v>90000</v>
      </c>
    </row>
    <row r="1231" spans="1:8" x14ac:dyDescent="0.35">
      <c r="A1231">
        <v>2021</v>
      </c>
      <c r="B1231" s="1">
        <v>429230</v>
      </c>
      <c r="C1231" t="s">
        <v>1482</v>
      </c>
      <c r="D1231" t="s">
        <v>3143</v>
      </c>
      <c r="E1231" t="s">
        <v>3144</v>
      </c>
      <c r="F1231" t="s">
        <v>1684</v>
      </c>
      <c r="G1231" s="1">
        <v>10000</v>
      </c>
      <c r="H1231" s="1">
        <v>100301</v>
      </c>
    </row>
    <row r="1232" spans="1:8" x14ac:dyDescent="0.35">
      <c r="A1232">
        <v>2021</v>
      </c>
      <c r="B1232" s="1">
        <v>429220</v>
      </c>
      <c r="C1232" t="s">
        <v>1482</v>
      </c>
      <c r="D1232" t="s">
        <v>3145</v>
      </c>
      <c r="E1232" t="s">
        <v>5101</v>
      </c>
      <c r="F1232" t="s">
        <v>1684</v>
      </c>
      <c r="G1232" s="1">
        <v>10000</v>
      </c>
      <c r="H1232" s="1">
        <v>90103</v>
      </c>
    </row>
    <row r="1233" spans="1:8" x14ac:dyDescent="0.35">
      <c r="A1233">
        <v>2021</v>
      </c>
      <c r="B1233" s="1">
        <v>429200</v>
      </c>
      <c r="C1233" t="s">
        <v>1482</v>
      </c>
      <c r="D1233" t="s">
        <v>1121</v>
      </c>
      <c r="E1233" t="s">
        <v>3147</v>
      </c>
      <c r="F1233" t="s">
        <v>1684</v>
      </c>
      <c r="G1233" s="1">
        <v>10000</v>
      </c>
      <c r="H1233" s="1">
        <v>90000</v>
      </c>
    </row>
    <row r="1234" spans="1:8" x14ac:dyDescent="0.35">
      <c r="A1234">
        <v>2021</v>
      </c>
      <c r="B1234" s="1">
        <v>429150</v>
      </c>
      <c r="C1234" t="s">
        <v>1482</v>
      </c>
      <c r="D1234" t="s">
        <v>3148</v>
      </c>
      <c r="E1234" t="s">
        <v>3149</v>
      </c>
      <c r="F1234" t="s">
        <v>1684</v>
      </c>
      <c r="G1234" s="1">
        <v>10100</v>
      </c>
      <c r="H1234">
        <v>0</v>
      </c>
    </row>
    <row r="1235" spans="1:8" x14ac:dyDescent="0.35">
      <c r="A1235">
        <v>2021</v>
      </c>
      <c r="B1235" s="1">
        <v>429100</v>
      </c>
      <c r="C1235" t="s">
        <v>1482</v>
      </c>
      <c r="D1235" t="s">
        <v>5102</v>
      </c>
      <c r="E1235" t="s">
        <v>5103</v>
      </c>
      <c r="F1235" t="s">
        <v>1684</v>
      </c>
      <c r="G1235" s="1">
        <v>19900</v>
      </c>
      <c r="H1235">
        <v>0</v>
      </c>
    </row>
    <row r="1236" spans="1:8" x14ac:dyDescent="0.35">
      <c r="A1236">
        <v>2021</v>
      </c>
      <c r="B1236" s="1">
        <v>429050</v>
      </c>
      <c r="C1236" t="s">
        <v>1482</v>
      </c>
      <c r="D1236" t="s">
        <v>5104</v>
      </c>
      <c r="E1236" t="s">
        <v>5105</v>
      </c>
      <c r="F1236" t="s">
        <v>1684</v>
      </c>
      <c r="G1236" s="1">
        <v>10000</v>
      </c>
      <c r="H1236">
        <v>0</v>
      </c>
    </row>
    <row r="1237" spans="1:8" x14ac:dyDescent="0.35">
      <c r="A1237">
        <v>2021</v>
      </c>
      <c r="B1237" s="1">
        <v>429000</v>
      </c>
      <c r="C1237" t="s">
        <v>1482</v>
      </c>
      <c r="D1237" t="s">
        <v>377</v>
      </c>
      <c r="E1237" t="s">
        <v>3150</v>
      </c>
      <c r="F1237" t="s">
        <v>1684</v>
      </c>
      <c r="G1237" s="1">
        <v>10000</v>
      </c>
      <c r="H1237">
        <v>0</v>
      </c>
    </row>
    <row r="1238" spans="1:8" x14ac:dyDescent="0.35">
      <c r="A1238">
        <v>2021</v>
      </c>
      <c r="B1238" s="1">
        <v>428200</v>
      </c>
      <c r="C1238" t="s">
        <v>1482</v>
      </c>
      <c r="D1238" t="s">
        <v>3159</v>
      </c>
      <c r="E1238" t="s">
        <v>3160</v>
      </c>
      <c r="F1238" t="s">
        <v>1684</v>
      </c>
      <c r="G1238" s="1">
        <v>61300</v>
      </c>
      <c r="H1238">
        <v>0</v>
      </c>
    </row>
    <row r="1239" spans="1:8" x14ac:dyDescent="0.35">
      <c r="A1239">
        <v>2021</v>
      </c>
      <c r="B1239" s="1">
        <v>428100</v>
      </c>
      <c r="C1239" t="s">
        <v>1482</v>
      </c>
      <c r="D1239" t="s">
        <v>5968</v>
      </c>
      <c r="E1239" t="s">
        <v>5969</v>
      </c>
      <c r="F1239" t="s">
        <v>1684</v>
      </c>
      <c r="G1239" s="1">
        <v>19901</v>
      </c>
      <c r="H1239">
        <v>0</v>
      </c>
    </row>
    <row r="1240" spans="1:8" x14ac:dyDescent="0.35">
      <c r="A1240">
        <v>2021</v>
      </c>
      <c r="B1240" s="1">
        <v>428000</v>
      </c>
      <c r="C1240" t="s">
        <v>1482</v>
      </c>
      <c r="D1240" t="s">
        <v>5106</v>
      </c>
      <c r="E1240" t="s">
        <v>5107</v>
      </c>
      <c r="F1240" t="s">
        <v>1684</v>
      </c>
      <c r="G1240" s="1">
        <v>60101</v>
      </c>
      <c r="H1240">
        <v>0</v>
      </c>
    </row>
    <row r="1241" spans="1:8" x14ac:dyDescent="0.35">
      <c r="A1241">
        <v>2021</v>
      </c>
      <c r="B1241" s="1">
        <v>426050</v>
      </c>
      <c r="C1241" t="s">
        <v>1482</v>
      </c>
      <c r="D1241" t="s">
        <v>5970</v>
      </c>
      <c r="E1241" t="s">
        <v>5971</v>
      </c>
      <c r="F1241" t="s">
        <v>1684</v>
      </c>
      <c r="G1241" s="1">
        <v>90900</v>
      </c>
      <c r="H1241" s="1">
        <v>100101</v>
      </c>
    </row>
    <row r="1242" spans="1:8" x14ac:dyDescent="0.35">
      <c r="A1242">
        <v>2021</v>
      </c>
      <c r="B1242" s="1">
        <v>426000</v>
      </c>
      <c r="C1242" t="s">
        <v>1482</v>
      </c>
      <c r="D1242" t="s">
        <v>3163</v>
      </c>
      <c r="E1242" t="s">
        <v>3164</v>
      </c>
      <c r="F1242" t="s">
        <v>1684</v>
      </c>
      <c r="G1242" s="1">
        <v>90900</v>
      </c>
      <c r="H1242" s="1">
        <v>129999</v>
      </c>
    </row>
    <row r="1243" spans="1:8" x14ac:dyDescent="0.35">
      <c r="A1243">
        <v>2021</v>
      </c>
      <c r="B1243" s="1">
        <v>425801</v>
      </c>
      <c r="C1243" t="s">
        <v>1482</v>
      </c>
      <c r="D1243" t="s">
        <v>5108</v>
      </c>
      <c r="E1243" t="s">
        <v>5109</v>
      </c>
      <c r="F1243" t="s">
        <v>1684</v>
      </c>
      <c r="G1243" s="1">
        <v>20100</v>
      </c>
      <c r="H1243" s="1">
        <v>100799</v>
      </c>
    </row>
    <row r="1244" spans="1:8" x14ac:dyDescent="0.35">
      <c r="A1244">
        <v>2021</v>
      </c>
      <c r="B1244" s="1">
        <v>425800</v>
      </c>
      <c r="C1244" t="s">
        <v>1482</v>
      </c>
      <c r="D1244" t="s">
        <v>3167</v>
      </c>
      <c r="E1244" t="s">
        <v>3168</v>
      </c>
      <c r="F1244" t="s">
        <v>1684</v>
      </c>
      <c r="G1244" s="1">
        <v>20100</v>
      </c>
      <c r="H1244">
        <v>0</v>
      </c>
    </row>
    <row r="1245" spans="1:8" x14ac:dyDescent="0.35">
      <c r="A1245">
        <v>2021</v>
      </c>
      <c r="B1245" s="1">
        <v>424620</v>
      </c>
      <c r="C1245" t="s">
        <v>1482</v>
      </c>
      <c r="D1245" t="s">
        <v>3169</v>
      </c>
      <c r="E1245" t="s">
        <v>3170</v>
      </c>
      <c r="F1245" t="s">
        <v>1684</v>
      </c>
      <c r="G1245" s="1">
        <v>81103</v>
      </c>
      <c r="H1245">
        <v>0</v>
      </c>
    </row>
    <row r="1246" spans="1:8" x14ac:dyDescent="0.35">
      <c r="A1246">
        <v>2021</v>
      </c>
      <c r="B1246" s="1">
        <v>424600</v>
      </c>
      <c r="C1246" t="s">
        <v>1482</v>
      </c>
      <c r="D1246" t="s">
        <v>3171</v>
      </c>
      <c r="E1246" t="s">
        <v>3172</v>
      </c>
      <c r="F1246" t="s">
        <v>1684</v>
      </c>
      <c r="G1246" s="1">
        <v>80000</v>
      </c>
      <c r="H1246">
        <v>0</v>
      </c>
    </row>
    <row r="1247" spans="1:8" x14ac:dyDescent="0.35">
      <c r="A1247">
        <v>2021</v>
      </c>
      <c r="B1247" s="1">
        <v>424500</v>
      </c>
      <c r="C1247" t="s">
        <v>1482</v>
      </c>
      <c r="D1247" t="s">
        <v>2500</v>
      </c>
      <c r="E1247" t="s">
        <v>3173</v>
      </c>
      <c r="F1247" t="s">
        <v>1684</v>
      </c>
      <c r="G1247" s="1">
        <v>20300</v>
      </c>
      <c r="H1247">
        <v>0</v>
      </c>
    </row>
    <row r="1248" spans="1:8" x14ac:dyDescent="0.35">
      <c r="A1248">
        <v>2021</v>
      </c>
      <c r="B1248" s="1">
        <v>424480</v>
      </c>
      <c r="C1248" t="s">
        <v>1482</v>
      </c>
      <c r="D1248" t="s">
        <v>3174</v>
      </c>
      <c r="E1248" t="s">
        <v>3175</v>
      </c>
      <c r="F1248" t="s">
        <v>1684</v>
      </c>
      <c r="G1248" s="1">
        <v>91901</v>
      </c>
      <c r="H1248" s="1">
        <v>20100</v>
      </c>
    </row>
    <row r="1249" spans="1:8" x14ac:dyDescent="0.35">
      <c r="A1249">
        <v>2021</v>
      </c>
      <c r="B1249" s="1">
        <v>424470</v>
      </c>
      <c r="C1249" t="s">
        <v>1482</v>
      </c>
      <c r="D1249" t="s">
        <v>1582</v>
      </c>
      <c r="E1249" t="s">
        <v>1583</v>
      </c>
      <c r="F1249" t="s">
        <v>1684</v>
      </c>
      <c r="G1249" s="1">
        <v>91901</v>
      </c>
      <c r="H1249" s="1">
        <v>10000</v>
      </c>
    </row>
    <row r="1250" spans="1:8" x14ac:dyDescent="0.35">
      <c r="A1250">
        <v>2021</v>
      </c>
      <c r="B1250" s="1">
        <v>424460</v>
      </c>
      <c r="C1250" t="s">
        <v>1482</v>
      </c>
      <c r="D1250" t="s">
        <v>1584</v>
      </c>
      <c r="E1250" t="s">
        <v>1585</v>
      </c>
      <c r="F1250" t="s">
        <v>1684</v>
      </c>
      <c r="G1250" s="1">
        <v>91901</v>
      </c>
      <c r="H1250" s="1">
        <v>10101</v>
      </c>
    </row>
    <row r="1251" spans="1:8" x14ac:dyDescent="0.35">
      <c r="A1251">
        <v>2021</v>
      </c>
      <c r="B1251" s="1">
        <v>424450</v>
      </c>
      <c r="C1251" t="s">
        <v>1482</v>
      </c>
      <c r="D1251" t="s">
        <v>3176</v>
      </c>
      <c r="E1251" t="s">
        <v>3177</v>
      </c>
      <c r="F1251" t="s">
        <v>1684</v>
      </c>
      <c r="G1251" s="1">
        <v>91901</v>
      </c>
      <c r="H1251" s="1">
        <v>129999</v>
      </c>
    </row>
    <row r="1252" spans="1:8" x14ac:dyDescent="0.35">
      <c r="A1252">
        <v>2021</v>
      </c>
      <c r="B1252" s="1">
        <v>424400</v>
      </c>
      <c r="C1252" t="s">
        <v>1482</v>
      </c>
      <c r="D1252" t="s">
        <v>343</v>
      </c>
      <c r="E1252" t="s">
        <v>3178</v>
      </c>
      <c r="F1252" t="s">
        <v>1684</v>
      </c>
      <c r="G1252" s="1">
        <v>91901</v>
      </c>
      <c r="H1252">
        <v>0</v>
      </c>
    </row>
    <row r="1253" spans="1:8" x14ac:dyDescent="0.35">
      <c r="A1253">
        <v>2021</v>
      </c>
      <c r="B1253" s="1">
        <v>424350</v>
      </c>
      <c r="C1253" t="s">
        <v>1482</v>
      </c>
      <c r="D1253" t="s">
        <v>3179</v>
      </c>
      <c r="E1253" t="s">
        <v>3180</v>
      </c>
      <c r="F1253" t="s">
        <v>1684</v>
      </c>
      <c r="G1253" s="1">
        <v>81103</v>
      </c>
      <c r="H1253" s="1">
        <v>129999</v>
      </c>
    </row>
    <row r="1254" spans="1:8" x14ac:dyDescent="0.35">
      <c r="A1254">
        <v>2021</v>
      </c>
      <c r="B1254" s="1">
        <v>424300</v>
      </c>
      <c r="C1254" t="s">
        <v>1482</v>
      </c>
      <c r="D1254" t="s">
        <v>349</v>
      </c>
      <c r="E1254" t="s">
        <v>3181</v>
      </c>
      <c r="F1254" t="s">
        <v>1684</v>
      </c>
      <c r="G1254" s="1">
        <v>81103</v>
      </c>
      <c r="H1254">
        <v>0</v>
      </c>
    </row>
    <row r="1255" spans="1:8" x14ac:dyDescent="0.35">
      <c r="A1255">
        <v>2021</v>
      </c>
      <c r="B1255" s="1">
        <v>424200</v>
      </c>
      <c r="C1255" t="s">
        <v>1482</v>
      </c>
      <c r="D1255" t="s">
        <v>1586</v>
      </c>
      <c r="E1255" t="s">
        <v>1587</v>
      </c>
      <c r="F1255" t="s">
        <v>1684</v>
      </c>
      <c r="G1255" s="1">
        <v>80000</v>
      </c>
      <c r="H1255" s="1">
        <v>10101</v>
      </c>
    </row>
    <row r="1256" spans="1:8" x14ac:dyDescent="0.35">
      <c r="A1256">
        <v>2021</v>
      </c>
      <c r="B1256" s="1">
        <v>424100</v>
      </c>
      <c r="C1256" t="s">
        <v>1482</v>
      </c>
      <c r="D1256" t="s">
        <v>3182</v>
      </c>
      <c r="E1256" t="s">
        <v>5972</v>
      </c>
      <c r="F1256" t="s">
        <v>1684</v>
      </c>
      <c r="G1256" s="1">
        <v>80000</v>
      </c>
      <c r="H1256" s="1">
        <v>129999</v>
      </c>
    </row>
    <row r="1257" spans="1:8" x14ac:dyDescent="0.35">
      <c r="A1257">
        <v>2021</v>
      </c>
      <c r="B1257" s="1">
        <v>424050</v>
      </c>
      <c r="C1257" t="s">
        <v>1482</v>
      </c>
      <c r="D1257" t="s">
        <v>3184</v>
      </c>
      <c r="E1257" t="s">
        <v>3185</v>
      </c>
      <c r="F1257" t="s">
        <v>1684</v>
      </c>
      <c r="G1257" s="1">
        <v>80311</v>
      </c>
      <c r="H1257">
        <v>0</v>
      </c>
    </row>
    <row r="1258" spans="1:8" x14ac:dyDescent="0.35">
      <c r="A1258">
        <v>2021</v>
      </c>
      <c r="B1258" s="1">
        <v>424000</v>
      </c>
      <c r="C1258" t="s">
        <v>1482</v>
      </c>
      <c r="D1258" t="s">
        <v>73</v>
      </c>
      <c r="E1258" t="s">
        <v>3186</v>
      </c>
      <c r="F1258" t="s">
        <v>1684</v>
      </c>
      <c r="G1258" s="1">
        <v>80000</v>
      </c>
      <c r="H1258">
        <v>0</v>
      </c>
    </row>
    <row r="1259" spans="1:8" x14ac:dyDescent="0.35">
      <c r="A1259">
        <v>2021</v>
      </c>
      <c r="B1259" s="1">
        <v>423500</v>
      </c>
      <c r="C1259" t="s">
        <v>1482</v>
      </c>
      <c r="D1259" t="s">
        <v>1377</v>
      </c>
      <c r="E1259" t="s">
        <v>1590</v>
      </c>
      <c r="F1259" t="s">
        <v>1684</v>
      </c>
      <c r="G1259" s="1">
        <v>40105</v>
      </c>
      <c r="H1259">
        <v>0</v>
      </c>
    </row>
    <row r="1260" spans="1:8" x14ac:dyDescent="0.35">
      <c r="A1260">
        <v>2021</v>
      </c>
      <c r="B1260" s="1">
        <v>423300</v>
      </c>
      <c r="C1260" t="s">
        <v>1482</v>
      </c>
      <c r="D1260" t="s">
        <v>1129</v>
      </c>
      <c r="E1260" t="s">
        <v>5110</v>
      </c>
      <c r="F1260" t="s">
        <v>1684</v>
      </c>
      <c r="G1260" s="1">
        <v>40199</v>
      </c>
      <c r="H1260">
        <v>0</v>
      </c>
    </row>
    <row r="1261" spans="1:8" x14ac:dyDescent="0.35">
      <c r="A1261">
        <v>2021</v>
      </c>
      <c r="B1261" s="1">
        <v>423200</v>
      </c>
      <c r="C1261" t="s">
        <v>1482</v>
      </c>
      <c r="D1261" t="s">
        <v>3187</v>
      </c>
      <c r="E1261" t="s">
        <v>3188</v>
      </c>
      <c r="F1261" t="s">
        <v>1684</v>
      </c>
      <c r="G1261" s="1">
        <v>40300</v>
      </c>
      <c r="H1261">
        <v>0</v>
      </c>
    </row>
    <row r="1262" spans="1:8" x14ac:dyDescent="0.35">
      <c r="A1262">
        <v>2021</v>
      </c>
      <c r="B1262" s="1">
        <v>423100</v>
      </c>
      <c r="C1262" t="s">
        <v>1482</v>
      </c>
      <c r="D1262" t="s">
        <v>5111</v>
      </c>
      <c r="E1262" t="s">
        <v>5112</v>
      </c>
      <c r="F1262" t="s">
        <v>1684</v>
      </c>
      <c r="G1262" s="1">
        <v>40101</v>
      </c>
      <c r="H1262">
        <v>0</v>
      </c>
    </row>
    <row r="1263" spans="1:8" x14ac:dyDescent="0.35">
      <c r="A1263">
        <v>2021</v>
      </c>
      <c r="B1263" s="1">
        <v>423000</v>
      </c>
      <c r="C1263" t="s">
        <v>1482</v>
      </c>
      <c r="D1263" t="s">
        <v>3189</v>
      </c>
      <c r="E1263" t="s">
        <v>3190</v>
      </c>
      <c r="F1263" t="s">
        <v>1684</v>
      </c>
      <c r="G1263" s="1">
        <v>40101</v>
      </c>
      <c r="H1263">
        <v>0</v>
      </c>
    </row>
    <row r="1264" spans="1:8" x14ac:dyDescent="0.35">
      <c r="A1264">
        <v>2021</v>
      </c>
      <c r="B1264" s="1">
        <v>422721</v>
      </c>
      <c r="C1264" t="s">
        <v>1482</v>
      </c>
      <c r="D1264" t="s">
        <v>5113</v>
      </c>
      <c r="E1264" t="s">
        <v>5114</v>
      </c>
      <c r="F1264" t="s">
        <v>1684</v>
      </c>
      <c r="G1264" s="1">
        <v>100701</v>
      </c>
      <c r="H1264" s="1">
        <v>90000</v>
      </c>
    </row>
    <row r="1265" spans="1:8" x14ac:dyDescent="0.35">
      <c r="A1265">
        <v>2021</v>
      </c>
      <c r="B1265" s="1">
        <v>422720</v>
      </c>
      <c r="C1265" t="s">
        <v>1482</v>
      </c>
      <c r="D1265" t="s">
        <v>5115</v>
      </c>
      <c r="E1265" t="s">
        <v>5116</v>
      </c>
      <c r="F1265" t="s">
        <v>1684</v>
      </c>
      <c r="G1265" s="1">
        <v>100700</v>
      </c>
      <c r="H1265">
        <v>0</v>
      </c>
    </row>
    <row r="1266" spans="1:8" x14ac:dyDescent="0.35">
      <c r="A1266">
        <v>2021</v>
      </c>
      <c r="B1266" s="1">
        <v>422711</v>
      </c>
      <c r="C1266" t="s">
        <v>1482</v>
      </c>
      <c r="D1266" t="s">
        <v>5117</v>
      </c>
      <c r="E1266" t="s">
        <v>5118</v>
      </c>
      <c r="F1266" t="s">
        <v>1684</v>
      </c>
      <c r="G1266" s="1">
        <v>80509</v>
      </c>
      <c r="H1266" s="1">
        <v>90000</v>
      </c>
    </row>
    <row r="1267" spans="1:8" x14ac:dyDescent="0.35">
      <c r="A1267">
        <v>2021</v>
      </c>
      <c r="B1267" s="1">
        <v>422710</v>
      </c>
      <c r="C1267" t="s">
        <v>1482</v>
      </c>
      <c r="D1267" t="s">
        <v>5119</v>
      </c>
      <c r="E1267" t="s">
        <v>5120</v>
      </c>
      <c r="F1267" t="s">
        <v>1684</v>
      </c>
      <c r="G1267" s="1">
        <v>80509</v>
      </c>
      <c r="H1267">
        <v>0</v>
      </c>
    </row>
    <row r="1268" spans="1:8" x14ac:dyDescent="0.35">
      <c r="A1268">
        <v>2021</v>
      </c>
      <c r="B1268" s="1">
        <v>422701</v>
      </c>
      <c r="C1268" t="s">
        <v>1482</v>
      </c>
      <c r="D1268" t="s">
        <v>5121</v>
      </c>
      <c r="E1268" t="s">
        <v>5122</v>
      </c>
      <c r="F1268" t="s">
        <v>1684</v>
      </c>
      <c r="G1268" s="1">
        <v>100703</v>
      </c>
      <c r="H1268" s="1">
        <v>90000</v>
      </c>
    </row>
    <row r="1269" spans="1:8" x14ac:dyDescent="0.35">
      <c r="A1269">
        <v>2021</v>
      </c>
      <c r="B1269" s="1">
        <v>422700</v>
      </c>
      <c r="C1269" t="s">
        <v>1482</v>
      </c>
      <c r="D1269" t="s">
        <v>5123</v>
      </c>
      <c r="E1269" t="s">
        <v>5124</v>
      </c>
      <c r="F1269" t="s">
        <v>1684</v>
      </c>
      <c r="G1269" s="1">
        <v>100700</v>
      </c>
      <c r="H1269">
        <v>0</v>
      </c>
    </row>
    <row r="1270" spans="1:8" x14ac:dyDescent="0.35">
      <c r="A1270">
        <v>2021</v>
      </c>
      <c r="B1270" s="1">
        <v>422531</v>
      </c>
      <c r="C1270" t="s">
        <v>1482</v>
      </c>
      <c r="D1270" t="s">
        <v>5973</v>
      </c>
      <c r="E1270" t="s">
        <v>5974</v>
      </c>
      <c r="F1270" t="s">
        <v>1684</v>
      </c>
      <c r="G1270" s="1">
        <v>100101</v>
      </c>
      <c r="H1270" s="1">
        <v>10000</v>
      </c>
    </row>
    <row r="1271" spans="1:8" x14ac:dyDescent="0.35">
      <c r="A1271">
        <v>2021</v>
      </c>
      <c r="B1271" s="1">
        <v>422530</v>
      </c>
      <c r="C1271" t="s">
        <v>1482</v>
      </c>
      <c r="D1271" t="s">
        <v>5125</v>
      </c>
      <c r="E1271" t="s">
        <v>5126</v>
      </c>
      <c r="F1271" t="s">
        <v>1684</v>
      </c>
      <c r="G1271" s="1">
        <v>100101</v>
      </c>
      <c r="H1271" s="1">
        <v>10000</v>
      </c>
    </row>
    <row r="1272" spans="1:8" x14ac:dyDescent="0.35">
      <c r="A1272">
        <v>2021</v>
      </c>
      <c r="B1272" s="1">
        <v>422510</v>
      </c>
      <c r="C1272" t="s">
        <v>1482</v>
      </c>
      <c r="D1272" t="s">
        <v>5975</v>
      </c>
      <c r="E1272" t="s">
        <v>5976</v>
      </c>
      <c r="F1272" t="s">
        <v>1684</v>
      </c>
      <c r="G1272" s="1">
        <v>100101</v>
      </c>
      <c r="H1272" s="1">
        <v>80000</v>
      </c>
    </row>
    <row r="1273" spans="1:8" x14ac:dyDescent="0.35">
      <c r="A1273">
        <v>2021</v>
      </c>
      <c r="B1273" s="1">
        <v>422505</v>
      </c>
      <c r="C1273" t="s">
        <v>1482</v>
      </c>
      <c r="D1273" t="s">
        <v>5127</v>
      </c>
      <c r="E1273" t="s">
        <v>5128</v>
      </c>
      <c r="F1273" t="s">
        <v>1684</v>
      </c>
      <c r="G1273" s="1">
        <v>100101</v>
      </c>
      <c r="H1273" s="1">
        <v>100700</v>
      </c>
    </row>
    <row r="1274" spans="1:8" x14ac:dyDescent="0.35">
      <c r="A1274">
        <v>2021</v>
      </c>
      <c r="B1274" s="1">
        <v>422504</v>
      </c>
      <c r="C1274" t="s">
        <v>1482</v>
      </c>
      <c r="D1274" t="s">
        <v>5129</v>
      </c>
      <c r="E1274" t="s">
        <v>5130</v>
      </c>
      <c r="F1274" t="s">
        <v>1684</v>
      </c>
      <c r="G1274" s="1">
        <v>100101</v>
      </c>
      <c r="H1274" s="1">
        <v>80509</v>
      </c>
    </row>
    <row r="1275" spans="1:8" x14ac:dyDescent="0.35">
      <c r="A1275">
        <v>2021</v>
      </c>
      <c r="B1275" s="1">
        <v>422503</v>
      </c>
      <c r="C1275" t="s">
        <v>1482</v>
      </c>
      <c r="D1275" t="s">
        <v>5131</v>
      </c>
      <c r="E1275" t="s">
        <v>5132</v>
      </c>
      <c r="F1275" t="s">
        <v>1684</v>
      </c>
      <c r="G1275" s="1">
        <v>100101</v>
      </c>
      <c r="H1275" s="1">
        <v>100700</v>
      </c>
    </row>
    <row r="1276" spans="1:8" x14ac:dyDescent="0.35">
      <c r="A1276">
        <v>2021</v>
      </c>
      <c r="B1276" s="1">
        <v>422502</v>
      </c>
      <c r="C1276" t="s">
        <v>1482</v>
      </c>
      <c r="D1276" t="s">
        <v>5133</v>
      </c>
      <c r="E1276" t="s">
        <v>5134</v>
      </c>
      <c r="F1276" t="s">
        <v>1684</v>
      </c>
      <c r="G1276" s="1">
        <v>100101</v>
      </c>
      <c r="H1276" s="1">
        <v>70105</v>
      </c>
    </row>
    <row r="1277" spans="1:8" x14ac:dyDescent="0.35">
      <c r="A1277">
        <v>2021</v>
      </c>
      <c r="B1277" s="1">
        <v>422501</v>
      </c>
      <c r="C1277" t="s">
        <v>1482</v>
      </c>
      <c r="D1277" t="s">
        <v>5135</v>
      </c>
      <c r="E1277" t="s">
        <v>5136</v>
      </c>
      <c r="F1277" t="s">
        <v>1684</v>
      </c>
      <c r="G1277" s="1">
        <v>100101</v>
      </c>
      <c r="H1277" s="1">
        <v>90000</v>
      </c>
    </row>
    <row r="1278" spans="1:8" x14ac:dyDescent="0.35">
      <c r="A1278">
        <v>2021</v>
      </c>
      <c r="B1278" s="1">
        <v>422500</v>
      </c>
      <c r="C1278" t="s">
        <v>1482</v>
      </c>
      <c r="D1278" t="s">
        <v>407</v>
      </c>
      <c r="E1278" t="s">
        <v>5137</v>
      </c>
      <c r="F1278" t="s">
        <v>1684</v>
      </c>
      <c r="G1278" s="1">
        <v>100101</v>
      </c>
      <c r="H1278">
        <v>0</v>
      </c>
    </row>
    <row r="1279" spans="1:8" x14ac:dyDescent="0.35">
      <c r="A1279">
        <v>2021</v>
      </c>
      <c r="B1279" s="1">
        <v>422350</v>
      </c>
      <c r="C1279" t="s">
        <v>1482</v>
      </c>
      <c r="D1279" t="s">
        <v>3195</v>
      </c>
      <c r="E1279" t="s">
        <v>3196</v>
      </c>
      <c r="F1279" t="s">
        <v>1684</v>
      </c>
      <c r="G1279" s="1">
        <v>99903</v>
      </c>
      <c r="H1279">
        <v>0</v>
      </c>
    </row>
    <row r="1280" spans="1:8" x14ac:dyDescent="0.35">
      <c r="A1280">
        <v>2021</v>
      </c>
      <c r="B1280" s="1">
        <v>422310</v>
      </c>
      <c r="C1280" t="s">
        <v>1482</v>
      </c>
      <c r="D1280" t="s">
        <v>3197</v>
      </c>
      <c r="E1280" t="s">
        <v>3198</v>
      </c>
      <c r="F1280" t="s">
        <v>1684</v>
      </c>
      <c r="G1280" s="1">
        <v>90000</v>
      </c>
      <c r="H1280">
        <v>0</v>
      </c>
    </row>
    <row r="1281" spans="1:8" x14ac:dyDescent="0.35">
      <c r="A1281">
        <v>2021</v>
      </c>
      <c r="B1281" s="1">
        <v>422300</v>
      </c>
      <c r="C1281" t="s">
        <v>1482</v>
      </c>
      <c r="D1281" t="s">
        <v>1034</v>
      </c>
      <c r="E1281" t="s">
        <v>5138</v>
      </c>
      <c r="F1281" t="s">
        <v>1684</v>
      </c>
      <c r="G1281" s="1">
        <v>90103</v>
      </c>
      <c r="H1281">
        <v>0</v>
      </c>
    </row>
    <row r="1282" spans="1:8" x14ac:dyDescent="0.35">
      <c r="A1282">
        <v>2021</v>
      </c>
      <c r="B1282" s="1">
        <v>422230</v>
      </c>
      <c r="C1282" t="s">
        <v>1482</v>
      </c>
      <c r="D1282" t="s">
        <v>5139</v>
      </c>
      <c r="E1282" t="s">
        <v>5140</v>
      </c>
      <c r="F1282" t="s">
        <v>1684</v>
      </c>
      <c r="G1282" s="1">
        <v>90309</v>
      </c>
      <c r="H1282" s="1">
        <v>100700</v>
      </c>
    </row>
    <row r="1283" spans="1:8" x14ac:dyDescent="0.35">
      <c r="A1283">
        <v>2021</v>
      </c>
      <c r="B1283" s="1">
        <v>422220</v>
      </c>
      <c r="C1283" t="s">
        <v>1482</v>
      </c>
      <c r="D1283" t="s">
        <v>5141</v>
      </c>
      <c r="E1283" t="s">
        <v>5142</v>
      </c>
      <c r="F1283" t="s">
        <v>1684</v>
      </c>
      <c r="G1283" s="1">
        <v>90309</v>
      </c>
      <c r="H1283" s="1">
        <v>80509</v>
      </c>
    </row>
    <row r="1284" spans="1:8" x14ac:dyDescent="0.35">
      <c r="A1284">
        <v>2021</v>
      </c>
      <c r="B1284" s="1">
        <v>422210</v>
      </c>
      <c r="C1284" t="s">
        <v>1482</v>
      </c>
      <c r="D1284" t="s">
        <v>5143</v>
      </c>
      <c r="E1284" t="s">
        <v>5144</v>
      </c>
      <c r="F1284" t="s">
        <v>1684</v>
      </c>
      <c r="G1284" s="1">
        <v>90309</v>
      </c>
      <c r="H1284" s="1">
        <v>100700</v>
      </c>
    </row>
    <row r="1285" spans="1:8" x14ac:dyDescent="0.35">
      <c r="A1285">
        <v>2021</v>
      </c>
      <c r="B1285" s="1">
        <v>422200</v>
      </c>
      <c r="C1285" t="s">
        <v>1482</v>
      </c>
      <c r="D1285" t="s">
        <v>1836</v>
      </c>
      <c r="E1285" t="s">
        <v>5145</v>
      </c>
      <c r="F1285" t="s">
        <v>1684</v>
      </c>
      <c r="G1285" s="1">
        <v>90309</v>
      </c>
      <c r="H1285">
        <v>0</v>
      </c>
    </row>
    <row r="1286" spans="1:8" x14ac:dyDescent="0.35">
      <c r="A1286">
        <v>2021</v>
      </c>
      <c r="B1286" s="1">
        <v>422142</v>
      </c>
      <c r="C1286" t="s">
        <v>1482</v>
      </c>
      <c r="D1286" t="s">
        <v>5146</v>
      </c>
      <c r="E1286" t="s">
        <v>5147</v>
      </c>
      <c r="F1286" t="s">
        <v>1684</v>
      </c>
      <c r="G1286" s="1">
        <v>100799</v>
      </c>
      <c r="H1286" s="1">
        <v>70105</v>
      </c>
    </row>
    <row r="1287" spans="1:8" x14ac:dyDescent="0.35">
      <c r="A1287">
        <v>2021</v>
      </c>
      <c r="B1287" s="1">
        <v>422141</v>
      </c>
      <c r="C1287" t="s">
        <v>1482</v>
      </c>
      <c r="D1287" t="s">
        <v>3203</v>
      </c>
      <c r="E1287" t="s">
        <v>3204</v>
      </c>
      <c r="F1287" t="s">
        <v>1684</v>
      </c>
      <c r="G1287" s="1">
        <v>100501</v>
      </c>
      <c r="H1287" s="1">
        <v>70105</v>
      </c>
    </row>
    <row r="1288" spans="1:8" x14ac:dyDescent="0.35">
      <c r="A1288">
        <v>2021</v>
      </c>
      <c r="B1288" s="1">
        <v>422140</v>
      </c>
      <c r="C1288" t="s">
        <v>1482</v>
      </c>
      <c r="D1288" t="s">
        <v>3205</v>
      </c>
      <c r="E1288" t="s">
        <v>3206</v>
      </c>
      <c r="F1288" t="s">
        <v>1684</v>
      </c>
      <c r="G1288" s="1">
        <v>100301</v>
      </c>
      <c r="H1288" s="1">
        <v>70105</v>
      </c>
    </row>
    <row r="1289" spans="1:8" x14ac:dyDescent="0.35">
      <c r="A1289">
        <v>2021</v>
      </c>
      <c r="B1289" s="1">
        <v>422130</v>
      </c>
      <c r="C1289" t="s">
        <v>1482</v>
      </c>
      <c r="D1289" t="s">
        <v>3207</v>
      </c>
      <c r="E1289" t="s">
        <v>3208</v>
      </c>
      <c r="F1289" t="s">
        <v>1684</v>
      </c>
      <c r="G1289" s="1">
        <v>91901</v>
      </c>
      <c r="H1289" s="1">
        <v>70105</v>
      </c>
    </row>
    <row r="1290" spans="1:8" x14ac:dyDescent="0.35">
      <c r="A1290">
        <v>2021</v>
      </c>
      <c r="B1290" s="1">
        <v>422120</v>
      </c>
      <c r="C1290" t="s">
        <v>1482</v>
      </c>
      <c r="D1290" t="s">
        <v>3209</v>
      </c>
      <c r="E1290" t="s">
        <v>3210</v>
      </c>
      <c r="F1290" t="s">
        <v>1684</v>
      </c>
      <c r="G1290" s="1">
        <v>80000</v>
      </c>
      <c r="H1290" s="1">
        <v>70105</v>
      </c>
    </row>
    <row r="1291" spans="1:8" x14ac:dyDescent="0.35">
      <c r="A1291">
        <v>2021</v>
      </c>
      <c r="B1291" s="1">
        <v>422110</v>
      </c>
      <c r="C1291" t="s">
        <v>1482</v>
      </c>
      <c r="D1291" t="s">
        <v>3211</v>
      </c>
      <c r="E1291" t="s">
        <v>3212</v>
      </c>
      <c r="F1291" t="s">
        <v>1684</v>
      </c>
      <c r="G1291" s="1">
        <v>10000</v>
      </c>
      <c r="H1291" s="1">
        <v>70105</v>
      </c>
    </row>
    <row r="1292" spans="1:8" x14ac:dyDescent="0.35">
      <c r="A1292">
        <v>2021</v>
      </c>
      <c r="B1292" s="1">
        <v>422100</v>
      </c>
      <c r="C1292" t="s">
        <v>1482</v>
      </c>
      <c r="D1292" t="s">
        <v>3213</v>
      </c>
      <c r="E1292" t="s">
        <v>3214</v>
      </c>
      <c r="F1292" t="s">
        <v>1684</v>
      </c>
      <c r="G1292" s="1">
        <v>90000</v>
      </c>
      <c r="H1292" s="1">
        <v>70105</v>
      </c>
    </row>
    <row r="1293" spans="1:8" x14ac:dyDescent="0.35">
      <c r="A1293">
        <v>2021</v>
      </c>
      <c r="B1293" s="1">
        <v>422050</v>
      </c>
      <c r="C1293" t="s">
        <v>1482</v>
      </c>
      <c r="D1293" t="s">
        <v>5148</v>
      </c>
      <c r="E1293" t="s">
        <v>5149</v>
      </c>
      <c r="F1293" t="s">
        <v>1684</v>
      </c>
      <c r="G1293" s="1">
        <v>90000</v>
      </c>
      <c r="H1293">
        <v>0</v>
      </c>
    </row>
    <row r="1294" spans="1:8" x14ac:dyDescent="0.35">
      <c r="A1294">
        <v>2021</v>
      </c>
      <c r="B1294" s="1">
        <v>422000</v>
      </c>
      <c r="C1294" t="s">
        <v>1482</v>
      </c>
      <c r="D1294" t="s">
        <v>52</v>
      </c>
      <c r="E1294" t="s">
        <v>3215</v>
      </c>
      <c r="F1294" t="s">
        <v>1684</v>
      </c>
      <c r="G1294" s="1">
        <v>90000</v>
      </c>
      <c r="H1294">
        <v>0</v>
      </c>
    </row>
    <row r="1295" spans="1:8" x14ac:dyDescent="0.35">
      <c r="A1295">
        <v>2021</v>
      </c>
      <c r="B1295" s="1">
        <v>421200</v>
      </c>
      <c r="C1295" t="s">
        <v>1482</v>
      </c>
      <c r="D1295" t="s">
        <v>5150</v>
      </c>
      <c r="E1295" t="s">
        <v>5151</v>
      </c>
      <c r="F1295" t="s">
        <v>1684</v>
      </c>
      <c r="G1295" s="1">
        <v>100799</v>
      </c>
      <c r="H1295">
        <v>0</v>
      </c>
    </row>
    <row r="1296" spans="1:8" x14ac:dyDescent="0.35">
      <c r="A1296">
        <v>2021</v>
      </c>
      <c r="B1296" s="1">
        <v>421101</v>
      </c>
      <c r="C1296" t="s">
        <v>1482</v>
      </c>
      <c r="D1296" t="s">
        <v>5152</v>
      </c>
      <c r="E1296" t="s">
        <v>5153</v>
      </c>
      <c r="F1296" t="s">
        <v>1684</v>
      </c>
      <c r="G1296" s="1">
        <v>100501</v>
      </c>
      <c r="H1296" s="1">
        <v>80509</v>
      </c>
    </row>
    <row r="1297" spans="1:8" x14ac:dyDescent="0.35">
      <c r="A1297">
        <v>2021</v>
      </c>
      <c r="B1297" s="1">
        <v>421100</v>
      </c>
      <c r="C1297" t="s">
        <v>1482</v>
      </c>
      <c r="D1297" t="s">
        <v>403</v>
      </c>
      <c r="E1297" t="s">
        <v>3218</v>
      </c>
      <c r="F1297" t="s">
        <v>1684</v>
      </c>
      <c r="G1297" s="1">
        <v>100501</v>
      </c>
      <c r="H1297">
        <v>0</v>
      </c>
    </row>
    <row r="1298" spans="1:8" x14ac:dyDescent="0.35">
      <c r="A1298">
        <v>2021</v>
      </c>
      <c r="B1298" s="1">
        <v>421001</v>
      </c>
      <c r="C1298" t="s">
        <v>1482</v>
      </c>
      <c r="D1298" t="s">
        <v>3221</v>
      </c>
      <c r="E1298" t="s">
        <v>3222</v>
      </c>
      <c r="F1298" t="s">
        <v>1684</v>
      </c>
      <c r="G1298" s="1">
        <v>100301</v>
      </c>
      <c r="H1298" s="1">
        <v>90000</v>
      </c>
    </row>
    <row r="1299" spans="1:8" x14ac:dyDescent="0.35">
      <c r="A1299">
        <v>2021</v>
      </c>
      <c r="B1299" s="1">
        <v>421000</v>
      </c>
      <c r="C1299" t="s">
        <v>1482</v>
      </c>
      <c r="D1299" t="s">
        <v>3223</v>
      </c>
      <c r="E1299" t="s">
        <v>3224</v>
      </c>
      <c r="F1299" t="s">
        <v>1684</v>
      </c>
      <c r="G1299" s="1">
        <v>100301</v>
      </c>
      <c r="H1299">
        <v>0</v>
      </c>
    </row>
    <row r="1300" spans="1:8" x14ac:dyDescent="0.35">
      <c r="A1300">
        <v>2021</v>
      </c>
      <c r="B1300" s="1">
        <v>406701</v>
      </c>
      <c r="C1300" t="s">
        <v>1603</v>
      </c>
      <c r="D1300" t="s">
        <v>5977</v>
      </c>
      <c r="E1300" t="s">
        <v>5978</v>
      </c>
      <c r="F1300" t="s">
        <v>1684</v>
      </c>
      <c r="G1300" s="1">
        <v>70105</v>
      </c>
      <c r="H1300">
        <v>0</v>
      </c>
    </row>
    <row r="1301" spans="1:8" x14ac:dyDescent="0.35">
      <c r="A1301">
        <v>2021</v>
      </c>
      <c r="B1301" s="1">
        <v>406699</v>
      </c>
      <c r="C1301" t="s">
        <v>1603</v>
      </c>
      <c r="D1301" t="s">
        <v>5977</v>
      </c>
      <c r="E1301" t="s">
        <v>5978</v>
      </c>
      <c r="F1301" t="s">
        <v>1684</v>
      </c>
      <c r="G1301" s="1">
        <v>70105</v>
      </c>
      <c r="H1301">
        <v>0</v>
      </c>
    </row>
    <row r="1302" spans="1:8" x14ac:dyDescent="0.35">
      <c r="A1302">
        <v>2021</v>
      </c>
      <c r="B1302" s="1">
        <v>401606</v>
      </c>
      <c r="C1302" t="s">
        <v>1603</v>
      </c>
      <c r="D1302" t="s">
        <v>407</v>
      </c>
      <c r="E1302" t="s">
        <v>5979</v>
      </c>
      <c r="F1302" t="s">
        <v>1684</v>
      </c>
      <c r="G1302" s="1">
        <v>90399</v>
      </c>
      <c r="H1302">
        <v>0</v>
      </c>
    </row>
    <row r="1303" spans="1:8" x14ac:dyDescent="0.35">
      <c r="A1303">
        <v>2021</v>
      </c>
      <c r="B1303" s="1">
        <v>401604</v>
      </c>
      <c r="C1303" t="s">
        <v>1603</v>
      </c>
      <c r="D1303" t="s">
        <v>407</v>
      </c>
      <c r="E1303" t="s">
        <v>5979</v>
      </c>
      <c r="F1303" t="s">
        <v>1684</v>
      </c>
      <c r="G1303" s="1">
        <v>90399</v>
      </c>
      <c r="H1303">
        <v>0</v>
      </c>
    </row>
    <row r="1304" spans="1:8" x14ac:dyDescent="0.35">
      <c r="A1304">
        <v>2021</v>
      </c>
      <c r="B1304" s="1">
        <v>396788</v>
      </c>
      <c r="C1304" t="s">
        <v>1603</v>
      </c>
      <c r="D1304" t="s">
        <v>3227</v>
      </c>
      <c r="E1304" t="s">
        <v>3228</v>
      </c>
      <c r="F1304" t="s">
        <v>1684</v>
      </c>
      <c r="G1304" s="1">
        <v>90999</v>
      </c>
      <c r="H1304">
        <v>0</v>
      </c>
    </row>
    <row r="1305" spans="1:8" x14ac:dyDescent="0.35">
      <c r="A1305">
        <v>2021</v>
      </c>
      <c r="B1305" s="1">
        <v>396787</v>
      </c>
      <c r="C1305" t="s">
        <v>1603</v>
      </c>
      <c r="D1305" t="s">
        <v>3227</v>
      </c>
      <c r="E1305" t="s">
        <v>3228</v>
      </c>
      <c r="F1305" t="s">
        <v>1684</v>
      </c>
      <c r="G1305" s="1">
        <v>90999</v>
      </c>
      <c r="H1305">
        <v>0</v>
      </c>
    </row>
    <row r="1306" spans="1:8" x14ac:dyDescent="0.35">
      <c r="A1306">
        <v>2021</v>
      </c>
      <c r="B1306" s="1">
        <v>396763</v>
      </c>
      <c r="C1306" t="s">
        <v>1603</v>
      </c>
      <c r="D1306" t="s">
        <v>3229</v>
      </c>
      <c r="E1306" t="s">
        <v>3230</v>
      </c>
      <c r="F1306" t="s">
        <v>1684</v>
      </c>
      <c r="G1306" s="1">
        <v>70103</v>
      </c>
      <c r="H1306">
        <v>0</v>
      </c>
    </row>
    <row r="1307" spans="1:8" x14ac:dyDescent="0.35">
      <c r="A1307">
        <v>2021</v>
      </c>
      <c r="B1307" s="1">
        <v>396762</v>
      </c>
      <c r="C1307" t="s">
        <v>1603</v>
      </c>
      <c r="D1307" t="s">
        <v>3231</v>
      </c>
      <c r="E1307" t="s">
        <v>3232</v>
      </c>
      <c r="F1307" t="s">
        <v>1684</v>
      </c>
      <c r="G1307" s="1">
        <v>70103</v>
      </c>
      <c r="H1307">
        <v>0</v>
      </c>
    </row>
    <row r="1308" spans="1:8" x14ac:dyDescent="0.35">
      <c r="A1308">
        <v>2021</v>
      </c>
      <c r="B1308" s="1">
        <v>396761</v>
      </c>
      <c r="C1308" t="s">
        <v>1603</v>
      </c>
      <c r="D1308" t="s">
        <v>3231</v>
      </c>
      <c r="E1308" t="s">
        <v>3232</v>
      </c>
      <c r="F1308" t="s">
        <v>1684</v>
      </c>
      <c r="G1308" s="1">
        <v>70103</v>
      </c>
      <c r="H1308">
        <v>0</v>
      </c>
    </row>
    <row r="1309" spans="1:8" x14ac:dyDescent="0.35">
      <c r="A1309">
        <v>2021</v>
      </c>
      <c r="B1309" s="1">
        <v>396760</v>
      </c>
      <c r="C1309" t="s">
        <v>1603</v>
      </c>
      <c r="D1309" t="s">
        <v>3229</v>
      </c>
      <c r="E1309" t="s">
        <v>3230</v>
      </c>
      <c r="F1309" t="s">
        <v>1684</v>
      </c>
      <c r="G1309" s="1">
        <v>70103</v>
      </c>
      <c r="H1309">
        <v>0</v>
      </c>
    </row>
    <row r="1310" spans="1:8" x14ac:dyDescent="0.35">
      <c r="A1310">
        <v>2021</v>
      </c>
      <c r="B1310" s="1">
        <v>396759</v>
      </c>
      <c r="C1310" t="s">
        <v>1603</v>
      </c>
      <c r="D1310" t="s">
        <v>3233</v>
      </c>
      <c r="E1310" t="s">
        <v>3234</v>
      </c>
      <c r="F1310" t="s">
        <v>1684</v>
      </c>
      <c r="G1310" s="1">
        <v>70303</v>
      </c>
      <c r="H1310">
        <v>0</v>
      </c>
    </row>
    <row r="1311" spans="1:8" x14ac:dyDescent="0.35">
      <c r="A1311">
        <v>2021</v>
      </c>
      <c r="B1311" s="1">
        <v>396758</v>
      </c>
      <c r="C1311" t="s">
        <v>1603</v>
      </c>
      <c r="D1311" t="s">
        <v>3235</v>
      </c>
      <c r="E1311" t="s">
        <v>3236</v>
      </c>
      <c r="F1311" t="s">
        <v>1684</v>
      </c>
      <c r="G1311" s="1">
        <v>70103</v>
      </c>
      <c r="H1311">
        <v>0</v>
      </c>
    </row>
    <row r="1312" spans="1:8" x14ac:dyDescent="0.35">
      <c r="A1312">
        <v>2021</v>
      </c>
      <c r="B1312" s="1">
        <v>396757</v>
      </c>
      <c r="C1312" t="s">
        <v>1603</v>
      </c>
      <c r="D1312" t="s">
        <v>6616</v>
      </c>
      <c r="E1312" t="s">
        <v>3238</v>
      </c>
      <c r="F1312" t="s">
        <v>1684</v>
      </c>
      <c r="G1312" s="1">
        <v>70103</v>
      </c>
      <c r="H1312">
        <v>0</v>
      </c>
    </row>
    <row r="1313" spans="1:8" x14ac:dyDescent="0.35">
      <c r="A1313">
        <v>2021</v>
      </c>
      <c r="B1313" s="1">
        <v>396755</v>
      </c>
      <c r="C1313" t="s">
        <v>1603</v>
      </c>
      <c r="D1313" t="s">
        <v>5980</v>
      </c>
      <c r="E1313" t="s">
        <v>5981</v>
      </c>
      <c r="F1313" t="s">
        <v>1684</v>
      </c>
      <c r="G1313" s="1">
        <v>70105</v>
      </c>
      <c r="H1313">
        <v>0</v>
      </c>
    </row>
    <row r="1314" spans="1:8" x14ac:dyDescent="0.35">
      <c r="A1314">
        <v>2021</v>
      </c>
      <c r="B1314" s="1">
        <v>396754</v>
      </c>
      <c r="C1314" t="s">
        <v>1603</v>
      </c>
      <c r="D1314" t="s">
        <v>5980</v>
      </c>
      <c r="E1314" t="s">
        <v>5981</v>
      </c>
      <c r="F1314" t="s">
        <v>1684</v>
      </c>
      <c r="G1314" s="1">
        <v>70105</v>
      </c>
      <c r="H1314">
        <v>0</v>
      </c>
    </row>
    <row r="1315" spans="1:8" x14ac:dyDescent="0.35">
      <c r="A1315">
        <v>2021</v>
      </c>
      <c r="B1315" s="1">
        <v>396753</v>
      </c>
      <c r="C1315" t="s">
        <v>1603</v>
      </c>
      <c r="D1315" t="s">
        <v>3237</v>
      </c>
      <c r="E1315" t="s">
        <v>3238</v>
      </c>
      <c r="F1315" t="s">
        <v>1684</v>
      </c>
      <c r="G1315" s="1">
        <v>70103</v>
      </c>
      <c r="H1315">
        <v>0</v>
      </c>
    </row>
    <row r="1316" spans="1:8" x14ac:dyDescent="0.35">
      <c r="A1316">
        <v>2021</v>
      </c>
      <c r="B1316" s="1">
        <v>396752</v>
      </c>
      <c r="C1316" t="s">
        <v>1603</v>
      </c>
      <c r="D1316" t="s">
        <v>3235</v>
      </c>
      <c r="E1316" t="s">
        <v>3236</v>
      </c>
      <c r="F1316" t="s">
        <v>1684</v>
      </c>
      <c r="G1316" s="1">
        <v>70103</v>
      </c>
      <c r="H1316">
        <v>0</v>
      </c>
    </row>
    <row r="1317" spans="1:8" x14ac:dyDescent="0.35">
      <c r="A1317">
        <v>2021</v>
      </c>
      <c r="B1317" s="1">
        <v>396751</v>
      </c>
      <c r="C1317" t="s">
        <v>1603</v>
      </c>
      <c r="D1317" t="s">
        <v>3233</v>
      </c>
      <c r="E1317" t="s">
        <v>3234</v>
      </c>
      <c r="F1317" t="s">
        <v>1684</v>
      </c>
      <c r="G1317" s="1">
        <v>70303</v>
      </c>
      <c r="H1317">
        <v>0</v>
      </c>
    </row>
    <row r="1318" spans="1:8" x14ac:dyDescent="0.35">
      <c r="A1318">
        <v>2021</v>
      </c>
      <c r="B1318" s="1">
        <v>396696</v>
      </c>
      <c r="C1318" t="s">
        <v>1603</v>
      </c>
      <c r="D1318" t="s">
        <v>5982</v>
      </c>
      <c r="E1318" t="s">
        <v>5983</v>
      </c>
      <c r="F1318" t="s">
        <v>1684</v>
      </c>
      <c r="G1318" s="1">
        <v>70105</v>
      </c>
      <c r="H1318">
        <v>0</v>
      </c>
    </row>
    <row r="1319" spans="1:8" x14ac:dyDescent="0.35">
      <c r="A1319">
        <v>2021</v>
      </c>
      <c r="B1319" s="1">
        <v>396695</v>
      </c>
      <c r="C1319" t="s">
        <v>1603</v>
      </c>
      <c r="D1319" t="s">
        <v>5982</v>
      </c>
      <c r="E1319" t="s">
        <v>5983</v>
      </c>
      <c r="F1319" t="s">
        <v>1684</v>
      </c>
      <c r="G1319" s="1">
        <v>70105</v>
      </c>
      <c r="H1319">
        <v>0</v>
      </c>
    </row>
    <row r="1320" spans="1:8" x14ac:dyDescent="0.35">
      <c r="A1320">
        <v>2021</v>
      </c>
      <c r="B1320" s="1">
        <v>396694</v>
      </c>
      <c r="C1320" t="s">
        <v>1603</v>
      </c>
      <c r="D1320" t="s">
        <v>3239</v>
      </c>
      <c r="E1320" t="s">
        <v>3240</v>
      </c>
      <c r="F1320" t="s">
        <v>1684</v>
      </c>
      <c r="G1320" s="1">
        <v>70105</v>
      </c>
      <c r="H1320">
        <v>0</v>
      </c>
    </row>
    <row r="1321" spans="1:8" x14ac:dyDescent="0.35">
      <c r="A1321">
        <v>2021</v>
      </c>
      <c r="B1321" s="1">
        <v>396693</v>
      </c>
      <c r="C1321" t="s">
        <v>1603</v>
      </c>
      <c r="D1321" t="s">
        <v>3239</v>
      </c>
      <c r="E1321" t="s">
        <v>3240</v>
      </c>
      <c r="F1321" t="s">
        <v>1684</v>
      </c>
      <c r="G1321" s="1">
        <v>70105</v>
      </c>
      <c r="H1321">
        <v>0</v>
      </c>
    </row>
    <row r="1322" spans="1:8" x14ac:dyDescent="0.35">
      <c r="A1322">
        <v>2021</v>
      </c>
      <c r="B1322" s="1">
        <v>396665</v>
      </c>
      <c r="C1322" t="s">
        <v>1603</v>
      </c>
      <c r="D1322" t="s">
        <v>127</v>
      </c>
      <c r="E1322" t="s">
        <v>3241</v>
      </c>
      <c r="F1322" t="s">
        <v>1684</v>
      </c>
      <c r="G1322" s="1">
        <v>60301</v>
      </c>
      <c r="H1322">
        <v>0</v>
      </c>
    </row>
    <row r="1323" spans="1:8" x14ac:dyDescent="0.35">
      <c r="A1323">
        <v>2021</v>
      </c>
      <c r="B1323" s="1">
        <v>396664</v>
      </c>
      <c r="C1323" t="s">
        <v>1603</v>
      </c>
      <c r="D1323" t="s">
        <v>127</v>
      </c>
      <c r="E1323" t="s">
        <v>3241</v>
      </c>
      <c r="F1323" t="s">
        <v>1684</v>
      </c>
      <c r="G1323" s="1">
        <v>60301</v>
      </c>
      <c r="H1323">
        <v>0</v>
      </c>
    </row>
    <row r="1324" spans="1:8" x14ac:dyDescent="0.35">
      <c r="A1324">
        <v>2021</v>
      </c>
      <c r="B1324" s="1">
        <v>395756</v>
      </c>
      <c r="C1324" t="s">
        <v>1603</v>
      </c>
      <c r="D1324" t="s">
        <v>3242</v>
      </c>
      <c r="E1324" t="s">
        <v>3243</v>
      </c>
      <c r="F1324" t="s">
        <v>1684</v>
      </c>
      <c r="G1324" s="1">
        <v>80399</v>
      </c>
      <c r="H1324" s="1">
        <v>91901</v>
      </c>
    </row>
    <row r="1325" spans="1:8" x14ac:dyDescent="0.35">
      <c r="A1325">
        <v>2021</v>
      </c>
      <c r="B1325" s="1">
        <v>395755</v>
      </c>
      <c r="C1325" t="s">
        <v>1603</v>
      </c>
      <c r="D1325" t="s">
        <v>3242</v>
      </c>
      <c r="E1325" t="s">
        <v>3243</v>
      </c>
      <c r="F1325" t="s">
        <v>1684</v>
      </c>
      <c r="G1325" s="1">
        <v>80399</v>
      </c>
      <c r="H1325" s="1">
        <v>91901</v>
      </c>
    </row>
    <row r="1326" spans="1:8" x14ac:dyDescent="0.35">
      <c r="A1326">
        <v>2021</v>
      </c>
      <c r="B1326" s="1">
        <v>395701</v>
      </c>
      <c r="C1326" t="s">
        <v>1603</v>
      </c>
      <c r="D1326" t="s">
        <v>3244</v>
      </c>
      <c r="E1326" t="s">
        <v>3245</v>
      </c>
      <c r="F1326" t="s">
        <v>1684</v>
      </c>
      <c r="G1326" s="1">
        <v>80321</v>
      </c>
      <c r="H1326">
        <v>0</v>
      </c>
    </row>
    <row r="1327" spans="1:8" x14ac:dyDescent="0.35">
      <c r="A1327">
        <v>2021</v>
      </c>
      <c r="B1327" s="1">
        <v>395700</v>
      </c>
      <c r="C1327" t="s">
        <v>1603</v>
      </c>
      <c r="D1327" t="s">
        <v>3244</v>
      </c>
      <c r="E1327" t="s">
        <v>3245</v>
      </c>
      <c r="F1327" t="s">
        <v>1684</v>
      </c>
      <c r="G1327" s="1">
        <v>80321</v>
      </c>
      <c r="H1327">
        <v>0</v>
      </c>
    </row>
    <row r="1328" spans="1:8" x14ac:dyDescent="0.35">
      <c r="A1328">
        <v>2021</v>
      </c>
      <c r="B1328" s="1">
        <v>395699</v>
      </c>
      <c r="C1328" t="s">
        <v>1603</v>
      </c>
      <c r="D1328" t="s">
        <v>3246</v>
      </c>
      <c r="E1328" t="s">
        <v>3247</v>
      </c>
      <c r="F1328" t="s">
        <v>1684</v>
      </c>
      <c r="G1328" s="1">
        <v>90999</v>
      </c>
      <c r="H1328">
        <v>0</v>
      </c>
    </row>
    <row r="1329" spans="1:8" x14ac:dyDescent="0.35">
      <c r="A1329">
        <v>2021</v>
      </c>
      <c r="B1329" s="1">
        <v>395698</v>
      </c>
      <c r="C1329" t="s">
        <v>1603</v>
      </c>
      <c r="D1329" t="s">
        <v>3246</v>
      </c>
      <c r="E1329" t="s">
        <v>3247</v>
      </c>
      <c r="F1329" t="s">
        <v>1684</v>
      </c>
      <c r="G1329" s="1">
        <v>90999</v>
      </c>
      <c r="H1329">
        <v>0</v>
      </c>
    </row>
    <row r="1330" spans="1:8" x14ac:dyDescent="0.35">
      <c r="A1330">
        <v>2021</v>
      </c>
      <c r="B1330" s="1">
        <v>395680</v>
      </c>
      <c r="C1330" t="s">
        <v>1603</v>
      </c>
      <c r="D1330" t="s">
        <v>1917</v>
      </c>
      <c r="E1330" t="s">
        <v>3248</v>
      </c>
      <c r="F1330" t="s">
        <v>1684</v>
      </c>
      <c r="G1330" s="1">
        <v>90900</v>
      </c>
      <c r="H1330" s="1">
        <v>80301</v>
      </c>
    </row>
    <row r="1331" spans="1:8" x14ac:dyDescent="0.35">
      <c r="A1331">
        <v>2021</v>
      </c>
      <c r="B1331" s="1">
        <v>395679</v>
      </c>
      <c r="C1331" t="s">
        <v>1603</v>
      </c>
      <c r="D1331" t="s">
        <v>1917</v>
      </c>
      <c r="E1331" t="s">
        <v>3248</v>
      </c>
      <c r="F1331" t="s">
        <v>1684</v>
      </c>
      <c r="G1331" s="1">
        <v>90900</v>
      </c>
      <c r="H1331" s="1">
        <v>80301</v>
      </c>
    </row>
    <row r="1332" spans="1:8" x14ac:dyDescent="0.35">
      <c r="A1332">
        <v>2021</v>
      </c>
      <c r="B1332" s="1">
        <v>395677</v>
      </c>
      <c r="C1332" t="s">
        <v>1603</v>
      </c>
      <c r="D1332" t="s">
        <v>413</v>
      </c>
      <c r="E1332" t="s">
        <v>3249</v>
      </c>
      <c r="F1332" t="s">
        <v>1684</v>
      </c>
      <c r="G1332" s="1">
        <v>80301</v>
      </c>
      <c r="H1332">
        <v>0</v>
      </c>
    </row>
    <row r="1333" spans="1:8" x14ac:dyDescent="0.35">
      <c r="A1333">
        <v>2021</v>
      </c>
      <c r="B1333" s="1">
        <v>395676</v>
      </c>
      <c r="C1333" t="s">
        <v>1603</v>
      </c>
      <c r="D1333" t="s">
        <v>413</v>
      </c>
      <c r="E1333" t="s">
        <v>3249</v>
      </c>
      <c r="F1333" t="s">
        <v>1684</v>
      </c>
      <c r="G1333" s="1">
        <v>80301</v>
      </c>
      <c r="H1333">
        <v>0</v>
      </c>
    </row>
    <row r="1334" spans="1:8" x14ac:dyDescent="0.35">
      <c r="A1334">
        <v>2021</v>
      </c>
      <c r="B1334" s="1">
        <v>395669</v>
      </c>
      <c r="C1334" t="s">
        <v>1603</v>
      </c>
      <c r="D1334" t="s">
        <v>3250</v>
      </c>
      <c r="E1334" t="s">
        <v>3251</v>
      </c>
      <c r="F1334" t="s">
        <v>1684</v>
      </c>
      <c r="G1334" s="1">
        <v>91901</v>
      </c>
      <c r="H1334">
        <v>0</v>
      </c>
    </row>
    <row r="1335" spans="1:8" x14ac:dyDescent="0.35">
      <c r="A1335">
        <v>2021</v>
      </c>
      <c r="B1335" s="1">
        <v>395668</v>
      </c>
      <c r="C1335" t="s">
        <v>1603</v>
      </c>
      <c r="D1335" t="s">
        <v>3250</v>
      </c>
      <c r="E1335" t="s">
        <v>3251</v>
      </c>
      <c r="F1335" t="s">
        <v>1684</v>
      </c>
      <c r="G1335" s="1">
        <v>91901</v>
      </c>
      <c r="H1335">
        <v>0</v>
      </c>
    </row>
    <row r="1336" spans="1:8" x14ac:dyDescent="0.35">
      <c r="A1336">
        <v>2021</v>
      </c>
      <c r="B1336" s="1">
        <v>395667</v>
      </c>
      <c r="C1336" t="s">
        <v>1603</v>
      </c>
      <c r="D1336" t="s">
        <v>343</v>
      </c>
      <c r="E1336" t="s">
        <v>3252</v>
      </c>
      <c r="F1336" t="s">
        <v>1684</v>
      </c>
      <c r="G1336" s="1">
        <v>91901</v>
      </c>
      <c r="H1336">
        <v>0</v>
      </c>
    </row>
    <row r="1337" spans="1:8" x14ac:dyDescent="0.35">
      <c r="A1337">
        <v>2021</v>
      </c>
      <c r="B1337" s="1">
        <v>395666</v>
      </c>
      <c r="C1337" t="s">
        <v>1603</v>
      </c>
      <c r="D1337" t="s">
        <v>343</v>
      </c>
      <c r="E1337" t="s">
        <v>3252</v>
      </c>
      <c r="F1337" t="s">
        <v>1684</v>
      </c>
      <c r="G1337" s="1">
        <v>91901</v>
      </c>
      <c r="H1337">
        <v>0</v>
      </c>
    </row>
    <row r="1338" spans="1:8" x14ac:dyDescent="0.35">
      <c r="A1338">
        <v>2021</v>
      </c>
      <c r="B1338" s="1">
        <v>395665</v>
      </c>
      <c r="C1338" t="s">
        <v>1603</v>
      </c>
      <c r="D1338" t="s">
        <v>341</v>
      </c>
      <c r="E1338" t="s">
        <v>3253</v>
      </c>
      <c r="F1338" t="s">
        <v>1684</v>
      </c>
      <c r="G1338" s="1">
        <v>80100</v>
      </c>
      <c r="H1338">
        <v>0</v>
      </c>
    </row>
    <row r="1339" spans="1:8" x14ac:dyDescent="0.35">
      <c r="A1339">
        <v>2021</v>
      </c>
      <c r="B1339" s="1">
        <v>395664</v>
      </c>
      <c r="C1339" t="s">
        <v>1603</v>
      </c>
      <c r="D1339" t="s">
        <v>341</v>
      </c>
      <c r="E1339" t="s">
        <v>3253</v>
      </c>
      <c r="F1339" t="s">
        <v>1684</v>
      </c>
      <c r="G1339" s="1">
        <v>80100</v>
      </c>
      <c r="H1339">
        <v>0</v>
      </c>
    </row>
    <row r="1340" spans="1:8" x14ac:dyDescent="0.35">
      <c r="A1340">
        <v>2021</v>
      </c>
      <c r="B1340" s="1">
        <v>395656</v>
      </c>
      <c r="C1340" t="s">
        <v>1603</v>
      </c>
      <c r="D1340" t="s">
        <v>2868</v>
      </c>
      <c r="E1340" t="s">
        <v>3254</v>
      </c>
      <c r="F1340" t="s">
        <v>1684</v>
      </c>
      <c r="G1340" s="1">
        <v>90900</v>
      </c>
      <c r="H1340" s="1">
        <v>91901</v>
      </c>
    </row>
    <row r="1341" spans="1:8" x14ac:dyDescent="0.35">
      <c r="A1341">
        <v>2021</v>
      </c>
      <c r="B1341" s="1">
        <v>395655</v>
      </c>
      <c r="C1341" t="s">
        <v>1603</v>
      </c>
      <c r="D1341" t="s">
        <v>2868</v>
      </c>
      <c r="E1341" t="s">
        <v>3254</v>
      </c>
      <c r="F1341" t="s">
        <v>1684</v>
      </c>
      <c r="G1341" s="1">
        <v>90900</v>
      </c>
      <c r="H1341" s="1">
        <v>91901</v>
      </c>
    </row>
    <row r="1342" spans="1:8" x14ac:dyDescent="0.35">
      <c r="A1342">
        <v>2021</v>
      </c>
      <c r="B1342" s="1">
        <v>395470</v>
      </c>
      <c r="C1342" t="s">
        <v>1603</v>
      </c>
      <c r="D1342" t="s">
        <v>3255</v>
      </c>
      <c r="E1342" t="s">
        <v>3256</v>
      </c>
      <c r="F1342" t="s">
        <v>1684</v>
      </c>
      <c r="G1342" s="1">
        <v>90999</v>
      </c>
      <c r="H1342">
        <v>0</v>
      </c>
    </row>
    <row r="1343" spans="1:8" x14ac:dyDescent="0.35">
      <c r="A1343">
        <v>2021</v>
      </c>
      <c r="B1343" s="1">
        <v>395469</v>
      </c>
      <c r="C1343" t="s">
        <v>1603</v>
      </c>
      <c r="D1343" t="s">
        <v>3255</v>
      </c>
      <c r="E1343" t="s">
        <v>3256</v>
      </c>
      <c r="F1343" t="s">
        <v>1684</v>
      </c>
      <c r="G1343" s="1">
        <v>90999</v>
      </c>
      <c r="H1343">
        <v>0</v>
      </c>
    </row>
    <row r="1344" spans="1:8" x14ac:dyDescent="0.35">
      <c r="A1344">
        <v>2021</v>
      </c>
      <c r="B1344" s="1">
        <v>393679</v>
      </c>
      <c r="C1344" t="s">
        <v>1603</v>
      </c>
      <c r="D1344" t="s">
        <v>3257</v>
      </c>
      <c r="E1344" t="s">
        <v>3258</v>
      </c>
      <c r="F1344" t="s">
        <v>1684</v>
      </c>
      <c r="G1344" s="1">
        <v>80399</v>
      </c>
      <c r="H1344" s="1">
        <v>50101</v>
      </c>
    </row>
    <row r="1345" spans="1:8" x14ac:dyDescent="0.35">
      <c r="A1345">
        <v>2021</v>
      </c>
      <c r="B1345" s="1">
        <v>393678</v>
      </c>
      <c r="C1345" t="s">
        <v>1603</v>
      </c>
      <c r="D1345" t="s">
        <v>3257</v>
      </c>
      <c r="E1345" t="s">
        <v>3258</v>
      </c>
      <c r="F1345" t="s">
        <v>1684</v>
      </c>
      <c r="G1345" s="1">
        <v>80399</v>
      </c>
      <c r="H1345" s="1">
        <v>50101</v>
      </c>
    </row>
    <row r="1346" spans="1:8" x14ac:dyDescent="0.35">
      <c r="A1346">
        <v>2021</v>
      </c>
      <c r="B1346" s="1">
        <v>393677</v>
      </c>
      <c r="C1346" t="s">
        <v>1603</v>
      </c>
      <c r="D1346" t="s">
        <v>557</v>
      </c>
      <c r="E1346" t="s">
        <v>3259</v>
      </c>
      <c r="F1346" t="s">
        <v>1684</v>
      </c>
      <c r="G1346" s="1">
        <v>50101</v>
      </c>
      <c r="H1346">
        <v>0</v>
      </c>
    </row>
    <row r="1347" spans="1:8" x14ac:dyDescent="0.35">
      <c r="A1347">
        <v>2021</v>
      </c>
      <c r="B1347" s="1">
        <v>393676</v>
      </c>
      <c r="C1347" t="s">
        <v>1603</v>
      </c>
      <c r="D1347" t="s">
        <v>557</v>
      </c>
      <c r="E1347" t="s">
        <v>3259</v>
      </c>
      <c r="F1347" t="s">
        <v>1684</v>
      </c>
      <c r="G1347" s="1">
        <v>50101</v>
      </c>
      <c r="H1347">
        <v>0</v>
      </c>
    </row>
    <row r="1348" spans="1:8" x14ac:dyDescent="0.35">
      <c r="A1348">
        <v>2021</v>
      </c>
      <c r="B1348" s="1">
        <v>393606</v>
      </c>
      <c r="C1348" t="s">
        <v>1603</v>
      </c>
      <c r="D1348" t="s">
        <v>3260</v>
      </c>
      <c r="E1348" t="s">
        <v>3261</v>
      </c>
      <c r="F1348" t="s">
        <v>1684</v>
      </c>
      <c r="G1348" s="1">
        <v>50100</v>
      </c>
      <c r="H1348">
        <v>0</v>
      </c>
    </row>
    <row r="1349" spans="1:8" x14ac:dyDescent="0.35">
      <c r="A1349">
        <v>2021</v>
      </c>
      <c r="B1349" s="1">
        <v>393605</v>
      </c>
      <c r="C1349" t="s">
        <v>1603</v>
      </c>
      <c r="D1349" t="s">
        <v>3260</v>
      </c>
      <c r="E1349" t="s">
        <v>3261</v>
      </c>
      <c r="F1349" t="s">
        <v>1684</v>
      </c>
      <c r="G1349" s="1">
        <v>50100</v>
      </c>
      <c r="H1349">
        <v>0</v>
      </c>
    </row>
    <row r="1350" spans="1:8" x14ac:dyDescent="0.35">
      <c r="A1350">
        <v>2021</v>
      </c>
      <c r="B1350" s="1">
        <v>392764</v>
      </c>
      <c r="C1350" t="s">
        <v>1603</v>
      </c>
      <c r="D1350" t="s">
        <v>3264</v>
      </c>
      <c r="E1350" t="s">
        <v>3265</v>
      </c>
      <c r="F1350" t="s">
        <v>1684</v>
      </c>
      <c r="G1350" s="1">
        <v>90900</v>
      </c>
      <c r="H1350" s="1">
        <v>19999</v>
      </c>
    </row>
    <row r="1351" spans="1:8" x14ac:dyDescent="0.35">
      <c r="A1351">
        <v>2021</v>
      </c>
      <c r="B1351" s="1">
        <v>392763</v>
      </c>
      <c r="C1351" t="s">
        <v>1603</v>
      </c>
      <c r="D1351" t="s">
        <v>3264</v>
      </c>
      <c r="E1351" t="s">
        <v>3265</v>
      </c>
      <c r="F1351" t="s">
        <v>1684</v>
      </c>
      <c r="G1351" s="1">
        <v>90900</v>
      </c>
      <c r="H1351" s="1">
        <v>19999</v>
      </c>
    </row>
    <row r="1352" spans="1:8" x14ac:dyDescent="0.35">
      <c r="A1352">
        <v>2021</v>
      </c>
      <c r="B1352" s="1">
        <v>392762</v>
      </c>
      <c r="C1352" t="s">
        <v>1603</v>
      </c>
      <c r="D1352" t="s">
        <v>3266</v>
      </c>
      <c r="E1352" t="s">
        <v>3267</v>
      </c>
      <c r="F1352" t="s">
        <v>1684</v>
      </c>
      <c r="G1352" s="1">
        <v>90900</v>
      </c>
      <c r="H1352" s="1">
        <v>50100</v>
      </c>
    </row>
    <row r="1353" spans="1:8" x14ac:dyDescent="0.35">
      <c r="A1353">
        <v>2021</v>
      </c>
      <c r="B1353" s="1">
        <v>392761</v>
      </c>
      <c r="C1353" t="s">
        <v>1603</v>
      </c>
      <c r="D1353" t="s">
        <v>3266</v>
      </c>
      <c r="E1353" t="s">
        <v>3267</v>
      </c>
      <c r="F1353" t="s">
        <v>1684</v>
      </c>
      <c r="G1353" s="1">
        <v>90900</v>
      </c>
      <c r="H1353" s="1">
        <v>50100</v>
      </c>
    </row>
    <row r="1354" spans="1:8" x14ac:dyDescent="0.35">
      <c r="A1354">
        <v>2021</v>
      </c>
      <c r="B1354" s="1">
        <v>392760</v>
      </c>
      <c r="C1354" t="s">
        <v>1603</v>
      </c>
      <c r="D1354" t="s">
        <v>3268</v>
      </c>
      <c r="E1354" t="s">
        <v>3269</v>
      </c>
      <c r="F1354" t="s">
        <v>1684</v>
      </c>
      <c r="G1354" s="1">
        <v>99999</v>
      </c>
      <c r="H1354" s="1">
        <v>19999</v>
      </c>
    </row>
    <row r="1355" spans="1:8" x14ac:dyDescent="0.35">
      <c r="A1355">
        <v>2021</v>
      </c>
      <c r="B1355" s="1">
        <v>392759</v>
      </c>
      <c r="C1355" t="s">
        <v>1603</v>
      </c>
      <c r="D1355" t="s">
        <v>3268</v>
      </c>
      <c r="E1355" t="s">
        <v>3269</v>
      </c>
      <c r="F1355" t="s">
        <v>1684</v>
      </c>
      <c r="G1355" s="1">
        <v>99999</v>
      </c>
      <c r="H1355" s="1">
        <v>19999</v>
      </c>
    </row>
    <row r="1356" spans="1:8" x14ac:dyDescent="0.35">
      <c r="A1356">
        <v>2021</v>
      </c>
      <c r="B1356" s="1">
        <v>392696</v>
      </c>
      <c r="C1356" t="s">
        <v>1603</v>
      </c>
      <c r="D1356" t="s">
        <v>933</v>
      </c>
      <c r="E1356" t="s">
        <v>3226</v>
      </c>
      <c r="F1356" t="s">
        <v>1684</v>
      </c>
      <c r="G1356" s="1">
        <v>10999</v>
      </c>
      <c r="H1356">
        <v>0</v>
      </c>
    </row>
    <row r="1357" spans="1:8" x14ac:dyDescent="0.35">
      <c r="A1357">
        <v>2021</v>
      </c>
      <c r="B1357" s="1">
        <v>392695</v>
      </c>
      <c r="C1357" t="s">
        <v>1603</v>
      </c>
      <c r="D1357" t="s">
        <v>3270</v>
      </c>
      <c r="E1357" t="s">
        <v>3271</v>
      </c>
      <c r="F1357" t="s">
        <v>1684</v>
      </c>
      <c r="G1357" s="1">
        <v>10915</v>
      </c>
      <c r="H1357">
        <v>0</v>
      </c>
    </row>
    <row r="1358" spans="1:8" x14ac:dyDescent="0.35">
      <c r="A1358">
        <v>2021</v>
      </c>
      <c r="B1358" s="1">
        <v>392692</v>
      </c>
      <c r="C1358" t="s">
        <v>1603</v>
      </c>
      <c r="D1358" t="s">
        <v>180</v>
      </c>
      <c r="E1358" t="s">
        <v>3272</v>
      </c>
      <c r="F1358" t="s">
        <v>1684</v>
      </c>
      <c r="G1358" s="1">
        <v>10999</v>
      </c>
      <c r="H1358">
        <v>0</v>
      </c>
    </row>
    <row r="1359" spans="1:8" x14ac:dyDescent="0.35">
      <c r="A1359">
        <v>2021</v>
      </c>
      <c r="B1359" s="1">
        <v>392690</v>
      </c>
      <c r="C1359" t="s">
        <v>1603</v>
      </c>
      <c r="D1359" t="s">
        <v>2638</v>
      </c>
      <c r="E1359" t="s">
        <v>3273</v>
      </c>
      <c r="F1359" t="s">
        <v>1684</v>
      </c>
      <c r="G1359" s="1">
        <v>50999</v>
      </c>
      <c r="H1359">
        <v>0</v>
      </c>
    </row>
    <row r="1360" spans="1:8" x14ac:dyDescent="0.35">
      <c r="A1360">
        <v>2021</v>
      </c>
      <c r="B1360" s="1">
        <v>392687</v>
      </c>
      <c r="C1360" t="s">
        <v>1603</v>
      </c>
      <c r="D1360" t="s">
        <v>2638</v>
      </c>
      <c r="E1360" t="s">
        <v>3273</v>
      </c>
      <c r="F1360" t="s">
        <v>1684</v>
      </c>
      <c r="G1360" s="1">
        <v>50999</v>
      </c>
      <c r="H1360">
        <v>0</v>
      </c>
    </row>
    <row r="1361" spans="1:8" x14ac:dyDescent="0.35">
      <c r="A1361">
        <v>2021</v>
      </c>
      <c r="B1361" s="1">
        <v>392686</v>
      </c>
      <c r="C1361" t="s">
        <v>1603</v>
      </c>
      <c r="D1361" t="s">
        <v>180</v>
      </c>
      <c r="E1361" t="s">
        <v>3272</v>
      </c>
      <c r="F1361" t="s">
        <v>1684</v>
      </c>
      <c r="G1361" s="1">
        <v>10999</v>
      </c>
      <c r="H1361">
        <v>0</v>
      </c>
    </row>
    <row r="1362" spans="1:8" x14ac:dyDescent="0.35">
      <c r="A1362">
        <v>2021</v>
      </c>
      <c r="B1362" s="1">
        <v>392685</v>
      </c>
      <c r="C1362" t="s">
        <v>1603</v>
      </c>
      <c r="D1362" t="s">
        <v>3270</v>
      </c>
      <c r="E1362" t="s">
        <v>3271</v>
      </c>
      <c r="F1362" t="s">
        <v>1684</v>
      </c>
      <c r="G1362" s="1">
        <v>10915</v>
      </c>
      <c r="H1362">
        <v>0</v>
      </c>
    </row>
    <row r="1363" spans="1:8" x14ac:dyDescent="0.35">
      <c r="A1363">
        <v>2021</v>
      </c>
      <c r="B1363" s="1">
        <v>392684</v>
      </c>
      <c r="C1363" t="s">
        <v>1603</v>
      </c>
      <c r="D1363" t="s">
        <v>933</v>
      </c>
      <c r="E1363" t="s">
        <v>3226</v>
      </c>
      <c r="F1363" t="s">
        <v>1684</v>
      </c>
      <c r="G1363" s="1">
        <v>10999</v>
      </c>
      <c r="H1363">
        <v>0</v>
      </c>
    </row>
    <row r="1364" spans="1:8" x14ac:dyDescent="0.35">
      <c r="A1364">
        <v>2021</v>
      </c>
      <c r="B1364" s="1">
        <v>392672</v>
      </c>
      <c r="C1364" t="s">
        <v>1603</v>
      </c>
      <c r="D1364" t="s">
        <v>1963</v>
      </c>
      <c r="E1364" t="s">
        <v>3274</v>
      </c>
      <c r="F1364" t="s">
        <v>1684</v>
      </c>
      <c r="G1364" s="1">
        <v>90900</v>
      </c>
      <c r="H1364" s="1">
        <v>19999</v>
      </c>
    </row>
    <row r="1365" spans="1:8" x14ac:dyDescent="0.35">
      <c r="A1365">
        <v>2021</v>
      </c>
      <c r="B1365" s="1">
        <v>392671</v>
      </c>
      <c r="C1365" t="s">
        <v>1603</v>
      </c>
      <c r="D1365" t="s">
        <v>1969</v>
      </c>
      <c r="E1365" t="s">
        <v>3275</v>
      </c>
      <c r="F1365" t="s">
        <v>1684</v>
      </c>
      <c r="G1365" s="1">
        <v>90900</v>
      </c>
      <c r="H1365" s="1">
        <v>20199</v>
      </c>
    </row>
    <row r="1366" spans="1:8" x14ac:dyDescent="0.35">
      <c r="A1366">
        <v>2021</v>
      </c>
      <c r="B1366" s="1">
        <v>392670</v>
      </c>
      <c r="C1366" t="s">
        <v>1603</v>
      </c>
      <c r="D1366" t="s">
        <v>1969</v>
      </c>
      <c r="E1366" t="s">
        <v>3275</v>
      </c>
      <c r="F1366" t="s">
        <v>1684</v>
      </c>
      <c r="G1366" s="1">
        <v>90900</v>
      </c>
      <c r="H1366" s="1">
        <v>20199</v>
      </c>
    </row>
    <row r="1367" spans="1:8" x14ac:dyDescent="0.35">
      <c r="A1367">
        <v>2021</v>
      </c>
      <c r="B1367" s="1">
        <v>392669</v>
      </c>
      <c r="C1367" t="s">
        <v>1603</v>
      </c>
      <c r="D1367" t="s">
        <v>1963</v>
      </c>
      <c r="E1367" t="s">
        <v>3274</v>
      </c>
      <c r="F1367" t="s">
        <v>1684</v>
      </c>
      <c r="G1367" s="1">
        <v>90900</v>
      </c>
      <c r="H1367" s="1">
        <v>19999</v>
      </c>
    </row>
    <row r="1368" spans="1:8" x14ac:dyDescent="0.35">
      <c r="A1368">
        <v>2021</v>
      </c>
      <c r="B1368" s="1">
        <v>392624</v>
      </c>
      <c r="C1368" t="s">
        <v>1603</v>
      </c>
      <c r="D1368" t="s">
        <v>726</v>
      </c>
      <c r="E1368" t="s">
        <v>3276</v>
      </c>
      <c r="F1368" t="s">
        <v>1684</v>
      </c>
      <c r="G1368" s="1">
        <v>20199</v>
      </c>
      <c r="H1368">
        <v>0</v>
      </c>
    </row>
    <row r="1369" spans="1:8" x14ac:dyDescent="0.35">
      <c r="A1369">
        <v>2021</v>
      </c>
      <c r="B1369" s="1">
        <v>392621</v>
      </c>
      <c r="C1369" t="s">
        <v>1603</v>
      </c>
      <c r="D1369" t="s">
        <v>377</v>
      </c>
      <c r="E1369" t="s">
        <v>3277</v>
      </c>
      <c r="F1369" t="s">
        <v>1684</v>
      </c>
      <c r="G1369" s="1">
        <v>19999</v>
      </c>
      <c r="H1369">
        <v>0</v>
      </c>
    </row>
    <row r="1370" spans="1:8" x14ac:dyDescent="0.35">
      <c r="A1370">
        <v>2021</v>
      </c>
      <c r="B1370" s="1">
        <v>392620</v>
      </c>
      <c r="C1370" t="s">
        <v>1603</v>
      </c>
      <c r="D1370" t="s">
        <v>726</v>
      </c>
      <c r="E1370" t="s">
        <v>3276</v>
      </c>
      <c r="F1370" t="s">
        <v>1684</v>
      </c>
      <c r="G1370" s="1">
        <v>20199</v>
      </c>
      <c r="H1370">
        <v>0</v>
      </c>
    </row>
    <row r="1371" spans="1:8" x14ac:dyDescent="0.35">
      <c r="A1371">
        <v>2021</v>
      </c>
      <c r="B1371" s="1">
        <v>392618</v>
      </c>
      <c r="C1371" t="s">
        <v>1603</v>
      </c>
      <c r="D1371" t="s">
        <v>3278</v>
      </c>
      <c r="E1371" t="s">
        <v>3279</v>
      </c>
      <c r="F1371" t="s">
        <v>1684</v>
      </c>
      <c r="G1371" s="1">
        <v>10703</v>
      </c>
      <c r="H1371">
        <v>0</v>
      </c>
    </row>
    <row r="1372" spans="1:8" x14ac:dyDescent="0.35">
      <c r="A1372">
        <v>2021</v>
      </c>
      <c r="B1372" s="1">
        <v>392617</v>
      </c>
      <c r="C1372" t="s">
        <v>1603</v>
      </c>
      <c r="D1372" t="s">
        <v>3280</v>
      </c>
      <c r="E1372" t="s">
        <v>3281</v>
      </c>
      <c r="F1372" t="s">
        <v>1684</v>
      </c>
      <c r="G1372" s="1">
        <v>10000</v>
      </c>
      <c r="H1372">
        <v>0</v>
      </c>
    </row>
    <row r="1373" spans="1:8" x14ac:dyDescent="0.35">
      <c r="A1373">
        <v>2021</v>
      </c>
      <c r="B1373" s="1">
        <v>392615</v>
      </c>
      <c r="C1373" t="s">
        <v>1603</v>
      </c>
      <c r="D1373" t="s">
        <v>3282</v>
      </c>
      <c r="E1373" t="s">
        <v>3283</v>
      </c>
      <c r="F1373" t="s">
        <v>1684</v>
      </c>
      <c r="G1373" s="1">
        <v>19999</v>
      </c>
      <c r="H1373">
        <v>0</v>
      </c>
    </row>
    <row r="1374" spans="1:8" x14ac:dyDescent="0.35">
      <c r="A1374">
        <v>2021</v>
      </c>
      <c r="B1374" s="1">
        <v>392611</v>
      </c>
      <c r="C1374" t="s">
        <v>1603</v>
      </c>
      <c r="D1374" t="s">
        <v>3284</v>
      </c>
      <c r="E1374" t="s">
        <v>3285</v>
      </c>
      <c r="F1374" t="s">
        <v>1684</v>
      </c>
      <c r="G1374" s="1">
        <v>10999</v>
      </c>
      <c r="H1374">
        <v>0</v>
      </c>
    </row>
    <row r="1375" spans="1:8" x14ac:dyDescent="0.35">
      <c r="A1375">
        <v>2021</v>
      </c>
      <c r="B1375" s="1">
        <v>392610</v>
      </c>
      <c r="C1375" t="s">
        <v>1603</v>
      </c>
      <c r="D1375" t="s">
        <v>3284</v>
      </c>
      <c r="E1375" t="s">
        <v>3285</v>
      </c>
      <c r="F1375" t="s">
        <v>1684</v>
      </c>
      <c r="G1375" s="1">
        <v>10999</v>
      </c>
      <c r="H1375">
        <v>0</v>
      </c>
    </row>
    <row r="1376" spans="1:8" x14ac:dyDescent="0.35">
      <c r="A1376">
        <v>2021</v>
      </c>
      <c r="B1376" s="1">
        <v>392609</v>
      </c>
      <c r="C1376" t="s">
        <v>1603</v>
      </c>
      <c r="D1376" t="s">
        <v>3282</v>
      </c>
      <c r="E1376" t="s">
        <v>3283</v>
      </c>
      <c r="F1376" t="s">
        <v>1684</v>
      </c>
      <c r="G1376" s="1">
        <v>19999</v>
      </c>
      <c r="H1376">
        <v>0</v>
      </c>
    </row>
    <row r="1377" spans="1:8" x14ac:dyDescent="0.35">
      <c r="A1377">
        <v>2021</v>
      </c>
      <c r="B1377" s="1">
        <v>392607</v>
      </c>
      <c r="C1377" t="s">
        <v>1603</v>
      </c>
      <c r="D1377" t="s">
        <v>3280</v>
      </c>
      <c r="E1377" t="s">
        <v>3281</v>
      </c>
      <c r="F1377" t="s">
        <v>1684</v>
      </c>
      <c r="G1377" s="1">
        <v>10000</v>
      </c>
      <c r="H1377">
        <v>0</v>
      </c>
    </row>
    <row r="1378" spans="1:8" x14ac:dyDescent="0.35">
      <c r="A1378">
        <v>2021</v>
      </c>
      <c r="B1378" s="1">
        <v>392606</v>
      </c>
      <c r="C1378" t="s">
        <v>1603</v>
      </c>
      <c r="D1378" t="s">
        <v>3278</v>
      </c>
      <c r="E1378" t="s">
        <v>3279</v>
      </c>
      <c r="F1378" t="s">
        <v>1684</v>
      </c>
      <c r="G1378" s="1">
        <v>10703</v>
      </c>
      <c r="H1378">
        <v>0</v>
      </c>
    </row>
    <row r="1379" spans="1:8" x14ac:dyDescent="0.35">
      <c r="A1379">
        <v>2021</v>
      </c>
      <c r="B1379" s="1">
        <v>392603</v>
      </c>
      <c r="C1379" t="s">
        <v>1603</v>
      </c>
      <c r="D1379" t="s">
        <v>377</v>
      </c>
      <c r="E1379" t="s">
        <v>3277</v>
      </c>
      <c r="F1379" t="s">
        <v>1684</v>
      </c>
      <c r="G1379" s="1">
        <v>19999</v>
      </c>
      <c r="H1379">
        <v>0</v>
      </c>
    </row>
    <row r="1380" spans="1:8" x14ac:dyDescent="0.35">
      <c r="A1380">
        <v>2021</v>
      </c>
      <c r="B1380" s="1">
        <v>391763</v>
      </c>
      <c r="C1380" t="s">
        <v>1603</v>
      </c>
      <c r="D1380" t="s">
        <v>5984</v>
      </c>
      <c r="E1380" t="s">
        <v>5985</v>
      </c>
      <c r="F1380" t="s">
        <v>1684</v>
      </c>
      <c r="G1380" s="1">
        <v>91599</v>
      </c>
      <c r="H1380">
        <v>0</v>
      </c>
    </row>
    <row r="1381" spans="1:8" x14ac:dyDescent="0.35">
      <c r="A1381">
        <v>2021</v>
      </c>
      <c r="B1381" s="1">
        <v>391762</v>
      </c>
      <c r="C1381" t="s">
        <v>1603</v>
      </c>
      <c r="D1381" t="s">
        <v>5984</v>
      </c>
      <c r="E1381" t="s">
        <v>5985</v>
      </c>
      <c r="F1381" t="s">
        <v>1684</v>
      </c>
      <c r="G1381" s="1">
        <v>91599</v>
      </c>
      <c r="H1381">
        <v>0</v>
      </c>
    </row>
    <row r="1382" spans="1:8" x14ac:dyDescent="0.35">
      <c r="A1382">
        <v>2021</v>
      </c>
      <c r="B1382" s="1">
        <v>391761</v>
      </c>
      <c r="C1382" t="s">
        <v>1603</v>
      </c>
      <c r="D1382" t="s">
        <v>1836</v>
      </c>
      <c r="E1382" t="s">
        <v>3286</v>
      </c>
      <c r="F1382" t="s">
        <v>1684</v>
      </c>
      <c r="G1382" s="1">
        <v>99999</v>
      </c>
      <c r="H1382">
        <v>0</v>
      </c>
    </row>
    <row r="1383" spans="1:8" x14ac:dyDescent="0.35">
      <c r="A1383">
        <v>2021</v>
      </c>
      <c r="B1383" s="1">
        <v>391760</v>
      </c>
      <c r="C1383" t="s">
        <v>1603</v>
      </c>
      <c r="D1383" t="s">
        <v>1836</v>
      </c>
      <c r="E1383" t="s">
        <v>3286</v>
      </c>
      <c r="F1383" t="s">
        <v>1684</v>
      </c>
      <c r="G1383" s="1">
        <v>99999</v>
      </c>
      <c r="H1383">
        <v>0</v>
      </c>
    </row>
    <row r="1384" spans="1:8" x14ac:dyDescent="0.35">
      <c r="A1384">
        <v>2021</v>
      </c>
      <c r="B1384" s="1">
        <v>391754</v>
      </c>
      <c r="C1384" t="s">
        <v>1603</v>
      </c>
      <c r="D1384" t="s">
        <v>1018</v>
      </c>
      <c r="E1384" t="s">
        <v>3287</v>
      </c>
      <c r="F1384" t="s">
        <v>1684</v>
      </c>
      <c r="G1384" s="1">
        <v>99999</v>
      </c>
      <c r="H1384" s="1">
        <v>80399</v>
      </c>
    </row>
    <row r="1385" spans="1:8" x14ac:dyDescent="0.35">
      <c r="A1385">
        <v>2021</v>
      </c>
      <c r="B1385" s="1">
        <v>391753</v>
      </c>
      <c r="C1385" t="s">
        <v>1603</v>
      </c>
      <c r="D1385" t="s">
        <v>1018</v>
      </c>
      <c r="E1385" t="s">
        <v>3287</v>
      </c>
      <c r="F1385" t="s">
        <v>1684</v>
      </c>
      <c r="G1385" s="1">
        <v>99999</v>
      </c>
      <c r="H1385" s="1">
        <v>80399</v>
      </c>
    </row>
    <row r="1386" spans="1:8" x14ac:dyDescent="0.35">
      <c r="A1386">
        <v>2021</v>
      </c>
      <c r="B1386" s="1">
        <v>391683</v>
      </c>
      <c r="C1386" t="s">
        <v>1603</v>
      </c>
      <c r="D1386" t="s">
        <v>1751</v>
      </c>
      <c r="E1386" t="s">
        <v>3288</v>
      </c>
      <c r="F1386" t="s">
        <v>1684</v>
      </c>
      <c r="G1386" s="1">
        <v>50999</v>
      </c>
      <c r="H1386">
        <v>0</v>
      </c>
    </row>
    <row r="1387" spans="1:8" x14ac:dyDescent="0.35">
      <c r="A1387">
        <v>2021</v>
      </c>
      <c r="B1387" s="1">
        <v>391682</v>
      </c>
      <c r="C1387" t="s">
        <v>1603</v>
      </c>
      <c r="D1387" t="s">
        <v>1751</v>
      </c>
      <c r="E1387" t="s">
        <v>3288</v>
      </c>
      <c r="F1387" t="s">
        <v>1684</v>
      </c>
      <c r="G1387" s="1">
        <v>50999</v>
      </c>
      <c r="H1387">
        <v>0</v>
      </c>
    </row>
    <row r="1388" spans="1:8" x14ac:dyDescent="0.35">
      <c r="A1388">
        <v>2021</v>
      </c>
      <c r="B1388" s="1">
        <v>391679</v>
      </c>
      <c r="C1388" t="s">
        <v>1603</v>
      </c>
      <c r="D1388" t="s">
        <v>60</v>
      </c>
      <c r="E1388" t="s">
        <v>3289</v>
      </c>
      <c r="F1388" t="s">
        <v>1684</v>
      </c>
      <c r="G1388" s="1">
        <v>90701</v>
      </c>
      <c r="H1388">
        <v>0</v>
      </c>
    </row>
    <row r="1389" spans="1:8" x14ac:dyDescent="0.35">
      <c r="A1389">
        <v>2021</v>
      </c>
      <c r="B1389" s="1">
        <v>391678</v>
      </c>
      <c r="C1389" t="s">
        <v>1603</v>
      </c>
      <c r="D1389" t="s">
        <v>60</v>
      </c>
      <c r="E1389" t="s">
        <v>3289</v>
      </c>
      <c r="F1389" t="s">
        <v>1684</v>
      </c>
      <c r="G1389" s="1">
        <v>90701</v>
      </c>
      <c r="H1389">
        <v>0</v>
      </c>
    </row>
    <row r="1390" spans="1:8" x14ac:dyDescent="0.35">
      <c r="A1390">
        <v>2021</v>
      </c>
      <c r="B1390" s="1">
        <v>391677</v>
      </c>
      <c r="C1390" t="s">
        <v>1603</v>
      </c>
      <c r="D1390" t="s">
        <v>3290</v>
      </c>
      <c r="E1390" t="s">
        <v>3291</v>
      </c>
      <c r="F1390" t="s">
        <v>1684</v>
      </c>
      <c r="G1390" s="1">
        <v>91599</v>
      </c>
      <c r="H1390">
        <v>0</v>
      </c>
    </row>
    <row r="1391" spans="1:8" x14ac:dyDescent="0.35">
      <c r="A1391">
        <v>2021</v>
      </c>
      <c r="B1391" s="1">
        <v>391676</v>
      </c>
      <c r="C1391" t="s">
        <v>1603</v>
      </c>
      <c r="D1391" t="s">
        <v>3290</v>
      </c>
      <c r="E1391" t="s">
        <v>3291</v>
      </c>
      <c r="F1391" t="s">
        <v>1684</v>
      </c>
      <c r="G1391" s="1">
        <v>91599</v>
      </c>
      <c r="H1391">
        <v>0</v>
      </c>
    </row>
    <row r="1392" spans="1:8" x14ac:dyDescent="0.35">
      <c r="A1392">
        <v>2021</v>
      </c>
      <c r="B1392" s="1">
        <v>391667</v>
      </c>
      <c r="C1392" t="s">
        <v>1603</v>
      </c>
      <c r="D1392" t="s">
        <v>47</v>
      </c>
      <c r="E1392" t="s">
        <v>3292</v>
      </c>
      <c r="F1392" t="s">
        <v>1684</v>
      </c>
      <c r="G1392" s="1">
        <v>90599</v>
      </c>
      <c r="H1392">
        <v>0</v>
      </c>
    </row>
    <row r="1393" spans="1:8" x14ac:dyDescent="0.35">
      <c r="A1393">
        <v>2021</v>
      </c>
      <c r="B1393" s="1">
        <v>391666</v>
      </c>
      <c r="C1393" t="s">
        <v>1603</v>
      </c>
      <c r="D1393" t="s">
        <v>47</v>
      </c>
      <c r="E1393" t="s">
        <v>3292</v>
      </c>
      <c r="F1393" t="s">
        <v>1684</v>
      </c>
      <c r="G1393" s="1">
        <v>90599</v>
      </c>
      <c r="H1393">
        <v>0</v>
      </c>
    </row>
    <row r="1394" spans="1:8" x14ac:dyDescent="0.35">
      <c r="A1394">
        <v>2021</v>
      </c>
      <c r="B1394" s="1">
        <v>391663</v>
      </c>
      <c r="C1394" t="s">
        <v>1603</v>
      </c>
      <c r="D1394" t="s">
        <v>2047</v>
      </c>
      <c r="E1394" t="s">
        <v>3293</v>
      </c>
      <c r="F1394" t="s">
        <v>1684</v>
      </c>
      <c r="G1394" s="1">
        <v>99903</v>
      </c>
      <c r="H1394" s="1">
        <v>90999</v>
      </c>
    </row>
    <row r="1395" spans="1:8" x14ac:dyDescent="0.35">
      <c r="A1395">
        <v>2021</v>
      </c>
      <c r="B1395" s="1">
        <v>391662</v>
      </c>
      <c r="C1395" t="s">
        <v>1603</v>
      </c>
      <c r="D1395" t="s">
        <v>2047</v>
      </c>
      <c r="E1395" t="s">
        <v>3293</v>
      </c>
      <c r="F1395" t="s">
        <v>1684</v>
      </c>
      <c r="G1395" s="1">
        <v>99903</v>
      </c>
      <c r="H1395" s="1">
        <v>90999</v>
      </c>
    </row>
    <row r="1396" spans="1:8" x14ac:dyDescent="0.35">
      <c r="A1396">
        <v>2021</v>
      </c>
      <c r="B1396" s="1">
        <v>391661</v>
      </c>
      <c r="C1396" t="s">
        <v>1603</v>
      </c>
      <c r="D1396" t="s">
        <v>309</v>
      </c>
      <c r="E1396" t="s">
        <v>3294</v>
      </c>
      <c r="F1396" t="s">
        <v>1684</v>
      </c>
      <c r="G1396" s="1">
        <v>99903</v>
      </c>
      <c r="H1396">
        <v>0</v>
      </c>
    </row>
    <row r="1397" spans="1:8" x14ac:dyDescent="0.35">
      <c r="A1397">
        <v>2021</v>
      </c>
      <c r="B1397" s="1">
        <v>391660</v>
      </c>
      <c r="C1397" t="s">
        <v>1603</v>
      </c>
      <c r="D1397" t="s">
        <v>309</v>
      </c>
      <c r="E1397" t="s">
        <v>3294</v>
      </c>
      <c r="F1397" t="s">
        <v>1684</v>
      </c>
      <c r="G1397" s="1">
        <v>99903</v>
      </c>
      <c r="H1397">
        <v>0</v>
      </c>
    </row>
    <row r="1398" spans="1:8" x14ac:dyDescent="0.35">
      <c r="A1398">
        <v>2021</v>
      </c>
      <c r="B1398" s="1">
        <v>391659</v>
      </c>
      <c r="C1398" t="s">
        <v>1603</v>
      </c>
      <c r="D1398" t="s">
        <v>1034</v>
      </c>
      <c r="E1398" t="s">
        <v>3295</v>
      </c>
      <c r="F1398" t="s">
        <v>1684</v>
      </c>
      <c r="G1398" s="1">
        <v>99999</v>
      </c>
      <c r="H1398">
        <v>0</v>
      </c>
    </row>
    <row r="1399" spans="1:8" x14ac:dyDescent="0.35">
      <c r="A1399">
        <v>2021</v>
      </c>
      <c r="B1399" s="1">
        <v>391658</v>
      </c>
      <c r="C1399" t="s">
        <v>1603</v>
      </c>
      <c r="D1399" t="s">
        <v>167</v>
      </c>
      <c r="E1399" t="s">
        <v>3296</v>
      </c>
      <c r="F1399" t="s">
        <v>1684</v>
      </c>
      <c r="G1399" s="1">
        <v>90900</v>
      </c>
      <c r="H1399" s="1">
        <v>90399</v>
      </c>
    </row>
    <row r="1400" spans="1:8" x14ac:dyDescent="0.35">
      <c r="A1400">
        <v>2021</v>
      </c>
      <c r="B1400" s="1">
        <v>391657</v>
      </c>
      <c r="C1400" t="s">
        <v>1603</v>
      </c>
      <c r="D1400" t="s">
        <v>1034</v>
      </c>
      <c r="E1400" t="s">
        <v>3295</v>
      </c>
      <c r="F1400" t="s">
        <v>1684</v>
      </c>
      <c r="G1400" s="1">
        <v>99999</v>
      </c>
      <c r="H1400">
        <v>0</v>
      </c>
    </row>
    <row r="1401" spans="1:8" x14ac:dyDescent="0.35">
      <c r="A1401">
        <v>2021</v>
      </c>
      <c r="B1401" s="1">
        <v>391655</v>
      </c>
      <c r="C1401" t="s">
        <v>1603</v>
      </c>
      <c r="D1401" t="s">
        <v>167</v>
      </c>
      <c r="E1401" t="s">
        <v>3296</v>
      </c>
      <c r="F1401" t="s">
        <v>1684</v>
      </c>
      <c r="G1401" s="1">
        <v>90900</v>
      </c>
      <c r="H1401" s="1">
        <v>90399</v>
      </c>
    </row>
    <row r="1402" spans="1:8" x14ac:dyDescent="0.35">
      <c r="A1402">
        <v>2021</v>
      </c>
      <c r="B1402" s="1">
        <v>391648</v>
      </c>
      <c r="C1402" t="s">
        <v>1603</v>
      </c>
      <c r="D1402" t="s">
        <v>3297</v>
      </c>
      <c r="E1402" t="s">
        <v>3298</v>
      </c>
      <c r="F1402" t="s">
        <v>1684</v>
      </c>
      <c r="G1402" s="1">
        <v>40103</v>
      </c>
      <c r="H1402">
        <v>0</v>
      </c>
    </row>
    <row r="1403" spans="1:8" x14ac:dyDescent="0.35">
      <c r="A1403">
        <v>2021</v>
      </c>
      <c r="B1403" s="1">
        <v>391647</v>
      </c>
      <c r="C1403" t="s">
        <v>1603</v>
      </c>
      <c r="D1403" t="s">
        <v>3297</v>
      </c>
      <c r="E1403" t="s">
        <v>3298</v>
      </c>
      <c r="F1403" t="s">
        <v>1684</v>
      </c>
      <c r="G1403" s="1">
        <v>40103</v>
      </c>
      <c r="H1403">
        <v>0</v>
      </c>
    </row>
    <row r="1404" spans="1:8" x14ac:dyDescent="0.35">
      <c r="A1404">
        <v>2021</v>
      </c>
      <c r="B1404" s="1">
        <v>391641</v>
      </c>
      <c r="C1404" t="s">
        <v>1603</v>
      </c>
      <c r="D1404" t="s">
        <v>3299</v>
      </c>
      <c r="E1404" t="s">
        <v>3300</v>
      </c>
      <c r="F1404" t="s">
        <v>1684</v>
      </c>
      <c r="G1404" s="1">
        <v>100700</v>
      </c>
      <c r="H1404">
        <v>0</v>
      </c>
    </row>
    <row r="1405" spans="1:8" x14ac:dyDescent="0.35">
      <c r="A1405">
        <v>2021</v>
      </c>
      <c r="B1405" s="1">
        <v>391640</v>
      </c>
      <c r="C1405" t="s">
        <v>1603</v>
      </c>
      <c r="D1405" t="s">
        <v>3299</v>
      </c>
      <c r="E1405" t="s">
        <v>3300</v>
      </c>
      <c r="F1405" t="s">
        <v>1684</v>
      </c>
      <c r="G1405" s="1">
        <v>100700</v>
      </c>
      <c r="H1405">
        <v>0</v>
      </c>
    </row>
    <row r="1406" spans="1:8" x14ac:dyDescent="0.35">
      <c r="A1406">
        <v>2021</v>
      </c>
      <c r="B1406" s="1">
        <v>391611</v>
      </c>
      <c r="C1406" t="s">
        <v>1603</v>
      </c>
      <c r="D1406" t="s">
        <v>3301</v>
      </c>
      <c r="E1406" t="s">
        <v>3302</v>
      </c>
      <c r="F1406" t="s">
        <v>1684</v>
      </c>
      <c r="G1406" s="1">
        <v>90399</v>
      </c>
      <c r="H1406">
        <v>0</v>
      </c>
    </row>
    <row r="1407" spans="1:8" x14ac:dyDescent="0.35">
      <c r="A1407">
        <v>2021</v>
      </c>
      <c r="B1407" s="1">
        <v>391610</v>
      </c>
      <c r="C1407" t="s">
        <v>1603</v>
      </c>
      <c r="D1407" t="s">
        <v>3301</v>
      </c>
      <c r="E1407" t="s">
        <v>3302</v>
      </c>
      <c r="F1407" t="s">
        <v>1684</v>
      </c>
      <c r="G1407" s="1">
        <v>90399</v>
      </c>
      <c r="H1407">
        <v>0</v>
      </c>
    </row>
    <row r="1408" spans="1:8" x14ac:dyDescent="0.35">
      <c r="A1408">
        <v>2021</v>
      </c>
      <c r="B1408" s="1">
        <v>391602</v>
      </c>
      <c r="C1408" t="s">
        <v>1603</v>
      </c>
      <c r="D1408" t="s">
        <v>52</v>
      </c>
      <c r="E1408" t="s">
        <v>3303</v>
      </c>
      <c r="F1408" t="s">
        <v>1684</v>
      </c>
      <c r="G1408" s="1">
        <v>90399</v>
      </c>
      <c r="H1408">
        <v>0</v>
      </c>
    </row>
    <row r="1409" spans="1:8" x14ac:dyDescent="0.35">
      <c r="A1409">
        <v>2021</v>
      </c>
      <c r="B1409" s="1">
        <v>391601</v>
      </c>
      <c r="C1409" t="s">
        <v>1603</v>
      </c>
      <c r="D1409" t="s">
        <v>52</v>
      </c>
      <c r="E1409" t="s">
        <v>3303</v>
      </c>
      <c r="F1409" t="s">
        <v>1684</v>
      </c>
      <c r="G1409" s="1">
        <v>90399</v>
      </c>
      <c r="H1409">
        <v>0</v>
      </c>
    </row>
    <row r="1410" spans="1:8" x14ac:dyDescent="0.35">
      <c r="A1410">
        <v>2021</v>
      </c>
      <c r="B1410" s="1">
        <v>368103</v>
      </c>
      <c r="C1410" t="s">
        <v>1606</v>
      </c>
      <c r="D1410" t="s">
        <v>377</v>
      </c>
      <c r="E1410" t="s">
        <v>3314</v>
      </c>
      <c r="F1410" t="s">
        <v>1684</v>
      </c>
      <c r="G1410" s="1">
        <v>19999</v>
      </c>
      <c r="H1410">
        <v>0</v>
      </c>
    </row>
    <row r="1411" spans="1:8" x14ac:dyDescent="0.35">
      <c r="A1411">
        <v>2021</v>
      </c>
      <c r="B1411" s="1">
        <v>368093</v>
      </c>
      <c r="C1411" t="s">
        <v>1606</v>
      </c>
      <c r="D1411" t="s">
        <v>180</v>
      </c>
      <c r="E1411" t="s">
        <v>6617</v>
      </c>
      <c r="F1411" t="s">
        <v>1684</v>
      </c>
      <c r="G1411" s="1">
        <v>10913</v>
      </c>
      <c r="H1411">
        <v>0</v>
      </c>
    </row>
    <row r="1412" spans="1:8" x14ac:dyDescent="0.35">
      <c r="A1412">
        <v>2021</v>
      </c>
      <c r="B1412" s="1">
        <v>368083</v>
      </c>
      <c r="C1412" t="s">
        <v>1606</v>
      </c>
      <c r="D1412" t="s">
        <v>397</v>
      </c>
      <c r="E1412" t="s">
        <v>3317</v>
      </c>
      <c r="F1412" t="s">
        <v>1684</v>
      </c>
      <c r="G1412" s="1">
        <v>19901</v>
      </c>
      <c r="H1412">
        <v>0</v>
      </c>
    </row>
    <row r="1413" spans="1:8" x14ac:dyDescent="0.35">
      <c r="A1413">
        <v>2021</v>
      </c>
      <c r="B1413" s="1">
        <v>368073</v>
      </c>
      <c r="C1413" t="s">
        <v>1606</v>
      </c>
      <c r="D1413" t="s">
        <v>3130</v>
      </c>
      <c r="E1413" t="s">
        <v>3318</v>
      </c>
      <c r="F1413" t="s">
        <v>1684</v>
      </c>
      <c r="G1413" s="1">
        <v>60901</v>
      </c>
      <c r="H1413">
        <v>0</v>
      </c>
    </row>
    <row r="1414" spans="1:8" x14ac:dyDescent="0.35">
      <c r="A1414">
        <v>2021</v>
      </c>
      <c r="B1414" s="1">
        <v>368046</v>
      </c>
      <c r="C1414" t="s">
        <v>1606</v>
      </c>
      <c r="D1414" t="s">
        <v>6618</v>
      </c>
      <c r="E1414" t="s">
        <v>6619</v>
      </c>
      <c r="F1414" t="s">
        <v>1684</v>
      </c>
      <c r="G1414" s="1">
        <v>19903</v>
      </c>
      <c r="H1414" s="1">
        <v>90999</v>
      </c>
    </row>
    <row r="1415" spans="1:8" x14ac:dyDescent="0.35">
      <c r="A1415">
        <v>2021</v>
      </c>
      <c r="B1415" s="1">
        <v>368044</v>
      </c>
      <c r="C1415" t="s">
        <v>1606</v>
      </c>
      <c r="D1415" t="s">
        <v>6620</v>
      </c>
      <c r="E1415" t="s">
        <v>6621</v>
      </c>
      <c r="F1415" t="s">
        <v>1684</v>
      </c>
      <c r="G1415" s="1">
        <v>19903</v>
      </c>
      <c r="H1415">
        <v>0</v>
      </c>
    </row>
    <row r="1416" spans="1:8" x14ac:dyDescent="0.35">
      <c r="A1416">
        <v>2021</v>
      </c>
      <c r="B1416" s="1">
        <v>368023</v>
      </c>
      <c r="C1416" t="s">
        <v>1606</v>
      </c>
      <c r="D1416" t="s">
        <v>2638</v>
      </c>
      <c r="E1416" t="s">
        <v>6622</v>
      </c>
      <c r="F1416" t="s">
        <v>1684</v>
      </c>
      <c r="G1416" s="1">
        <v>50901</v>
      </c>
      <c r="H1416">
        <v>0</v>
      </c>
    </row>
    <row r="1417" spans="1:8" x14ac:dyDescent="0.35">
      <c r="A1417">
        <v>2021</v>
      </c>
      <c r="B1417" s="1">
        <v>367036</v>
      </c>
      <c r="C1417" t="s">
        <v>1606</v>
      </c>
      <c r="D1417" t="s">
        <v>6623</v>
      </c>
      <c r="E1417" t="s">
        <v>6624</v>
      </c>
      <c r="F1417" t="s">
        <v>1684</v>
      </c>
      <c r="G1417" s="1">
        <v>91199</v>
      </c>
      <c r="H1417" s="1">
        <v>19903</v>
      </c>
    </row>
    <row r="1418" spans="1:8" x14ac:dyDescent="0.35">
      <c r="A1418">
        <v>2021</v>
      </c>
      <c r="B1418" s="1">
        <v>367035</v>
      </c>
      <c r="C1418" t="s">
        <v>1606</v>
      </c>
      <c r="D1418" t="s">
        <v>3321</v>
      </c>
      <c r="E1418" t="s">
        <v>3322</v>
      </c>
      <c r="F1418" t="s">
        <v>1684</v>
      </c>
      <c r="G1418" s="1">
        <v>91101</v>
      </c>
      <c r="H1418">
        <v>0</v>
      </c>
    </row>
    <row r="1419" spans="1:8" x14ac:dyDescent="0.35">
      <c r="A1419">
        <v>2021</v>
      </c>
      <c r="B1419" s="1">
        <v>367006</v>
      </c>
      <c r="C1419" t="s">
        <v>1606</v>
      </c>
      <c r="D1419" t="s">
        <v>5986</v>
      </c>
      <c r="E1419" t="s">
        <v>5987</v>
      </c>
      <c r="F1419" t="s">
        <v>1684</v>
      </c>
      <c r="G1419" s="1">
        <v>90900</v>
      </c>
      <c r="H1419" s="1">
        <v>100599</v>
      </c>
    </row>
    <row r="1420" spans="1:8" x14ac:dyDescent="0.35">
      <c r="A1420">
        <v>2021</v>
      </c>
      <c r="B1420" s="1">
        <v>367004</v>
      </c>
      <c r="C1420" t="s">
        <v>1606</v>
      </c>
      <c r="D1420" t="s">
        <v>165</v>
      </c>
      <c r="E1420" t="s">
        <v>3323</v>
      </c>
      <c r="F1420" t="s">
        <v>1684</v>
      </c>
      <c r="G1420" s="1">
        <v>90900</v>
      </c>
      <c r="H1420">
        <v>0</v>
      </c>
    </row>
    <row r="1421" spans="1:8" x14ac:dyDescent="0.35">
      <c r="A1421">
        <v>2021</v>
      </c>
      <c r="B1421" s="1">
        <v>366123</v>
      </c>
      <c r="C1421" t="s">
        <v>1606</v>
      </c>
      <c r="D1421" t="s">
        <v>3324</v>
      </c>
      <c r="E1421" t="s">
        <v>3325</v>
      </c>
      <c r="F1421" t="s">
        <v>1684</v>
      </c>
      <c r="G1421" s="1">
        <v>20103</v>
      </c>
      <c r="H1421" s="1">
        <v>20305</v>
      </c>
    </row>
    <row r="1422" spans="1:8" x14ac:dyDescent="0.35">
      <c r="A1422">
        <v>2021</v>
      </c>
      <c r="B1422" s="1">
        <v>366103</v>
      </c>
      <c r="C1422" t="s">
        <v>1606</v>
      </c>
      <c r="D1422" t="s">
        <v>3326</v>
      </c>
      <c r="E1422" t="s">
        <v>3327</v>
      </c>
      <c r="F1422" t="s">
        <v>1684</v>
      </c>
      <c r="G1422" s="1">
        <v>20103</v>
      </c>
      <c r="H1422">
        <v>0</v>
      </c>
    </row>
    <row r="1423" spans="1:8" x14ac:dyDescent="0.35">
      <c r="A1423">
        <v>2021</v>
      </c>
      <c r="B1423" s="1">
        <v>366043</v>
      </c>
      <c r="C1423" t="s">
        <v>1606</v>
      </c>
      <c r="D1423" t="s">
        <v>412</v>
      </c>
      <c r="E1423" t="s">
        <v>3328</v>
      </c>
      <c r="F1423" t="s">
        <v>1684</v>
      </c>
      <c r="G1423" s="1">
        <v>20399</v>
      </c>
      <c r="H1423">
        <v>0</v>
      </c>
    </row>
    <row r="1424" spans="1:8" x14ac:dyDescent="0.35">
      <c r="A1424">
        <v>2021</v>
      </c>
      <c r="B1424" s="1">
        <v>366003</v>
      </c>
      <c r="C1424" t="s">
        <v>1606</v>
      </c>
      <c r="D1424" t="s">
        <v>3329</v>
      </c>
      <c r="E1424" t="s">
        <v>3330</v>
      </c>
      <c r="F1424" t="s">
        <v>1684</v>
      </c>
      <c r="G1424" s="1">
        <v>20305</v>
      </c>
      <c r="H1424">
        <v>0</v>
      </c>
    </row>
    <row r="1425" spans="1:8" x14ac:dyDescent="0.35">
      <c r="A1425">
        <v>2021</v>
      </c>
      <c r="B1425" s="1">
        <v>365273</v>
      </c>
      <c r="C1425" t="s">
        <v>1606</v>
      </c>
      <c r="D1425" t="s">
        <v>3331</v>
      </c>
      <c r="E1425" t="s">
        <v>3332</v>
      </c>
      <c r="F1425" t="s">
        <v>1684</v>
      </c>
      <c r="G1425" s="1">
        <v>61399</v>
      </c>
      <c r="H1425">
        <v>0</v>
      </c>
    </row>
    <row r="1426" spans="1:8" x14ac:dyDescent="0.35">
      <c r="A1426">
        <v>2021</v>
      </c>
      <c r="B1426" s="1">
        <v>365269</v>
      </c>
      <c r="C1426" t="s">
        <v>1606</v>
      </c>
      <c r="D1426" t="s">
        <v>3333</v>
      </c>
      <c r="E1426" t="s">
        <v>3334</v>
      </c>
      <c r="F1426" t="s">
        <v>1684</v>
      </c>
      <c r="G1426" s="1">
        <v>61399</v>
      </c>
      <c r="H1426" s="1">
        <v>69901</v>
      </c>
    </row>
    <row r="1427" spans="1:8" x14ac:dyDescent="0.35">
      <c r="A1427">
        <v>2021</v>
      </c>
      <c r="B1427" s="1">
        <v>365268</v>
      </c>
      <c r="C1427" t="s">
        <v>1606</v>
      </c>
      <c r="D1427" t="s">
        <v>3335</v>
      </c>
      <c r="E1427" t="s">
        <v>3336</v>
      </c>
      <c r="F1427" t="s">
        <v>1684</v>
      </c>
      <c r="G1427" s="1">
        <v>61399</v>
      </c>
      <c r="H1427">
        <v>0</v>
      </c>
    </row>
    <row r="1428" spans="1:8" x14ac:dyDescent="0.35">
      <c r="A1428">
        <v>2021</v>
      </c>
      <c r="B1428" s="1">
        <v>365267</v>
      </c>
      <c r="C1428" t="s">
        <v>1606</v>
      </c>
      <c r="D1428" t="s">
        <v>3337</v>
      </c>
      <c r="E1428" t="s">
        <v>3338</v>
      </c>
      <c r="F1428" t="s">
        <v>1684</v>
      </c>
      <c r="G1428" s="1">
        <v>61399</v>
      </c>
      <c r="H1428">
        <v>0</v>
      </c>
    </row>
    <row r="1429" spans="1:8" x14ac:dyDescent="0.35">
      <c r="A1429">
        <v>2021</v>
      </c>
      <c r="B1429" s="1">
        <v>365266</v>
      </c>
      <c r="C1429" t="s">
        <v>1606</v>
      </c>
      <c r="D1429" t="s">
        <v>3339</v>
      </c>
      <c r="E1429" t="s">
        <v>3340</v>
      </c>
      <c r="F1429" t="s">
        <v>1684</v>
      </c>
      <c r="G1429" s="1">
        <v>69999</v>
      </c>
      <c r="H1429">
        <v>0</v>
      </c>
    </row>
    <row r="1430" spans="1:8" x14ac:dyDescent="0.35">
      <c r="A1430">
        <v>2021</v>
      </c>
      <c r="B1430" s="1">
        <v>365191</v>
      </c>
      <c r="C1430" t="s">
        <v>1606</v>
      </c>
      <c r="D1430" t="s">
        <v>3341</v>
      </c>
      <c r="E1430" t="s">
        <v>3342</v>
      </c>
      <c r="F1430" t="s">
        <v>1684</v>
      </c>
      <c r="G1430" s="1">
        <v>69903</v>
      </c>
      <c r="H1430">
        <v>0</v>
      </c>
    </row>
    <row r="1431" spans="1:8" x14ac:dyDescent="0.35">
      <c r="A1431">
        <v>2021</v>
      </c>
      <c r="B1431" s="1">
        <v>365166</v>
      </c>
      <c r="C1431" t="s">
        <v>1606</v>
      </c>
      <c r="D1431" t="s">
        <v>3343</v>
      </c>
      <c r="E1431" t="s">
        <v>3344</v>
      </c>
      <c r="F1431" t="s">
        <v>1684</v>
      </c>
      <c r="G1431" s="1">
        <v>90701</v>
      </c>
      <c r="H1431" s="1">
        <v>61399</v>
      </c>
    </row>
    <row r="1432" spans="1:8" x14ac:dyDescent="0.35">
      <c r="A1432">
        <v>2021</v>
      </c>
      <c r="B1432" s="1">
        <v>365165</v>
      </c>
      <c r="C1432" t="s">
        <v>1606</v>
      </c>
      <c r="D1432" t="s">
        <v>3345</v>
      </c>
      <c r="E1432" t="s">
        <v>3346</v>
      </c>
      <c r="F1432" t="s">
        <v>1684</v>
      </c>
      <c r="G1432" s="1">
        <v>90701</v>
      </c>
      <c r="H1432" s="1">
        <v>90900</v>
      </c>
    </row>
    <row r="1433" spans="1:8" x14ac:dyDescent="0.35">
      <c r="A1433">
        <v>2021</v>
      </c>
      <c r="B1433" s="1">
        <v>365164</v>
      </c>
      <c r="C1433" t="s">
        <v>1606</v>
      </c>
      <c r="D1433" t="s">
        <v>1963</v>
      </c>
      <c r="E1433" t="s">
        <v>6625</v>
      </c>
      <c r="F1433" t="s">
        <v>1684</v>
      </c>
      <c r="G1433" s="1">
        <v>19999</v>
      </c>
      <c r="H1433" s="1">
        <v>90900</v>
      </c>
    </row>
    <row r="1434" spans="1:8" x14ac:dyDescent="0.35">
      <c r="A1434">
        <v>2021</v>
      </c>
      <c r="B1434" s="1">
        <v>365123</v>
      </c>
      <c r="C1434" t="s">
        <v>1606</v>
      </c>
      <c r="D1434" t="s">
        <v>3347</v>
      </c>
      <c r="E1434" t="s">
        <v>3348</v>
      </c>
      <c r="F1434" t="s">
        <v>1684</v>
      </c>
      <c r="G1434" s="1">
        <v>90701</v>
      </c>
      <c r="H1434">
        <v>0</v>
      </c>
    </row>
    <row r="1435" spans="1:8" x14ac:dyDescent="0.35">
      <c r="A1435">
        <v>2021</v>
      </c>
      <c r="B1435" s="1">
        <v>365116</v>
      </c>
      <c r="C1435" t="s">
        <v>1606</v>
      </c>
      <c r="D1435" t="s">
        <v>924</v>
      </c>
      <c r="E1435" t="s">
        <v>3349</v>
      </c>
      <c r="F1435" t="s">
        <v>1684</v>
      </c>
      <c r="G1435" s="1">
        <v>60501</v>
      </c>
      <c r="H1435">
        <v>0</v>
      </c>
    </row>
    <row r="1436" spans="1:8" x14ac:dyDescent="0.35">
      <c r="A1436">
        <v>2021</v>
      </c>
      <c r="B1436" s="1">
        <v>365113</v>
      </c>
      <c r="C1436" t="s">
        <v>1606</v>
      </c>
      <c r="D1436" t="s">
        <v>3350</v>
      </c>
      <c r="E1436" t="s">
        <v>3351</v>
      </c>
      <c r="F1436" t="s">
        <v>1684</v>
      </c>
      <c r="G1436" s="1">
        <v>61799</v>
      </c>
      <c r="H1436">
        <v>0</v>
      </c>
    </row>
    <row r="1437" spans="1:8" x14ac:dyDescent="0.35">
      <c r="A1437">
        <v>2021</v>
      </c>
      <c r="B1437" s="1">
        <v>365107</v>
      </c>
      <c r="C1437" t="s">
        <v>1606</v>
      </c>
      <c r="D1437" t="s">
        <v>142</v>
      </c>
      <c r="E1437" t="s">
        <v>3352</v>
      </c>
      <c r="F1437" t="s">
        <v>1684</v>
      </c>
      <c r="G1437" s="1">
        <v>61703</v>
      </c>
      <c r="H1437">
        <v>0</v>
      </c>
    </row>
    <row r="1438" spans="1:8" x14ac:dyDescent="0.35">
      <c r="A1438">
        <v>2021</v>
      </c>
      <c r="B1438" s="1">
        <v>365106</v>
      </c>
      <c r="C1438" t="s">
        <v>1606</v>
      </c>
      <c r="D1438" t="s">
        <v>134</v>
      </c>
      <c r="E1438" t="s">
        <v>3353</v>
      </c>
      <c r="F1438" t="s">
        <v>1684</v>
      </c>
      <c r="G1438" s="1">
        <v>61701</v>
      </c>
      <c r="H1438">
        <v>0</v>
      </c>
    </row>
    <row r="1439" spans="1:8" x14ac:dyDescent="0.35">
      <c r="A1439">
        <v>2021</v>
      </c>
      <c r="B1439" s="1">
        <v>365101</v>
      </c>
      <c r="C1439" t="s">
        <v>1606</v>
      </c>
      <c r="D1439" t="s">
        <v>127</v>
      </c>
      <c r="E1439" t="s">
        <v>3354</v>
      </c>
      <c r="F1439" t="s">
        <v>1684</v>
      </c>
      <c r="G1439" s="1">
        <v>60301</v>
      </c>
      <c r="H1439">
        <v>0</v>
      </c>
    </row>
    <row r="1440" spans="1:8" x14ac:dyDescent="0.35">
      <c r="A1440">
        <v>2021</v>
      </c>
      <c r="B1440" s="1">
        <v>365084</v>
      </c>
      <c r="C1440" t="s">
        <v>1606</v>
      </c>
      <c r="D1440" t="s">
        <v>152</v>
      </c>
      <c r="E1440" t="s">
        <v>3356</v>
      </c>
      <c r="F1440" t="s">
        <v>1684</v>
      </c>
      <c r="G1440" s="1">
        <v>60303</v>
      </c>
      <c r="H1440">
        <v>0</v>
      </c>
    </row>
    <row r="1441" spans="1:8" x14ac:dyDescent="0.35">
      <c r="A1441">
        <v>2021</v>
      </c>
      <c r="B1441" s="1">
        <v>365063</v>
      </c>
      <c r="C1441" t="s">
        <v>1606</v>
      </c>
      <c r="D1441" t="s">
        <v>3357</v>
      </c>
      <c r="E1441" t="s">
        <v>3358</v>
      </c>
      <c r="F1441" t="s">
        <v>1684</v>
      </c>
      <c r="G1441" s="1">
        <v>69901</v>
      </c>
      <c r="H1441">
        <v>0</v>
      </c>
    </row>
    <row r="1442" spans="1:8" x14ac:dyDescent="0.35">
      <c r="A1442">
        <v>2021</v>
      </c>
      <c r="B1442" s="1">
        <v>364103</v>
      </c>
      <c r="C1442" t="s">
        <v>1606</v>
      </c>
      <c r="D1442" t="s">
        <v>3359</v>
      </c>
      <c r="E1442" t="s">
        <v>3360</v>
      </c>
      <c r="F1442" t="s">
        <v>1684</v>
      </c>
      <c r="G1442" s="1">
        <v>70103</v>
      </c>
      <c r="H1442">
        <v>0</v>
      </c>
    </row>
    <row r="1443" spans="1:8" x14ac:dyDescent="0.35">
      <c r="A1443">
        <v>2021</v>
      </c>
      <c r="B1443" s="1">
        <v>364063</v>
      </c>
      <c r="C1443" t="s">
        <v>1606</v>
      </c>
      <c r="D1443" t="s">
        <v>5154</v>
      </c>
      <c r="E1443" t="s">
        <v>5155</v>
      </c>
      <c r="F1443" t="s">
        <v>1684</v>
      </c>
      <c r="G1443" s="1">
        <v>70105</v>
      </c>
      <c r="H1443" s="1">
        <v>19999</v>
      </c>
    </row>
    <row r="1444" spans="1:8" x14ac:dyDescent="0.35">
      <c r="A1444">
        <v>2021</v>
      </c>
      <c r="B1444" s="1">
        <v>364053</v>
      </c>
      <c r="C1444" t="s">
        <v>1606</v>
      </c>
      <c r="D1444" t="s">
        <v>5156</v>
      </c>
      <c r="E1444" t="s">
        <v>5157</v>
      </c>
      <c r="F1444" t="s">
        <v>1684</v>
      </c>
      <c r="G1444" s="1">
        <v>70105</v>
      </c>
      <c r="H1444" s="1">
        <v>99999</v>
      </c>
    </row>
    <row r="1445" spans="1:8" x14ac:dyDescent="0.35">
      <c r="A1445">
        <v>2021</v>
      </c>
      <c r="B1445" s="1">
        <v>364044</v>
      </c>
      <c r="C1445" t="s">
        <v>1606</v>
      </c>
      <c r="D1445" t="s">
        <v>3365</v>
      </c>
      <c r="E1445" t="s">
        <v>3366</v>
      </c>
      <c r="F1445" t="s">
        <v>1684</v>
      </c>
      <c r="G1445" s="1">
        <v>70105</v>
      </c>
      <c r="H1445">
        <v>0</v>
      </c>
    </row>
    <row r="1446" spans="1:8" x14ac:dyDescent="0.35">
      <c r="A1446">
        <v>2021</v>
      </c>
      <c r="B1446" s="1">
        <v>364033</v>
      </c>
      <c r="C1446" t="s">
        <v>1606</v>
      </c>
      <c r="D1446" t="s">
        <v>3367</v>
      </c>
      <c r="E1446" t="s">
        <v>3368</v>
      </c>
      <c r="F1446" t="s">
        <v>1684</v>
      </c>
      <c r="G1446" s="1">
        <v>70103</v>
      </c>
      <c r="H1446">
        <v>0</v>
      </c>
    </row>
    <row r="1447" spans="1:8" x14ac:dyDescent="0.35">
      <c r="A1447">
        <v>2021</v>
      </c>
      <c r="B1447" s="1">
        <v>364024</v>
      </c>
      <c r="C1447" t="s">
        <v>1606</v>
      </c>
      <c r="D1447" t="s">
        <v>3369</v>
      </c>
      <c r="E1447" t="s">
        <v>3370</v>
      </c>
      <c r="F1447" t="s">
        <v>1684</v>
      </c>
      <c r="G1447" s="1">
        <v>70103</v>
      </c>
      <c r="H1447">
        <v>0</v>
      </c>
    </row>
    <row r="1448" spans="1:8" x14ac:dyDescent="0.35">
      <c r="A1448">
        <v>2021</v>
      </c>
      <c r="B1448" s="1">
        <v>364023</v>
      </c>
      <c r="C1448" t="s">
        <v>1606</v>
      </c>
      <c r="D1448" t="s">
        <v>3371</v>
      </c>
      <c r="E1448" t="s">
        <v>3372</v>
      </c>
      <c r="F1448" t="s">
        <v>1684</v>
      </c>
      <c r="G1448" s="1">
        <v>70103</v>
      </c>
      <c r="H1448">
        <v>0</v>
      </c>
    </row>
    <row r="1449" spans="1:8" x14ac:dyDescent="0.35">
      <c r="A1449">
        <v>2021</v>
      </c>
      <c r="B1449" s="1">
        <v>364003</v>
      </c>
      <c r="C1449" t="s">
        <v>1606</v>
      </c>
      <c r="D1449" t="s">
        <v>3373</v>
      </c>
      <c r="E1449" t="s">
        <v>3374</v>
      </c>
      <c r="F1449" t="s">
        <v>1684</v>
      </c>
      <c r="G1449" s="1">
        <v>70103</v>
      </c>
      <c r="H1449">
        <v>0</v>
      </c>
    </row>
    <row r="1450" spans="1:8" x14ac:dyDescent="0.35">
      <c r="A1450">
        <v>2021</v>
      </c>
      <c r="B1450" s="1">
        <v>363286</v>
      </c>
      <c r="C1450" t="s">
        <v>1606</v>
      </c>
      <c r="D1450" t="s">
        <v>1874</v>
      </c>
      <c r="E1450" t="s">
        <v>3375</v>
      </c>
      <c r="F1450" t="s">
        <v>1684</v>
      </c>
      <c r="G1450" s="1">
        <v>99999</v>
      </c>
      <c r="H1450" s="1">
        <v>100799</v>
      </c>
    </row>
    <row r="1451" spans="1:8" x14ac:dyDescent="0.35">
      <c r="A1451">
        <v>2021</v>
      </c>
      <c r="B1451" s="1">
        <v>363205</v>
      </c>
      <c r="C1451" t="s">
        <v>1606</v>
      </c>
      <c r="D1451" t="s">
        <v>3376</v>
      </c>
      <c r="E1451" t="s">
        <v>3377</v>
      </c>
      <c r="F1451" t="s">
        <v>1684</v>
      </c>
      <c r="G1451" s="1">
        <v>100500</v>
      </c>
      <c r="H1451" s="1">
        <v>100700</v>
      </c>
    </row>
    <row r="1452" spans="1:8" x14ac:dyDescent="0.35">
      <c r="A1452">
        <v>2021</v>
      </c>
      <c r="B1452" s="1">
        <v>363129</v>
      </c>
      <c r="C1452" t="s">
        <v>1606</v>
      </c>
      <c r="D1452" t="s">
        <v>5988</v>
      </c>
      <c r="E1452" t="s">
        <v>5989</v>
      </c>
      <c r="F1452" t="s">
        <v>1684</v>
      </c>
      <c r="G1452" s="1">
        <v>40105</v>
      </c>
      <c r="H1452">
        <v>0</v>
      </c>
    </row>
    <row r="1453" spans="1:8" x14ac:dyDescent="0.35">
      <c r="A1453">
        <v>2021</v>
      </c>
      <c r="B1453" s="1">
        <v>363005</v>
      </c>
      <c r="C1453" t="s">
        <v>1606</v>
      </c>
      <c r="D1453" t="s">
        <v>3378</v>
      </c>
      <c r="E1453" t="s">
        <v>3379</v>
      </c>
      <c r="F1453" t="s">
        <v>1684</v>
      </c>
      <c r="G1453" s="1">
        <v>40107</v>
      </c>
      <c r="H1453">
        <v>0</v>
      </c>
    </row>
    <row r="1454" spans="1:8" x14ac:dyDescent="0.35">
      <c r="A1454">
        <v>2021</v>
      </c>
      <c r="B1454" s="1">
        <v>363004</v>
      </c>
      <c r="C1454" t="s">
        <v>1606</v>
      </c>
      <c r="D1454" t="s">
        <v>3380</v>
      </c>
      <c r="E1454" t="s">
        <v>3381</v>
      </c>
      <c r="F1454" t="s">
        <v>1684</v>
      </c>
      <c r="G1454" s="1">
        <v>40101</v>
      </c>
      <c r="H1454">
        <v>0</v>
      </c>
    </row>
    <row r="1455" spans="1:8" x14ac:dyDescent="0.35">
      <c r="A1455">
        <v>2021</v>
      </c>
      <c r="B1455" s="1">
        <v>362430</v>
      </c>
      <c r="C1455" t="s">
        <v>1606</v>
      </c>
      <c r="D1455" t="s">
        <v>3382</v>
      </c>
      <c r="E1455" t="s">
        <v>3383</v>
      </c>
      <c r="F1455" t="s">
        <v>1684</v>
      </c>
      <c r="G1455" s="1">
        <v>80509</v>
      </c>
      <c r="H1455" s="1">
        <v>90900</v>
      </c>
    </row>
    <row r="1456" spans="1:8" x14ac:dyDescent="0.35">
      <c r="A1456">
        <v>2021</v>
      </c>
      <c r="B1456" s="1">
        <v>362429</v>
      </c>
      <c r="C1456" t="s">
        <v>1606</v>
      </c>
      <c r="D1456" t="s">
        <v>3384</v>
      </c>
      <c r="E1456" t="s">
        <v>3385</v>
      </c>
      <c r="F1456" t="s">
        <v>1684</v>
      </c>
      <c r="G1456" s="1">
        <v>80507</v>
      </c>
      <c r="H1456">
        <v>0</v>
      </c>
    </row>
    <row r="1457" spans="1:8" x14ac:dyDescent="0.35">
      <c r="A1457">
        <v>2021</v>
      </c>
      <c r="B1457" s="1">
        <v>362428</v>
      </c>
      <c r="C1457" t="s">
        <v>1606</v>
      </c>
      <c r="D1457" t="s">
        <v>3386</v>
      </c>
      <c r="E1457" t="s">
        <v>3387</v>
      </c>
      <c r="F1457" t="s">
        <v>1684</v>
      </c>
      <c r="G1457" s="1">
        <v>100703</v>
      </c>
      <c r="H1457">
        <v>0</v>
      </c>
    </row>
    <row r="1458" spans="1:8" x14ac:dyDescent="0.35">
      <c r="A1458">
        <v>2021</v>
      </c>
      <c r="B1458" s="1">
        <v>362427</v>
      </c>
      <c r="C1458" t="s">
        <v>1606</v>
      </c>
      <c r="D1458" t="s">
        <v>3388</v>
      </c>
      <c r="E1458" t="s">
        <v>3389</v>
      </c>
      <c r="F1458" t="s">
        <v>1684</v>
      </c>
      <c r="G1458" s="1">
        <v>80509</v>
      </c>
      <c r="H1458">
        <v>0</v>
      </c>
    </row>
    <row r="1459" spans="1:8" x14ac:dyDescent="0.35">
      <c r="A1459">
        <v>2021</v>
      </c>
      <c r="B1459" s="1">
        <v>362184</v>
      </c>
      <c r="C1459" t="s">
        <v>1606</v>
      </c>
      <c r="D1459" t="s">
        <v>3390</v>
      </c>
      <c r="E1459" t="s">
        <v>3391</v>
      </c>
      <c r="F1459" t="s">
        <v>1684</v>
      </c>
      <c r="G1459" s="1">
        <v>90701</v>
      </c>
      <c r="H1459" s="1">
        <v>99999</v>
      </c>
    </row>
    <row r="1460" spans="1:8" x14ac:dyDescent="0.35">
      <c r="A1460">
        <v>2021</v>
      </c>
      <c r="B1460" s="1">
        <v>362144</v>
      </c>
      <c r="C1460" t="s">
        <v>1606</v>
      </c>
      <c r="D1460" t="s">
        <v>167</v>
      </c>
      <c r="E1460" t="s">
        <v>3392</v>
      </c>
      <c r="F1460" t="s">
        <v>1684</v>
      </c>
      <c r="G1460" s="1">
        <v>99999</v>
      </c>
      <c r="H1460" s="1">
        <v>90900</v>
      </c>
    </row>
    <row r="1461" spans="1:8" x14ac:dyDescent="0.35">
      <c r="A1461">
        <v>2021</v>
      </c>
      <c r="B1461" s="1">
        <v>362109</v>
      </c>
      <c r="C1461" t="s">
        <v>1606</v>
      </c>
      <c r="D1461" t="s">
        <v>3393</v>
      </c>
      <c r="E1461" t="s">
        <v>3394</v>
      </c>
      <c r="F1461" t="s">
        <v>1684</v>
      </c>
      <c r="G1461" s="1">
        <v>100599</v>
      </c>
      <c r="H1461">
        <v>0</v>
      </c>
    </row>
    <row r="1462" spans="1:8" x14ac:dyDescent="0.35">
      <c r="A1462">
        <v>2021</v>
      </c>
      <c r="B1462" s="1">
        <v>362108</v>
      </c>
      <c r="C1462" t="s">
        <v>1606</v>
      </c>
      <c r="D1462" t="s">
        <v>3395</v>
      </c>
      <c r="E1462" t="s">
        <v>3396</v>
      </c>
      <c r="F1462" t="s">
        <v>1684</v>
      </c>
      <c r="G1462" s="1">
        <v>100799</v>
      </c>
      <c r="H1462">
        <v>0</v>
      </c>
    </row>
    <row r="1463" spans="1:8" x14ac:dyDescent="0.35">
      <c r="A1463">
        <v>2021</v>
      </c>
      <c r="B1463" s="1">
        <v>362107</v>
      </c>
      <c r="C1463" t="s">
        <v>1606</v>
      </c>
      <c r="D1463" t="s">
        <v>3397</v>
      </c>
      <c r="E1463" t="s">
        <v>3398</v>
      </c>
      <c r="F1463" t="s">
        <v>1684</v>
      </c>
      <c r="G1463" s="1">
        <v>100501</v>
      </c>
      <c r="H1463">
        <v>0</v>
      </c>
    </row>
    <row r="1464" spans="1:8" x14ac:dyDescent="0.35">
      <c r="A1464">
        <v>2021</v>
      </c>
      <c r="B1464" s="1">
        <v>362008</v>
      </c>
      <c r="C1464" t="s">
        <v>1606</v>
      </c>
      <c r="D1464" t="s">
        <v>3401</v>
      </c>
      <c r="E1464" t="s">
        <v>3402</v>
      </c>
      <c r="F1464" t="s">
        <v>1684</v>
      </c>
      <c r="G1464" s="1">
        <v>99999</v>
      </c>
      <c r="H1464">
        <v>0</v>
      </c>
    </row>
    <row r="1465" spans="1:8" x14ac:dyDescent="0.35">
      <c r="A1465">
        <v>2021</v>
      </c>
      <c r="B1465" s="1">
        <v>362007</v>
      </c>
      <c r="C1465" t="s">
        <v>1606</v>
      </c>
      <c r="D1465" t="s">
        <v>5990</v>
      </c>
      <c r="E1465" t="s">
        <v>5991</v>
      </c>
      <c r="F1465" t="s">
        <v>1684</v>
      </c>
      <c r="G1465" s="1">
        <v>100701</v>
      </c>
      <c r="H1465">
        <v>0</v>
      </c>
    </row>
    <row r="1466" spans="1:8" x14ac:dyDescent="0.35">
      <c r="A1466">
        <v>2021</v>
      </c>
      <c r="B1466" s="1">
        <v>362006</v>
      </c>
      <c r="C1466" t="s">
        <v>1606</v>
      </c>
      <c r="D1466" t="s">
        <v>3405</v>
      </c>
      <c r="E1466" t="s">
        <v>3406</v>
      </c>
      <c r="F1466" t="s">
        <v>1684</v>
      </c>
      <c r="G1466" s="1">
        <v>99999</v>
      </c>
      <c r="H1466">
        <v>0</v>
      </c>
    </row>
    <row r="1467" spans="1:8" x14ac:dyDescent="0.35">
      <c r="A1467">
        <v>2021</v>
      </c>
      <c r="B1467" s="1">
        <v>362005</v>
      </c>
      <c r="C1467" t="s">
        <v>1606</v>
      </c>
      <c r="D1467" t="s">
        <v>3407</v>
      </c>
      <c r="E1467" t="s">
        <v>3408</v>
      </c>
      <c r="F1467" t="s">
        <v>1684</v>
      </c>
      <c r="G1467" s="1">
        <v>99999</v>
      </c>
      <c r="H1467">
        <v>0</v>
      </c>
    </row>
    <row r="1468" spans="1:8" x14ac:dyDescent="0.35">
      <c r="A1468">
        <v>2021</v>
      </c>
      <c r="B1468" s="1">
        <v>362004</v>
      </c>
      <c r="C1468" t="s">
        <v>1606</v>
      </c>
      <c r="D1468" t="s">
        <v>3409</v>
      </c>
      <c r="E1468" t="s">
        <v>3410</v>
      </c>
      <c r="F1468" t="s">
        <v>1684</v>
      </c>
      <c r="G1468" s="1">
        <v>100799</v>
      </c>
      <c r="H1468">
        <v>0</v>
      </c>
    </row>
    <row r="1469" spans="1:8" x14ac:dyDescent="0.35">
      <c r="A1469">
        <v>2021</v>
      </c>
      <c r="B1469" s="1">
        <v>361663</v>
      </c>
      <c r="C1469" t="s">
        <v>1606</v>
      </c>
      <c r="D1469" t="s">
        <v>3411</v>
      </c>
      <c r="E1469" t="s">
        <v>3412</v>
      </c>
      <c r="F1469" t="s">
        <v>1684</v>
      </c>
      <c r="G1469" s="1">
        <v>90101</v>
      </c>
      <c r="H1469">
        <v>0</v>
      </c>
    </row>
    <row r="1470" spans="1:8" x14ac:dyDescent="0.35">
      <c r="A1470">
        <v>2021</v>
      </c>
      <c r="B1470" s="1">
        <v>361545</v>
      </c>
      <c r="C1470" t="s">
        <v>1606</v>
      </c>
      <c r="D1470" t="s">
        <v>3413</v>
      </c>
      <c r="E1470" t="s">
        <v>3414</v>
      </c>
      <c r="F1470" t="s">
        <v>1684</v>
      </c>
      <c r="G1470" s="1">
        <v>90701</v>
      </c>
      <c r="H1470" s="1">
        <v>99999</v>
      </c>
    </row>
    <row r="1471" spans="1:8" x14ac:dyDescent="0.35">
      <c r="A1471">
        <v>2021</v>
      </c>
      <c r="B1471" s="1">
        <v>361544</v>
      </c>
      <c r="C1471" t="s">
        <v>1606</v>
      </c>
      <c r="D1471" t="s">
        <v>3415</v>
      </c>
      <c r="E1471" t="s">
        <v>3416</v>
      </c>
      <c r="F1471" t="s">
        <v>1684</v>
      </c>
      <c r="G1471" s="1">
        <v>99999</v>
      </c>
      <c r="H1471" s="1">
        <v>89999</v>
      </c>
    </row>
    <row r="1472" spans="1:8" x14ac:dyDescent="0.35">
      <c r="A1472">
        <v>2021</v>
      </c>
      <c r="B1472" s="1">
        <v>361543</v>
      </c>
      <c r="C1472" t="s">
        <v>1606</v>
      </c>
      <c r="D1472" t="s">
        <v>3417</v>
      </c>
      <c r="E1472" t="s">
        <v>3418</v>
      </c>
      <c r="F1472" t="s">
        <v>1684</v>
      </c>
      <c r="G1472" s="1">
        <v>99999</v>
      </c>
      <c r="H1472" s="1">
        <v>89999</v>
      </c>
    </row>
    <row r="1473" spans="1:8" x14ac:dyDescent="0.35">
      <c r="A1473">
        <v>2021</v>
      </c>
      <c r="B1473" s="1">
        <v>361542</v>
      </c>
      <c r="C1473" t="s">
        <v>1606</v>
      </c>
      <c r="D1473" t="s">
        <v>3419</v>
      </c>
      <c r="E1473" t="s">
        <v>3420</v>
      </c>
      <c r="F1473" t="s">
        <v>1684</v>
      </c>
      <c r="G1473" s="1">
        <v>99999</v>
      </c>
      <c r="H1473" s="1">
        <v>89999</v>
      </c>
    </row>
    <row r="1474" spans="1:8" x14ac:dyDescent="0.35">
      <c r="A1474">
        <v>2021</v>
      </c>
      <c r="B1474" s="1">
        <v>361535</v>
      </c>
      <c r="C1474" t="s">
        <v>1606</v>
      </c>
      <c r="D1474" t="s">
        <v>3421</v>
      </c>
      <c r="E1474" t="s">
        <v>3422</v>
      </c>
      <c r="F1474" t="s">
        <v>1684</v>
      </c>
      <c r="G1474" s="1">
        <v>92199</v>
      </c>
      <c r="H1474">
        <v>0</v>
      </c>
    </row>
    <row r="1475" spans="1:8" x14ac:dyDescent="0.35">
      <c r="A1475">
        <v>2021</v>
      </c>
      <c r="B1475" s="1">
        <v>361534</v>
      </c>
      <c r="C1475" t="s">
        <v>1606</v>
      </c>
      <c r="D1475" t="s">
        <v>3423</v>
      </c>
      <c r="E1475" t="s">
        <v>3424</v>
      </c>
      <c r="F1475" t="s">
        <v>1684</v>
      </c>
      <c r="G1475" s="1">
        <v>99999</v>
      </c>
      <c r="H1475" s="1">
        <v>89999</v>
      </c>
    </row>
    <row r="1476" spans="1:8" x14ac:dyDescent="0.35">
      <c r="A1476">
        <v>2021</v>
      </c>
      <c r="B1476" s="1">
        <v>361533</v>
      </c>
      <c r="C1476" t="s">
        <v>1606</v>
      </c>
      <c r="D1476" t="s">
        <v>3425</v>
      </c>
      <c r="E1476" t="s">
        <v>3426</v>
      </c>
      <c r="F1476" t="s">
        <v>1684</v>
      </c>
      <c r="G1476" s="1">
        <v>99999</v>
      </c>
      <c r="H1476" s="1">
        <v>89999</v>
      </c>
    </row>
    <row r="1477" spans="1:8" x14ac:dyDescent="0.35">
      <c r="A1477">
        <v>2021</v>
      </c>
      <c r="B1477" s="1">
        <v>361532</v>
      </c>
      <c r="C1477" t="s">
        <v>1606</v>
      </c>
      <c r="D1477" t="s">
        <v>3427</v>
      </c>
      <c r="E1477" t="s">
        <v>3428</v>
      </c>
      <c r="F1477" t="s">
        <v>1684</v>
      </c>
      <c r="G1477" s="1">
        <v>80399</v>
      </c>
      <c r="H1477" s="1">
        <v>100799</v>
      </c>
    </row>
    <row r="1478" spans="1:8" x14ac:dyDescent="0.35">
      <c r="A1478">
        <v>2021</v>
      </c>
      <c r="B1478" s="1">
        <v>361530</v>
      </c>
      <c r="C1478" t="s">
        <v>1606</v>
      </c>
      <c r="D1478" t="s">
        <v>3429</v>
      </c>
      <c r="E1478" t="s">
        <v>3430</v>
      </c>
      <c r="F1478" t="s">
        <v>1684</v>
      </c>
      <c r="G1478" s="1">
        <v>99999</v>
      </c>
      <c r="H1478" s="1">
        <v>109999</v>
      </c>
    </row>
    <row r="1479" spans="1:8" x14ac:dyDescent="0.35">
      <c r="A1479">
        <v>2021</v>
      </c>
      <c r="B1479" s="1">
        <v>361529</v>
      </c>
      <c r="C1479" t="s">
        <v>1606</v>
      </c>
      <c r="D1479" t="s">
        <v>3431</v>
      </c>
      <c r="E1479" t="s">
        <v>3432</v>
      </c>
      <c r="F1479" t="s">
        <v>1684</v>
      </c>
      <c r="G1479" s="1">
        <v>99999</v>
      </c>
      <c r="H1479" s="1">
        <v>80509</v>
      </c>
    </row>
    <row r="1480" spans="1:8" x14ac:dyDescent="0.35">
      <c r="A1480">
        <v>2021</v>
      </c>
      <c r="B1480" s="1">
        <v>361528</v>
      </c>
      <c r="C1480" t="s">
        <v>1606</v>
      </c>
      <c r="D1480" t="s">
        <v>3433</v>
      </c>
      <c r="E1480" t="s">
        <v>3434</v>
      </c>
      <c r="F1480" t="s">
        <v>1684</v>
      </c>
      <c r="G1480" s="1">
        <v>99999</v>
      </c>
      <c r="H1480" s="1">
        <v>80300</v>
      </c>
    </row>
    <row r="1481" spans="1:8" x14ac:dyDescent="0.35">
      <c r="A1481">
        <v>2021</v>
      </c>
      <c r="B1481" s="1">
        <v>361523</v>
      </c>
      <c r="C1481" t="s">
        <v>1606</v>
      </c>
      <c r="D1481" t="s">
        <v>3435</v>
      </c>
      <c r="E1481" t="s">
        <v>3436</v>
      </c>
      <c r="F1481" t="s">
        <v>1684</v>
      </c>
      <c r="G1481" s="1">
        <v>90301</v>
      </c>
      <c r="H1481">
        <v>0</v>
      </c>
    </row>
    <row r="1482" spans="1:8" x14ac:dyDescent="0.35">
      <c r="A1482">
        <v>2021</v>
      </c>
      <c r="B1482" s="1">
        <v>361522</v>
      </c>
      <c r="C1482" t="s">
        <v>1606</v>
      </c>
      <c r="D1482" t="s">
        <v>3437</v>
      </c>
      <c r="E1482" t="s">
        <v>3438</v>
      </c>
      <c r="F1482" t="s">
        <v>1684</v>
      </c>
      <c r="G1482" s="1">
        <v>91901</v>
      </c>
      <c r="H1482">
        <v>0</v>
      </c>
    </row>
    <row r="1483" spans="1:8" x14ac:dyDescent="0.35">
      <c r="A1483">
        <v>2021</v>
      </c>
      <c r="B1483" s="1">
        <v>361515</v>
      </c>
      <c r="C1483" t="s">
        <v>1606</v>
      </c>
      <c r="D1483" t="s">
        <v>3439</v>
      </c>
      <c r="E1483" t="s">
        <v>3440</v>
      </c>
      <c r="F1483" t="s">
        <v>1684</v>
      </c>
      <c r="G1483" s="1">
        <v>99999</v>
      </c>
      <c r="H1483" s="1">
        <v>89999</v>
      </c>
    </row>
    <row r="1484" spans="1:8" x14ac:dyDescent="0.35">
      <c r="A1484">
        <v>2021</v>
      </c>
      <c r="B1484" s="1">
        <v>361498</v>
      </c>
      <c r="C1484" t="s">
        <v>1606</v>
      </c>
      <c r="D1484" t="s">
        <v>5992</v>
      </c>
      <c r="E1484" t="s">
        <v>5993</v>
      </c>
      <c r="F1484" t="s">
        <v>1684</v>
      </c>
      <c r="G1484" s="1">
        <v>90101</v>
      </c>
      <c r="H1484" s="1">
        <v>100599</v>
      </c>
    </row>
    <row r="1485" spans="1:8" x14ac:dyDescent="0.35">
      <c r="A1485">
        <v>2021</v>
      </c>
      <c r="B1485" s="1">
        <v>361497</v>
      </c>
      <c r="C1485" t="s">
        <v>1606</v>
      </c>
      <c r="D1485" t="s">
        <v>3441</v>
      </c>
      <c r="E1485" t="s">
        <v>3442</v>
      </c>
      <c r="F1485" t="s">
        <v>1684</v>
      </c>
      <c r="G1485" s="1">
        <v>90101</v>
      </c>
      <c r="H1485" s="1">
        <v>90701</v>
      </c>
    </row>
    <row r="1486" spans="1:8" x14ac:dyDescent="0.35">
      <c r="A1486">
        <v>2021</v>
      </c>
      <c r="B1486" s="1">
        <v>361495</v>
      </c>
      <c r="C1486" t="s">
        <v>1606</v>
      </c>
      <c r="D1486" t="s">
        <v>3443</v>
      </c>
      <c r="E1486" t="s">
        <v>3444</v>
      </c>
      <c r="F1486" t="s">
        <v>1684</v>
      </c>
      <c r="G1486" s="1">
        <v>90101</v>
      </c>
      <c r="H1486" s="1">
        <v>90999</v>
      </c>
    </row>
    <row r="1487" spans="1:8" x14ac:dyDescent="0.35">
      <c r="A1487">
        <v>2021</v>
      </c>
      <c r="B1487" s="1">
        <v>361480</v>
      </c>
      <c r="C1487" t="s">
        <v>1606</v>
      </c>
      <c r="D1487" t="s">
        <v>3445</v>
      </c>
      <c r="E1487" t="s">
        <v>3446</v>
      </c>
      <c r="F1487" t="s">
        <v>1684</v>
      </c>
      <c r="G1487" s="1">
        <v>80323</v>
      </c>
      <c r="H1487">
        <v>0</v>
      </c>
    </row>
    <row r="1488" spans="1:8" x14ac:dyDescent="0.35">
      <c r="A1488">
        <v>2021</v>
      </c>
      <c r="B1488" s="1">
        <v>361327</v>
      </c>
      <c r="C1488" t="s">
        <v>1606</v>
      </c>
      <c r="D1488" t="s">
        <v>3447</v>
      </c>
      <c r="E1488" t="s">
        <v>3448</v>
      </c>
      <c r="F1488" t="s">
        <v>1684</v>
      </c>
      <c r="G1488" s="1">
        <v>89999</v>
      </c>
      <c r="H1488" s="1">
        <v>20399</v>
      </c>
    </row>
    <row r="1489" spans="1:8" x14ac:dyDescent="0.35">
      <c r="A1489">
        <v>2021</v>
      </c>
      <c r="B1489" s="1">
        <v>361326</v>
      </c>
      <c r="C1489" t="s">
        <v>1606</v>
      </c>
      <c r="D1489" t="s">
        <v>1961</v>
      </c>
      <c r="E1489" t="s">
        <v>3449</v>
      </c>
      <c r="F1489" t="s">
        <v>1684</v>
      </c>
      <c r="G1489" s="1">
        <v>80509</v>
      </c>
      <c r="H1489" s="1">
        <v>90999</v>
      </c>
    </row>
    <row r="1490" spans="1:8" x14ac:dyDescent="0.35">
      <c r="A1490">
        <v>2021</v>
      </c>
      <c r="B1490" s="1">
        <v>361325</v>
      </c>
      <c r="C1490" t="s">
        <v>1606</v>
      </c>
      <c r="D1490" t="s">
        <v>3450</v>
      </c>
      <c r="E1490" t="s">
        <v>3451</v>
      </c>
      <c r="F1490" t="s">
        <v>1684</v>
      </c>
      <c r="G1490" s="1">
        <v>80399</v>
      </c>
      <c r="H1490" s="1">
        <v>90900</v>
      </c>
    </row>
    <row r="1491" spans="1:8" x14ac:dyDescent="0.35">
      <c r="A1491">
        <v>2021</v>
      </c>
      <c r="B1491" s="1">
        <v>361324</v>
      </c>
      <c r="C1491" t="s">
        <v>1606</v>
      </c>
      <c r="D1491" t="s">
        <v>105</v>
      </c>
      <c r="E1491" t="s">
        <v>3452</v>
      </c>
      <c r="F1491" t="s">
        <v>1684</v>
      </c>
      <c r="G1491" s="1">
        <v>89999</v>
      </c>
      <c r="H1491" s="1">
        <v>90900</v>
      </c>
    </row>
    <row r="1492" spans="1:8" x14ac:dyDescent="0.35">
      <c r="A1492">
        <v>2021</v>
      </c>
      <c r="B1492" s="1">
        <v>361231</v>
      </c>
      <c r="C1492" t="s">
        <v>1606</v>
      </c>
      <c r="D1492" t="s">
        <v>3453</v>
      </c>
      <c r="E1492" t="s">
        <v>3454</v>
      </c>
      <c r="F1492" t="s">
        <v>1684</v>
      </c>
      <c r="G1492" s="1">
        <v>89999</v>
      </c>
      <c r="H1492">
        <v>0</v>
      </c>
    </row>
    <row r="1493" spans="1:8" x14ac:dyDescent="0.35">
      <c r="A1493">
        <v>2021</v>
      </c>
      <c r="B1493" s="1">
        <v>361230</v>
      </c>
      <c r="C1493" t="s">
        <v>1606</v>
      </c>
      <c r="D1493" t="s">
        <v>3455</v>
      </c>
      <c r="E1493" t="s">
        <v>3456</v>
      </c>
      <c r="F1493" t="s">
        <v>1684</v>
      </c>
      <c r="G1493" s="1">
        <v>81101</v>
      </c>
      <c r="H1493">
        <v>0</v>
      </c>
    </row>
    <row r="1494" spans="1:8" x14ac:dyDescent="0.35">
      <c r="A1494">
        <v>2021</v>
      </c>
      <c r="B1494" s="1">
        <v>361229</v>
      </c>
      <c r="C1494" t="s">
        <v>1606</v>
      </c>
      <c r="D1494" t="s">
        <v>3457</v>
      </c>
      <c r="E1494" t="s">
        <v>3458</v>
      </c>
      <c r="F1494" t="s">
        <v>1684</v>
      </c>
      <c r="G1494" s="1">
        <v>81101</v>
      </c>
      <c r="H1494">
        <v>0</v>
      </c>
    </row>
    <row r="1495" spans="1:8" x14ac:dyDescent="0.35">
      <c r="A1495">
        <v>2021</v>
      </c>
      <c r="B1495" s="1">
        <v>361228</v>
      </c>
      <c r="C1495" t="s">
        <v>1606</v>
      </c>
      <c r="D1495" t="s">
        <v>3459</v>
      </c>
      <c r="E1495" t="s">
        <v>3460</v>
      </c>
      <c r="F1495" t="s">
        <v>1684</v>
      </c>
      <c r="G1495" s="1">
        <v>91901</v>
      </c>
      <c r="H1495">
        <v>0</v>
      </c>
    </row>
    <row r="1496" spans="1:8" x14ac:dyDescent="0.35">
      <c r="A1496">
        <v>2021</v>
      </c>
      <c r="B1496" s="1">
        <v>361227</v>
      </c>
      <c r="C1496" t="s">
        <v>1606</v>
      </c>
      <c r="D1496" t="s">
        <v>3461</v>
      </c>
      <c r="E1496" t="s">
        <v>3462</v>
      </c>
      <c r="F1496" t="s">
        <v>1684</v>
      </c>
      <c r="G1496" s="1">
        <v>89999</v>
      </c>
      <c r="H1496">
        <v>0</v>
      </c>
    </row>
    <row r="1497" spans="1:8" x14ac:dyDescent="0.35">
      <c r="A1497">
        <v>2021</v>
      </c>
      <c r="B1497" s="1">
        <v>361218</v>
      </c>
      <c r="C1497" t="s">
        <v>1606</v>
      </c>
      <c r="D1497" t="s">
        <v>3463</v>
      </c>
      <c r="E1497" t="s">
        <v>3464</v>
      </c>
      <c r="F1497" t="s">
        <v>1684</v>
      </c>
      <c r="G1497" s="1">
        <v>80311</v>
      </c>
      <c r="H1497">
        <v>0</v>
      </c>
    </row>
    <row r="1498" spans="1:8" x14ac:dyDescent="0.35">
      <c r="A1498">
        <v>2021</v>
      </c>
      <c r="B1498" s="1">
        <v>361217</v>
      </c>
      <c r="C1498" t="s">
        <v>1606</v>
      </c>
      <c r="D1498" t="s">
        <v>5994</v>
      </c>
      <c r="E1498" t="s">
        <v>5995</v>
      </c>
      <c r="F1498" t="s">
        <v>1684</v>
      </c>
      <c r="G1498" s="1">
        <v>80399</v>
      </c>
      <c r="H1498">
        <v>0</v>
      </c>
    </row>
    <row r="1499" spans="1:8" x14ac:dyDescent="0.35">
      <c r="A1499">
        <v>2021</v>
      </c>
      <c r="B1499" s="1">
        <v>361216</v>
      </c>
      <c r="C1499" t="s">
        <v>1606</v>
      </c>
      <c r="D1499" t="s">
        <v>3465</v>
      </c>
      <c r="E1499" t="s">
        <v>3466</v>
      </c>
      <c r="F1499" t="s">
        <v>1684</v>
      </c>
      <c r="G1499" s="1">
        <v>80505</v>
      </c>
      <c r="H1499">
        <v>0</v>
      </c>
    </row>
    <row r="1500" spans="1:8" x14ac:dyDescent="0.35">
      <c r="A1500">
        <v>2021</v>
      </c>
      <c r="B1500" s="1">
        <v>361214</v>
      </c>
      <c r="C1500" t="s">
        <v>1606</v>
      </c>
      <c r="D1500" t="s">
        <v>3467</v>
      </c>
      <c r="E1500" t="s">
        <v>3468</v>
      </c>
      <c r="F1500" t="s">
        <v>1684</v>
      </c>
      <c r="G1500" s="1">
        <v>80399</v>
      </c>
      <c r="H1500">
        <v>0</v>
      </c>
    </row>
    <row r="1501" spans="1:8" x14ac:dyDescent="0.35">
      <c r="A1501">
        <v>2021</v>
      </c>
      <c r="B1501" s="1">
        <v>361212</v>
      </c>
      <c r="C1501" t="s">
        <v>1606</v>
      </c>
      <c r="D1501" t="s">
        <v>2617</v>
      </c>
      <c r="E1501" t="s">
        <v>3469</v>
      </c>
      <c r="F1501" t="s">
        <v>1684</v>
      </c>
      <c r="G1501" s="1">
        <v>80303</v>
      </c>
      <c r="H1501">
        <v>0</v>
      </c>
    </row>
    <row r="1502" spans="1:8" x14ac:dyDescent="0.35">
      <c r="A1502">
        <v>2021</v>
      </c>
      <c r="B1502" s="1">
        <v>361211</v>
      </c>
      <c r="C1502" t="s">
        <v>1606</v>
      </c>
      <c r="D1502" t="s">
        <v>3470</v>
      </c>
      <c r="E1502" t="s">
        <v>3471</v>
      </c>
      <c r="F1502" t="s">
        <v>1684</v>
      </c>
      <c r="G1502" s="1">
        <v>80301</v>
      </c>
      <c r="H1502">
        <v>0</v>
      </c>
    </row>
    <row r="1503" spans="1:8" x14ac:dyDescent="0.35">
      <c r="A1503">
        <v>2021</v>
      </c>
      <c r="B1503" s="1">
        <v>361209</v>
      </c>
      <c r="C1503" t="s">
        <v>1606</v>
      </c>
      <c r="D1503" t="s">
        <v>341</v>
      </c>
      <c r="E1503" t="s">
        <v>3472</v>
      </c>
      <c r="F1503" t="s">
        <v>1684</v>
      </c>
      <c r="G1503" s="1">
        <v>80101</v>
      </c>
      <c r="H1503">
        <v>0</v>
      </c>
    </row>
    <row r="1504" spans="1:8" x14ac:dyDescent="0.35">
      <c r="A1504">
        <v>2021</v>
      </c>
      <c r="B1504" s="1">
        <v>361124</v>
      </c>
      <c r="C1504" t="s">
        <v>1606</v>
      </c>
      <c r="D1504" t="s">
        <v>6626</v>
      </c>
      <c r="E1504" t="s">
        <v>6627</v>
      </c>
      <c r="F1504" t="s">
        <v>1684</v>
      </c>
      <c r="G1504" s="1">
        <v>40303</v>
      </c>
      <c r="H1504">
        <v>0</v>
      </c>
    </row>
    <row r="1505" spans="1:8" x14ac:dyDescent="0.35">
      <c r="A1505">
        <v>2021</v>
      </c>
      <c r="B1505" s="1">
        <v>354146</v>
      </c>
      <c r="C1505" t="s">
        <v>1170</v>
      </c>
      <c r="D1505" t="s">
        <v>5996</v>
      </c>
      <c r="E1505" t="s">
        <v>5997</v>
      </c>
      <c r="F1505" t="s">
        <v>1684</v>
      </c>
      <c r="G1505" s="1">
        <v>80319</v>
      </c>
      <c r="H1505">
        <v>0</v>
      </c>
    </row>
    <row r="1506" spans="1:8" x14ac:dyDescent="0.35">
      <c r="A1506">
        <v>2021</v>
      </c>
      <c r="B1506" s="1">
        <v>354140</v>
      </c>
      <c r="C1506" t="s">
        <v>1170</v>
      </c>
      <c r="D1506" t="s">
        <v>5996</v>
      </c>
      <c r="E1506" t="s">
        <v>5998</v>
      </c>
      <c r="F1506" t="s">
        <v>1684</v>
      </c>
      <c r="G1506" s="1">
        <v>80319</v>
      </c>
      <c r="H1506">
        <v>0</v>
      </c>
    </row>
    <row r="1507" spans="1:8" x14ac:dyDescent="0.35">
      <c r="A1507">
        <v>2021</v>
      </c>
      <c r="B1507" s="1">
        <v>338160</v>
      </c>
      <c r="C1507" t="s">
        <v>1170</v>
      </c>
      <c r="D1507" t="s">
        <v>3473</v>
      </c>
      <c r="E1507" t="s">
        <v>3474</v>
      </c>
      <c r="F1507" t="s">
        <v>1684</v>
      </c>
      <c r="G1507" s="1">
        <v>69903</v>
      </c>
      <c r="H1507">
        <v>0</v>
      </c>
    </row>
    <row r="1508" spans="1:8" x14ac:dyDescent="0.35">
      <c r="A1508">
        <v>2021</v>
      </c>
      <c r="B1508" s="1">
        <v>337118</v>
      </c>
      <c r="C1508" t="s">
        <v>1170</v>
      </c>
      <c r="D1508" t="s">
        <v>5158</v>
      </c>
      <c r="E1508" t="s">
        <v>5159</v>
      </c>
      <c r="F1508" t="s">
        <v>1684</v>
      </c>
      <c r="G1508" s="1">
        <v>90311</v>
      </c>
      <c r="H1508">
        <v>0</v>
      </c>
    </row>
    <row r="1509" spans="1:8" x14ac:dyDescent="0.35">
      <c r="A1509">
        <v>2021</v>
      </c>
      <c r="B1509" s="1">
        <v>336999</v>
      </c>
      <c r="C1509" t="s">
        <v>1170</v>
      </c>
      <c r="D1509" t="s">
        <v>3475</v>
      </c>
      <c r="E1509" t="s">
        <v>3475</v>
      </c>
      <c r="F1509" t="s">
        <v>1684</v>
      </c>
      <c r="G1509" s="1">
        <v>90900</v>
      </c>
      <c r="H1509" s="1">
        <v>80301</v>
      </c>
    </row>
    <row r="1510" spans="1:8" x14ac:dyDescent="0.35">
      <c r="A1510">
        <v>2021</v>
      </c>
      <c r="B1510" s="1">
        <v>336169</v>
      </c>
      <c r="C1510" t="s">
        <v>1170</v>
      </c>
      <c r="D1510" t="s">
        <v>6628</v>
      </c>
      <c r="E1510" t="s">
        <v>6629</v>
      </c>
      <c r="F1510" t="s">
        <v>1684</v>
      </c>
      <c r="G1510" s="1">
        <v>90900</v>
      </c>
      <c r="H1510" s="1">
        <v>91100</v>
      </c>
    </row>
    <row r="1511" spans="1:8" x14ac:dyDescent="0.35">
      <c r="A1511">
        <v>2021</v>
      </c>
      <c r="B1511" s="1">
        <v>336165</v>
      </c>
      <c r="C1511" t="s">
        <v>1170</v>
      </c>
      <c r="D1511" t="s">
        <v>3480</v>
      </c>
      <c r="E1511" t="s">
        <v>3481</v>
      </c>
      <c r="F1511" t="s">
        <v>1684</v>
      </c>
      <c r="G1511" s="1">
        <v>90900</v>
      </c>
      <c r="H1511" s="1">
        <v>90701</v>
      </c>
    </row>
    <row r="1512" spans="1:8" x14ac:dyDescent="0.35">
      <c r="A1512">
        <v>2021</v>
      </c>
      <c r="B1512" s="1">
        <v>336164</v>
      </c>
      <c r="C1512" t="s">
        <v>1170</v>
      </c>
      <c r="D1512" t="s">
        <v>6630</v>
      </c>
      <c r="E1512" t="s">
        <v>6631</v>
      </c>
      <c r="F1512" t="s">
        <v>1684</v>
      </c>
      <c r="G1512" s="1">
        <v>90900</v>
      </c>
      <c r="H1512" s="1">
        <v>100705</v>
      </c>
    </row>
    <row r="1513" spans="1:8" x14ac:dyDescent="0.35">
      <c r="A1513">
        <v>2021</v>
      </c>
      <c r="B1513" s="1">
        <v>336163</v>
      </c>
      <c r="C1513" t="s">
        <v>1170</v>
      </c>
      <c r="D1513" t="s">
        <v>6632</v>
      </c>
      <c r="E1513" t="s">
        <v>6633</v>
      </c>
      <c r="F1513" t="s">
        <v>1684</v>
      </c>
      <c r="G1513" s="1">
        <v>90900</v>
      </c>
      <c r="H1513" s="1">
        <v>69903</v>
      </c>
    </row>
    <row r="1514" spans="1:8" x14ac:dyDescent="0.35">
      <c r="A1514">
        <v>2021</v>
      </c>
      <c r="B1514" s="1">
        <v>336162</v>
      </c>
      <c r="C1514" t="s">
        <v>1170</v>
      </c>
      <c r="D1514" t="s">
        <v>3661</v>
      </c>
      <c r="E1514" t="s">
        <v>6634</v>
      </c>
      <c r="F1514" t="s">
        <v>1684</v>
      </c>
      <c r="G1514" s="1">
        <v>90900</v>
      </c>
      <c r="H1514" s="1">
        <v>90300</v>
      </c>
    </row>
    <row r="1515" spans="1:8" x14ac:dyDescent="0.35">
      <c r="A1515">
        <v>2021</v>
      </c>
      <c r="B1515" s="1">
        <v>336161</v>
      </c>
      <c r="C1515" t="s">
        <v>1170</v>
      </c>
      <c r="D1515" t="s">
        <v>3482</v>
      </c>
      <c r="E1515" t="s">
        <v>3483</v>
      </c>
      <c r="F1515" t="s">
        <v>1684</v>
      </c>
      <c r="G1515" s="1">
        <v>91100</v>
      </c>
      <c r="H1515">
        <v>0</v>
      </c>
    </row>
    <row r="1516" spans="1:8" x14ac:dyDescent="0.35">
      <c r="A1516">
        <v>2021</v>
      </c>
      <c r="B1516" s="1">
        <v>336160</v>
      </c>
      <c r="C1516" t="s">
        <v>1170</v>
      </c>
      <c r="D1516" t="s">
        <v>167</v>
      </c>
      <c r="E1516" t="s">
        <v>6635</v>
      </c>
      <c r="F1516" t="s">
        <v>1684</v>
      </c>
      <c r="G1516" s="1">
        <v>90900</v>
      </c>
      <c r="H1516" s="1">
        <v>100700</v>
      </c>
    </row>
    <row r="1517" spans="1:8" x14ac:dyDescent="0.35">
      <c r="A1517">
        <v>2021</v>
      </c>
      <c r="B1517" s="1">
        <v>336150</v>
      </c>
      <c r="C1517" t="s">
        <v>1170</v>
      </c>
      <c r="D1517" t="s">
        <v>3480</v>
      </c>
      <c r="E1517" t="s">
        <v>3484</v>
      </c>
      <c r="F1517" t="s">
        <v>1684</v>
      </c>
      <c r="G1517" s="1">
        <v>90900</v>
      </c>
      <c r="H1517" s="1">
        <v>90701</v>
      </c>
    </row>
    <row r="1518" spans="1:8" x14ac:dyDescent="0.35">
      <c r="A1518">
        <v>2021</v>
      </c>
      <c r="B1518" s="1">
        <v>336115</v>
      </c>
      <c r="C1518" t="s">
        <v>1170</v>
      </c>
      <c r="D1518" t="s">
        <v>6630</v>
      </c>
      <c r="E1518" t="s">
        <v>6636</v>
      </c>
      <c r="F1518" t="s">
        <v>1684</v>
      </c>
      <c r="G1518" s="1">
        <v>90900</v>
      </c>
      <c r="H1518" s="1">
        <v>100705</v>
      </c>
    </row>
    <row r="1519" spans="1:8" x14ac:dyDescent="0.35">
      <c r="A1519">
        <v>2021</v>
      </c>
      <c r="B1519" s="1">
        <v>336114</v>
      </c>
      <c r="C1519" t="s">
        <v>1170</v>
      </c>
      <c r="D1519" t="s">
        <v>1917</v>
      </c>
      <c r="E1519" t="s">
        <v>6637</v>
      </c>
      <c r="F1519" t="s">
        <v>1684</v>
      </c>
      <c r="G1519" s="1">
        <v>90900</v>
      </c>
      <c r="H1519" s="1">
        <v>80301</v>
      </c>
    </row>
    <row r="1520" spans="1:8" x14ac:dyDescent="0.35">
      <c r="A1520">
        <v>2021</v>
      </c>
      <c r="B1520" s="1">
        <v>336113</v>
      </c>
      <c r="C1520" t="s">
        <v>1170</v>
      </c>
      <c r="D1520" t="s">
        <v>3661</v>
      </c>
      <c r="E1520" t="s">
        <v>6638</v>
      </c>
      <c r="F1520" t="s">
        <v>1684</v>
      </c>
      <c r="G1520" s="1">
        <v>90900</v>
      </c>
      <c r="H1520" s="1">
        <v>90300</v>
      </c>
    </row>
    <row r="1521" spans="1:8" x14ac:dyDescent="0.35">
      <c r="A1521">
        <v>2021</v>
      </c>
      <c r="B1521" s="1">
        <v>336110</v>
      </c>
      <c r="C1521" t="s">
        <v>1170</v>
      </c>
      <c r="D1521" t="s">
        <v>3482</v>
      </c>
      <c r="E1521" t="s">
        <v>6639</v>
      </c>
      <c r="F1521" t="s">
        <v>1684</v>
      </c>
      <c r="G1521" s="1">
        <v>91100</v>
      </c>
      <c r="H1521">
        <v>0</v>
      </c>
    </row>
    <row r="1522" spans="1:8" x14ac:dyDescent="0.35">
      <c r="A1522">
        <v>2021</v>
      </c>
      <c r="B1522" s="1">
        <v>336109</v>
      </c>
      <c r="C1522" t="s">
        <v>1170</v>
      </c>
      <c r="D1522" t="s">
        <v>6628</v>
      </c>
      <c r="E1522" t="s">
        <v>6640</v>
      </c>
      <c r="F1522" t="s">
        <v>1684</v>
      </c>
      <c r="G1522" s="1">
        <v>90900</v>
      </c>
      <c r="H1522" s="1">
        <v>91100</v>
      </c>
    </row>
    <row r="1523" spans="1:8" x14ac:dyDescent="0.35">
      <c r="A1523">
        <v>2021</v>
      </c>
      <c r="B1523" s="1">
        <v>336106</v>
      </c>
      <c r="C1523" t="s">
        <v>1170</v>
      </c>
      <c r="D1523" t="s">
        <v>6632</v>
      </c>
      <c r="E1523" t="s">
        <v>6641</v>
      </c>
      <c r="F1523" t="s">
        <v>1684</v>
      </c>
      <c r="G1523" s="1">
        <v>90900</v>
      </c>
      <c r="H1523" s="1">
        <v>69903</v>
      </c>
    </row>
    <row r="1524" spans="1:8" x14ac:dyDescent="0.35">
      <c r="A1524">
        <v>2021</v>
      </c>
      <c r="B1524" s="1">
        <v>336105</v>
      </c>
      <c r="C1524" t="s">
        <v>1170</v>
      </c>
      <c r="D1524" t="s">
        <v>3480</v>
      </c>
      <c r="E1524" t="s">
        <v>6642</v>
      </c>
      <c r="F1524" t="s">
        <v>1684</v>
      </c>
      <c r="G1524" s="1">
        <v>90900</v>
      </c>
      <c r="H1524" s="1">
        <v>90701</v>
      </c>
    </row>
    <row r="1525" spans="1:8" x14ac:dyDescent="0.35">
      <c r="A1525">
        <v>2021</v>
      </c>
      <c r="B1525" s="1">
        <v>336104</v>
      </c>
      <c r="C1525" t="s">
        <v>1170</v>
      </c>
      <c r="D1525" t="s">
        <v>167</v>
      </c>
      <c r="E1525" t="s">
        <v>6643</v>
      </c>
      <c r="F1525" t="s">
        <v>1684</v>
      </c>
      <c r="G1525" s="1">
        <v>90900</v>
      </c>
      <c r="H1525" s="1">
        <v>100700</v>
      </c>
    </row>
    <row r="1526" spans="1:8" x14ac:dyDescent="0.35">
      <c r="A1526">
        <v>2021</v>
      </c>
      <c r="B1526" s="1">
        <v>336101</v>
      </c>
      <c r="C1526" t="s">
        <v>1170</v>
      </c>
      <c r="D1526" t="s">
        <v>1917</v>
      </c>
      <c r="E1526" t="s">
        <v>6644</v>
      </c>
      <c r="F1526" t="s">
        <v>1684</v>
      </c>
      <c r="G1526" s="1">
        <v>90900</v>
      </c>
      <c r="H1526" s="1">
        <v>80301</v>
      </c>
    </row>
    <row r="1527" spans="1:8" x14ac:dyDescent="0.35">
      <c r="A1527">
        <v>2021</v>
      </c>
      <c r="B1527" s="1">
        <v>336060</v>
      </c>
      <c r="C1527" t="s">
        <v>1170</v>
      </c>
      <c r="D1527" t="s">
        <v>2058</v>
      </c>
      <c r="E1527" t="s">
        <v>6645</v>
      </c>
      <c r="F1527" t="s">
        <v>1684</v>
      </c>
      <c r="G1527" s="1">
        <v>90900</v>
      </c>
      <c r="H1527">
        <v>0</v>
      </c>
    </row>
    <row r="1528" spans="1:8" x14ac:dyDescent="0.35">
      <c r="A1528">
        <v>2021</v>
      </c>
      <c r="B1528" s="1">
        <v>336000</v>
      </c>
      <c r="C1528" t="s">
        <v>1170</v>
      </c>
      <c r="D1528" t="s">
        <v>2058</v>
      </c>
      <c r="E1528" t="s">
        <v>6646</v>
      </c>
      <c r="F1528" t="s">
        <v>1684</v>
      </c>
      <c r="G1528" s="1">
        <v>90900</v>
      </c>
      <c r="H1528">
        <v>0</v>
      </c>
    </row>
    <row r="1529" spans="1:8" x14ac:dyDescent="0.35">
      <c r="A1529">
        <v>2021</v>
      </c>
      <c r="B1529" s="1">
        <v>335168</v>
      </c>
      <c r="C1529" t="s">
        <v>1170</v>
      </c>
      <c r="D1529" t="s">
        <v>142</v>
      </c>
      <c r="E1529" t="s">
        <v>3486</v>
      </c>
      <c r="F1529" t="s">
        <v>1684</v>
      </c>
      <c r="G1529" s="1">
        <v>61703</v>
      </c>
      <c r="H1529">
        <v>0</v>
      </c>
    </row>
    <row r="1530" spans="1:8" x14ac:dyDescent="0.35">
      <c r="A1530">
        <v>2021</v>
      </c>
      <c r="B1530" s="1">
        <v>335167</v>
      </c>
      <c r="C1530" t="s">
        <v>1170</v>
      </c>
      <c r="D1530" t="s">
        <v>152</v>
      </c>
      <c r="E1530" t="s">
        <v>3487</v>
      </c>
      <c r="F1530" t="s">
        <v>1684</v>
      </c>
      <c r="G1530" s="1">
        <v>60303</v>
      </c>
      <c r="H1530">
        <v>0</v>
      </c>
    </row>
    <row r="1531" spans="1:8" x14ac:dyDescent="0.35">
      <c r="A1531">
        <v>2021</v>
      </c>
      <c r="B1531" s="1">
        <v>335165</v>
      </c>
      <c r="C1531" t="s">
        <v>1170</v>
      </c>
      <c r="D1531" t="s">
        <v>180</v>
      </c>
      <c r="E1531" t="s">
        <v>3488</v>
      </c>
      <c r="F1531" t="s">
        <v>1684</v>
      </c>
      <c r="G1531" s="1">
        <v>19901</v>
      </c>
      <c r="H1531">
        <v>0</v>
      </c>
    </row>
    <row r="1532" spans="1:8" x14ac:dyDescent="0.35">
      <c r="A1532">
        <v>2021</v>
      </c>
      <c r="B1532" s="1">
        <v>335164</v>
      </c>
      <c r="C1532" t="s">
        <v>1170</v>
      </c>
      <c r="D1532" t="s">
        <v>127</v>
      </c>
      <c r="E1532" t="s">
        <v>3489</v>
      </c>
      <c r="F1532" t="s">
        <v>1684</v>
      </c>
      <c r="G1532" s="1">
        <v>60300</v>
      </c>
      <c r="H1532">
        <v>0</v>
      </c>
    </row>
    <row r="1533" spans="1:8" x14ac:dyDescent="0.35">
      <c r="A1533">
        <v>2021</v>
      </c>
      <c r="B1533" s="1">
        <v>335162</v>
      </c>
      <c r="C1533" t="s">
        <v>1170</v>
      </c>
      <c r="D1533" t="s">
        <v>6647</v>
      </c>
      <c r="E1533" t="s">
        <v>6648</v>
      </c>
      <c r="F1533" t="s">
        <v>1684</v>
      </c>
      <c r="G1533" s="1">
        <v>61713</v>
      </c>
      <c r="H1533" s="1">
        <v>61799</v>
      </c>
    </row>
    <row r="1534" spans="1:8" x14ac:dyDescent="0.35">
      <c r="A1534">
        <v>2021</v>
      </c>
      <c r="B1534" s="1">
        <v>335155</v>
      </c>
      <c r="C1534" t="s">
        <v>1170</v>
      </c>
      <c r="D1534" t="s">
        <v>3493</v>
      </c>
      <c r="E1534" t="s">
        <v>3494</v>
      </c>
      <c r="F1534" t="s">
        <v>1684</v>
      </c>
      <c r="G1534" s="1">
        <v>90701</v>
      </c>
      <c r="H1534" s="1">
        <v>69903</v>
      </c>
    </row>
    <row r="1535" spans="1:8" x14ac:dyDescent="0.35">
      <c r="A1535">
        <v>2021</v>
      </c>
      <c r="B1535" s="1">
        <v>335154</v>
      </c>
      <c r="C1535" t="s">
        <v>1170</v>
      </c>
      <c r="D1535" t="s">
        <v>3473</v>
      </c>
      <c r="E1535" t="s">
        <v>3495</v>
      </c>
      <c r="F1535" t="s">
        <v>1684</v>
      </c>
      <c r="G1535" s="1">
        <v>69903</v>
      </c>
      <c r="H1535">
        <v>0</v>
      </c>
    </row>
    <row r="1536" spans="1:8" x14ac:dyDescent="0.35">
      <c r="A1536">
        <v>2021</v>
      </c>
      <c r="B1536" s="1">
        <v>335153</v>
      </c>
      <c r="C1536" t="s">
        <v>1170</v>
      </c>
      <c r="D1536" t="s">
        <v>152</v>
      </c>
      <c r="E1536" t="s">
        <v>3496</v>
      </c>
      <c r="F1536" t="s">
        <v>1684</v>
      </c>
      <c r="G1536" s="1">
        <v>60303</v>
      </c>
      <c r="H1536">
        <v>0</v>
      </c>
    </row>
    <row r="1537" spans="1:8" x14ac:dyDescent="0.35">
      <c r="A1537">
        <v>2021</v>
      </c>
      <c r="B1537" s="1">
        <v>335152</v>
      </c>
      <c r="C1537" t="s">
        <v>1170</v>
      </c>
      <c r="D1537" t="s">
        <v>60</v>
      </c>
      <c r="E1537" t="s">
        <v>3497</v>
      </c>
      <c r="F1537" t="s">
        <v>1684</v>
      </c>
      <c r="G1537" s="1">
        <v>90701</v>
      </c>
      <c r="H1537">
        <v>0</v>
      </c>
    </row>
    <row r="1538" spans="1:8" x14ac:dyDescent="0.35">
      <c r="A1538">
        <v>2021</v>
      </c>
      <c r="B1538" s="1">
        <v>335151</v>
      </c>
      <c r="C1538" t="s">
        <v>1170</v>
      </c>
      <c r="D1538" t="s">
        <v>127</v>
      </c>
      <c r="E1538" t="s">
        <v>3498</v>
      </c>
      <c r="F1538" t="s">
        <v>1684</v>
      </c>
      <c r="G1538" s="1">
        <v>60300</v>
      </c>
      <c r="H1538">
        <v>0</v>
      </c>
    </row>
    <row r="1539" spans="1:8" x14ac:dyDescent="0.35">
      <c r="A1539">
        <v>2021</v>
      </c>
      <c r="B1539" s="1">
        <v>335150</v>
      </c>
      <c r="C1539" t="s">
        <v>1170</v>
      </c>
      <c r="D1539" t="s">
        <v>142</v>
      </c>
      <c r="E1539" t="s">
        <v>3499</v>
      </c>
      <c r="F1539" t="s">
        <v>1684</v>
      </c>
      <c r="G1539" s="1">
        <v>61703</v>
      </c>
      <c r="H1539">
        <v>0</v>
      </c>
    </row>
    <row r="1540" spans="1:8" x14ac:dyDescent="0.35">
      <c r="A1540">
        <v>2021</v>
      </c>
      <c r="B1540" s="1">
        <v>335115</v>
      </c>
      <c r="C1540" t="s">
        <v>1170</v>
      </c>
      <c r="D1540" t="s">
        <v>5160</v>
      </c>
      <c r="E1540" t="s">
        <v>3501</v>
      </c>
      <c r="F1540" t="s">
        <v>1684</v>
      </c>
      <c r="G1540" s="1">
        <v>19999</v>
      </c>
      <c r="H1540">
        <v>0</v>
      </c>
    </row>
    <row r="1541" spans="1:8" x14ac:dyDescent="0.35">
      <c r="A1541">
        <v>2021</v>
      </c>
      <c r="B1541" s="1">
        <v>335101</v>
      </c>
      <c r="C1541" t="s">
        <v>1170</v>
      </c>
      <c r="D1541" t="s">
        <v>127</v>
      </c>
      <c r="E1541" t="s">
        <v>3507</v>
      </c>
      <c r="F1541" t="s">
        <v>1684</v>
      </c>
      <c r="G1541" s="1">
        <v>60300</v>
      </c>
      <c r="H1541">
        <v>0</v>
      </c>
    </row>
    <row r="1542" spans="1:8" x14ac:dyDescent="0.35">
      <c r="A1542">
        <v>2021</v>
      </c>
      <c r="B1542" s="1">
        <v>335100</v>
      </c>
      <c r="C1542" t="s">
        <v>1170</v>
      </c>
      <c r="D1542" t="s">
        <v>3473</v>
      </c>
      <c r="E1542" t="s">
        <v>3508</v>
      </c>
      <c r="F1542" t="s">
        <v>1684</v>
      </c>
      <c r="G1542" s="1">
        <v>69903</v>
      </c>
      <c r="H1542">
        <v>0</v>
      </c>
    </row>
    <row r="1543" spans="1:8" x14ac:dyDescent="0.35">
      <c r="A1543">
        <v>2021</v>
      </c>
      <c r="B1543" s="1">
        <v>335065</v>
      </c>
      <c r="C1543" t="s">
        <v>1170</v>
      </c>
      <c r="D1543" t="s">
        <v>6649</v>
      </c>
      <c r="E1543" t="s">
        <v>6650</v>
      </c>
      <c r="F1543" t="s">
        <v>1684</v>
      </c>
      <c r="G1543" s="1">
        <v>61713</v>
      </c>
      <c r="H1543">
        <v>0</v>
      </c>
    </row>
    <row r="1544" spans="1:8" x14ac:dyDescent="0.35">
      <c r="A1544">
        <v>2021</v>
      </c>
      <c r="B1544" s="1">
        <v>335062</v>
      </c>
      <c r="C1544" t="s">
        <v>1170</v>
      </c>
      <c r="D1544" t="s">
        <v>60</v>
      </c>
      <c r="E1544" t="s">
        <v>3515</v>
      </c>
      <c r="F1544" t="s">
        <v>1684</v>
      </c>
      <c r="G1544" s="1">
        <v>90701</v>
      </c>
      <c r="H1544">
        <v>0</v>
      </c>
    </row>
    <row r="1545" spans="1:8" x14ac:dyDescent="0.35">
      <c r="A1545">
        <v>2021</v>
      </c>
      <c r="B1545" s="1">
        <v>334191</v>
      </c>
      <c r="C1545" t="s">
        <v>1170</v>
      </c>
      <c r="D1545" t="s">
        <v>6651</v>
      </c>
      <c r="E1545" t="s">
        <v>6652</v>
      </c>
      <c r="F1545" t="s">
        <v>1684</v>
      </c>
      <c r="G1545" s="1">
        <v>70105</v>
      </c>
      <c r="H1545" s="1">
        <v>70109</v>
      </c>
    </row>
    <row r="1546" spans="1:8" x14ac:dyDescent="0.35">
      <c r="A1546">
        <v>2021</v>
      </c>
      <c r="B1546" s="1">
        <v>334163</v>
      </c>
      <c r="C1546" t="s">
        <v>1170</v>
      </c>
      <c r="D1546" t="s">
        <v>4804</v>
      </c>
      <c r="E1546" t="s">
        <v>6653</v>
      </c>
      <c r="F1546" t="s">
        <v>1684</v>
      </c>
      <c r="G1546" s="1">
        <v>80319</v>
      </c>
      <c r="H1546">
        <v>0</v>
      </c>
    </row>
    <row r="1547" spans="1:8" x14ac:dyDescent="0.35">
      <c r="A1547">
        <v>2021</v>
      </c>
      <c r="B1547" s="1">
        <v>334153</v>
      </c>
      <c r="C1547" t="s">
        <v>1170</v>
      </c>
      <c r="D1547" t="s">
        <v>6654</v>
      </c>
      <c r="E1547" t="s">
        <v>6655</v>
      </c>
      <c r="F1547" t="s">
        <v>1684</v>
      </c>
      <c r="G1547" s="1">
        <v>50900</v>
      </c>
      <c r="H1547">
        <v>0</v>
      </c>
    </row>
    <row r="1548" spans="1:8" x14ac:dyDescent="0.35">
      <c r="A1548">
        <v>2021</v>
      </c>
      <c r="B1548" s="1">
        <v>334116</v>
      </c>
      <c r="C1548" t="s">
        <v>1170</v>
      </c>
      <c r="D1548" t="s">
        <v>377</v>
      </c>
      <c r="E1548" t="s">
        <v>6656</v>
      </c>
      <c r="F1548" t="s">
        <v>1684</v>
      </c>
      <c r="G1548" s="1">
        <v>19999</v>
      </c>
      <c r="H1548">
        <v>0</v>
      </c>
    </row>
    <row r="1549" spans="1:8" x14ac:dyDescent="0.35">
      <c r="A1549">
        <v>2021</v>
      </c>
      <c r="B1549" s="1">
        <v>334114</v>
      </c>
      <c r="C1549" t="s">
        <v>1170</v>
      </c>
      <c r="D1549" t="s">
        <v>6657</v>
      </c>
      <c r="E1549" t="s">
        <v>6658</v>
      </c>
      <c r="F1549" t="s">
        <v>1684</v>
      </c>
      <c r="G1549" s="1">
        <v>50999</v>
      </c>
      <c r="H1549">
        <v>0</v>
      </c>
    </row>
    <row r="1550" spans="1:8" x14ac:dyDescent="0.35">
      <c r="A1550">
        <v>2021</v>
      </c>
      <c r="B1550" s="1">
        <v>334113</v>
      </c>
      <c r="C1550" t="s">
        <v>1170</v>
      </c>
      <c r="D1550" t="s">
        <v>6659</v>
      </c>
      <c r="E1550" t="s">
        <v>6660</v>
      </c>
      <c r="F1550" t="s">
        <v>1684</v>
      </c>
      <c r="G1550" s="1">
        <v>50999</v>
      </c>
      <c r="H1550">
        <v>0</v>
      </c>
    </row>
    <row r="1551" spans="1:8" x14ac:dyDescent="0.35">
      <c r="A1551">
        <v>2021</v>
      </c>
      <c r="B1551" s="1">
        <v>334112</v>
      </c>
      <c r="C1551" t="s">
        <v>1170</v>
      </c>
      <c r="D1551" t="s">
        <v>6661</v>
      </c>
      <c r="E1551" t="s">
        <v>6662</v>
      </c>
      <c r="F1551" t="s">
        <v>1684</v>
      </c>
      <c r="G1551" s="1">
        <v>50999</v>
      </c>
      <c r="H1551" s="1">
        <v>10907</v>
      </c>
    </row>
    <row r="1552" spans="1:8" x14ac:dyDescent="0.35">
      <c r="A1552">
        <v>2021</v>
      </c>
      <c r="B1552" s="1">
        <v>334104</v>
      </c>
      <c r="C1552" t="s">
        <v>1170</v>
      </c>
      <c r="D1552" t="s">
        <v>6654</v>
      </c>
      <c r="E1552" t="s">
        <v>6663</v>
      </c>
      <c r="F1552" t="s">
        <v>1684</v>
      </c>
      <c r="G1552" s="1">
        <v>50900</v>
      </c>
      <c r="H1552">
        <v>0</v>
      </c>
    </row>
    <row r="1553" spans="1:8" x14ac:dyDescent="0.35">
      <c r="A1553">
        <v>2021</v>
      </c>
      <c r="B1553" s="1">
        <v>334102</v>
      </c>
      <c r="C1553" t="s">
        <v>1170</v>
      </c>
      <c r="D1553" t="s">
        <v>6664</v>
      </c>
      <c r="E1553" t="s">
        <v>6665</v>
      </c>
      <c r="F1553" t="s">
        <v>1684</v>
      </c>
      <c r="G1553" s="1">
        <v>50501</v>
      </c>
      <c r="H1553">
        <v>0</v>
      </c>
    </row>
    <row r="1554" spans="1:8" x14ac:dyDescent="0.35">
      <c r="A1554">
        <v>2021</v>
      </c>
      <c r="B1554" s="1">
        <v>333161</v>
      </c>
      <c r="C1554" t="s">
        <v>1170</v>
      </c>
      <c r="D1554" t="s">
        <v>52</v>
      </c>
      <c r="E1554" t="s">
        <v>3529</v>
      </c>
      <c r="F1554" t="s">
        <v>1684</v>
      </c>
      <c r="G1554" s="1">
        <v>100799</v>
      </c>
      <c r="H1554">
        <v>0</v>
      </c>
    </row>
    <row r="1555" spans="1:8" x14ac:dyDescent="0.35">
      <c r="A1555">
        <v>2021</v>
      </c>
      <c r="B1555" s="1">
        <v>333110</v>
      </c>
      <c r="C1555" t="s">
        <v>1170</v>
      </c>
      <c r="D1555" t="s">
        <v>3538</v>
      </c>
      <c r="E1555" t="s">
        <v>3539</v>
      </c>
      <c r="F1555" t="s">
        <v>1684</v>
      </c>
      <c r="G1555" s="1">
        <v>100301</v>
      </c>
      <c r="H1555">
        <v>0</v>
      </c>
    </row>
    <row r="1556" spans="1:8" x14ac:dyDescent="0.35">
      <c r="A1556">
        <v>2021</v>
      </c>
      <c r="B1556" s="1">
        <v>333103</v>
      </c>
      <c r="C1556" t="s">
        <v>1170</v>
      </c>
      <c r="D1556" t="s">
        <v>3532</v>
      </c>
      <c r="E1556" t="s">
        <v>3540</v>
      </c>
      <c r="F1556" t="s">
        <v>1684</v>
      </c>
      <c r="G1556" s="1">
        <v>100700</v>
      </c>
      <c r="H1556">
        <v>0</v>
      </c>
    </row>
    <row r="1557" spans="1:8" x14ac:dyDescent="0.35">
      <c r="A1557">
        <v>2021</v>
      </c>
      <c r="B1557" s="1">
        <v>333101</v>
      </c>
      <c r="C1557" t="s">
        <v>1170</v>
      </c>
      <c r="D1557" t="s">
        <v>3530</v>
      </c>
      <c r="E1557" t="s">
        <v>3541</v>
      </c>
      <c r="F1557" t="s">
        <v>1684</v>
      </c>
      <c r="G1557" s="1">
        <v>100101</v>
      </c>
      <c r="H1557">
        <v>0</v>
      </c>
    </row>
    <row r="1558" spans="1:8" x14ac:dyDescent="0.35">
      <c r="A1558">
        <v>2021</v>
      </c>
      <c r="B1558" s="1">
        <v>333100</v>
      </c>
      <c r="C1558" t="s">
        <v>1170</v>
      </c>
      <c r="D1558" t="s">
        <v>52</v>
      </c>
      <c r="E1558" t="s">
        <v>3542</v>
      </c>
      <c r="F1558" t="s">
        <v>1684</v>
      </c>
      <c r="G1558" s="1">
        <v>100799</v>
      </c>
      <c r="H1558">
        <v>0</v>
      </c>
    </row>
    <row r="1559" spans="1:8" x14ac:dyDescent="0.35">
      <c r="A1559">
        <v>2021</v>
      </c>
      <c r="B1559" s="1">
        <v>332168</v>
      </c>
      <c r="C1559" t="s">
        <v>1170</v>
      </c>
      <c r="D1559" t="s">
        <v>3549</v>
      </c>
      <c r="E1559" t="s">
        <v>3550</v>
      </c>
      <c r="F1559" t="s">
        <v>1684</v>
      </c>
      <c r="G1559" s="1">
        <v>80301</v>
      </c>
      <c r="H1559">
        <v>0</v>
      </c>
    </row>
    <row r="1560" spans="1:8" x14ac:dyDescent="0.35">
      <c r="A1560">
        <v>2021</v>
      </c>
      <c r="B1560" s="1">
        <v>332167</v>
      </c>
      <c r="C1560" t="s">
        <v>1170</v>
      </c>
      <c r="D1560" t="s">
        <v>3551</v>
      </c>
      <c r="E1560" t="s">
        <v>3552</v>
      </c>
      <c r="F1560" t="s">
        <v>1684</v>
      </c>
      <c r="G1560" s="1">
        <v>80301</v>
      </c>
      <c r="H1560">
        <v>0</v>
      </c>
    </row>
    <row r="1561" spans="1:8" x14ac:dyDescent="0.35">
      <c r="A1561">
        <v>2021</v>
      </c>
      <c r="B1561" s="1">
        <v>332166</v>
      </c>
      <c r="C1561" t="s">
        <v>1170</v>
      </c>
      <c r="D1561" t="s">
        <v>3553</v>
      </c>
      <c r="E1561" t="s">
        <v>3554</v>
      </c>
      <c r="F1561" t="s">
        <v>1684</v>
      </c>
      <c r="G1561" s="1">
        <v>80301</v>
      </c>
      <c r="H1561">
        <v>0</v>
      </c>
    </row>
    <row r="1562" spans="1:8" x14ac:dyDescent="0.35">
      <c r="A1562">
        <v>2021</v>
      </c>
      <c r="B1562" s="1">
        <v>332161</v>
      </c>
      <c r="C1562" t="s">
        <v>1170</v>
      </c>
      <c r="D1562" t="s">
        <v>81</v>
      </c>
      <c r="E1562" t="s">
        <v>3555</v>
      </c>
      <c r="F1562" t="s">
        <v>1684</v>
      </c>
      <c r="G1562" s="1">
        <v>20399</v>
      </c>
      <c r="H1562">
        <v>0</v>
      </c>
    </row>
    <row r="1563" spans="1:8" x14ac:dyDescent="0.35">
      <c r="A1563">
        <v>2021</v>
      </c>
      <c r="B1563" s="1">
        <v>332110</v>
      </c>
      <c r="C1563" t="s">
        <v>1170</v>
      </c>
      <c r="D1563" t="s">
        <v>3553</v>
      </c>
      <c r="E1563" t="s">
        <v>3557</v>
      </c>
      <c r="F1563" t="s">
        <v>1684</v>
      </c>
      <c r="G1563" s="1">
        <v>80301</v>
      </c>
      <c r="H1563">
        <v>0</v>
      </c>
    </row>
    <row r="1564" spans="1:8" x14ac:dyDescent="0.35">
      <c r="A1564">
        <v>2021</v>
      </c>
      <c r="B1564" s="1">
        <v>331168</v>
      </c>
      <c r="C1564" t="s">
        <v>1170</v>
      </c>
      <c r="D1564" t="s">
        <v>47</v>
      </c>
      <c r="E1564" t="s">
        <v>3572</v>
      </c>
      <c r="F1564" t="s">
        <v>1684</v>
      </c>
      <c r="G1564" s="1">
        <v>90515</v>
      </c>
      <c r="H1564">
        <v>0</v>
      </c>
    </row>
    <row r="1565" spans="1:8" x14ac:dyDescent="0.35">
      <c r="A1565">
        <v>2021</v>
      </c>
      <c r="B1565" s="1">
        <v>331162</v>
      </c>
      <c r="C1565" t="s">
        <v>1170</v>
      </c>
      <c r="D1565" t="s">
        <v>3573</v>
      </c>
      <c r="E1565" t="s">
        <v>3574</v>
      </c>
      <c r="F1565" t="s">
        <v>1684</v>
      </c>
      <c r="G1565" s="1">
        <v>90515</v>
      </c>
      <c r="H1565">
        <v>0</v>
      </c>
    </row>
    <row r="1566" spans="1:8" x14ac:dyDescent="0.35">
      <c r="A1566">
        <v>2021</v>
      </c>
      <c r="B1566" s="1">
        <v>331161</v>
      </c>
      <c r="C1566" t="s">
        <v>1170</v>
      </c>
      <c r="D1566" t="s">
        <v>1034</v>
      </c>
      <c r="E1566" t="s">
        <v>6666</v>
      </c>
      <c r="F1566" t="s">
        <v>1684</v>
      </c>
      <c r="G1566" s="1">
        <v>90399</v>
      </c>
      <c r="H1566">
        <v>0</v>
      </c>
    </row>
    <row r="1567" spans="1:8" x14ac:dyDescent="0.35">
      <c r="A1567">
        <v>2021</v>
      </c>
      <c r="B1567" s="1">
        <v>331158</v>
      </c>
      <c r="C1567" t="s">
        <v>1170</v>
      </c>
      <c r="D1567" t="s">
        <v>3573</v>
      </c>
      <c r="E1567" t="s">
        <v>6667</v>
      </c>
      <c r="F1567" t="s">
        <v>1684</v>
      </c>
      <c r="G1567" s="1">
        <v>90515</v>
      </c>
      <c r="H1567">
        <v>0</v>
      </c>
    </row>
    <row r="1568" spans="1:8" x14ac:dyDescent="0.35">
      <c r="A1568">
        <v>2021</v>
      </c>
      <c r="B1568" s="1">
        <v>331101</v>
      </c>
      <c r="C1568" t="s">
        <v>1170</v>
      </c>
      <c r="D1568" t="s">
        <v>1034</v>
      </c>
      <c r="E1568" t="s">
        <v>6668</v>
      </c>
      <c r="F1568" t="s">
        <v>1684</v>
      </c>
      <c r="G1568" s="1">
        <v>90399</v>
      </c>
      <c r="H1568">
        <v>0</v>
      </c>
    </row>
    <row r="1569" spans="1:8" x14ac:dyDescent="0.35">
      <c r="A1569">
        <v>2021</v>
      </c>
      <c r="B1569" s="1">
        <v>330169</v>
      </c>
      <c r="C1569" t="s">
        <v>1170</v>
      </c>
      <c r="D1569" t="s">
        <v>6669</v>
      </c>
      <c r="E1569" t="s">
        <v>6670</v>
      </c>
      <c r="F1569" t="s">
        <v>1684</v>
      </c>
      <c r="G1569" s="1">
        <v>61713</v>
      </c>
      <c r="H1569">
        <v>0</v>
      </c>
    </row>
    <row r="1570" spans="1:8" x14ac:dyDescent="0.35">
      <c r="A1570">
        <v>2021</v>
      </c>
      <c r="B1570" s="1">
        <v>330168</v>
      </c>
      <c r="C1570" t="s">
        <v>1170</v>
      </c>
      <c r="D1570" t="s">
        <v>144</v>
      </c>
      <c r="E1570" t="s">
        <v>3579</v>
      </c>
      <c r="F1570" t="s">
        <v>1684</v>
      </c>
      <c r="G1570" s="1">
        <v>61707</v>
      </c>
      <c r="H1570">
        <v>0</v>
      </c>
    </row>
    <row r="1571" spans="1:8" x14ac:dyDescent="0.35">
      <c r="A1571">
        <v>2021</v>
      </c>
      <c r="B1571" s="1">
        <v>330167</v>
      </c>
      <c r="C1571" t="s">
        <v>1170</v>
      </c>
      <c r="D1571" t="s">
        <v>5160</v>
      </c>
      <c r="E1571" t="s">
        <v>3580</v>
      </c>
      <c r="F1571" t="s">
        <v>1684</v>
      </c>
      <c r="G1571" s="1">
        <v>61705</v>
      </c>
      <c r="H1571">
        <v>0</v>
      </c>
    </row>
    <row r="1572" spans="1:8" x14ac:dyDescent="0.35">
      <c r="A1572">
        <v>2021</v>
      </c>
      <c r="B1572" s="1">
        <v>330163</v>
      </c>
      <c r="C1572" t="s">
        <v>1170</v>
      </c>
      <c r="D1572" t="s">
        <v>6671</v>
      </c>
      <c r="E1572" t="s">
        <v>6672</v>
      </c>
      <c r="F1572" t="s">
        <v>1684</v>
      </c>
      <c r="G1572" s="1">
        <v>70105</v>
      </c>
      <c r="H1572" s="1">
        <v>100799</v>
      </c>
    </row>
    <row r="1573" spans="1:8" x14ac:dyDescent="0.35">
      <c r="A1573">
        <v>2021</v>
      </c>
      <c r="B1573" s="1">
        <v>330162</v>
      </c>
      <c r="C1573" t="s">
        <v>1170</v>
      </c>
      <c r="D1573" t="s">
        <v>6673</v>
      </c>
      <c r="E1573" t="s">
        <v>6674</v>
      </c>
      <c r="F1573" t="s">
        <v>1684</v>
      </c>
      <c r="G1573" s="1">
        <v>70199</v>
      </c>
      <c r="H1573" s="1">
        <v>100799</v>
      </c>
    </row>
    <row r="1574" spans="1:8" x14ac:dyDescent="0.35">
      <c r="A1574">
        <v>2021</v>
      </c>
      <c r="B1574" s="1">
        <v>330161</v>
      </c>
      <c r="C1574" t="s">
        <v>1170</v>
      </c>
      <c r="D1574" t="s">
        <v>6675</v>
      </c>
      <c r="E1574" t="s">
        <v>6676</v>
      </c>
      <c r="F1574" t="s">
        <v>1684</v>
      </c>
      <c r="G1574" s="1">
        <v>70199</v>
      </c>
      <c r="H1574" s="1">
        <v>100799</v>
      </c>
    </row>
    <row r="1575" spans="1:8" x14ac:dyDescent="0.35">
      <c r="A1575">
        <v>2021</v>
      </c>
      <c r="B1575" s="1">
        <v>330160</v>
      </c>
      <c r="C1575" t="s">
        <v>1170</v>
      </c>
      <c r="D1575" t="s">
        <v>6677</v>
      </c>
      <c r="E1575" t="s">
        <v>6678</v>
      </c>
      <c r="F1575" t="s">
        <v>1684</v>
      </c>
      <c r="G1575" s="1">
        <v>70103</v>
      </c>
      <c r="H1575" s="1">
        <v>100799</v>
      </c>
    </row>
    <row r="1576" spans="1:8" x14ac:dyDescent="0.35">
      <c r="A1576">
        <v>2021</v>
      </c>
      <c r="B1576" s="1">
        <v>330153</v>
      </c>
      <c r="C1576" t="s">
        <v>1170</v>
      </c>
      <c r="D1576" t="s">
        <v>6671</v>
      </c>
      <c r="E1576" t="s">
        <v>6679</v>
      </c>
      <c r="F1576" t="s">
        <v>1684</v>
      </c>
      <c r="G1576" s="1">
        <v>70105</v>
      </c>
      <c r="H1576" s="1">
        <v>100799</v>
      </c>
    </row>
    <row r="1577" spans="1:8" x14ac:dyDescent="0.35">
      <c r="A1577">
        <v>2021</v>
      </c>
      <c r="B1577" s="1">
        <v>330152</v>
      </c>
      <c r="C1577" t="s">
        <v>1170</v>
      </c>
      <c r="D1577" t="s">
        <v>6673</v>
      </c>
      <c r="E1577" t="s">
        <v>6680</v>
      </c>
      <c r="F1577" t="s">
        <v>1684</v>
      </c>
      <c r="G1577" s="1">
        <v>70199</v>
      </c>
      <c r="H1577" s="1">
        <v>100799</v>
      </c>
    </row>
    <row r="1578" spans="1:8" x14ac:dyDescent="0.35">
      <c r="A1578">
        <v>2021</v>
      </c>
      <c r="B1578" s="1">
        <v>330151</v>
      </c>
      <c r="C1578" t="s">
        <v>1170</v>
      </c>
      <c r="D1578" t="s">
        <v>6675</v>
      </c>
      <c r="E1578" t="s">
        <v>6681</v>
      </c>
      <c r="F1578" t="s">
        <v>1684</v>
      </c>
      <c r="G1578" s="1">
        <v>70199</v>
      </c>
      <c r="H1578" s="1">
        <v>100799</v>
      </c>
    </row>
    <row r="1579" spans="1:8" x14ac:dyDescent="0.35">
      <c r="A1579">
        <v>2021</v>
      </c>
      <c r="B1579" s="1">
        <v>330150</v>
      </c>
      <c r="C1579" t="s">
        <v>1170</v>
      </c>
      <c r="D1579" t="s">
        <v>6677</v>
      </c>
      <c r="E1579" t="s">
        <v>6682</v>
      </c>
      <c r="F1579" t="s">
        <v>1684</v>
      </c>
      <c r="G1579" s="1">
        <v>70103</v>
      </c>
      <c r="H1579" s="1">
        <v>100799</v>
      </c>
    </row>
    <row r="1580" spans="1:8" x14ac:dyDescent="0.35">
      <c r="A1580">
        <v>2021</v>
      </c>
      <c r="B1580" s="1">
        <v>330138</v>
      </c>
      <c r="C1580" t="s">
        <v>1170</v>
      </c>
      <c r="D1580" t="s">
        <v>144</v>
      </c>
      <c r="E1580" t="s">
        <v>3581</v>
      </c>
      <c r="F1580" t="s">
        <v>1684</v>
      </c>
      <c r="G1580" s="1">
        <v>61707</v>
      </c>
      <c r="H1580">
        <v>0</v>
      </c>
    </row>
    <row r="1581" spans="1:8" x14ac:dyDescent="0.35">
      <c r="A1581">
        <v>2021</v>
      </c>
      <c r="B1581" s="1">
        <v>330113</v>
      </c>
      <c r="C1581" t="s">
        <v>1170</v>
      </c>
      <c r="D1581" t="s">
        <v>6671</v>
      </c>
      <c r="E1581" t="s">
        <v>6683</v>
      </c>
      <c r="F1581" t="s">
        <v>1684</v>
      </c>
      <c r="G1581" s="1">
        <v>70105</v>
      </c>
      <c r="H1581" s="1">
        <v>100799</v>
      </c>
    </row>
    <row r="1582" spans="1:8" x14ac:dyDescent="0.35">
      <c r="A1582">
        <v>2021</v>
      </c>
      <c r="B1582" s="1">
        <v>330112</v>
      </c>
      <c r="C1582" t="s">
        <v>1170</v>
      </c>
      <c r="D1582" t="s">
        <v>6673</v>
      </c>
      <c r="E1582" t="s">
        <v>6684</v>
      </c>
      <c r="F1582" t="s">
        <v>1684</v>
      </c>
      <c r="G1582" s="1">
        <v>70199</v>
      </c>
      <c r="H1582" s="1">
        <v>100799</v>
      </c>
    </row>
    <row r="1583" spans="1:8" x14ac:dyDescent="0.35">
      <c r="A1583">
        <v>2021</v>
      </c>
      <c r="B1583" s="1">
        <v>330111</v>
      </c>
      <c r="C1583" t="s">
        <v>1170</v>
      </c>
      <c r="D1583" t="s">
        <v>6675</v>
      </c>
      <c r="E1583" t="s">
        <v>6685</v>
      </c>
      <c r="F1583" t="s">
        <v>1684</v>
      </c>
      <c r="G1583" s="1">
        <v>70199</v>
      </c>
      <c r="H1583" s="1">
        <v>100799</v>
      </c>
    </row>
    <row r="1584" spans="1:8" x14ac:dyDescent="0.35">
      <c r="A1584">
        <v>2021</v>
      </c>
      <c r="B1584" s="1">
        <v>330110</v>
      </c>
      <c r="C1584" t="s">
        <v>1170</v>
      </c>
      <c r="D1584" t="s">
        <v>6677</v>
      </c>
      <c r="E1584" t="s">
        <v>6686</v>
      </c>
      <c r="F1584" t="s">
        <v>1684</v>
      </c>
      <c r="G1584" s="1">
        <v>70103</v>
      </c>
      <c r="H1584" s="1">
        <v>100799</v>
      </c>
    </row>
    <row r="1585" spans="1:8" x14ac:dyDescent="0.35">
      <c r="A1585">
        <v>2021</v>
      </c>
      <c r="B1585" s="1">
        <v>303101</v>
      </c>
      <c r="C1585" t="s">
        <v>1622</v>
      </c>
      <c r="D1585" t="s">
        <v>3589</v>
      </c>
      <c r="E1585" t="s">
        <v>3590</v>
      </c>
      <c r="F1585" t="s">
        <v>1684</v>
      </c>
      <c r="G1585" s="1">
        <v>99999</v>
      </c>
      <c r="H1585">
        <v>0</v>
      </c>
    </row>
    <row r="1586" spans="1:8" x14ac:dyDescent="0.35">
      <c r="A1586">
        <v>2021</v>
      </c>
      <c r="B1586" s="1">
        <v>302569</v>
      </c>
      <c r="C1586" t="s">
        <v>1622</v>
      </c>
      <c r="D1586" t="s">
        <v>3591</v>
      </c>
      <c r="E1586" t="s">
        <v>3592</v>
      </c>
      <c r="F1586" t="s">
        <v>1684</v>
      </c>
      <c r="G1586" s="1">
        <v>29999</v>
      </c>
      <c r="H1586" s="1">
        <v>100799</v>
      </c>
    </row>
    <row r="1587" spans="1:8" x14ac:dyDescent="0.35">
      <c r="A1587">
        <v>2021</v>
      </c>
      <c r="B1587" s="1">
        <v>302568</v>
      </c>
      <c r="C1587" t="s">
        <v>1622</v>
      </c>
      <c r="D1587" t="s">
        <v>3593</v>
      </c>
      <c r="E1587" t="s">
        <v>3594</v>
      </c>
      <c r="F1587" t="s">
        <v>1684</v>
      </c>
      <c r="G1587" s="1">
        <v>29999</v>
      </c>
      <c r="H1587" s="1">
        <v>99999</v>
      </c>
    </row>
    <row r="1588" spans="1:8" x14ac:dyDescent="0.35">
      <c r="A1588">
        <v>2021</v>
      </c>
      <c r="B1588" s="1">
        <v>302560</v>
      </c>
      <c r="C1588" t="s">
        <v>1622</v>
      </c>
      <c r="D1588" t="s">
        <v>3595</v>
      </c>
      <c r="E1588" t="s">
        <v>3596</v>
      </c>
      <c r="F1588" t="s">
        <v>1684</v>
      </c>
      <c r="G1588" s="1">
        <v>19901</v>
      </c>
      <c r="H1588" s="1">
        <v>99999</v>
      </c>
    </row>
    <row r="1589" spans="1:8" x14ac:dyDescent="0.35">
      <c r="A1589">
        <v>2021</v>
      </c>
      <c r="B1589" s="1">
        <v>302558</v>
      </c>
      <c r="C1589" t="s">
        <v>1622</v>
      </c>
      <c r="D1589" t="s">
        <v>1115</v>
      </c>
      <c r="E1589" t="s">
        <v>3597</v>
      </c>
      <c r="F1589" t="s">
        <v>1684</v>
      </c>
      <c r="G1589" s="1">
        <v>19999</v>
      </c>
      <c r="H1589" s="1">
        <v>29999</v>
      </c>
    </row>
    <row r="1590" spans="1:8" x14ac:dyDescent="0.35">
      <c r="A1590">
        <v>2021</v>
      </c>
      <c r="B1590" s="1">
        <v>302557</v>
      </c>
      <c r="C1590" t="s">
        <v>1622</v>
      </c>
      <c r="D1590" t="s">
        <v>3598</v>
      </c>
      <c r="E1590" t="s">
        <v>3599</v>
      </c>
      <c r="F1590" t="s">
        <v>1684</v>
      </c>
      <c r="G1590" s="1">
        <v>19999</v>
      </c>
      <c r="H1590" s="1">
        <v>89999</v>
      </c>
    </row>
    <row r="1591" spans="1:8" x14ac:dyDescent="0.35">
      <c r="A1591">
        <v>2021</v>
      </c>
      <c r="B1591" s="1">
        <v>302556</v>
      </c>
      <c r="C1591" t="s">
        <v>1622</v>
      </c>
      <c r="D1591" t="s">
        <v>3600</v>
      </c>
      <c r="E1591" t="s">
        <v>3601</v>
      </c>
      <c r="F1591" t="s">
        <v>1684</v>
      </c>
      <c r="G1591" s="1">
        <v>19999</v>
      </c>
      <c r="H1591" s="1">
        <v>100799</v>
      </c>
    </row>
    <row r="1592" spans="1:8" x14ac:dyDescent="0.35">
      <c r="A1592">
        <v>2021</v>
      </c>
      <c r="B1592" s="1">
        <v>302555</v>
      </c>
      <c r="C1592" t="s">
        <v>1622</v>
      </c>
      <c r="D1592" t="s">
        <v>3268</v>
      </c>
      <c r="E1592" t="s">
        <v>3602</v>
      </c>
      <c r="F1592" t="s">
        <v>1684</v>
      </c>
      <c r="G1592" s="1">
        <v>19999</v>
      </c>
      <c r="H1592" s="1">
        <v>99999</v>
      </c>
    </row>
    <row r="1593" spans="1:8" x14ac:dyDescent="0.35">
      <c r="A1593">
        <v>2021</v>
      </c>
      <c r="B1593" s="1">
        <v>302554</v>
      </c>
      <c r="C1593" t="s">
        <v>1622</v>
      </c>
      <c r="D1593" t="s">
        <v>6687</v>
      </c>
      <c r="E1593" t="s">
        <v>6688</v>
      </c>
      <c r="F1593" t="s">
        <v>1684</v>
      </c>
      <c r="G1593" s="1">
        <v>19999</v>
      </c>
      <c r="H1593" s="1">
        <v>99999</v>
      </c>
    </row>
    <row r="1594" spans="1:8" x14ac:dyDescent="0.35">
      <c r="A1594">
        <v>2021</v>
      </c>
      <c r="B1594" s="1">
        <v>302448</v>
      </c>
      <c r="C1594" t="s">
        <v>1622</v>
      </c>
      <c r="D1594" t="s">
        <v>3603</v>
      </c>
      <c r="E1594" t="s">
        <v>3604</v>
      </c>
      <c r="F1594" t="s">
        <v>1684</v>
      </c>
      <c r="G1594" s="1">
        <v>70105</v>
      </c>
      <c r="H1594" s="1">
        <v>19999</v>
      </c>
    </row>
    <row r="1595" spans="1:8" x14ac:dyDescent="0.35">
      <c r="A1595">
        <v>2021</v>
      </c>
      <c r="B1595" s="1">
        <v>302446</v>
      </c>
      <c r="C1595" t="s">
        <v>1622</v>
      </c>
      <c r="D1595" t="s">
        <v>3605</v>
      </c>
      <c r="E1595" t="s">
        <v>3606</v>
      </c>
      <c r="F1595" t="s">
        <v>1684</v>
      </c>
      <c r="G1595" s="1">
        <v>70105</v>
      </c>
      <c r="H1595" s="1">
        <v>89999</v>
      </c>
    </row>
    <row r="1596" spans="1:8" x14ac:dyDescent="0.35">
      <c r="A1596">
        <v>2021</v>
      </c>
      <c r="B1596" s="1">
        <v>302445</v>
      </c>
      <c r="C1596" t="s">
        <v>1622</v>
      </c>
      <c r="D1596" t="s">
        <v>3213</v>
      </c>
      <c r="E1596" t="s">
        <v>3607</v>
      </c>
      <c r="F1596" t="s">
        <v>1684</v>
      </c>
      <c r="G1596" s="1">
        <v>70105</v>
      </c>
      <c r="H1596" s="1">
        <v>99999</v>
      </c>
    </row>
    <row r="1597" spans="1:8" x14ac:dyDescent="0.35">
      <c r="A1597">
        <v>2021</v>
      </c>
      <c r="B1597" s="1">
        <v>302441</v>
      </c>
      <c r="C1597" t="s">
        <v>1622</v>
      </c>
      <c r="D1597" t="s">
        <v>3608</v>
      </c>
      <c r="E1597" t="s">
        <v>3609</v>
      </c>
      <c r="F1597" t="s">
        <v>1684</v>
      </c>
      <c r="G1597" s="1">
        <v>90701</v>
      </c>
      <c r="H1597" s="1">
        <v>70103</v>
      </c>
    </row>
    <row r="1598" spans="1:8" x14ac:dyDescent="0.35">
      <c r="A1598">
        <v>2021</v>
      </c>
      <c r="B1598" s="1">
        <v>302440</v>
      </c>
      <c r="C1598" t="s">
        <v>1622</v>
      </c>
      <c r="D1598" t="s">
        <v>3610</v>
      </c>
      <c r="E1598" t="s">
        <v>3611</v>
      </c>
      <c r="F1598" t="s">
        <v>1684</v>
      </c>
      <c r="G1598" s="1">
        <v>70103</v>
      </c>
      <c r="H1598" s="1">
        <v>99999</v>
      </c>
    </row>
    <row r="1599" spans="1:8" x14ac:dyDescent="0.35">
      <c r="A1599">
        <v>2021</v>
      </c>
      <c r="B1599" s="1">
        <v>302438</v>
      </c>
      <c r="C1599" t="s">
        <v>1622</v>
      </c>
      <c r="D1599" t="s">
        <v>5162</v>
      </c>
      <c r="E1599" t="s">
        <v>3613</v>
      </c>
      <c r="F1599" t="s">
        <v>1684</v>
      </c>
      <c r="G1599" s="1">
        <v>69999</v>
      </c>
      <c r="H1599" s="1">
        <v>90701</v>
      </c>
    </row>
    <row r="1600" spans="1:8" x14ac:dyDescent="0.35">
      <c r="A1600">
        <v>2021</v>
      </c>
      <c r="B1600" s="1">
        <v>302437</v>
      </c>
      <c r="C1600" t="s">
        <v>1622</v>
      </c>
      <c r="D1600" t="s">
        <v>5163</v>
      </c>
      <c r="E1600" t="s">
        <v>3615</v>
      </c>
      <c r="F1600" t="s">
        <v>1684</v>
      </c>
      <c r="G1600" s="1">
        <v>69999</v>
      </c>
      <c r="H1600" s="1">
        <v>19901</v>
      </c>
    </row>
    <row r="1601" spans="1:8" x14ac:dyDescent="0.35">
      <c r="A1601">
        <v>2021</v>
      </c>
      <c r="B1601" s="1">
        <v>302436</v>
      </c>
      <c r="C1601" t="s">
        <v>1622</v>
      </c>
      <c r="D1601" t="s">
        <v>5164</v>
      </c>
      <c r="E1601" t="s">
        <v>3617</v>
      </c>
      <c r="F1601" t="s">
        <v>1684</v>
      </c>
      <c r="G1601" s="1">
        <v>69999</v>
      </c>
      <c r="H1601" s="1">
        <v>29999</v>
      </c>
    </row>
    <row r="1602" spans="1:8" x14ac:dyDescent="0.35">
      <c r="A1602">
        <v>2021</v>
      </c>
      <c r="B1602" s="1">
        <v>302435</v>
      </c>
      <c r="C1602" t="s">
        <v>1622</v>
      </c>
      <c r="D1602" t="s">
        <v>5165</v>
      </c>
      <c r="E1602" t="s">
        <v>3619</v>
      </c>
      <c r="F1602" t="s">
        <v>1684</v>
      </c>
      <c r="G1602" s="1">
        <v>69999</v>
      </c>
      <c r="H1602" s="1">
        <v>19999</v>
      </c>
    </row>
    <row r="1603" spans="1:8" x14ac:dyDescent="0.35">
      <c r="A1603">
        <v>2021</v>
      </c>
      <c r="B1603" s="1">
        <v>302434</v>
      </c>
      <c r="C1603" t="s">
        <v>1622</v>
      </c>
      <c r="D1603" t="s">
        <v>6003</v>
      </c>
      <c r="E1603" t="s">
        <v>6004</v>
      </c>
      <c r="F1603" t="s">
        <v>1684</v>
      </c>
      <c r="G1603" s="1">
        <v>69999</v>
      </c>
      <c r="H1603" s="1">
        <v>69999</v>
      </c>
    </row>
    <row r="1604" spans="1:8" x14ac:dyDescent="0.35">
      <c r="A1604">
        <v>2021</v>
      </c>
      <c r="B1604" s="1">
        <v>302432</v>
      </c>
      <c r="C1604" t="s">
        <v>1622</v>
      </c>
      <c r="D1604" t="s">
        <v>5166</v>
      </c>
      <c r="E1604" t="s">
        <v>5167</v>
      </c>
      <c r="F1604" t="s">
        <v>1684</v>
      </c>
      <c r="G1604" s="1">
        <v>61707</v>
      </c>
      <c r="H1604" s="1">
        <v>99999</v>
      </c>
    </row>
    <row r="1605" spans="1:8" x14ac:dyDescent="0.35">
      <c r="A1605">
        <v>2021</v>
      </c>
      <c r="B1605" s="1">
        <v>302428</v>
      </c>
      <c r="C1605" t="s">
        <v>1622</v>
      </c>
      <c r="D1605" t="s">
        <v>6005</v>
      </c>
      <c r="E1605" t="s">
        <v>6006</v>
      </c>
      <c r="F1605" t="s">
        <v>1684</v>
      </c>
      <c r="G1605" s="1">
        <v>61707</v>
      </c>
      <c r="H1605" s="1">
        <v>69999</v>
      </c>
    </row>
    <row r="1606" spans="1:8" x14ac:dyDescent="0.35">
      <c r="A1606">
        <v>2021</v>
      </c>
      <c r="B1606" s="1">
        <v>302419</v>
      </c>
      <c r="C1606" t="s">
        <v>1622</v>
      </c>
      <c r="D1606" t="s">
        <v>3620</v>
      </c>
      <c r="E1606" t="s">
        <v>3621</v>
      </c>
      <c r="F1606" t="s">
        <v>1684</v>
      </c>
      <c r="G1606" s="1">
        <v>61707</v>
      </c>
      <c r="H1606" s="1">
        <v>90701</v>
      </c>
    </row>
    <row r="1607" spans="1:8" x14ac:dyDescent="0.35">
      <c r="A1607">
        <v>2021</v>
      </c>
      <c r="B1607" s="1">
        <v>302418</v>
      </c>
      <c r="C1607" t="s">
        <v>1622</v>
      </c>
      <c r="D1607" t="s">
        <v>6007</v>
      </c>
      <c r="E1607" t="s">
        <v>6008</v>
      </c>
      <c r="F1607" t="s">
        <v>1684</v>
      </c>
      <c r="G1607" s="1">
        <v>90701</v>
      </c>
      <c r="H1607" s="1">
        <v>69999</v>
      </c>
    </row>
    <row r="1608" spans="1:8" x14ac:dyDescent="0.35">
      <c r="A1608">
        <v>2021</v>
      </c>
      <c r="B1608" s="1">
        <v>302417</v>
      </c>
      <c r="C1608" t="s">
        <v>1622</v>
      </c>
      <c r="D1608" t="s">
        <v>3622</v>
      </c>
      <c r="E1608" t="s">
        <v>3623</v>
      </c>
      <c r="F1608" t="s">
        <v>1684</v>
      </c>
      <c r="G1608" s="1">
        <v>90701</v>
      </c>
      <c r="H1608" s="1">
        <v>89999</v>
      </c>
    </row>
    <row r="1609" spans="1:8" x14ac:dyDescent="0.35">
      <c r="A1609">
        <v>2021</v>
      </c>
      <c r="B1609" s="1">
        <v>302416</v>
      </c>
      <c r="C1609" t="s">
        <v>1622</v>
      </c>
      <c r="D1609" t="s">
        <v>5168</v>
      </c>
      <c r="E1609" t="s">
        <v>5169</v>
      </c>
      <c r="F1609" t="s">
        <v>1684</v>
      </c>
      <c r="G1609" s="1">
        <v>80301</v>
      </c>
      <c r="H1609" s="1">
        <v>90701</v>
      </c>
    </row>
    <row r="1610" spans="1:8" x14ac:dyDescent="0.35">
      <c r="A1610">
        <v>2021</v>
      </c>
      <c r="B1610" s="1">
        <v>302255</v>
      </c>
      <c r="C1610" t="s">
        <v>1622</v>
      </c>
      <c r="D1610" t="s">
        <v>6009</v>
      </c>
      <c r="E1610" t="s">
        <v>6010</v>
      </c>
      <c r="F1610" t="s">
        <v>1684</v>
      </c>
      <c r="G1610" s="1">
        <v>89999</v>
      </c>
      <c r="H1610" s="1">
        <v>69999</v>
      </c>
    </row>
    <row r="1611" spans="1:8" x14ac:dyDescent="0.35">
      <c r="A1611">
        <v>2021</v>
      </c>
      <c r="B1611" s="1">
        <v>302253</v>
      </c>
      <c r="C1611" t="s">
        <v>1622</v>
      </c>
      <c r="D1611" t="s">
        <v>3447</v>
      </c>
      <c r="E1611" t="s">
        <v>3624</v>
      </c>
      <c r="F1611" t="s">
        <v>1684</v>
      </c>
      <c r="G1611" s="1">
        <v>89999</v>
      </c>
      <c r="H1611" s="1">
        <v>29999</v>
      </c>
    </row>
    <row r="1612" spans="1:8" x14ac:dyDescent="0.35">
      <c r="A1612">
        <v>2021</v>
      </c>
      <c r="B1612" s="1">
        <v>302251</v>
      </c>
      <c r="C1612" t="s">
        <v>1622</v>
      </c>
      <c r="D1612" t="s">
        <v>54</v>
      </c>
      <c r="E1612" t="s">
        <v>3625</v>
      </c>
      <c r="F1612" t="s">
        <v>1684</v>
      </c>
      <c r="G1612" s="1">
        <v>89999</v>
      </c>
      <c r="H1612" s="1">
        <v>99999</v>
      </c>
    </row>
    <row r="1613" spans="1:8" x14ac:dyDescent="0.35">
      <c r="A1613">
        <v>2021</v>
      </c>
      <c r="B1613" s="1">
        <v>302242</v>
      </c>
      <c r="C1613" t="s">
        <v>1622</v>
      </c>
      <c r="D1613" t="s">
        <v>3626</v>
      </c>
      <c r="E1613" t="s">
        <v>3627</v>
      </c>
      <c r="F1613" t="s">
        <v>1684</v>
      </c>
      <c r="G1613" s="1">
        <v>81103</v>
      </c>
      <c r="H1613" s="1">
        <v>19999</v>
      </c>
    </row>
    <row r="1614" spans="1:8" x14ac:dyDescent="0.35">
      <c r="A1614">
        <v>2021</v>
      </c>
      <c r="B1614" s="1">
        <v>302241</v>
      </c>
      <c r="C1614" t="s">
        <v>1622</v>
      </c>
      <c r="D1614" t="s">
        <v>3628</v>
      </c>
      <c r="E1614" t="s">
        <v>3629</v>
      </c>
      <c r="F1614" t="s">
        <v>1684</v>
      </c>
      <c r="G1614" s="1">
        <v>81103</v>
      </c>
      <c r="H1614" s="1">
        <v>29999</v>
      </c>
    </row>
    <row r="1615" spans="1:8" x14ac:dyDescent="0.35">
      <c r="A1615">
        <v>2021</v>
      </c>
      <c r="B1615" s="1">
        <v>302239</v>
      </c>
      <c r="C1615" t="s">
        <v>1622</v>
      </c>
      <c r="D1615" t="s">
        <v>3630</v>
      </c>
      <c r="E1615" t="s">
        <v>3631</v>
      </c>
      <c r="F1615" t="s">
        <v>1684</v>
      </c>
      <c r="G1615" s="1">
        <v>81103</v>
      </c>
      <c r="H1615" s="1">
        <v>81101</v>
      </c>
    </row>
    <row r="1616" spans="1:8" x14ac:dyDescent="0.35">
      <c r="A1616">
        <v>2021</v>
      </c>
      <c r="B1616" s="1">
        <v>302233</v>
      </c>
      <c r="C1616" t="s">
        <v>1622</v>
      </c>
      <c r="D1616" t="s">
        <v>3632</v>
      </c>
      <c r="E1616" t="s">
        <v>3633</v>
      </c>
      <c r="F1616" t="s">
        <v>1684</v>
      </c>
      <c r="G1616" s="1">
        <v>80399</v>
      </c>
      <c r="H1616" s="1">
        <v>80101</v>
      </c>
    </row>
    <row r="1617" spans="1:8" x14ac:dyDescent="0.35">
      <c r="A1617">
        <v>2021</v>
      </c>
      <c r="B1617" s="1">
        <v>302232</v>
      </c>
      <c r="C1617" t="s">
        <v>1622</v>
      </c>
      <c r="D1617" t="s">
        <v>3634</v>
      </c>
      <c r="E1617" t="s">
        <v>3635</v>
      </c>
      <c r="F1617" t="s">
        <v>1684</v>
      </c>
      <c r="G1617" s="1">
        <v>80399</v>
      </c>
      <c r="H1617" s="1">
        <v>91901</v>
      </c>
    </row>
    <row r="1618" spans="1:8" x14ac:dyDescent="0.35">
      <c r="A1618">
        <v>2021</v>
      </c>
      <c r="B1618" s="1">
        <v>302231</v>
      </c>
      <c r="C1618" t="s">
        <v>1622</v>
      </c>
      <c r="D1618" t="s">
        <v>3636</v>
      </c>
      <c r="E1618" t="s">
        <v>3637</v>
      </c>
      <c r="F1618" t="s">
        <v>1684</v>
      </c>
      <c r="G1618" s="1">
        <v>80399</v>
      </c>
      <c r="H1618" s="1">
        <v>99999</v>
      </c>
    </row>
    <row r="1619" spans="1:8" x14ac:dyDescent="0.35">
      <c r="A1619">
        <v>2021</v>
      </c>
      <c r="B1619" s="1">
        <v>302226</v>
      </c>
      <c r="C1619" t="s">
        <v>1622</v>
      </c>
      <c r="D1619" t="s">
        <v>5170</v>
      </c>
      <c r="E1619" t="s">
        <v>5171</v>
      </c>
      <c r="F1619" t="s">
        <v>1684</v>
      </c>
      <c r="G1619" s="1">
        <v>80505</v>
      </c>
      <c r="H1619" s="1">
        <v>61707</v>
      </c>
    </row>
    <row r="1620" spans="1:8" x14ac:dyDescent="0.35">
      <c r="A1620">
        <v>2021</v>
      </c>
      <c r="B1620" s="1">
        <v>302222</v>
      </c>
      <c r="C1620" t="s">
        <v>1622</v>
      </c>
      <c r="D1620" t="s">
        <v>5174</v>
      </c>
      <c r="E1620" t="s">
        <v>5175</v>
      </c>
      <c r="F1620" t="s">
        <v>1684</v>
      </c>
      <c r="G1620" s="1">
        <v>80101</v>
      </c>
      <c r="H1620" s="1">
        <v>61707</v>
      </c>
    </row>
    <row r="1621" spans="1:8" x14ac:dyDescent="0.35">
      <c r="A1621">
        <v>2021</v>
      </c>
      <c r="B1621" s="1">
        <v>302210</v>
      </c>
      <c r="C1621" t="s">
        <v>1622</v>
      </c>
      <c r="D1621" t="s">
        <v>5176</v>
      </c>
      <c r="E1621" t="s">
        <v>5177</v>
      </c>
      <c r="F1621" t="s">
        <v>1684</v>
      </c>
      <c r="G1621" s="1">
        <v>80301</v>
      </c>
      <c r="H1621" s="1">
        <v>80101</v>
      </c>
    </row>
    <row r="1622" spans="1:8" x14ac:dyDescent="0.35">
      <c r="A1622">
        <v>2021</v>
      </c>
      <c r="B1622" s="1">
        <v>302208</v>
      </c>
      <c r="C1622" t="s">
        <v>1622</v>
      </c>
      <c r="D1622" t="s">
        <v>5178</v>
      </c>
      <c r="E1622" t="s">
        <v>5179</v>
      </c>
      <c r="F1622" t="s">
        <v>1684</v>
      </c>
      <c r="G1622" s="1">
        <v>80301</v>
      </c>
      <c r="H1622" s="1">
        <v>99999</v>
      </c>
    </row>
    <row r="1623" spans="1:8" x14ac:dyDescent="0.35">
      <c r="A1623">
        <v>2021</v>
      </c>
      <c r="B1623" s="1">
        <v>302203</v>
      </c>
      <c r="C1623" t="s">
        <v>1622</v>
      </c>
      <c r="D1623" t="s">
        <v>3638</v>
      </c>
      <c r="E1623" t="s">
        <v>3639</v>
      </c>
      <c r="F1623" t="s">
        <v>1684</v>
      </c>
      <c r="G1623" s="1">
        <v>81101</v>
      </c>
      <c r="H1623" s="1">
        <v>80101</v>
      </c>
    </row>
    <row r="1624" spans="1:8" x14ac:dyDescent="0.35">
      <c r="A1624">
        <v>2021</v>
      </c>
      <c r="B1624" s="1">
        <v>302202</v>
      </c>
      <c r="C1624" t="s">
        <v>1622</v>
      </c>
      <c r="D1624" t="s">
        <v>3640</v>
      </c>
      <c r="E1624" t="s">
        <v>3641</v>
      </c>
      <c r="F1624" t="s">
        <v>1684</v>
      </c>
      <c r="G1624" s="1">
        <v>81101</v>
      </c>
      <c r="H1624" s="1">
        <v>91901</v>
      </c>
    </row>
    <row r="1625" spans="1:8" x14ac:dyDescent="0.35">
      <c r="A1625">
        <v>2021</v>
      </c>
      <c r="B1625" s="1">
        <v>302201</v>
      </c>
      <c r="C1625" t="s">
        <v>1622</v>
      </c>
      <c r="D1625" t="s">
        <v>3642</v>
      </c>
      <c r="E1625" t="s">
        <v>3643</v>
      </c>
      <c r="F1625" t="s">
        <v>1684</v>
      </c>
      <c r="G1625" s="1">
        <v>81101</v>
      </c>
      <c r="H1625" s="1">
        <v>80399</v>
      </c>
    </row>
    <row r="1626" spans="1:8" x14ac:dyDescent="0.35">
      <c r="A1626">
        <v>2021</v>
      </c>
      <c r="B1626" s="1">
        <v>302181</v>
      </c>
      <c r="C1626" t="s">
        <v>1622</v>
      </c>
      <c r="D1626" t="s">
        <v>1963</v>
      </c>
      <c r="E1626" t="s">
        <v>3644</v>
      </c>
      <c r="F1626" t="s">
        <v>1684</v>
      </c>
      <c r="G1626" s="1">
        <v>90999</v>
      </c>
      <c r="H1626" s="1">
        <v>19999</v>
      </c>
    </row>
    <row r="1627" spans="1:8" x14ac:dyDescent="0.35">
      <c r="A1627">
        <v>2021</v>
      </c>
      <c r="B1627" s="1">
        <v>302180</v>
      </c>
      <c r="C1627" t="s">
        <v>1622</v>
      </c>
      <c r="D1627" t="s">
        <v>3645</v>
      </c>
      <c r="E1627" t="s">
        <v>3646</v>
      </c>
      <c r="F1627" t="s">
        <v>1684</v>
      </c>
      <c r="G1627" s="1">
        <v>90999</v>
      </c>
      <c r="H1627" s="1">
        <v>19901</v>
      </c>
    </row>
    <row r="1628" spans="1:8" x14ac:dyDescent="0.35">
      <c r="A1628">
        <v>2021</v>
      </c>
      <c r="B1628" s="1">
        <v>302178</v>
      </c>
      <c r="C1628" t="s">
        <v>1622</v>
      </c>
      <c r="D1628" t="s">
        <v>1957</v>
      </c>
      <c r="E1628" t="s">
        <v>3647</v>
      </c>
      <c r="F1628" t="s">
        <v>1684</v>
      </c>
      <c r="G1628" s="1">
        <v>90999</v>
      </c>
      <c r="H1628" s="1">
        <v>29999</v>
      </c>
    </row>
    <row r="1629" spans="1:8" x14ac:dyDescent="0.35">
      <c r="A1629">
        <v>2021</v>
      </c>
      <c r="B1629" s="1">
        <v>302177</v>
      </c>
      <c r="C1629" t="s">
        <v>1622</v>
      </c>
      <c r="D1629" t="s">
        <v>3648</v>
      </c>
      <c r="E1629" t="s">
        <v>3649</v>
      </c>
      <c r="F1629" t="s">
        <v>1684</v>
      </c>
      <c r="G1629" s="1">
        <v>90999</v>
      </c>
      <c r="H1629" s="1">
        <v>50999</v>
      </c>
    </row>
    <row r="1630" spans="1:8" x14ac:dyDescent="0.35">
      <c r="A1630">
        <v>2021</v>
      </c>
      <c r="B1630" s="1">
        <v>302174</v>
      </c>
      <c r="C1630" t="s">
        <v>1622</v>
      </c>
      <c r="D1630" t="s">
        <v>3650</v>
      </c>
      <c r="E1630" t="s">
        <v>3651</v>
      </c>
      <c r="F1630" t="s">
        <v>1684</v>
      </c>
      <c r="G1630" s="1">
        <v>90999</v>
      </c>
      <c r="H1630" s="1">
        <v>29999</v>
      </c>
    </row>
    <row r="1631" spans="1:8" x14ac:dyDescent="0.35">
      <c r="A1631">
        <v>2021</v>
      </c>
      <c r="B1631" s="1">
        <v>302172</v>
      </c>
      <c r="C1631" t="s">
        <v>1622</v>
      </c>
      <c r="D1631" t="s">
        <v>5180</v>
      </c>
      <c r="E1631" t="s">
        <v>5181</v>
      </c>
      <c r="F1631" t="s">
        <v>1684</v>
      </c>
      <c r="G1631" s="1">
        <v>90999</v>
      </c>
      <c r="H1631" s="1">
        <v>61707</v>
      </c>
    </row>
    <row r="1632" spans="1:8" x14ac:dyDescent="0.35">
      <c r="A1632">
        <v>2021</v>
      </c>
      <c r="B1632" s="1">
        <v>302170</v>
      </c>
      <c r="C1632" t="s">
        <v>1622</v>
      </c>
      <c r="D1632" t="s">
        <v>3652</v>
      </c>
      <c r="E1632" t="s">
        <v>3653</v>
      </c>
      <c r="F1632" t="s">
        <v>1684</v>
      </c>
      <c r="G1632" s="1">
        <v>90999</v>
      </c>
      <c r="H1632" s="1">
        <v>90701</v>
      </c>
    </row>
    <row r="1633" spans="1:8" x14ac:dyDescent="0.35">
      <c r="A1633">
        <v>2021</v>
      </c>
      <c r="B1633" s="1">
        <v>302169</v>
      </c>
      <c r="C1633" t="s">
        <v>1622</v>
      </c>
      <c r="D1633" t="s">
        <v>5182</v>
      </c>
      <c r="E1633" t="s">
        <v>5183</v>
      </c>
      <c r="F1633" t="s">
        <v>1684</v>
      </c>
      <c r="G1633" s="1">
        <v>90999</v>
      </c>
      <c r="H1633" s="1">
        <v>80301</v>
      </c>
    </row>
    <row r="1634" spans="1:8" x14ac:dyDescent="0.35">
      <c r="A1634">
        <v>2021</v>
      </c>
      <c r="B1634" s="1">
        <v>302168</v>
      </c>
      <c r="C1634" t="s">
        <v>1622</v>
      </c>
      <c r="D1634" t="s">
        <v>3654</v>
      </c>
      <c r="E1634" t="s">
        <v>3655</v>
      </c>
      <c r="F1634" t="s">
        <v>1684</v>
      </c>
      <c r="G1634" s="1">
        <v>90999</v>
      </c>
      <c r="H1634" s="1">
        <v>80101</v>
      </c>
    </row>
    <row r="1635" spans="1:8" x14ac:dyDescent="0.35">
      <c r="A1635">
        <v>2021</v>
      </c>
      <c r="B1635" s="1">
        <v>302166</v>
      </c>
      <c r="C1635" t="s">
        <v>1622</v>
      </c>
      <c r="D1635" t="s">
        <v>3656</v>
      </c>
      <c r="E1635" t="s">
        <v>3657</v>
      </c>
      <c r="F1635" t="s">
        <v>1684</v>
      </c>
      <c r="G1635" s="1">
        <v>90999</v>
      </c>
      <c r="H1635" s="1">
        <v>81101</v>
      </c>
    </row>
    <row r="1636" spans="1:8" x14ac:dyDescent="0.35">
      <c r="A1636">
        <v>2021</v>
      </c>
      <c r="B1636" s="1">
        <v>302165</v>
      </c>
      <c r="C1636" t="s">
        <v>1622</v>
      </c>
      <c r="D1636" t="s">
        <v>105</v>
      </c>
      <c r="E1636" t="s">
        <v>3658</v>
      </c>
      <c r="F1636" t="s">
        <v>1684</v>
      </c>
      <c r="G1636" s="1">
        <v>90999</v>
      </c>
      <c r="H1636" s="1">
        <v>89999</v>
      </c>
    </row>
    <row r="1637" spans="1:8" x14ac:dyDescent="0.35">
      <c r="A1637">
        <v>2021</v>
      </c>
      <c r="B1637" s="1">
        <v>302164</v>
      </c>
      <c r="C1637" t="s">
        <v>1622</v>
      </c>
      <c r="D1637" t="s">
        <v>3659</v>
      </c>
      <c r="E1637" t="s">
        <v>3660</v>
      </c>
      <c r="F1637" t="s">
        <v>1684</v>
      </c>
      <c r="G1637" s="1">
        <v>90999</v>
      </c>
      <c r="H1637" s="1">
        <v>100799</v>
      </c>
    </row>
    <row r="1638" spans="1:8" x14ac:dyDescent="0.35">
      <c r="A1638">
        <v>2021</v>
      </c>
      <c r="B1638" s="1">
        <v>302163</v>
      </c>
      <c r="C1638" t="s">
        <v>1622</v>
      </c>
      <c r="D1638" t="s">
        <v>3661</v>
      </c>
      <c r="E1638" t="s">
        <v>3662</v>
      </c>
      <c r="F1638" t="s">
        <v>1684</v>
      </c>
      <c r="G1638" s="1">
        <v>90999</v>
      </c>
      <c r="H1638" s="1">
        <v>90399</v>
      </c>
    </row>
    <row r="1639" spans="1:8" x14ac:dyDescent="0.35">
      <c r="A1639">
        <v>2021</v>
      </c>
      <c r="B1639" s="1">
        <v>302162</v>
      </c>
      <c r="C1639" t="s">
        <v>1622</v>
      </c>
      <c r="D1639" t="s">
        <v>3663</v>
      </c>
      <c r="E1639" t="s">
        <v>3664</v>
      </c>
      <c r="F1639" t="s">
        <v>1684</v>
      </c>
      <c r="G1639" s="1">
        <v>90999</v>
      </c>
      <c r="H1639" s="1">
        <v>99999</v>
      </c>
    </row>
    <row r="1640" spans="1:8" x14ac:dyDescent="0.35">
      <c r="A1640">
        <v>2021</v>
      </c>
      <c r="B1640" s="1">
        <v>302161</v>
      </c>
      <c r="C1640" t="s">
        <v>1622</v>
      </c>
      <c r="D1640" t="s">
        <v>1959</v>
      </c>
      <c r="E1640" t="s">
        <v>3665</v>
      </c>
      <c r="F1640" t="s">
        <v>1684</v>
      </c>
      <c r="G1640" s="1">
        <v>90999</v>
      </c>
      <c r="H1640" s="1">
        <v>99999</v>
      </c>
    </row>
    <row r="1641" spans="1:8" x14ac:dyDescent="0.35">
      <c r="A1641">
        <v>2021</v>
      </c>
      <c r="B1641" s="1">
        <v>302160</v>
      </c>
      <c r="C1641" t="s">
        <v>1622</v>
      </c>
      <c r="D1641" t="s">
        <v>167</v>
      </c>
      <c r="E1641" t="s">
        <v>3666</v>
      </c>
      <c r="F1641" t="s">
        <v>1684</v>
      </c>
      <c r="G1641" s="1">
        <v>90999</v>
      </c>
      <c r="H1641" s="1">
        <v>99999</v>
      </c>
    </row>
    <row r="1642" spans="1:8" x14ac:dyDescent="0.35">
      <c r="A1642">
        <v>2021</v>
      </c>
      <c r="B1642" s="1">
        <v>302150</v>
      </c>
      <c r="C1642" t="s">
        <v>1622</v>
      </c>
      <c r="D1642" t="s">
        <v>3667</v>
      </c>
      <c r="E1642" t="s">
        <v>3668</v>
      </c>
      <c r="F1642" t="s">
        <v>1684</v>
      </c>
      <c r="G1642" s="1">
        <v>99999</v>
      </c>
      <c r="H1642" s="1">
        <v>89999</v>
      </c>
    </row>
    <row r="1643" spans="1:8" x14ac:dyDescent="0.35">
      <c r="A1643">
        <v>2021</v>
      </c>
      <c r="B1643" s="1">
        <v>302102</v>
      </c>
      <c r="C1643" t="s">
        <v>1622</v>
      </c>
      <c r="D1643" t="s">
        <v>3669</v>
      </c>
      <c r="E1643" t="s">
        <v>3670</v>
      </c>
      <c r="F1643" t="s">
        <v>1684</v>
      </c>
      <c r="G1643" s="1">
        <v>99999</v>
      </c>
      <c r="H1643" s="1">
        <v>29999</v>
      </c>
    </row>
    <row r="1644" spans="1:8" x14ac:dyDescent="0.35">
      <c r="A1644">
        <v>2021</v>
      </c>
      <c r="B1644" s="1">
        <v>302000</v>
      </c>
      <c r="C1644" t="s">
        <v>1622</v>
      </c>
      <c r="D1644" t="s">
        <v>3671</v>
      </c>
      <c r="E1644" t="s">
        <v>3672</v>
      </c>
      <c r="F1644" t="s">
        <v>1684</v>
      </c>
      <c r="G1644" s="1">
        <v>129999</v>
      </c>
      <c r="H1644" s="1">
        <v>129999</v>
      </c>
    </row>
    <row r="1645" spans="1:8" x14ac:dyDescent="0.35">
      <c r="A1645">
        <v>2021</v>
      </c>
      <c r="B1645" s="1">
        <v>300676</v>
      </c>
      <c r="C1645" t="s">
        <v>1622</v>
      </c>
      <c r="D1645" t="s">
        <v>3673</v>
      </c>
      <c r="E1645" t="s">
        <v>3674</v>
      </c>
      <c r="F1645" t="s">
        <v>1684</v>
      </c>
      <c r="G1645" s="1">
        <v>60199</v>
      </c>
      <c r="H1645">
        <v>0</v>
      </c>
    </row>
    <row r="1646" spans="1:8" x14ac:dyDescent="0.35">
      <c r="A1646">
        <v>2021</v>
      </c>
      <c r="B1646" s="1">
        <v>300574</v>
      </c>
      <c r="C1646" t="s">
        <v>1622</v>
      </c>
      <c r="D1646" t="s">
        <v>6011</v>
      </c>
      <c r="E1646" t="s">
        <v>6012</v>
      </c>
      <c r="F1646" t="s">
        <v>1684</v>
      </c>
      <c r="G1646" s="1">
        <v>10999</v>
      </c>
      <c r="H1646">
        <v>0</v>
      </c>
    </row>
    <row r="1647" spans="1:8" x14ac:dyDescent="0.35">
      <c r="A1647">
        <v>2021</v>
      </c>
      <c r="B1647" s="1">
        <v>300573</v>
      </c>
      <c r="C1647" t="s">
        <v>1622</v>
      </c>
      <c r="D1647" t="s">
        <v>3675</v>
      </c>
      <c r="E1647" t="s">
        <v>3676</v>
      </c>
      <c r="F1647" t="s">
        <v>1684</v>
      </c>
      <c r="G1647" s="1">
        <v>10999</v>
      </c>
      <c r="H1647">
        <v>0</v>
      </c>
    </row>
    <row r="1648" spans="1:8" x14ac:dyDescent="0.35">
      <c r="A1648">
        <v>2021</v>
      </c>
      <c r="B1648" s="1">
        <v>300568</v>
      </c>
      <c r="C1648" t="s">
        <v>1622</v>
      </c>
      <c r="D1648" t="s">
        <v>3677</v>
      </c>
      <c r="E1648" t="s">
        <v>3678</v>
      </c>
      <c r="F1648" t="s">
        <v>1684</v>
      </c>
      <c r="G1648" s="1">
        <v>29999</v>
      </c>
      <c r="H1648">
        <v>0</v>
      </c>
    </row>
    <row r="1649" spans="1:8" x14ac:dyDescent="0.35">
      <c r="A1649">
        <v>2021</v>
      </c>
      <c r="B1649" s="1">
        <v>300562</v>
      </c>
      <c r="C1649" t="s">
        <v>1622</v>
      </c>
      <c r="D1649" t="s">
        <v>3679</v>
      </c>
      <c r="E1649" t="s">
        <v>3680</v>
      </c>
      <c r="F1649" t="s">
        <v>1684</v>
      </c>
      <c r="G1649" s="1">
        <v>61705</v>
      </c>
      <c r="H1649">
        <v>0</v>
      </c>
    </row>
    <row r="1650" spans="1:8" x14ac:dyDescent="0.35">
      <c r="A1650">
        <v>2021</v>
      </c>
      <c r="B1650" s="1">
        <v>300560</v>
      </c>
      <c r="C1650" t="s">
        <v>1622</v>
      </c>
      <c r="D1650" t="s">
        <v>3681</v>
      </c>
      <c r="E1650" t="s">
        <v>3682</v>
      </c>
      <c r="F1650" t="s">
        <v>1684</v>
      </c>
      <c r="G1650" s="1">
        <v>19901</v>
      </c>
      <c r="H1650">
        <v>0</v>
      </c>
    </row>
    <row r="1651" spans="1:8" x14ac:dyDescent="0.35">
      <c r="A1651">
        <v>2021</v>
      </c>
      <c r="B1651" s="1">
        <v>300556</v>
      </c>
      <c r="C1651" t="s">
        <v>1622</v>
      </c>
      <c r="D1651" t="s">
        <v>6689</v>
      </c>
      <c r="E1651" t="s">
        <v>6690</v>
      </c>
      <c r="F1651" t="s">
        <v>1684</v>
      </c>
      <c r="G1651" s="1">
        <v>19999</v>
      </c>
      <c r="H1651">
        <v>0</v>
      </c>
    </row>
    <row r="1652" spans="1:8" x14ac:dyDescent="0.35">
      <c r="A1652">
        <v>2021</v>
      </c>
      <c r="B1652" s="1">
        <v>300555</v>
      </c>
      <c r="C1652" t="s">
        <v>1622</v>
      </c>
      <c r="D1652" t="s">
        <v>377</v>
      </c>
      <c r="E1652" t="s">
        <v>3683</v>
      </c>
      <c r="F1652" t="s">
        <v>1684</v>
      </c>
      <c r="G1652" s="1">
        <v>19999</v>
      </c>
      <c r="H1652">
        <v>0</v>
      </c>
    </row>
    <row r="1653" spans="1:8" x14ac:dyDescent="0.35">
      <c r="A1653">
        <v>2021</v>
      </c>
      <c r="B1653" s="1">
        <v>300549</v>
      </c>
      <c r="C1653" t="s">
        <v>1622</v>
      </c>
      <c r="D1653" t="s">
        <v>3684</v>
      </c>
      <c r="E1653" t="s">
        <v>3685</v>
      </c>
      <c r="F1653" t="s">
        <v>1684</v>
      </c>
      <c r="G1653" s="1">
        <v>50999</v>
      </c>
      <c r="H1653">
        <v>0</v>
      </c>
    </row>
    <row r="1654" spans="1:8" x14ac:dyDescent="0.35">
      <c r="A1654">
        <v>2021</v>
      </c>
      <c r="B1654" s="1">
        <v>300542</v>
      </c>
      <c r="C1654" t="s">
        <v>1622</v>
      </c>
      <c r="D1654" t="s">
        <v>3686</v>
      </c>
      <c r="E1654" t="s">
        <v>3687</v>
      </c>
      <c r="F1654" t="s">
        <v>1684</v>
      </c>
      <c r="G1654" s="1">
        <v>29999</v>
      </c>
      <c r="H1654">
        <v>0</v>
      </c>
    </row>
    <row r="1655" spans="1:8" x14ac:dyDescent="0.35">
      <c r="A1655">
        <v>2021</v>
      </c>
      <c r="B1655" s="1">
        <v>300540</v>
      </c>
      <c r="C1655" t="s">
        <v>1622</v>
      </c>
      <c r="D1655" t="s">
        <v>81</v>
      </c>
      <c r="E1655" t="s">
        <v>3688</v>
      </c>
      <c r="F1655" t="s">
        <v>1684</v>
      </c>
      <c r="G1655" s="1">
        <v>29999</v>
      </c>
      <c r="H1655">
        <v>0</v>
      </c>
    </row>
    <row r="1656" spans="1:8" x14ac:dyDescent="0.35">
      <c r="A1656">
        <v>2021</v>
      </c>
      <c r="B1656" s="1">
        <v>300435</v>
      </c>
      <c r="C1656" t="s">
        <v>1622</v>
      </c>
      <c r="D1656" t="s">
        <v>5184</v>
      </c>
      <c r="E1656" t="s">
        <v>3692</v>
      </c>
      <c r="F1656" t="s">
        <v>1684</v>
      </c>
      <c r="G1656" s="1">
        <v>69999</v>
      </c>
      <c r="H1656">
        <v>0</v>
      </c>
    </row>
    <row r="1657" spans="1:8" x14ac:dyDescent="0.35">
      <c r="A1657">
        <v>2021</v>
      </c>
      <c r="B1657" s="1">
        <v>300432</v>
      </c>
      <c r="C1657" t="s">
        <v>1622</v>
      </c>
      <c r="D1657" t="s">
        <v>5185</v>
      </c>
      <c r="E1657" t="s">
        <v>5186</v>
      </c>
      <c r="F1657" t="s">
        <v>1684</v>
      </c>
      <c r="G1657" s="1">
        <v>61707</v>
      </c>
      <c r="H1657">
        <v>0</v>
      </c>
    </row>
    <row r="1658" spans="1:8" x14ac:dyDescent="0.35">
      <c r="A1658">
        <v>2021</v>
      </c>
      <c r="B1658" s="1">
        <v>300430</v>
      </c>
      <c r="C1658" t="s">
        <v>1622</v>
      </c>
      <c r="D1658" t="s">
        <v>6013</v>
      </c>
      <c r="E1658" t="s">
        <v>6014</v>
      </c>
      <c r="F1658" t="s">
        <v>1684</v>
      </c>
      <c r="G1658" s="1">
        <v>69999</v>
      </c>
      <c r="H1658">
        <v>0</v>
      </c>
    </row>
    <row r="1659" spans="1:8" x14ac:dyDescent="0.35">
      <c r="A1659">
        <v>2021</v>
      </c>
      <c r="B1659" s="1">
        <v>300428</v>
      </c>
      <c r="C1659" t="s">
        <v>1622</v>
      </c>
      <c r="D1659" t="s">
        <v>3693</v>
      </c>
      <c r="E1659" t="s">
        <v>3694</v>
      </c>
      <c r="F1659" t="s">
        <v>1684</v>
      </c>
      <c r="G1659" s="1">
        <v>61707</v>
      </c>
      <c r="H1659">
        <v>0</v>
      </c>
    </row>
    <row r="1660" spans="1:8" x14ac:dyDescent="0.35">
      <c r="A1660">
        <v>2021</v>
      </c>
      <c r="B1660" s="1">
        <v>300424</v>
      </c>
      <c r="C1660" t="s">
        <v>1622</v>
      </c>
      <c r="D1660" t="s">
        <v>3695</v>
      </c>
      <c r="E1660" t="s">
        <v>3696</v>
      </c>
      <c r="F1660" t="s">
        <v>1684</v>
      </c>
      <c r="G1660" s="1">
        <v>70101</v>
      </c>
      <c r="H1660">
        <v>0</v>
      </c>
    </row>
    <row r="1661" spans="1:8" x14ac:dyDescent="0.35">
      <c r="A1661">
        <v>2021</v>
      </c>
      <c r="B1661" s="1">
        <v>300423</v>
      </c>
      <c r="C1661" t="s">
        <v>1622</v>
      </c>
      <c r="D1661" t="s">
        <v>5187</v>
      </c>
      <c r="E1661" t="s">
        <v>3698</v>
      </c>
      <c r="F1661" t="s">
        <v>1684</v>
      </c>
      <c r="G1661" s="1">
        <v>70101</v>
      </c>
      <c r="H1661">
        <v>0</v>
      </c>
    </row>
    <row r="1662" spans="1:8" x14ac:dyDescent="0.35">
      <c r="A1662">
        <v>2021</v>
      </c>
      <c r="B1662" s="1">
        <v>300416</v>
      </c>
      <c r="C1662" t="s">
        <v>1622</v>
      </c>
      <c r="D1662" t="s">
        <v>771</v>
      </c>
      <c r="E1662" t="s">
        <v>3699</v>
      </c>
      <c r="F1662" t="s">
        <v>1684</v>
      </c>
      <c r="G1662" s="1">
        <v>90701</v>
      </c>
      <c r="H1662">
        <v>0</v>
      </c>
    </row>
    <row r="1663" spans="1:8" x14ac:dyDescent="0.35">
      <c r="A1663">
        <v>2021</v>
      </c>
      <c r="B1663" s="1">
        <v>300239</v>
      </c>
      <c r="C1663" t="s">
        <v>1622</v>
      </c>
      <c r="D1663" t="s">
        <v>349</v>
      </c>
      <c r="E1663" t="s">
        <v>3700</v>
      </c>
      <c r="F1663" t="s">
        <v>1684</v>
      </c>
      <c r="G1663" s="1">
        <v>81103</v>
      </c>
      <c r="H1663">
        <v>0</v>
      </c>
    </row>
    <row r="1664" spans="1:8" x14ac:dyDescent="0.35">
      <c r="A1664">
        <v>2021</v>
      </c>
      <c r="B1664" s="1">
        <v>300226</v>
      </c>
      <c r="C1664" t="s">
        <v>1622</v>
      </c>
      <c r="D1664" t="s">
        <v>3701</v>
      </c>
      <c r="E1664" t="s">
        <v>3702</v>
      </c>
      <c r="F1664" t="s">
        <v>1684</v>
      </c>
      <c r="G1664" s="1">
        <v>80505</v>
      </c>
      <c r="H1664">
        <v>0</v>
      </c>
    </row>
    <row r="1665" spans="1:8" x14ac:dyDescent="0.35">
      <c r="A1665">
        <v>2021</v>
      </c>
      <c r="B1665" s="1">
        <v>300223</v>
      </c>
      <c r="C1665" t="s">
        <v>1622</v>
      </c>
      <c r="D1665" t="s">
        <v>1810</v>
      </c>
      <c r="E1665" t="s">
        <v>3703</v>
      </c>
      <c r="F1665" t="s">
        <v>1684</v>
      </c>
      <c r="G1665" s="1">
        <v>80101</v>
      </c>
      <c r="H1665">
        <v>0</v>
      </c>
    </row>
    <row r="1666" spans="1:8" x14ac:dyDescent="0.35">
      <c r="A1666">
        <v>2021</v>
      </c>
      <c r="B1666" s="1">
        <v>300221</v>
      </c>
      <c r="C1666" t="s">
        <v>1622</v>
      </c>
      <c r="D1666" t="s">
        <v>73</v>
      </c>
      <c r="E1666" t="s">
        <v>3704</v>
      </c>
      <c r="F1666" t="s">
        <v>1684</v>
      </c>
      <c r="G1666" s="1">
        <v>89999</v>
      </c>
      <c r="H1666">
        <v>0</v>
      </c>
    </row>
    <row r="1667" spans="1:8" x14ac:dyDescent="0.35">
      <c r="A1667">
        <v>2021</v>
      </c>
      <c r="B1667" s="1">
        <v>300215</v>
      </c>
      <c r="C1667" t="s">
        <v>1622</v>
      </c>
      <c r="D1667" t="s">
        <v>343</v>
      </c>
      <c r="E1667" t="s">
        <v>3705</v>
      </c>
      <c r="F1667" t="s">
        <v>1684</v>
      </c>
      <c r="G1667" s="1">
        <v>91901</v>
      </c>
      <c r="H1667">
        <v>0</v>
      </c>
    </row>
    <row r="1668" spans="1:8" x14ac:dyDescent="0.35">
      <c r="A1668">
        <v>2021</v>
      </c>
      <c r="B1668" s="1">
        <v>300211</v>
      </c>
      <c r="C1668" t="s">
        <v>1622</v>
      </c>
      <c r="D1668" t="s">
        <v>3005</v>
      </c>
      <c r="E1668" t="s">
        <v>3707</v>
      </c>
      <c r="F1668" t="s">
        <v>1684</v>
      </c>
      <c r="G1668" s="1">
        <v>80399</v>
      </c>
      <c r="H1668">
        <v>0</v>
      </c>
    </row>
    <row r="1669" spans="1:8" x14ac:dyDescent="0.35">
      <c r="A1669">
        <v>2021</v>
      </c>
      <c r="B1669" s="1">
        <v>300203</v>
      </c>
      <c r="C1669" t="s">
        <v>1622</v>
      </c>
      <c r="D1669" t="s">
        <v>1906</v>
      </c>
      <c r="E1669" t="s">
        <v>5188</v>
      </c>
      <c r="F1669" t="s">
        <v>1684</v>
      </c>
      <c r="G1669" s="1">
        <v>80301</v>
      </c>
      <c r="H1669">
        <v>0</v>
      </c>
    </row>
    <row r="1670" spans="1:8" x14ac:dyDescent="0.35">
      <c r="A1670">
        <v>2021</v>
      </c>
      <c r="B1670" s="1">
        <v>300202</v>
      </c>
      <c r="C1670" t="s">
        <v>1622</v>
      </c>
      <c r="D1670" t="s">
        <v>3708</v>
      </c>
      <c r="E1670" t="s">
        <v>3709</v>
      </c>
      <c r="F1670" t="s">
        <v>1684</v>
      </c>
      <c r="G1670" s="1">
        <v>81101</v>
      </c>
      <c r="H1670">
        <v>0</v>
      </c>
    </row>
    <row r="1671" spans="1:8" x14ac:dyDescent="0.35">
      <c r="A1671">
        <v>2021</v>
      </c>
      <c r="B1671" s="1">
        <v>300160</v>
      </c>
      <c r="C1671" t="s">
        <v>1622</v>
      </c>
      <c r="D1671" t="s">
        <v>165</v>
      </c>
      <c r="E1671" t="s">
        <v>3710</v>
      </c>
      <c r="F1671" t="s">
        <v>1684</v>
      </c>
      <c r="G1671" s="1">
        <v>90999</v>
      </c>
      <c r="H1671">
        <v>0</v>
      </c>
    </row>
    <row r="1672" spans="1:8" x14ac:dyDescent="0.35">
      <c r="A1672">
        <v>2021</v>
      </c>
      <c r="B1672" s="1">
        <v>300154</v>
      </c>
      <c r="C1672" t="s">
        <v>1622</v>
      </c>
      <c r="D1672" t="s">
        <v>3711</v>
      </c>
      <c r="E1672" t="s">
        <v>3712</v>
      </c>
      <c r="F1672" t="s">
        <v>1684</v>
      </c>
      <c r="G1672" s="1">
        <v>100799</v>
      </c>
      <c r="H1672">
        <v>0</v>
      </c>
    </row>
    <row r="1673" spans="1:8" x14ac:dyDescent="0.35">
      <c r="A1673">
        <v>2021</v>
      </c>
      <c r="B1673" s="1">
        <v>300151</v>
      </c>
      <c r="C1673" t="s">
        <v>1622</v>
      </c>
      <c r="D1673" t="s">
        <v>3713</v>
      </c>
      <c r="E1673" t="s">
        <v>3714</v>
      </c>
      <c r="F1673" t="s">
        <v>1684</v>
      </c>
      <c r="G1673" s="1">
        <v>99999</v>
      </c>
      <c r="H1673">
        <v>0</v>
      </c>
    </row>
    <row r="1674" spans="1:8" x14ac:dyDescent="0.35">
      <c r="A1674">
        <v>2021</v>
      </c>
      <c r="B1674" s="1">
        <v>300150</v>
      </c>
      <c r="C1674" t="s">
        <v>1622</v>
      </c>
      <c r="D1674" t="s">
        <v>3715</v>
      </c>
      <c r="E1674" t="s">
        <v>3716</v>
      </c>
      <c r="F1674" t="s">
        <v>1684</v>
      </c>
      <c r="G1674" s="1">
        <v>99999</v>
      </c>
      <c r="H1674">
        <v>0</v>
      </c>
    </row>
    <row r="1675" spans="1:8" x14ac:dyDescent="0.35">
      <c r="A1675">
        <v>2021</v>
      </c>
      <c r="B1675" s="1">
        <v>300148</v>
      </c>
      <c r="C1675" t="s">
        <v>1622</v>
      </c>
      <c r="D1675" t="s">
        <v>407</v>
      </c>
      <c r="E1675" t="s">
        <v>3717</v>
      </c>
      <c r="F1675" t="s">
        <v>1684</v>
      </c>
      <c r="G1675" s="1">
        <v>100101</v>
      </c>
      <c r="H1675">
        <v>0</v>
      </c>
    </row>
    <row r="1676" spans="1:8" x14ac:dyDescent="0.35">
      <c r="A1676">
        <v>2021</v>
      </c>
      <c r="B1676" s="1">
        <v>300141</v>
      </c>
      <c r="C1676" t="s">
        <v>1622</v>
      </c>
      <c r="D1676" t="s">
        <v>3718</v>
      </c>
      <c r="E1676" t="s">
        <v>3719</v>
      </c>
      <c r="F1676" t="s">
        <v>1684</v>
      </c>
      <c r="G1676" s="1">
        <v>40103</v>
      </c>
      <c r="H1676">
        <v>0</v>
      </c>
    </row>
    <row r="1677" spans="1:8" x14ac:dyDescent="0.35">
      <c r="A1677">
        <v>2021</v>
      </c>
      <c r="B1677" s="1">
        <v>300128</v>
      </c>
      <c r="C1677" t="s">
        <v>1622</v>
      </c>
      <c r="D1677" t="s">
        <v>743</v>
      </c>
      <c r="E1677" t="s">
        <v>3720</v>
      </c>
      <c r="F1677" t="s">
        <v>1684</v>
      </c>
      <c r="G1677" s="1">
        <v>90307</v>
      </c>
      <c r="H1677">
        <v>0</v>
      </c>
    </row>
    <row r="1678" spans="1:8" x14ac:dyDescent="0.35">
      <c r="A1678">
        <v>2021</v>
      </c>
      <c r="B1678" s="1">
        <v>300113</v>
      </c>
      <c r="C1678" t="s">
        <v>1622</v>
      </c>
      <c r="D1678" t="s">
        <v>1836</v>
      </c>
      <c r="E1678" t="s">
        <v>3721</v>
      </c>
      <c r="F1678" t="s">
        <v>1684</v>
      </c>
      <c r="G1678" s="1">
        <v>99999</v>
      </c>
      <c r="H1678">
        <v>0</v>
      </c>
    </row>
    <row r="1679" spans="1:8" x14ac:dyDescent="0.35">
      <c r="A1679">
        <v>2021</v>
      </c>
      <c r="B1679" s="1">
        <v>300111</v>
      </c>
      <c r="C1679" t="s">
        <v>1622</v>
      </c>
      <c r="D1679" t="s">
        <v>3722</v>
      </c>
      <c r="E1679" t="s">
        <v>3723</v>
      </c>
      <c r="F1679" t="s">
        <v>1684</v>
      </c>
      <c r="G1679" s="1">
        <v>99999</v>
      </c>
      <c r="H1679">
        <v>0</v>
      </c>
    </row>
    <row r="1680" spans="1:8" x14ac:dyDescent="0.35">
      <c r="A1680">
        <v>2021</v>
      </c>
      <c r="B1680" s="1">
        <v>300110</v>
      </c>
      <c r="C1680" t="s">
        <v>1622</v>
      </c>
      <c r="D1680" t="s">
        <v>1034</v>
      </c>
      <c r="E1680" t="s">
        <v>3724</v>
      </c>
      <c r="F1680" t="s">
        <v>1684</v>
      </c>
      <c r="G1680" s="1">
        <v>99999</v>
      </c>
      <c r="H1680">
        <v>0</v>
      </c>
    </row>
    <row r="1681" spans="1:8" x14ac:dyDescent="0.35">
      <c r="A1681">
        <v>2021</v>
      </c>
      <c r="B1681" s="1">
        <v>300104</v>
      </c>
      <c r="C1681" t="s">
        <v>1622</v>
      </c>
      <c r="D1681" t="s">
        <v>3725</v>
      </c>
      <c r="E1681" t="s">
        <v>3726</v>
      </c>
      <c r="F1681" t="s">
        <v>1684</v>
      </c>
      <c r="G1681" s="1">
        <v>90305</v>
      </c>
      <c r="H1681">
        <v>0</v>
      </c>
    </row>
    <row r="1682" spans="1:8" x14ac:dyDescent="0.35">
      <c r="A1682">
        <v>2021</v>
      </c>
      <c r="B1682" s="1">
        <v>300103</v>
      </c>
      <c r="C1682" t="s">
        <v>1622</v>
      </c>
      <c r="D1682" t="s">
        <v>3727</v>
      </c>
      <c r="E1682" t="s">
        <v>3728</v>
      </c>
      <c r="F1682" t="s">
        <v>1684</v>
      </c>
      <c r="G1682" s="1">
        <v>90305</v>
      </c>
      <c r="H1682">
        <v>0</v>
      </c>
    </row>
    <row r="1683" spans="1:8" x14ac:dyDescent="0.35">
      <c r="A1683">
        <v>2021</v>
      </c>
      <c r="B1683" s="1">
        <v>300102</v>
      </c>
      <c r="C1683" t="s">
        <v>1622</v>
      </c>
      <c r="D1683" t="s">
        <v>3736</v>
      </c>
      <c r="E1683" t="s">
        <v>3737</v>
      </c>
      <c r="F1683" t="s">
        <v>1684</v>
      </c>
      <c r="G1683" s="1">
        <v>99999</v>
      </c>
      <c r="H1683">
        <v>0</v>
      </c>
    </row>
    <row r="1684" spans="1:8" x14ac:dyDescent="0.35">
      <c r="A1684">
        <v>2021</v>
      </c>
      <c r="B1684" s="1">
        <v>300101</v>
      </c>
      <c r="C1684" t="s">
        <v>1622</v>
      </c>
      <c r="D1684" t="s">
        <v>52</v>
      </c>
      <c r="E1684" t="s">
        <v>3738</v>
      </c>
      <c r="F1684" t="s">
        <v>1684</v>
      </c>
      <c r="G1684" s="1">
        <v>99999</v>
      </c>
      <c r="H1684">
        <v>0</v>
      </c>
    </row>
    <row r="1685" spans="1:8" x14ac:dyDescent="0.35">
      <c r="A1685">
        <v>2021</v>
      </c>
      <c r="B1685" s="1">
        <v>283817</v>
      </c>
      <c r="C1685" t="s">
        <v>1644</v>
      </c>
      <c r="D1685" t="s">
        <v>6691</v>
      </c>
      <c r="E1685" t="s">
        <v>6692</v>
      </c>
      <c r="F1685" t="s">
        <v>1684</v>
      </c>
      <c r="G1685" s="1">
        <v>99903</v>
      </c>
      <c r="H1685">
        <v>0</v>
      </c>
    </row>
    <row r="1686" spans="1:8" x14ac:dyDescent="0.35">
      <c r="A1686">
        <v>2021</v>
      </c>
      <c r="B1686" s="1">
        <v>283816</v>
      </c>
      <c r="C1686" t="s">
        <v>1644</v>
      </c>
      <c r="D1686" t="s">
        <v>6693</v>
      </c>
      <c r="E1686" t="s">
        <v>3771</v>
      </c>
      <c r="F1686" t="s">
        <v>1684</v>
      </c>
      <c r="G1686" s="1">
        <v>29999</v>
      </c>
      <c r="H1686">
        <v>0</v>
      </c>
    </row>
    <row r="1687" spans="1:8" x14ac:dyDescent="0.35">
      <c r="A1687">
        <v>2021</v>
      </c>
      <c r="B1687" s="1">
        <v>283815</v>
      </c>
      <c r="C1687" t="s">
        <v>1644</v>
      </c>
      <c r="D1687" t="s">
        <v>3745</v>
      </c>
      <c r="E1687" t="s">
        <v>3772</v>
      </c>
      <c r="F1687" t="s">
        <v>1684</v>
      </c>
      <c r="G1687" s="1">
        <v>20199</v>
      </c>
      <c r="H1687">
        <v>0</v>
      </c>
    </row>
    <row r="1688" spans="1:8" x14ac:dyDescent="0.35">
      <c r="A1688">
        <v>2021</v>
      </c>
      <c r="B1688" s="1">
        <v>283814</v>
      </c>
      <c r="C1688" t="s">
        <v>1644</v>
      </c>
      <c r="D1688" t="s">
        <v>6694</v>
      </c>
      <c r="E1688" t="s">
        <v>6695</v>
      </c>
      <c r="F1688" t="s">
        <v>1684</v>
      </c>
      <c r="G1688" s="1">
        <v>80300</v>
      </c>
      <c r="H1688">
        <v>0</v>
      </c>
    </row>
    <row r="1689" spans="1:8" x14ac:dyDescent="0.35">
      <c r="A1689">
        <v>2021</v>
      </c>
      <c r="B1689" s="1">
        <v>283813</v>
      </c>
      <c r="C1689" t="s">
        <v>1644</v>
      </c>
      <c r="D1689" t="s">
        <v>6696</v>
      </c>
      <c r="E1689" t="s">
        <v>6697</v>
      </c>
      <c r="F1689" t="s">
        <v>1684</v>
      </c>
      <c r="G1689" s="1">
        <v>90101</v>
      </c>
      <c r="H1689" s="1">
        <v>99903</v>
      </c>
    </row>
    <row r="1690" spans="1:8" x14ac:dyDescent="0.35">
      <c r="A1690">
        <v>2021</v>
      </c>
      <c r="B1690" s="1">
        <v>283812</v>
      </c>
      <c r="C1690" t="s">
        <v>1644</v>
      </c>
      <c r="D1690" t="s">
        <v>6698</v>
      </c>
      <c r="E1690" t="s">
        <v>969</v>
      </c>
      <c r="F1690" t="s">
        <v>1684</v>
      </c>
      <c r="G1690" s="1">
        <v>80399</v>
      </c>
      <c r="H1690" s="1">
        <v>90101</v>
      </c>
    </row>
    <row r="1691" spans="1:8" x14ac:dyDescent="0.35">
      <c r="A1691">
        <v>2021</v>
      </c>
      <c r="B1691" s="1">
        <v>283811</v>
      </c>
      <c r="C1691" t="s">
        <v>1644</v>
      </c>
      <c r="D1691" t="s">
        <v>6699</v>
      </c>
      <c r="E1691" t="s">
        <v>6700</v>
      </c>
      <c r="F1691" t="s">
        <v>1684</v>
      </c>
      <c r="G1691" s="1">
        <v>90101</v>
      </c>
      <c r="H1691">
        <v>0</v>
      </c>
    </row>
    <row r="1692" spans="1:8" x14ac:dyDescent="0.35">
      <c r="A1692">
        <v>2021</v>
      </c>
      <c r="B1692" s="1">
        <v>283810</v>
      </c>
      <c r="C1692" t="s">
        <v>1644</v>
      </c>
      <c r="D1692" t="s">
        <v>6701</v>
      </c>
      <c r="E1692" t="s">
        <v>6702</v>
      </c>
      <c r="F1692" t="s">
        <v>1684</v>
      </c>
      <c r="G1692" s="1">
        <v>80323</v>
      </c>
      <c r="H1692" s="1">
        <v>80399</v>
      </c>
    </row>
    <row r="1693" spans="1:8" x14ac:dyDescent="0.35">
      <c r="A1693">
        <v>2021</v>
      </c>
      <c r="B1693" s="1">
        <v>283809</v>
      </c>
      <c r="C1693" t="s">
        <v>1644</v>
      </c>
      <c r="D1693" t="s">
        <v>6703</v>
      </c>
      <c r="E1693" t="s">
        <v>6704</v>
      </c>
      <c r="F1693" t="s">
        <v>1684</v>
      </c>
      <c r="G1693" s="1">
        <v>80323</v>
      </c>
      <c r="H1693">
        <v>0</v>
      </c>
    </row>
    <row r="1694" spans="1:8" x14ac:dyDescent="0.35">
      <c r="A1694">
        <v>2021</v>
      </c>
      <c r="B1694" s="1">
        <v>283807</v>
      </c>
      <c r="C1694" t="s">
        <v>1644</v>
      </c>
      <c r="D1694" t="s">
        <v>6705</v>
      </c>
      <c r="E1694" t="s">
        <v>6706</v>
      </c>
      <c r="F1694" t="s">
        <v>1684</v>
      </c>
      <c r="G1694" s="1">
        <v>80300</v>
      </c>
      <c r="H1694">
        <v>0</v>
      </c>
    </row>
    <row r="1695" spans="1:8" x14ac:dyDescent="0.35">
      <c r="A1695">
        <v>2021</v>
      </c>
      <c r="B1695" s="1">
        <v>283806</v>
      </c>
      <c r="C1695" t="s">
        <v>1644</v>
      </c>
      <c r="D1695" t="s">
        <v>3753</v>
      </c>
      <c r="E1695" t="s">
        <v>976</v>
      </c>
      <c r="F1695" t="s">
        <v>1684</v>
      </c>
      <c r="G1695" s="1">
        <v>80300</v>
      </c>
      <c r="H1695">
        <v>0</v>
      </c>
    </row>
    <row r="1696" spans="1:8" x14ac:dyDescent="0.35">
      <c r="A1696">
        <v>2021</v>
      </c>
      <c r="B1696" s="1">
        <v>283805</v>
      </c>
      <c r="C1696" t="s">
        <v>1644</v>
      </c>
      <c r="D1696" t="s">
        <v>6707</v>
      </c>
      <c r="E1696" t="s">
        <v>6708</v>
      </c>
      <c r="F1696" t="s">
        <v>1684</v>
      </c>
      <c r="G1696" s="1">
        <v>81199</v>
      </c>
      <c r="H1696">
        <v>0</v>
      </c>
    </row>
    <row r="1697" spans="1:8" x14ac:dyDescent="0.35">
      <c r="A1697">
        <v>2021</v>
      </c>
      <c r="B1697" s="1">
        <v>283804</v>
      </c>
      <c r="C1697" t="s">
        <v>1644</v>
      </c>
      <c r="D1697" t="s">
        <v>6709</v>
      </c>
      <c r="E1697" t="s">
        <v>6710</v>
      </c>
      <c r="F1697" t="s">
        <v>1684</v>
      </c>
      <c r="G1697" s="1">
        <v>90599</v>
      </c>
      <c r="H1697" s="1">
        <v>99903</v>
      </c>
    </row>
    <row r="1698" spans="1:8" x14ac:dyDescent="0.35">
      <c r="A1698">
        <v>2021</v>
      </c>
      <c r="B1698" s="1">
        <v>283803</v>
      </c>
      <c r="C1698" t="s">
        <v>1644</v>
      </c>
      <c r="D1698" t="s">
        <v>3759</v>
      </c>
      <c r="E1698" t="s">
        <v>3760</v>
      </c>
      <c r="F1698" t="s">
        <v>1684</v>
      </c>
      <c r="G1698" s="1">
        <v>90501</v>
      </c>
      <c r="H1698">
        <v>0</v>
      </c>
    </row>
    <row r="1699" spans="1:8" x14ac:dyDescent="0.35">
      <c r="A1699">
        <v>2021</v>
      </c>
      <c r="B1699" s="1">
        <v>283802</v>
      </c>
      <c r="C1699" t="s">
        <v>1644</v>
      </c>
      <c r="D1699" t="s">
        <v>6711</v>
      </c>
      <c r="E1699" t="s">
        <v>6712</v>
      </c>
      <c r="F1699" t="s">
        <v>1684</v>
      </c>
      <c r="G1699" s="1">
        <v>90500</v>
      </c>
      <c r="H1699">
        <v>0</v>
      </c>
    </row>
    <row r="1700" spans="1:8" x14ac:dyDescent="0.35">
      <c r="A1700">
        <v>2021</v>
      </c>
      <c r="B1700" s="1">
        <v>283801</v>
      </c>
      <c r="C1700" t="s">
        <v>1644</v>
      </c>
      <c r="D1700" t="s">
        <v>3761</v>
      </c>
      <c r="E1700" t="s">
        <v>3762</v>
      </c>
      <c r="F1700" t="s">
        <v>1684</v>
      </c>
      <c r="G1700" s="1">
        <v>90500</v>
      </c>
      <c r="H1700">
        <v>0</v>
      </c>
    </row>
    <row r="1701" spans="1:8" x14ac:dyDescent="0.35">
      <c r="A1701">
        <v>2021</v>
      </c>
      <c r="B1701" s="1">
        <v>283626</v>
      </c>
      <c r="C1701" t="s">
        <v>1644</v>
      </c>
      <c r="D1701" t="s">
        <v>3763</v>
      </c>
      <c r="E1701" t="s">
        <v>3764</v>
      </c>
      <c r="F1701" t="s">
        <v>1684</v>
      </c>
      <c r="G1701" s="1">
        <v>29999</v>
      </c>
      <c r="H1701" s="1">
        <v>80399</v>
      </c>
    </row>
    <row r="1702" spans="1:8" x14ac:dyDescent="0.35">
      <c r="A1702">
        <v>2021</v>
      </c>
      <c r="B1702" s="1">
        <v>283625</v>
      </c>
      <c r="C1702" t="s">
        <v>1644</v>
      </c>
      <c r="D1702" t="s">
        <v>1119</v>
      </c>
      <c r="E1702" t="s">
        <v>1120</v>
      </c>
      <c r="F1702" t="s">
        <v>1684</v>
      </c>
      <c r="G1702" s="1">
        <v>19999</v>
      </c>
      <c r="H1702" s="1">
        <v>80399</v>
      </c>
    </row>
    <row r="1703" spans="1:8" x14ac:dyDescent="0.35">
      <c r="A1703">
        <v>2021</v>
      </c>
      <c r="B1703" s="1">
        <v>283624</v>
      </c>
      <c r="C1703" t="s">
        <v>1644</v>
      </c>
      <c r="D1703" t="s">
        <v>3598</v>
      </c>
      <c r="E1703" t="s">
        <v>6713</v>
      </c>
      <c r="F1703" t="s">
        <v>1684</v>
      </c>
      <c r="G1703" s="1">
        <v>19999</v>
      </c>
      <c r="H1703" s="1">
        <v>89999</v>
      </c>
    </row>
    <row r="1704" spans="1:8" x14ac:dyDescent="0.35">
      <c r="A1704">
        <v>2021</v>
      </c>
      <c r="B1704" s="1">
        <v>283623</v>
      </c>
      <c r="C1704" t="s">
        <v>1644</v>
      </c>
      <c r="D1704" t="s">
        <v>1121</v>
      </c>
      <c r="E1704" t="s">
        <v>1122</v>
      </c>
      <c r="F1704" t="s">
        <v>1684</v>
      </c>
      <c r="G1704" s="1">
        <v>99900</v>
      </c>
      <c r="H1704" s="1">
        <v>19900</v>
      </c>
    </row>
    <row r="1705" spans="1:8" x14ac:dyDescent="0.35">
      <c r="A1705">
        <v>2021</v>
      </c>
      <c r="B1705" s="1">
        <v>283622</v>
      </c>
      <c r="C1705" t="s">
        <v>1644</v>
      </c>
      <c r="D1705" t="s">
        <v>1117</v>
      </c>
      <c r="E1705" t="s">
        <v>1118</v>
      </c>
      <c r="F1705" t="s">
        <v>1684</v>
      </c>
      <c r="G1705" s="1">
        <v>19999</v>
      </c>
      <c r="H1705" s="1">
        <v>29999</v>
      </c>
    </row>
    <row r="1706" spans="1:8" x14ac:dyDescent="0.35">
      <c r="A1706">
        <v>2021</v>
      </c>
      <c r="B1706" s="1">
        <v>283621</v>
      </c>
      <c r="C1706" t="s">
        <v>1644</v>
      </c>
      <c r="D1706" t="s">
        <v>1119</v>
      </c>
      <c r="E1706" t="s">
        <v>1120</v>
      </c>
      <c r="F1706" t="s">
        <v>1684</v>
      </c>
      <c r="G1706" s="1">
        <v>19999</v>
      </c>
      <c r="H1706" s="1">
        <v>80399</v>
      </c>
    </row>
    <row r="1707" spans="1:8" x14ac:dyDescent="0.35">
      <c r="A1707">
        <v>2021</v>
      </c>
      <c r="B1707" s="1">
        <v>283620</v>
      </c>
      <c r="C1707" t="s">
        <v>1644</v>
      </c>
      <c r="D1707" t="s">
        <v>1115</v>
      </c>
      <c r="E1707" t="s">
        <v>1116</v>
      </c>
      <c r="F1707" t="s">
        <v>1684</v>
      </c>
      <c r="G1707" s="1">
        <v>29900</v>
      </c>
      <c r="H1707" s="1">
        <v>19900</v>
      </c>
    </row>
    <row r="1708" spans="1:8" x14ac:dyDescent="0.35">
      <c r="A1708">
        <v>2021</v>
      </c>
      <c r="B1708" s="1">
        <v>283614</v>
      </c>
      <c r="C1708" t="s">
        <v>1644</v>
      </c>
      <c r="D1708" t="s">
        <v>3765</v>
      </c>
      <c r="E1708" t="s">
        <v>3766</v>
      </c>
      <c r="F1708" t="s">
        <v>1684</v>
      </c>
      <c r="G1708" s="1">
        <v>50999</v>
      </c>
      <c r="H1708" s="1">
        <v>29999</v>
      </c>
    </row>
    <row r="1709" spans="1:8" x14ac:dyDescent="0.35">
      <c r="A1709">
        <v>2021</v>
      </c>
      <c r="B1709" s="1">
        <v>283613</v>
      </c>
      <c r="C1709" t="s">
        <v>1644</v>
      </c>
      <c r="D1709" t="s">
        <v>3767</v>
      </c>
      <c r="E1709" t="s">
        <v>3768</v>
      </c>
      <c r="F1709" t="s">
        <v>1684</v>
      </c>
      <c r="G1709" s="1">
        <v>50999</v>
      </c>
      <c r="H1709" s="1">
        <v>80300</v>
      </c>
    </row>
    <row r="1710" spans="1:8" x14ac:dyDescent="0.35">
      <c r="A1710">
        <v>2021</v>
      </c>
      <c r="B1710" s="1">
        <v>283612</v>
      </c>
      <c r="C1710" t="s">
        <v>1644</v>
      </c>
      <c r="D1710" t="s">
        <v>2638</v>
      </c>
      <c r="E1710" t="s">
        <v>1092</v>
      </c>
      <c r="F1710" t="s">
        <v>1684</v>
      </c>
      <c r="G1710" s="1">
        <v>50999</v>
      </c>
      <c r="H1710">
        <v>0</v>
      </c>
    </row>
    <row r="1711" spans="1:8" x14ac:dyDescent="0.35">
      <c r="A1711">
        <v>2021</v>
      </c>
      <c r="B1711" s="1">
        <v>283600</v>
      </c>
      <c r="C1711" t="s">
        <v>1644</v>
      </c>
      <c r="D1711" t="s">
        <v>6015</v>
      </c>
      <c r="E1711" t="s">
        <v>6714</v>
      </c>
      <c r="F1711" t="s">
        <v>1684</v>
      </c>
      <c r="G1711" s="1">
        <v>40103</v>
      </c>
      <c r="H1711" s="1">
        <v>50999</v>
      </c>
    </row>
    <row r="1712" spans="1:8" x14ac:dyDescent="0.35">
      <c r="A1712">
        <v>2021</v>
      </c>
      <c r="B1712" s="1">
        <v>283540</v>
      </c>
      <c r="C1712" t="s">
        <v>1644</v>
      </c>
      <c r="D1712" t="s">
        <v>1018</v>
      </c>
      <c r="E1712" t="s">
        <v>1019</v>
      </c>
      <c r="F1712" t="s">
        <v>1684</v>
      </c>
      <c r="G1712" s="1">
        <v>99900</v>
      </c>
      <c r="H1712" s="1">
        <v>80300</v>
      </c>
    </row>
    <row r="1713" spans="1:8" x14ac:dyDescent="0.35">
      <c r="A1713">
        <v>2021</v>
      </c>
      <c r="B1713" s="1">
        <v>283520</v>
      </c>
      <c r="C1713" t="s">
        <v>1644</v>
      </c>
      <c r="D1713" t="s">
        <v>6017</v>
      </c>
      <c r="E1713" t="s">
        <v>6715</v>
      </c>
      <c r="F1713" t="s">
        <v>1684</v>
      </c>
      <c r="G1713" s="1">
        <v>99903</v>
      </c>
      <c r="H1713" s="1">
        <v>29999</v>
      </c>
    </row>
    <row r="1714" spans="1:8" x14ac:dyDescent="0.35">
      <c r="A1714">
        <v>2021</v>
      </c>
      <c r="B1714" s="1">
        <v>283464</v>
      </c>
      <c r="C1714" t="s">
        <v>1644</v>
      </c>
      <c r="D1714" t="s">
        <v>6716</v>
      </c>
      <c r="E1714" t="s">
        <v>6717</v>
      </c>
      <c r="F1714" t="s">
        <v>1684</v>
      </c>
      <c r="G1714" s="1">
        <v>29999</v>
      </c>
      <c r="H1714" s="1">
        <v>80399</v>
      </c>
    </row>
    <row r="1715" spans="1:8" x14ac:dyDescent="0.35">
      <c r="A1715">
        <v>2021</v>
      </c>
      <c r="B1715" s="1">
        <v>283463</v>
      </c>
      <c r="C1715" t="s">
        <v>1644</v>
      </c>
      <c r="D1715" t="s">
        <v>5194</v>
      </c>
      <c r="E1715" t="s">
        <v>5195</v>
      </c>
      <c r="F1715" t="s">
        <v>1684</v>
      </c>
      <c r="G1715" s="1">
        <v>20199</v>
      </c>
      <c r="H1715">
        <v>0</v>
      </c>
    </row>
    <row r="1716" spans="1:8" x14ac:dyDescent="0.35">
      <c r="A1716">
        <v>2021</v>
      </c>
      <c r="B1716" s="1">
        <v>283462</v>
      </c>
      <c r="C1716" t="s">
        <v>1644</v>
      </c>
      <c r="D1716" t="s">
        <v>3763</v>
      </c>
      <c r="E1716" t="s">
        <v>3764</v>
      </c>
      <c r="F1716" t="s">
        <v>1684</v>
      </c>
      <c r="G1716" s="1">
        <v>29999</v>
      </c>
      <c r="H1716" s="1">
        <v>80399</v>
      </c>
    </row>
    <row r="1717" spans="1:8" x14ac:dyDescent="0.35">
      <c r="A1717">
        <v>2021</v>
      </c>
      <c r="B1717" s="1">
        <v>283461</v>
      </c>
      <c r="C1717" t="s">
        <v>1644</v>
      </c>
      <c r="D1717" t="s">
        <v>2081</v>
      </c>
      <c r="E1717" t="s">
        <v>3772</v>
      </c>
      <c r="F1717" t="s">
        <v>1684</v>
      </c>
      <c r="G1717" s="1">
        <v>20199</v>
      </c>
      <c r="H1717">
        <v>0</v>
      </c>
    </row>
    <row r="1718" spans="1:8" x14ac:dyDescent="0.35">
      <c r="A1718">
        <v>2021</v>
      </c>
      <c r="B1718" s="1">
        <v>283428</v>
      </c>
      <c r="C1718" t="s">
        <v>1644</v>
      </c>
      <c r="D1718" t="s">
        <v>81</v>
      </c>
      <c r="E1718" t="s">
        <v>3771</v>
      </c>
      <c r="F1718" t="s">
        <v>1684</v>
      </c>
      <c r="G1718" s="1">
        <v>29999</v>
      </c>
      <c r="H1718">
        <v>0</v>
      </c>
    </row>
    <row r="1719" spans="1:8" x14ac:dyDescent="0.35">
      <c r="A1719">
        <v>2021</v>
      </c>
      <c r="B1719" s="1">
        <v>283427</v>
      </c>
      <c r="C1719" t="s">
        <v>1644</v>
      </c>
      <c r="D1719" t="s">
        <v>1129</v>
      </c>
      <c r="E1719" t="s">
        <v>1130</v>
      </c>
      <c r="F1719" t="s">
        <v>1684</v>
      </c>
      <c r="G1719" s="1">
        <v>30703</v>
      </c>
      <c r="H1719">
        <v>0</v>
      </c>
    </row>
    <row r="1720" spans="1:8" x14ac:dyDescent="0.35">
      <c r="A1720">
        <v>2021</v>
      </c>
      <c r="B1720" s="1">
        <v>283422</v>
      </c>
      <c r="C1720" t="s">
        <v>1644</v>
      </c>
      <c r="D1720" t="s">
        <v>6718</v>
      </c>
      <c r="E1720" t="s">
        <v>1128</v>
      </c>
      <c r="F1720" t="s">
        <v>1684</v>
      </c>
      <c r="G1720" s="1">
        <v>40101</v>
      </c>
      <c r="H1720">
        <v>0</v>
      </c>
    </row>
    <row r="1721" spans="1:8" x14ac:dyDescent="0.35">
      <c r="A1721">
        <v>2021</v>
      </c>
      <c r="B1721" s="1">
        <v>283411</v>
      </c>
      <c r="C1721" t="s">
        <v>1644</v>
      </c>
      <c r="D1721" t="s">
        <v>81</v>
      </c>
      <c r="E1721" t="s">
        <v>3771</v>
      </c>
      <c r="F1721" t="s">
        <v>1684</v>
      </c>
      <c r="G1721" s="1">
        <v>29999</v>
      </c>
      <c r="H1721">
        <v>0</v>
      </c>
    </row>
    <row r="1722" spans="1:8" x14ac:dyDescent="0.35">
      <c r="A1722">
        <v>2021</v>
      </c>
      <c r="B1722" s="1">
        <v>283405</v>
      </c>
      <c r="C1722" t="s">
        <v>1644</v>
      </c>
      <c r="D1722" t="s">
        <v>6719</v>
      </c>
      <c r="E1722" t="s">
        <v>6720</v>
      </c>
      <c r="F1722" t="s">
        <v>1684</v>
      </c>
      <c r="G1722" s="1">
        <v>40103</v>
      </c>
      <c r="H1722">
        <v>0</v>
      </c>
    </row>
    <row r="1723" spans="1:8" x14ac:dyDescent="0.35">
      <c r="A1723">
        <v>2021</v>
      </c>
      <c r="B1723" s="1">
        <v>283404</v>
      </c>
      <c r="C1723" t="s">
        <v>1644</v>
      </c>
      <c r="D1723" t="s">
        <v>1123</v>
      </c>
      <c r="E1723" t="s">
        <v>1124</v>
      </c>
      <c r="F1723" t="s">
        <v>1684</v>
      </c>
      <c r="G1723" s="1">
        <v>10907</v>
      </c>
      <c r="H1723">
        <v>0</v>
      </c>
    </row>
    <row r="1724" spans="1:8" x14ac:dyDescent="0.35">
      <c r="A1724">
        <v>2021</v>
      </c>
      <c r="B1724" s="1">
        <v>283401</v>
      </c>
      <c r="C1724" t="s">
        <v>1644</v>
      </c>
      <c r="D1724" t="s">
        <v>377</v>
      </c>
      <c r="E1724" t="s">
        <v>1103</v>
      </c>
      <c r="F1724" t="s">
        <v>1684</v>
      </c>
      <c r="G1724" s="1">
        <v>19900</v>
      </c>
      <c r="H1724">
        <v>0</v>
      </c>
    </row>
    <row r="1725" spans="1:8" x14ac:dyDescent="0.35">
      <c r="A1725">
        <v>2021</v>
      </c>
      <c r="B1725" s="1">
        <v>283400</v>
      </c>
      <c r="C1725" t="s">
        <v>1644</v>
      </c>
      <c r="D1725" t="s">
        <v>377</v>
      </c>
      <c r="E1725" t="s">
        <v>1103</v>
      </c>
      <c r="F1725" t="s">
        <v>1684</v>
      </c>
      <c r="G1725" s="1">
        <v>19900</v>
      </c>
      <c r="H1725">
        <v>0</v>
      </c>
    </row>
    <row r="1726" spans="1:8" x14ac:dyDescent="0.35">
      <c r="A1726">
        <v>2021</v>
      </c>
      <c r="B1726" s="1">
        <v>283384</v>
      </c>
      <c r="C1726" t="s">
        <v>1644</v>
      </c>
      <c r="D1726" t="s">
        <v>2638</v>
      </c>
      <c r="E1726" t="s">
        <v>1092</v>
      </c>
      <c r="F1726" t="s">
        <v>1684</v>
      </c>
      <c r="G1726" s="1">
        <v>50999</v>
      </c>
      <c r="H1726">
        <v>0</v>
      </c>
    </row>
    <row r="1727" spans="1:8" x14ac:dyDescent="0.35">
      <c r="A1727">
        <v>2021</v>
      </c>
      <c r="B1727" s="1">
        <v>283360</v>
      </c>
      <c r="C1727" t="s">
        <v>1644</v>
      </c>
      <c r="D1727" t="s">
        <v>1089</v>
      </c>
      <c r="E1727" t="s">
        <v>1090</v>
      </c>
      <c r="F1727" t="s">
        <v>1684</v>
      </c>
      <c r="G1727" s="1">
        <v>92199</v>
      </c>
      <c r="H1727" s="1">
        <v>80399</v>
      </c>
    </row>
    <row r="1728" spans="1:8" x14ac:dyDescent="0.35">
      <c r="A1728">
        <v>2021</v>
      </c>
      <c r="B1728" s="1">
        <v>283351</v>
      </c>
      <c r="C1728" t="s">
        <v>1644</v>
      </c>
      <c r="D1728" t="s">
        <v>6721</v>
      </c>
      <c r="E1728" t="s">
        <v>6722</v>
      </c>
      <c r="F1728" t="s">
        <v>1684</v>
      </c>
      <c r="G1728" s="1">
        <v>90500</v>
      </c>
      <c r="H1728">
        <v>0</v>
      </c>
    </row>
    <row r="1729" spans="1:8" x14ac:dyDescent="0.35">
      <c r="A1729">
        <v>2021</v>
      </c>
      <c r="B1729" s="1">
        <v>283349</v>
      </c>
      <c r="C1729" t="s">
        <v>1644</v>
      </c>
      <c r="D1729" t="s">
        <v>6723</v>
      </c>
      <c r="E1729" t="s">
        <v>6724</v>
      </c>
      <c r="F1729" t="s">
        <v>1684</v>
      </c>
      <c r="G1729" s="1">
        <v>80399</v>
      </c>
      <c r="H1729" s="1">
        <v>90701</v>
      </c>
    </row>
    <row r="1730" spans="1:8" x14ac:dyDescent="0.35">
      <c r="A1730">
        <v>2021</v>
      </c>
      <c r="B1730" s="1">
        <v>283348</v>
      </c>
      <c r="C1730" t="s">
        <v>1644</v>
      </c>
      <c r="D1730" t="s">
        <v>1083</v>
      </c>
      <c r="E1730" t="s">
        <v>1084</v>
      </c>
      <c r="F1730" t="s">
        <v>1684</v>
      </c>
      <c r="G1730" s="1">
        <v>90701</v>
      </c>
      <c r="H1730" s="1">
        <v>90513</v>
      </c>
    </row>
    <row r="1731" spans="1:8" x14ac:dyDescent="0.35">
      <c r="A1731">
        <v>2021</v>
      </c>
      <c r="B1731" s="1">
        <v>283347</v>
      </c>
      <c r="C1731" t="s">
        <v>1644</v>
      </c>
      <c r="D1731" t="s">
        <v>1081</v>
      </c>
      <c r="E1731" t="s">
        <v>1082</v>
      </c>
      <c r="F1731" t="s">
        <v>1684</v>
      </c>
      <c r="G1731" s="1">
        <v>90701</v>
      </c>
      <c r="H1731" s="1">
        <v>61309</v>
      </c>
    </row>
    <row r="1732" spans="1:8" x14ac:dyDescent="0.35">
      <c r="A1732">
        <v>2021</v>
      </c>
      <c r="B1732" s="1">
        <v>283346</v>
      </c>
      <c r="C1732" t="s">
        <v>1644</v>
      </c>
      <c r="D1732" t="s">
        <v>1079</v>
      </c>
      <c r="E1732" t="s">
        <v>1080</v>
      </c>
      <c r="F1732" t="s">
        <v>1684</v>
      </c>
      <c r="G1732" s="1">
        <v>80303</v>
      </c>
      <c r="H1732" s="1">
        <v>90701</v>
      </c>
    </row>
    <row r="1733" spans="1:8" x14ac:dyDescent="0.35">
      <c r="A1733">
        <v>2021</v>
      </c>
      <c r="B1733" s="1">
        <v>283345</v>
      </c>
      <c r="C1733" t="s">
        <v>1644</v>
      </c>
      <c r="D1733" t="s">
        <v>1077</v>
      </c>
      <c r="E1733" t="s">
        <v>6018</v>
      </c>
      <c r="F1733" t="s">
        <v>1684</v>
      </c>
      <c r="G1733" s="1">
        <v>60301</v>
      </c>
      <c r="H1733">
        <v>0</v>
      </c>
    </row>
    <row r="1734" spans="1:8" x14ac:dyDescent="0.35">
      <c r="A1734">
        <v>2021</v>
      </c>
      <c r="B1734" s="1">
        <v>283343</v>
      </c>
      <c r="C1734" t="s">
        <v>1644</v>
      </c>
      <c r="D1734" t="s">
        <v>6725</v>
      </c>
      <c r="E1734" t="s">
        <v>6726</v>
      </c>
      <c r="F1734" t="s">
        <v>1684</v>
      </c>
      <c r="G1734" s="1">
        <v>69903</v>
      </c>
      <c r="H1734">
        <v>0</v>
      </c>
    </row>
    <row r="1735" spans="1:8" x14ac:dyDescent="0.35">
      <c r="A1735">
        <v>2021</v>
      </c>
      <c r="B1735" s="1">
        <v>283341</v>
      </c>
      <c r="C1735" t="s">
        <v>1644</v>
      </c>
      <c r="D1735" t="s">
        <v>1075</v>
      </c>
      <c r="E1735" t="s">
        <v>1076</v>
      </c>
      <c r="F1735" t="s">
        <v>1684</v>
      </c>
      <c r="G1735" s="1">
        <v>90513</v>
      </c>
      <c r="H1735">
        <v>0</v>
      </c>
    </row>
    <row r="1736" spans="1:8" x14ac:dyDescent="0.35">
      <c r="A1736">
        <v>2021</v>
      </c>
      <c r="B1736" s="1">
        <v>283340</v>
      </c>
      <c r="C1736" t="s">
        <v>1644</v>
      </c>
      <c r="D1736" t="s">
        <v>6019</v>
      </c>
      <c r="E1736" t="s">
        <v>6727</v>
      </c>
      <c r="F1736" t="s">
        <v>1684</v>
      </c>
      <c r="G1736" s="1">
        <v>90599</v>
      </c>
      <c r="H1736" s="1">
        <v>99903</v>
      </c>
    </row>
    <row r="1737" spans="1:8" x14ac:dyDescent="0.35">
      <c r="A1737">
        <v>2021</v>
      </c>
      <c r="B1737" s="1">
        <v>283337</v>
      </c>
      <c r="C1737" t="s">
        <v>1644</v>
      </c>
      <c r="D1737" t="s">
        <v>1037</v>
      </c>
      <c r="E1737" t="s">
        <v>1038</v>
      </c>
      <c r="F1737" t="s">
        <v>1684</v>
      </c>
      <c r="G1737" s="1">
        <v>90701</v>
      </c>
      <c r="H1737" s="1">
        <v>99903</v>
      </c>
    </row>
    <row r="1738" spans="1:8" x14ac:dyDescent="0.35">
      <c r="A1738">
        <v>2021</v>
      </c>
      <c r="B1738" s="1">
        <v>283335</v>
      </c>
      <c r="C1738" t="s">
        <v>1644</v>
      </c>
      <c r="D1738" t="s">
        <v>1071</v>
      </c>
      <c r="E1738" t="s">
        <v>1072</v>
      </c>
      <c r="F1738" t="s">
        <v>1684</v>
      </c>
      <c r="G1738" s="1">
        <v>69903</v>
      </c>
      <c r="H1738" s="1">
        <v>90701</v>
      </c>
    </row>
    <row r="1739" spans="1:8" x14ac:dyDescent="0.35">
      <c r="A1739">
        <v>2021</v>
      </c>
      <c r="B1739" s="1">
        <v>283334</v>
      </c>
      <c r="C1739" t="s">
        <v>1644</v>
      </c>
      <c r="D1739" t="s">
        <v>1069</v>
      </c>
      <c r="E1739" t="s">
        <v>1070</v>
      </c>
      <c r="F1739" t="s">
        <v>1684</v>
      </c>
      <c r="G1739" s="1">
        <v>69903</v>
      </c>
      <c r="H1739" s="1">
        <v>80300</v>
      </c>
    </row>
    <row r="1740" spans="1:8" x14ac:dyDescent="0.35">
      <c r="A1740">
        <v>2021</v>
      </c>
      <c r="B1740" s="1">
        <v>283331</v>
      </c>
      <c r="C1740" t="s">
        <v>1644</v>
      </c>
      <c r="D1740" t="s">
        <v>1067</v>
      </c>
      <c r="E1740" t="s">
        <v>6728</v>
      </c>
      <c r="F1740" t="s">
        <v>1684</v>
      </c>
      <c r="G1740" s="1">
        <v>19907</v>
      </c>
      <c r="H1740">
        <v>0</v>
      </c>
    </row>
    <row r="1741" spans="1:8" x14ac:dyDescent="0.35">
      <c r="A1741">
        <v>2021</v>
      </c>
      <c r="B1741" s="1">
        <v>283329</v>
      </c>
      <c r="C1741" t="s">
        <v>1644</v>
      </c>
      <c r="D1741" t="s">
        <v>1065</v>
      </c>
      <c r="E1741" t="s">
        <v>1066</v>
      </c>
      <c r="F1741" t="s">
        <v>1684</v>
      </c>
      <c r="G1741" s="1">
        <v>92103</v>
      </c>
      <c r="H1741">
        <v>0</v>
      </c>
    </row>
    <row r="1742" spans="1:8" x14ac:dyDescent="0.35">
      <c r="A1742">
        <v>2021</v>
      </c>
      <c r="B1742" s="1">
        <v>283328</v>
      </c>
      <c r="C1742" t="s">
        <v>1644</v>
      </c>
      <c r="D1742" t="s">
        <v>142</v>
      </c>
      <c r="E1742" t="s">
        <v>6729</v>
      </c>
      <c r="F1742" t="s">
        <v>1684</v>
      </c>
      <c r="G1742" s="1">
        <v>61703</v>
      </c>
      <c r="H1742">
        <v>0</v>
      </c>
    </row>
    <row r="1743" spans="1:8" x14ac:dyDescent="0.35">
      <c r="A1743">
        <v>2021</v>
      </c>
      <c r="B1743" s="1">
        <v>283327</v>
      </c>
      <c r="C1743" t="s">
        <v>1644</v>
      </c>
      <c r="D1743" t="s">
        <v>924</v>
      </c>
      <c r="E1743" t="s">
        <v>1064</v>
      </c>
      <c r="F1743" t="s">
        <v>1684</v>
      </c>
      <c r="G1743" s="1">
        <v>60501</v>
      </c>
      <c r="H1743">
        <v>0</v>
      </c>
    </row>
    <row r="1744" spans="1:8" x14ac:dyDescent="0.35">
      <c r="A1744">
        <v>2021</v>
      </c>
      <c r="B1744" s="1">
        <v>283326</v>
      </c>
      <c r="C1744" t="s">
        <v>1644</v>
      </c>
      <c r="D1744" t="s">
        <v>1062</v>
      </c>
      <c r="E1744" t="s">
        <v>1063</v>
      </c>
      <c r="F1744" t="s">
        <v>1684</v>
      </c>
      <c r="G1744" s="1">
        <v>90500</v>
      </c>
      <c r="H1744">
        <v>0</v>
      </c>
    </row>
    <row r="1745" spans="1:8" x14ac:dyDescent="0.35">
      <c r="A1745">
        <v>2021</v>
      </c>
      <c r="B1745" s="1">
        <v>283323</v>
      </c>
      <c r="C1745" t="s">
        <v>1644</v>
      </c>
      <c r="D1745" t="s">
        <v>47</v>
      </c>
      <c r="E1745" t="s">
        <v>1061</v>
      </c>
      <c r="F1745" t="s">
        <v>1684</v>
      </c>
      <c r="G1745" s="1">
        <v>90501</v>
      </c>
      <c r="H1745">
        <v>0</v>
      </c>
    </row>
    <row r="1746" spans="1:8" x14ac:dyDescent="0.35">
      <c r="A1746">
        <v>2021</v>
      </c>
      <c r="B1746" s="1">
        <v>283322</v>
      </c>
      <c r="C1746" t="s">
        <v>1644</v>
      </c>
      <c r="D1746" t="s">
        <v>1059</v>
      </c>
      <c r="E1746" t="s">
        <v>1060</v>
      </c>
      <c r="F1746" t="s">
        <v>1684</v>
      </c>
      <c r="G1746" s="1">
        <v>19999</v>
      </c>
      <c r="H1746">
        <v>0</v>
      </c>
    </row>
    <row r="1747" spans="1:8" x14ac:dyDescent="0.35">
      <c r="A1747">
        <v>2021</v>
      </c>
      <c r="B1747" s="1">
        <v>283321</v>
      </c>
      <c r="C1747" t="s">
        <v>1644</v>
      </c>
      <c r="D1747" t="s">
        <v>6730</v>
      </c>
      <c r="E1747" t="s">
        <v>6731</v>
      </c>
      <c r="F1747" t="s">
        <v>1684</v>
      </c>
      <c r="G1747" s="1">
        <v>69901</v>
      </c>
      <c r="H1747">
        <v>0</v>
      </c>
    </row>
    <row r="1748" spans="1:8" x14ac:dyDescent="0.35">
      <c r="A1748">
        <v>2021</v>
      </c>
      <c r="B1748" s="1">
        <v>283315</v>
      </c>
      <c r="C1748" t="s">
        <v>1644</v>
      </c>
      <c r="D1748" t="s">
        <v>1055</v>
      </c>
      <c r="E1748" t="s">
        <v>1056</v>
      </c>
      <c r="F1748" t="s">
        <v>1684</v>
      </c>
      <c r="G1748" s="1">
        <v>61307</v>
      </c>
      <c r="H1748">
        <v>0</v>
      </c>
    </row>
    <row r="1749" spans="1:8" x14ac:dyDescent="0.35">
      <c r="A1749">
        <v>2021</v>
      </c>
      <c r="B1749" s="1">
        <v>283313</v>
      </c>
      <c r="C1749" t="s">
        <v>1644</v>
      </c>
      <c r="D1749" t="s">
        <v>60</v>
      </c>
      <c r="E1749" t="s">
        <v>1053</v>
      </c>
      <c r="F1749" t="s">
        <v>1684</v>
      </c>
      <c r="G1749" s="1">
        <v>90701</v>
      </c>
      <c r="H1749">
        <v>0</v>
      </c>
    </row>
    <row r="1750" spans="1:8" x14ac:dyDescent="0.35">
      <c r="A1750">
        <v>2021</v>
      </c>
      <c r="B1750" s="1">
        <v>283312</v>
      </c>
      <c r="C1750" t="s">
        <v>1644</v>
      </c>
      <c r="D1750" t="s">
        <v>6732</v>
      </c>
      <c r="E1750" t="s">
        <v>6733</v>
      </c>
      <c r="F1750" t="s">
        <v>1684</v>
      </c>
      <c r="G1750" s="1">
        <v>60705</v>
      </c>
      <c r="H1750">
        <v>0</v>
      </c>
    </row>
    <row r="1751" spans="1:8" x14ac:dyDescent="0.35">
      <c r="A1751">
        <v>2021</v>
      </c>
      <c r="B1751" s="1">
        <v>283308</v>
      </c>
      <c r="C1751" t="s">
        <v>1644</v>
      </c>
      <c r="D1751" t="s">
        <v>127</v>
      </c>
      <c r="E1751" t="s">
        <v>1051</v>
      </c>
      <c r="F1751" t="s">
        <v>1684</v>
      </c>
      <c r="G1751" s="1">
        <v>60301</v>
      </c>
      <c r="H1751">
        <v>0</v>
      </c>
    </row>
    <row r="1752" spans="1:8" x14ac:dyDescent="0.35">
      <c r="A1752">
        <v>2021</v>
      </c>
      <c r="B1752" s="1">
        <v>283305</v>
      </c>
      <c r="C1752" t="s">
        <v>1644</v>
      </c>
      <c r="D1752" t="s">
        <v>678</v>
      </c>
      <c r="E1752" t="s">
        <v>1050</v>
      </c>
      <c r="F1752" t="s">
        <v>1684</v>
      </c>
      <c r="G1752" s="1">
        <v>69903</v>
      </c>
      <c r="H1752">
        <v>0</v>
      </c>
    </row>
    <row r="1753" spans="1:8" x14ac:dyDescent="0.35">
      <c r="A1753">
        <v>2021</v>
      </c>
      <c r="B1753" s="1">
        <v>283302</v>
      </c>
      <c r="C1753" t="s">
        <v>1644</v>
      </c>
      <c r="D1753" t="s">
        <v>180</v>
      </c>
      <c r="E1753" t="s">
        <v>1048</v>
      </c>
      <c r="F1753" t="s">
        <v>1684</v>
      </c>
      <c r="G1753" s="1">
        <v>19901</v>
      </c>
      <c r="H1753">
        <v>0</v>
      </c>
    </row>
    <row r="1754" spans="1:8" x14ac:dyDescent="0.35">
      <c r="A1754">
        <v>2021</v>
      </c>
      <c r="B1754" s="1">
        <v>283301</v>
      </c>
      <c r="C1754" t="s">
        <v>1644</v>
      </c>
      <c r="D1754" t="s">
        <v>395</v>
      </c>
      <c r="E1754" t="s">
        <v>1036</v>
      </c>
      <c r="F1754" t="s">
        <v>1684</v>
      </c>
      <c r="G1754" s="1">
        <v>10999</v>
      </c>
      <c r="H1754">
        <v>0</v>
      </c>
    </row>
    <row r="1755" spans="1:8" x14ac:dyDescent="0.35">
      <c r="A1755">
        <v>2021</v>
      </c>
      <c r="B1755" s="1">
        <v>283299</v>
      </c>
      <c r="C1755" t="s">
        <v>1644</v>
      </c>
      <c r="D1755" t="s">
        <v>6734</v>
      </c>
      <c r="E1755" t="s">
        <v>6735</v>
      </c>
      <c r="F1755" t="s">
        <v>1684</v>
      </c>
      <c r="G1755" s="1">
        <v>60701</v>
      </c>
      <c r="H1755" s="1">
        <v>60701</v>
      </c>
    </row>
    <row r="1756" spans="1:8" x14ac:dyDescent="0.35">
      <c r="A1756">
        <v>2021</v>
      </c>
      <c r="B1756" s="1">
        <v>283296</v>
      </c>
      <c r="C1756" t="s">
        <v>1644</v>
      </c>
      <c r="D1756" t="s">
        <v>6736</v>
      </c>
      <c r="E1756" t="s">
        <v>6737</v>
      </c>
      <c r="F1756" t="s">
        <v>1684</v>
      </c>
      <c r="G1756" s="1">
        <v>60799</v>
      </c>
      <c r="H1756">
        <v>0</v>
      </c>
    </row>
    <row r="1757" spans="1:8" x14ac:dyDescent="0.35">
      <c r="A1757">
        <v>2021</v>
      </c>
      <c r="B1757" s="1">
        <v>283270</v>
      </c>
      <c r="C1757" t="s">
        <v>1644</v>
      </c>
      <c r="D1757" t="s">
        <v>1034</v>
      </c>
      <c r="E1757" t="s">
        <v>1035</v>
      </c>
      <c r="F1757" t="s">
        <v>1684</v>
      </c>
      <c r="G1757" s="1">
        <v>90301</v>
      </c>
      <c r="H1757">
        <v>0</v>
      </c>
    </row>
    <row r="1758" spans="1:8" x14ac:dyDescent="0.35">
      <c r="A1758">
        <v>2021</v>
      </c>
      <c r="B1758" s="1">
        <v>283256</v>
      </c>
      <c r="C1758" t="s">
        <v>1644</v>
      </c>
      <c r="D1758" t="s">
        <v>1032</v>
      </c>
      <c r="E1758" t="s">
        <v>1033</v>
      </c>
      <c r="F1758" t="s">
        <v>1684</v>
      </c>
      <c r="G1758" s="1">
        <v>100501</v>
      </c>
      <c r="H1758" s="1">
        <v>80399</v>
      </c>
    </row>
    <row r="1759" spans="1:8" x14ac:dyDescent="0.35">
      <c r="A1759">
        <v>2021</v>
      </c>
      <c r="B1759" s="1">
        <v>283255</v>
      </c>
      <c r="C1759" t="s">
        <v>1644</v>
      </c>
      <c r="D1759" t="s">
        <v>403</v>
      </c>
      <c r="E1759" t="s">
        <v>1026</v>
      </c>
      <c r="F1759" t="s">
        <v>1684</v>
      </c>
      <c r="G1759" s="1">
        <v>100501</v>
      </c>
      <c r="H1759">
        <v>0</v>
      </c>
    </row>
    <row r="1760" spans="1:8" x14ac:dyDescent="0.35">
      <c r="A1760">
        <v>2021</v>
      </c>
      <c r="B1760" s="1">
        <v>283231</v>
      </c>
      <c r="C1760" t="s">
        <v>1644</v>
      </c>
      <c r="D1760" t="s">
        <v>1018</v>
      </c>
      <c r="E1760" t="s">
        <v>1019</v>
      </c>
      <c r="F1760" t="s">
        <v>1684</v>
      </c>
      <c r="G1760" s="1">
        <v>99900</v>
      </c>
      <c r="H1760" s="1">
        <v>80300</v>
      </c>
    </row>
    <row r="1761" spans="1:8" x14ac:dyDescent="0.35">
      <c r="A1761">
        <v>2021</v>
      </c>
      <c r="B1761" s="1">
        <v>283229</v>
      </c>
      <c r="C1761" t="s">
        <v>1644</v>
      </c>
      <c r="D1761" t="s">
        <v>52</v>
      </c>
      <c r="E1761" t="s">
        <v>1017</v>
      </c>
      <c r="F1761" t="s">
        <v>1684</v>
      </c>
      <c r="G1761" s="1">
        <v>99900</v>
      </c>
      <c r="H1761">
        <v>0</v>
      </c>
    </row>
    <row r="1762" spans="1:8" x14ac:dyDescent="0.35">
      <c r="A1762">
        <v>2021</v>
      </c>
      <c r="B1762" s="1">
        <v>283228</v>
      </c>
      <c r="C1762" t="s">
        <v>1644</v>
      </c>
      <c r="D1762" t="s">
        <v>6738</v>
      </c>
      <c r="E1762" t="s">
        <v>6739</v>
      </c>
      <c r="F1762" t="s">
        <v>1684</v>
      </c>
      <c r="G1762" s="1">
        <v>100799</v>
      </c>
      <c r="H1762" s="1">
        <v>19900</v>
      </c>
    </row>
    <row r="1763" spans="1:8" x14ac:dyDescent="0.35">
      <c r="A1763">
        <v>2021</v>
      </c>
      <c r="B1763" s="1">
        <v>283227</v>
      </c>
      <c r="C1763" t="s">
        <v>1644</v>
      </c>
      <c r="D1763" t="s">
        <v>6740</v>
      </c>
      <c r="E1763" t="s">
        <v>6741</v>
      </c>
      <c r="F1763" t="s">
        <v>1684</v>
      </c>
      <c r="G1763" s="1">
        <v>100799</v>
      </c>
      <c r="H1763" s="1">
        <v>90101</v>
      </c>
    </row>
    <row r="1764" spans="1:8" x14ac:dyDescent="0.35">
      <c r="A1764">
        <v>2021</v>
      </c>
      <c r="B1764" s="1">
        <v>283226</v>
      </c>
      <c r="C1764" t="s">
        <v>1644</v>
      </c>
      <c r="D1764" t="s">
        <v>641</v>
      </c>
      <c r="E1764" t="s">
        <v>1012</v>
      </c>
      <c r="F1764" t="s">
        <v>1684</v>
      </c>
      <c r="G1764" s="1">
        <v>70199</v>
      </c>
      <c r="H1764">
        <v>0</v>
      </c>
    </row>
    <row r="1765" spans="1:8" x14ac:dyDescent="0.35">
      <c r="A1765">
        <v>2021</v>
      </c>
      <c r="B1765" s="1">
        <v>283224</v>
      </c>
      <c r="C1765" t="s">
        <v>1644</v>
      </c>
      <c r="D1765" t="s">
        <v>747</v>
      </c>
      <c r="E1765" t="s">
        <v>6742</v>
      </c>
      <c r="F1765" t="s">
        <v>1684</v>
      </c>
      <c r="G1765" s="1">
        <v>91500</v>
      </c>
      <c r="H1765">
        <v>0</v>
      </c>
    </row>
    <row r="1766" spans="1:8" x14ac:dyDescent="0.35">
      <c r="A1766">
        <v>2021</v>
      </c>
      <c r="B1766" s="1">
        <v>283223</v>
      </c>
      <c r="C1766" t="s">
        <v>1644</v>
      </c>
      <c r="D1766" t="s">
        <v>6743</v>
      </c>
      <c r="E1766" t="s">
        <v>6692</v>
      </c>
      <c r="F1766" t="s">
        <v>1684</v>
      </c>
      <c r="G1766" s="1">
        <v>99903</v>
      </c>
      <c r="H1766">
        <v>0</v>
      </c>
    </row>
    <row r="1767" spans="1:8" x14ac:dyDescent="0.35">
      <c r="A1767">
        <v>2021</v>
      </c>
      <c r="B1767" s="1">
        <v>283205</v>
      </c>
      <c r="C1767" t="s">
        <v>1644</v>
      </c>
      <c r="D1767" t="s">
        <v>5196</v>
      </c>
      <c r="E1767" t="s">
        <v>6744</v>
      </c>
      <c r="F1767" t="s">
        <v>1684</v>
      </c>
      <c r="G1767" s="1">
        <v>100799</v>
      </c>
      <c r="H1767">
        <v>0</v>
      </c>
    </row>
    <row r="1768" spans="1:8" x14ac:dyDescent="0.35">
      <c r="A1768">
        <v>2021</v>
      </c>
      <c r="B1768" s="1">
        <v>283202</v>
      </c>
      <c r="C1768" t="s">
        <v>1644</v>
      </c>
      <c r="D1768" t="s">
        <v>6745</v>
      </c>
      <c r="E1768" t="s">
        <v>6746</v>
      </c>
      <c r="F1768" t="s">
        <v>1684</v>
      </c>
      <c r="G1768" s="1">
        <v>100799</v>
      </c>
      <c r="H1768" s="1">
        <v>80300</v>
      </c>
    </row>
    <row r="1769" spans="1:8" x14ac:dyDescent="0.35">
      <c r="A1769">
        <v>2021</v>
      </c>
      <c r="B1769" s="1">
        <v>283201</v>
      </c>
      <c r="C1769" t="s">
        <v>1644</v>
      </c>
      <c r="D1769" t="s">
        <v>52</v>
      </c>
      <c r="E1769" t="s">
        <v>1017</v>
      </c>
      <c r="F1769" t="s">
        <v>1684</v>
      </c>
      <c r="G1769" s="1">
        <v>99900</v>
      </c>
      <c r="H1769">
        <v>0</v>
      </c>
    </row>
    <row r="1770" spans="1:8" x14ac:dyDescent="0.35">
      <c r="A1770">
        <v>2021</v>
      </c>
      <c r="B1770" s="1">
        <v>283142</v>
      </c>
      <c r="C1770" t="s">
        <v>1644</v>
      </c>
      <c r="D1770" t="s">
        <v>413</v>
      </c>
      <c r="E1770" t="s">
        <v>976</v>
      </c>
      <c r="F1770" t="s">
        <v>1684</v>
      </c>
      <c r="G1770" s="1">
        <v>80300</v>
      </c>
      <c r="H1770">
        <v>0</v>
      </c>
    </row>
    <row r="1771" spans="1:8" x14ac:dyDescent="0.35">
      <c r="A1771">
        <v>2021</v>
      </c>
      <c r="B1771" s="1">
        <v>283140</v>
      </c>
      <c r="C1771" t="s">
        <v>1644</v>
      </c>
      <c r="D1771" t="s">
        <v>6747</v>
      </c>
      <c r="E1771" t="s">
        <v>975</v>
      </c>
      <c r="F1771" t="s">
        <v>1684</v>
      </c>
      <c r="G1771" s="1">
        <v>80399</v>
      </c>
      <c r="H1771" s="1">
        <v>29999</v>
      </c>
    </row>
    <row r="1772" spans="1:8" x14ac:dyDescent="0.35">
      <c r="A1772">
        <v>2021</v>
      </c>
      <c r="B1772" s="1">
        <v>283139</v>
      </c>
      <c r="C1772" t="s">
        <v>1644</v>
      </c>
      <c r="D1772" t="s">
        <v>6748</v>
      </c>
      <c r="E1772" t="s">
        <v>6749</v>
      </c>
      <c r="F1772" t="s">
        <v>1684</v>
      </c>
      <c r="G1772" s="1">
        <v>90101</v>
      </c>
      <c r="H1772" s="1">
        <v>99903</v>
      </c>
    </row>
    <row r="1773" spans="1:8" x14ac:dyDescent="0.35">
      <c r="A1773">
        <v>2021</v>
      </c>
      <c r="B1773" s="1">
        <v>283134</v>
      </c>
      <c r="C1773" t="s">
        <v>1644</v>
      </c>
      <c r="D1773" t="s">
        <v>6750</v>
      </c>
      <c r="E1773" t="s">
        <v>6751</v>
      </c>
      <c r="F1773" t="s">
        <v>1684</v>
      </c>
      <c r="G1773" s="1">
        <v>80323</v>
      </c>
      <c r="H1773" s="1">
        <v>80399</v>
      </c>
    </row>
    <row r="1774" spans="1:8" x14ac:dyDescent="0.35">
      <c r="A1774">
        <v>2021</v>
      </c>
      <c r="B1774" s="1">
        <v>283133</v>
      </c>
      <c r="C1774" t="s">
        <v>1644</v>
      </c>
      <c r="D1774" t="s">
        <v>6752</v>
      </c>
      <c r="E1774" t="s">
        <v>6753</v>
      </c>
      <c r="F1774" t="s">
        <v>1684</v>
      </c>
      <c r="G1774" s="1">
        <v>80311</v>
      </c>
      <c r="H1774" s="1">
        <v>90101</v>
      </c>
    </row>
    <row r="1775" spans="1:8" x14ac:dyDescent="0.35">
      <c r="A1775">
        <v>2021</v>
      </c>
      <c r="B1775" s="1">
        <v>283132</v>
      </c>
      <c r="C1775" t="s">
        <v>1644</v>
      </c>
      <c r="D1775" t="s">
        <v>6754</v>
      </c>
      <c r="E1775" t="s">
        <v>6755</v>
      </c>
      <c r="F1775" t="s">
        <v>1684</v>
      </c>
      <c r="G1775" s="1">
        <v>80399</v>
      </c>
      <c r="H1775" s="1">
        <v>80311</v>
      </c>
    </row>
    <row r="1776" spans="1:8" x14ac:dyDescent="0.35">
      <c r="A1776">
        <v>2021</v>
      </c>
      <c r="B1776" s="1">
        <v>283131</v>
      </c>
      <c r="C1776" t="s">
        <v>1644</v>
      </c>
      <c r="D1776" t="s">
        <v>6756</v>
      </c>
      <c r="E1776" t="s">
        <v>6757</v>
      </c>
      <c r="F1776" t="s">
        <v>1684</v>
      </c>
      <c r="G1776" s="1">
        <v>80399</v>
      </c>
      <c r="H1776" s="1">
        <v>90101</v>
      </c>
    </row>
    <row r="1777" spans="1:8" x14ac:dyDescent="0.35">
      <c r="A1777">
        <v>2021</v>
      </c>
      <c r="B1777" s="1">
        <v>283130</v>
      </c>
      <c r="C1777" t="s">
        <v>1644</v>
      </c>
      <c r="D1777" t="s">
        <v>6758</v>
      </c>
      <c r="E1777" t="s">
        <v>6759</v>
      </c>
      <c r="F1777" t="s">
        <v>1684</v>
      </c>
      <c r="G1777" s="1">
        <v>80399</v>
      </c>
      <c r="H1777" s="1">
        <v>80311</v>
      </c>
    </row>
    <row r="1778" spans="1:8" x14ac:dyDescent="0.35">
      <c r="A1778">
        <v>2021</v>
      </c>
      <c r="B1778" s="1">
        <v>283129</v>
      </c>
      <c r="C1778" t="s">
        <v>1644</v>
      </c>
      <c r="D1778" t="s">
        <v>6760</v>
      </c>
      <c r="E1778" t="s">
        <v>6761</v>
      </c>
      <c r="F1778" t="s">
        <v>1684</v>
      </c>
      <c r="G1778" s="1">
        <v>80399</v>
      </c>
      <c r="H1778" s="1">
        <v>80399</v>
      </c>
    </row>
    <row r="1779" spans="1:8" x14ac:dyDescent="0.35">
      <c r="A1779">
        <v>2021</v>
      </c>
      <c r="B1779" s="1">
        <v>283126</v>
      </c>
      <c r="C1779" t="s">
        <v>1644</v>
      </c>
      <c r="D1779" t="s">
        <v>6762</v>
      </c>
      <c r="E1779" t="s">
        <v>6704</v>
      </c>
      <c r="F1779" t="s">
        <v>1684</v>
      </c>
      <c r="G1779" s="1">
        <v>80323</v>
      </c>
      <c r="H1779">
        <v>0</v>
      </c>
    </row>
    <row r="1780" spans="1:8" x14ac:dyDescent="0.35">
      <c r="A1780">
        <v>2021</v>
      </c>
      <c r="B1780" s="1">
        <v>283125</v>
      </c>
      <c r="C1780" t="s">
        <v>1644</v>
      </c>
      <c r="D1780" t="s">
        <v>6763</v>
      </c>
      <c r="E1780" t="s">
        <v>6700</v>
      </c>
      <c r="F1780" t="s">
        <v>1684</v>
      </c>
      <c r="G1780" s="1">
        <v>90101</v>
      </c>
      <c r="H1780">
        <v>0</v>
      </c>
    </row>
    <row r="1781" spans="1:8" x14ac:dyDescent="0.35">
      <c r="A1781">
        <v>2021</v>
      </c>
      <c r="B1781" s="1">
        <v>283121</v>
      </c>
      <c r="C1781" t="s">
        <v>1644</v>
      </c>
      <c r="D1781" t="s">
        <v>73</v>
      </c>
      <c r="E1781" t="s">
        <v>6764</v>
      </c>
      <c r="F1781" t="s">
        <v>1684</v>
      </c>
      <c r="G1781" s="1">
        <v>80399</v>
      </c>
      <c r="H1781">
        <v>0</v>
      </c>
    </row>
    <row r="1782" spans="1:8" x14ac:dyDescent="0.35">
      <c r="A1782">
        <v>2021</v>
      </c>
      <c r="B1782" s="1">
        <v>283120</v>
      </c>
      <c r="C1782" t="s">
        <v>1644</v>
      </c>
      <c r="D1782" t="s">
        <v>413</v>
      </c>
      <c r="E1782" t="s">
        <v>976</v>
      </c>
      <c r="F1782" t="s">
        <v>1684</v>
      </c>
      <c r="G1782" s="1">
        <v>80300</v>
      </c>
      <c r="H1782">
        <v>0</v>
      </c>
    </row>
    <row r="1783" spans="1:8" x14ac:dyDescent="0.35">
      <c r="A1783">
        <v>2021</v>
      </c>
      <c r="B1783" s="1">
        <v>283112</v>
      </c>
      <c r="C1783" t="s">
        <v>1644</v>
      </c>
      <c r="D1783" t="s">
        <v>338</v>
      </c>
      <c r="E1783" t="s">
        <v>6765</v>
      </c>
      <c r="F1783" t="s">
        <v>1684</v>
      </c>
      <c r="G1783" s="1">
        <v>80311</v>
      </c>
      <c r="H1783">
        <v>0</v>
      </c>
    </row>
    <row r="1784" spans="1:8" x14ac:dyDescent="0.35">
      <c r="A1784">
        <v>2021</v>
      </c>
      <c r="B1784" s="1">
        <v>215854</v>
      </c>
      <c r="C1784" t="s">
        <v>1182</v>
      </c>
      <c r="D1784" t="s">
        <v>377</v>
      </c>
      <c r="E1784" t="s">
        <v>6766</v>
      </c>
      <c r="F1784" t="s">
        <v>1684</v>
      </c>
      <c r="G1784" s="1">
        <v>10599</v>
      </c>
      <c r="H1784">
        <v>0</v>
      </c>
    </row>
    <row r="1785" spans="1:8" x14ac:dyDescent="0.35">
      <c r="A1785">
        <v>2021</v>
      </c>
      <c r="B1785" s="1">
        <v>215361</v>
      </c>
      <c r="C1785" t="s">
        <v>1182</v>
      </c>
      <c r="D1785" t="s">
        <v>6767</v>
      </c>
      <c r="E1785" t="s">
        <v>6768</v>
      </c>
      <c r="F1785" t="s">
        <v>1684</v>
      </c>
      <c r="G1785" s="1">
        <v>31100</v>
      </c>
      <c r="H1785">
        <v>0</v>
      </c>
    </row>
    <row r="1786" spans="1:8" x14ac:dyDescent="0.35">
      <c r="A1786">
        <v>2021</v>
      </c>
      <c r="B1786" s="1">
        <v>215351</v>
      </c>
      <c r="C1786" t="s">
        <v>1182</v>
      </c>
      <c r="D1786" t="s">
        <v>6769</v>
      </c>
      <c r="E1786" t="s">
        <v>6770</v>
      </c>
      <c r="F1786" t="s">
        <v>1684</v>
      </c>
      <c r="G1786" s="1">
        <v>50901</v>
      </c>
      <c r="H1786">
        <v>0</v>
      </c>
    </row>
    <row r="1787" spans="1:8" x14ac:dyDescent="0.35">
      <c r="A1787">
        <v>2021</v>
      </c>
      <c r="B1787" s="1">
        <v>215350</v>
      </c>
      <c r="C1787" t="s">
        <v>1182</v>
      </c>
      <c r="D1787" t="s">
        <v>6769</v>
      </c>
      <c r="E1787" t="s">
        <v>6771</v>
      </c>
      <c r="F1787" t="s">
        <v>1684</v>
      </c>
      <c r="G1787" s="1">
        <v>50901</v>
      </c>
      <c r="H1787">
        <v>0</v>
      </c>
    </row>
    <row r="1788" spans="1:8" x14ac:dyDescent="0.35">
      <c r="A1788">
        <v>2021</v>
      </c>
      <c r="B1788" s="1">
        <v>215204</v>
      </c>
      <c r="C1788" t="s">
        <v>1182</v>
      </c>
      <c r="D1788" t="s">
        <v>5197</v>
      </c>
      <c r="E1788" t="s">
        <v>5198</v>
      </c>
      <c r="F1788" t="s">
        <v>1684</v>
      </c>
      <c r="G1788" s="1">
        <v>50105</v>
      </c>
      <c r="H1788">
        <v>0</v>
      </c>
    </row>
    <row r="1789" spans="1:8" x14ac:dyDescent="0.35">
      <c r="A1789">
        <v>2021</v>
      </c>
      <c r="B1789" s="1">
        <v>215051</v>
      </c>
      <c r="C1789" t="s">
        <v>1182</v>
      </c>
      <c r="D1789" t="s">
        <v>6772</v>
      </c>
      <c r="E1789" t="s">
        <v>6773</v>
      </c>
      <c r="F1789" t="s">
        <v>1684</v>
      </c>
      <c r="G1789" s="1">
        <v>80701</v>
      </c>
      <c r="H1789">
        <v>0</v>
      </c>
    </row>
    <row r="1790" spans="1:8" x14ac:dyDescent="0.35">
      <c r="A1790">
        <v>2021</v>
      </c>
      <c r="B1790" s="1">
        <v>215044</v>
      </c>
      <c r="C1790" t="s">
        <v>1182</v>
      </c>
      <c r="D1790" t="s">
        <v>557</v>
      </c>
      <c r="E1790" t="s">
        <v>935</v>
      </c>
      <c r="F1790" t="s">
        <v>1684</v>
      </c>
      <c r="G1790" s="1">
        <v>50100</v>
      </c>
      <c r="H1790">
        <v>0</v>
      </c>
    </row>
    <row r="1791" spans="1:8" x14ac:dyDescent="0.35">
      <c r="A1791">
        <v>2021</v>
      </c>
      <c r="B1791" s="1">
        <v>215034</v>
      </c>
      <c r="C1791" t="s">
        <v>1182</v>
      </c>
      <c r="D1791" t="s">
        <v>933</v>
      </c>
      <c r="E1791" t="s">
        <v>934</v>
      </c>
      <c r="F1791" t="s">
        <v>1684</v>
      </c>
      <c r="G1791" s="1">
        <v>10915</v>
      </c>
      <c r="H1791">
        <v>0</v>
      </c>
    </row>
    <row r="1792" spans="1:8" x14ac:dyDescent="0.35">
      <c r="A1792">
        <v>2021</v>
      </c>
      <c r="B1792" s="1">
        <v>215024</v>
      </c>
      <c r="C1792" t="s">
        <v>1182</v>
      </c>
      <c r="D1792" t="s">
        <v>931</v>
      </c>
      <c r="E1792" t="s">
        <v>932</v>
      </c>
      <c r="F1792" t="s">
        <v>1684</v>
      </c>
      <c r="G1792" s="1">
        <v>50101</v>
      </c>
      <c r="H1792">
        <v>0</v>
      </c>
    </row>
    <row r="1793" spans="1:8" x14ac:dyDescent="0.35">
      <c r="A1793">
        <v>2021</v>
      </c>
      <c r="B1793" s="1">
        <v>214964</v>
      </c>
      <c r="C1793" t="s">
        <v>1182</v>
      </c>
      <c r="D1793" t="s">
        <v>929</v>
      </c>
      <c r="E1793" t="s">
        <v>930</v>
      </c>
      <c r="F1793" t="s">
        <v>1684</v>
      </c>
      <c r="G1793" s="1">
        <v>61101</v>
      </c>
      <c r="H1793" s="1">
        <v>61103</v>
      </c>
    </row>
    <row r="1794" spans="1:8" x14ac:dyDescent="0.35">
      <c r="A1794">
        <v>2021</v>
      </c>
      <c r="B1794" s="1">
        <v>214954</v>
      </c>
      <c r="C1794" t="s">
        <v>1182</v>
      </c>
      <c r="D1794" t="s">
        <v>927</v>
      </c>
      <c r="E1794" t="s">
        <v>928</v>
      </c>
      <c r="F1794" t="s">
        <v>1684</v>
      </c>
      <c r="G1794" s="1">
        <v>61101</v>
      </c>
      <c r="H1794">
        <v>0</v>
      </c>
    </row>
    <row r="1795" spans="1:8" x14ac:dyDescent="0.35">
      <c r="A1795">
        <v>2021</v>
      </c>
      <c r="B1795" s="1">
        <v>214860</v>
      </c>
      <c r="C1795" t="s">
        <v>1182</v>
      </c>
      <c r="D1795" t="s">
        <v>5199</v>
      </c>
      <c r="E1795" t="s">
        <v>5200</v>
      </c>
      <c r="F1795" t="s">
        <v>1684</v>
      </c>
      <c r="G1795" s="1">
        <v>69903</v>
      </c>
      <c r="H1795">
        <v>0</v>
      </c>
    </row>
    <row r="1796" spans="1:8" x14ac:dyDescent="0.35">
      <c r="A1796">
        <v>2021</v>
      </c>
      <c r="B1796" s="1">
        <v>214808</v>
      </c>
      <c r="C1796" t="s">
        <v>1182</v>
      </c>
      <c r="D1796" t="s">
        <v>924</v>
      </c>
      <c r="E1796" t="s">
        <v>925</v>
      </c>
      <c r="F1796" t="s">
        <v>1684</v>
      </c>
      <c r="G1796" s="1">
        <v>60501</v>
      </c>
      <c r="H1796">
        <v>0</v>
      </c>
    </row>
    <row r="1797" spans="1:8" x14ac:dyDescent="0.35">
      <c r="A1797">
        <v>2021</v>
      </c>
      <c r="B1797" s="1">
        <v>214738</v>
      </c>
      <c r="C1797" t="s">
        <v>1182</v>
      </c>
      <c r="D1797" t="s">
        <v>922</v>
      </c>
      <c r="E1797" t="s">
        <v>923</v>
      </c>
      <c r="F1797" t="s">
        <v>1684</v>
      </c>
      <c r="G1797" s="1">
        <v>60701</v>
      </c>
      <c r="H1797">
        <v>0</v>
      </c>
    </row>
    <row r="1798" spans="1:8" x14ac:dyDescent="0.35">
      <c r="A1798">
        <v>2021</v>
      </c>
      <c r="B1798" s="1">
        <v>214707</v>
      </c>
      <c r="C1798" t="s">
        <v>1182</v>
      </c>
      <c r="D1798" t="s">
        <v>6774</v>
      </c>
      <c r="E1798" t="s">
        <v>6775</v>
      </c>
      <c r="F1798" t="s">
        <v>1684</v>
      </c>
      <c r="G1798" s="1">
        <v>60301</v>
      </c>
      <c r="H1798" s="1">
        <v>69905</v>
      </c>
    </row>
    <row r="1799" spans="1:8" x14ac:dyDescent="0.35">
      <c r="A1799">
        <v>2021</v>
      </c>
      <c r="B1799" s="1">
        <v>214657</v>
      </c>
      <c r="C1799" t="s">
        <v>1182</v>
      </c>
      <c r="D1799" t="s">
        <v>127</v>
      </c>
      <c r="E1799" t="s">
        <v>921</v>
      </c>
      <c r="F1799" t="s">
        <v>1684</v>
      </c>
      <c r="G1799" s="1">
        <v>60300</v>
      </c>
      <c r="H1799">
        <v>0</v>
      </c>
    </row>
    <row r="1800" spans="1:8" x14ac:dyDescent="0.35">
      <c r="A1800">
        <v>2021</v>
      </c>
      <c r="B1800" s="1">
        <v>214655</v>
      </c>
      <c r="C1800" t="s">
        <v>1182</v>
      </c>
      <c r="D1800" t="s">
        <v>127</v>
      </c>
      <c r="E1800" t="s">
        <v>920</v>
      </c>
      <c r="F1800" t="s">
        <v>1684</v>
      </c>
      <c r="G1800" s="1">
        <v>60300</v>
      </c>
      <c r="H1800">
        <v>0</v>
      </c>
    </row>
    <row r="1801" spans="1:8" x14ac:dyDescent="0.35">
      <c r="A1801">
        <v>2021</v>
      </c>
      <c r="B1801" s="1">
        <v>214654</v>
      </c>
      <c r="C1801" t="s">
        <v>1182</v>
      </c>
      <c r="D1801" t="s">
        <v>127</v>
      </c>
      <c r="E1801" t="s">
        <v>919</v>
      </c>
      <c r="F1801" t="s">
        <v>1684</v>
      </c>
      <c r="G1801" s="1">
        <v>60301</v>
      </c>
      <c r="H1801">
        <v>0</v>
      </c>
    </row>
    <row r="1802" spans="1:8" x14ac:dyDescent="0.35">
      <c r="A1802">
        <v>2021</v>
      </c>
      <c r="B1802" s="1">
        <v>214651</v>
      </c>
      <c r="C1802" t="s">
        <v>1182</v>
      </c>
      <c r="D1802" t="s">
        <v>127</v>
      </c>
      <c r="E1802" t="s">
        <v>918</v>
      </c>
      <c r="F1802" t="s">
        <v>1684</v>
      </c>
      <c r="G1802" s="1">
        <v>60301</v>
      </c>
      <c r="H1802">
        <v>0</v>
      </c>
    </row>
    <row r="1803" spans="1:8" x14ac:dyDescent="0.35">
      <c r="A1803">
        <v>2021</v>
      </c>
      <c r="B1803" s="1">
        <v>214650</v>
      </c>
      <c r="C1803" t="s">
        <v>1182</v>
      </c>
      <c r="D1803" t="s">
        <v>127</v>
      </c>
      <c r="E1803" t="s">
        <v>917</v>
      </c>
      <c r="F1803" t="s">
        <v>1684</v>
      </c>
      <c r="G1803" s="1">
        <v>60300</v>
      </c>
      <c r="H1803">
        <v>0</v>
      </c>
    </row>
    <row r="1804" spans="1:8" x14ac:dyDescent="0.35">
      <c r="A1804">
        <v>2021</v>
      </c>
      <c r="B1804" s="1">
        <v>214554</v>
      </c>
      <c r="C1804" t="s">
        <v>1182</v>
      </c>
      <c r="D1804" t="s">
        <v>6776</v>
      </c>
      <c r="E1804" t="s">
        <v>6777</v>
      </c>
      <c r="F1804" t="s">
        <v>1684</v>
      </c>
      <c r="G1804" s="1">
        <v>19901</v>
      </c>
      <c r="H1804">
        <v>0</v>
      </c>
    </row>
    <row r="1805" spans="1:8" x14ac:dyDescent="0.35">
      <c r="A1805">
        <v>2021</v>
      </c>
      <c r="B1805" s="1">
        <v>214501</v>
      </c>
      <c r="C1805" t="s">
        <v>1182</v>
      </c>
      <c r="D1805" t="s">
        <v>6778</v>
      </c>
      <c r="E1805" t="s">
        <v>6779</v>
      </c>
      <c r="F1805" t="s">
        <v>1684</v>
      </c>
      <c r="G1805" s="1">
        <v>61707</v>
      </c>
      <c r="H1805">
        <v>0</v>
      </c>
    </row>
    <row r="1806" spans="1:8" x14ac:dyDescent="0.35">
      <c r="A1806">
        <v>2021</v>
      </c>
      <c r="B1806" s="1">
        <v>214451</v>
      </c>
      <c r="C1806" t="s">
        <v>1182</v>
      </c>
      <c r="D1806" t="s">
        <v>910</v>
      </c>
      <c r="E1806" t="s">
        <v>911</v>
      </c>
      <c r="F1806" t="s">
        <v>1684</v>
      </c>
      <c r="G1806" s="1">
        <v>61713</v>
      </c>
      <c r="H1806">
        <v>0</v>
      </c>
    </row>
    <row r="1807" spans="1:8" x14ac:dyDescent="0.35">
      <c r="A1807">
        <v>2021</v>
      </c>
      <c r="B1807" s="1">
        <v>214408</v>
      </c>
      <c r="C1807" t="s">
        <v>1182</v>
      </c>
      <c r="D1807" t="s">
        <v>134</v>
      </c>
      <c r="E1807" t="s">
        <v>909</v>
      </c>
      <c r="F1807" t="s">
        <v>1684</v>
      </c>
      <c r="G1807" s="1">
        <v>61701</v>
      </c>
      <c r="H1807">
        <v>0</v>
      </c>
    </row>
    <row r="1808" spans="1:8" x14ac:dyDescent="0.35">
      <c r="A1808">
        <v>2021</v>
      </c>
      <c r="B1808" s="1">
        <v>214401</v>
      </c>
      <c r="C1808" t="s">
        <v>1182</v>
      </c>
      <c r="D1808" t="s">
        <v>134</v>
      </c>
      <c r="E1808" t="s">
        <v>908</v>
      </c>
      <c r="F1808" t="s">
        <v>1684</v>
      </c>
      <c r="G1808" s="1">
        <v>61701</v>
      </c>
      <c r="H1808">
        <v>0</v>
      </c>
    </row>
    <row r="1809" spans="1:8" x14ac:dyDescent="0.35">
      <c r="A1809">
        <v>2021</v>
      </c>
      <c r="B1809" s="1">
        <v>214400</v>
      </c>
      <c r="C1809" t="s">
        <v>1182</v>
      </c>
      <c r="D1809" t="s">
        <v>134</v>
      </c>
      <c r="E1809" t="s">
        <v>907</v>
      </c>
      <c r="F1809" t="s">
        <v>1684</v>
      </c>
      <c r="G1809" s="1">
        <v>61701</v>
      </c>
      <c r="H1809">
        <v>0</v>
      </c>
    </row>
    <row r="1810" spans="1:8" x14ac:dyDescent="0.35">
      <c r="A1810">
        <v>2021</v>
      </c>
      <c r="B1810" s="1">
        <v>214384</v>
      </c>
      <c r="C1810" t="s">
        <v>1182</v>
      </c>
      <c r="D1810" t="s">
        <v>905</v>
      </c>
      <c r="E1810" t="s">
        <v>906</v>
      </c>
      <c r="F1810" t="s">
        <v>1684</v>
      </c>
      <c r="G1810" s="1">
        <v>60799</v>
      </c>
      <c r="H1810">
        <v>0</v>
      </c>
    </row>
    <row r="1811" spans="1:8" x14ac:dyDescent="0.35">
      <c r="A1811">
        <v>2021</v>
      </c>
      <c r="B1811" s="1">
        <v>214368</v>
      </c>
      <c r="C1811" t="s">
        <v>1182</v>
      </c>
      <c r="D1811" t="s">
        <v>903</v>
      </c>
      <c r="E1811" t="s">
        <v>904</v>
      </c>
      <c r="F1811" t="s">
        <v>1684</v>
      </c>
      <c r="G1811" s="1">
        <v>19901</v>
      </c>
      <c r="H1811">
        <v>0</v>
      </c>
    </row>
    <row r="1812" spans="1:8" x14ac:dyDescent="0.35">
      <c r="A1812">
        <v>2021</v>
      </c>
      <c r="B1812" s="1">
        <v>214351</v>
      </c>
      <c r="C1812" t="s">
        <v>1182</v>
      </c>
      <c r="D1812" t="s">
        <v>6780</v>
      </c>
      <c r="E1812" t="s">
        <v>6781</v>
      </c>
      <c r="F1812" t="s">
        <v>1684</v>
      </c>
      <c r="G1812" s="1">
        <v>61799</v>
      </c>
      <c r="H1812">
        <v>0</v>
      </c>
    </row>
    <row r="1813" spans="1:8" x14ac:dyDescent="0.35">
      <c r="A1813">
        <v>2021</v>
      </c>
      <c r="B1813" s="1">
        <v>214341</v>
      </c>
      <c r="C1813" t="s">
        <v>1182</v>
      </c>
      <c r="D1813" t="s">
        <v>6020</v>
      </c>
      <c r="E1813" t="s">
        <v>5204</v>
      </c>
      <c r="F1813" t="s">
        <v>1684</v>
      </c>
      <c r="G1813" s="1">
        <v>50999</v>
      </c>
      <c r="H1813">
        <v>0</v>
      </c>
    </row>
    <row r="1814" spans="1:8" x14ac:dyDescent="0.35">
      <c r="A1814">
        <v>2021</v>
      </c>
      <c r="B1814" s="1">
        <v>214340</v>
      </c>
      <c r="C1814" t="s">
        <v>1182</v>
      </c>
      <c r="D1814" t="s">
        <v>6020</v>
      </c>
      <c r="E1814" t="s">
        <v>5204</v>
      </c>
      <c r="F1814" t="s">
        <v>1684</v>
      </c>
      <c r="G1814" s="1">
        <v>50999</v>
      </c>
      <c r="H1814">
        <v>0</v>
      </c>
    </row>
    <row r="1815" spans="1:8" x14ac:dyDescent="0.35">
      <c r="A1815">
        <v>2021</v>
      </c>
      <c r="B1815" s="1">
        <v>214301</v>
      </c>
      <c r="C1815" t="s">
        <v>1182</v>
      </c>
      <c r="D1815" t="s">
        <v>142</v>
      </c>
      <c r="E1815" t="s">
        <v>899</v>
      </c>
      <c r="F1815" t="s">
        <v>1684</v>
      </c>
      <c r="G1815" s="1">
        <v>61703</v>
      </c>
      <c r="H1815">
        <v>0</v>
      </c>
    </row>
    <row r="1816" spans="1:8" x14ac:dyDescent="0.35">
      <c r="A1816">
        <v>2021</v>
      </c>
      <c r="B1816" s="1">
        <v>214300</v>
      </c>
      <c r="C1816" t="s">
        <v>1182</v>
      </c>
      <c r="D1816" t="s">
        <v>142</v>
      </c>
      <c r="E1816" t="s">
        <v>898</v>
      </c>
      <c r="F1816" t="s">
        <v>1684</v>
      </c>
      <c r="G1816" s="1">
        <v>61703</v>
      </c>
      <c r="H1816">
        <v>0</v>
      </c>
    </row>
    <row r="1817" spans="1:8" x14ac:dyDescent="0.35">
      <c r="A1817">
        <v>2021</v>
      </c>
      <c r="B1817" s="1">
        <v>214238</v>
      </c>
      <c r="C1817" t="s">
        <v>1182</v>
      </c>
      <c r="D1817" t="s">
        <v>6782</v>
      </c>
      <c r="E1817" t="s">
        <v>6783</v>
      </c>
      <c r="F1817" t="s">
        <v>1684</v>
      </c>
      <c r="G1817" s="1">
        <v>19901</v>
      </c>
      <c r="H1817">
        <v>0</v>
      </c>
    </row>
    <row r="1818" spans="1:8" x14ac:dyDescent="0.35">
      <c r="A1818">
        <v>2021</v>
      </c>
      <c r="B1818" s="1">
        <v>214207</v>
      </c>
      <c r="C1818" t="s">
        <v>1182</v>
      </c>
      <c r="D1818" t="s">
        <v>90</v>
      </c>
      <c r="E1818" t="s">
        <v>897</v>
      </c>
      <c r="F1818" t="s">
        <v>1684</v>
      </c>
      <c r="G1818" s="1">
        <v>69905</v>
      </c>
      <c r="H1818">
        <v>0</v>
      </c>
    </row>
    <row r="1819" spans="1:8" x14ac:dyDescent="0.35">
      <c r="A1819">
        <v>2021</v>
      </c>
      <c r="B1819" s="1">
        <v>214200</v>
      </c>
      <c r="C1819" t="s">
        <v>1182</v>
      </c>
      <c r="D1819" t="s">
        <v>90</v>
      </c>
      <c r="E1819" t="s">
        <v>896</v>
      </c>
      <c r="F1819" t="s">
        <v>1684</v>
      </c>
      <c r="G1819" s="1">
        <v>69905</v>
      </c>
      <c r="H1819">
        <v>0</v>
      </c>
    </row>
    <row r="1820" spans="1:8" x14ac:dyDescent="0.35">
      <c r="A1820">
        <v>2021</v>
      </c>
      <c r="B1820" s="1">
        <v>214134</v>
      </c>
      <c r="C1820" t="s">
        <v>1182</v>
      </c>
      <c r="D1820" t="s">
        <v>5206</v>
      </c>
      <c r="E1820" t="s">
        <v>5207</v>
      </c>
      <c r="F1820" t="s">
        <v>1684</v>
      </c>
      <c r="G1820" s="1">
        <v>60115</v>
      </c>
      <c r="H1820">
        <v>0</v>
      </c>
    </row>
    <row r="1821" spans="1:8" x14ac:dyDescent="0.35">
      <c r="A1821">
        <v>2021</v>
      </c>
      <c r="B1821" s="1">
        <v>214124</v>
      </c>
      <c r="C1821" t="s">
        <v>1182</v>
      </c>
      <c r="D1821" t="s">
        <v>5208</v>
      </c>
      <c r="E1821" t="s">
        <v>5209</v>
      </c>
      <c r="F1821" t="s">
        <v>1684</v>
      </c>
      <c r="G1821" s="1">
        <v>60115</v>
      </c>
      <c r="H1821">
        <v>0</v>
      </c>
    </row>
    <row r="1822" spans="1:8" x14ac:dyDescent="0.35">
      <c r="A1822">
        <v>2021</v>
      </c>
      <c r="B1822" s="1">
        <v>214120</v>
      </c>
      <c r="C1822" t="s">
        <v>1182</v>
      </c>
      <c r="D1822" t="s">
        <v>5208</v>
      </c>
      <c r="E1822" t="s">
        <v>5210</v>
      </c>
      <c r="F1822" t="s">
        <v>1684</v>
      </c>
      <c r="G1822" s="1">
        <v>60115</v>
      </c>
      <c r="H1822">
        <v>0</v>
      </c>
    </row>
    <row r="1823" spans="1:8" x14ac:dyDescent="0.35">
      <c r="A1823">
        <v>2021</v>
      </c>
      <c r="B1823" s="1">
        <v>214114</v>
      </c>
      <c r="C1823" t="s">
        <v>1182</v>
      </c>
      <c r="D1823" t="s">
        <v>5211</v>
      </c>
      <c r="E1823" t="s">
        <v>5212</v>
      </c>
      <c r="F1823" t="s">
        <v>1684</v>
      </c>
      <c r="G1823" s="1">
        <v>60115</v>
      </c>
      <c r="H1823">
        <v>0</v>
      </c>
    </row>
    <row r="1824" spans="1:8" x14ac:dyDescent="0.35">
      <c r="A1824">
        <v>2021</v>
      </c>
      <c r="B1824" s="1">
        <v>214110</v>
      </c>
      <c r="C1824" t="s">
        <v>1182</v>
      </c>
      <c r="D1824" t="s">
        <v>5211</v>
      </c>
      <c r="E1824" t="s">
        <v>5213</v>
      </c>
      <c r="F1824" t="s">
        <v>1684</v>
      </c>
      <c r="G1824" s="1">
        <v>60115</v>
      </c>
      <c r="H1824">
        <v>0</v>
      </c>
    </row>
    <row r="1825" spans="1:8" x14ac:dyDescent="0.35">
      <c r="A1825">
        <v>2021</v>
      </c>
      <c r="B1825" s="1">
        <v>214024</v>
      </c>
      <c r="C1825" t="s">
        <v>1182</v>
      </c>
      <c r="D1825" t="s">
        <v>864</v>
      </c>
      <c r="E1825" t="s">
        <v>865</v>
      </c>
      <c r="F1825" t="s">
        <v>1684</v>
      </c>
      <c r="G1825" s="1">
        <v>50101</v>
      </c>
      <c r="H1825">
        <v>0</v>
      </c>
    </row>
    <row r="1826" spans="1:8" x14ac:dyDescent="0.35">
      <c r="A1826">
        <v>2021</v>
      </c>
      <c r="B1826" s="1">
        <v>214008</v>
      </c>
      <c r="C1826" t="s">
        <v>1182</v>
      </c>
      <c r="D1826" t="s">
        <v>6784</v>
      </c>
      <c r="E1826" t="s">
        <v>6785</v>
      </c>
      <c r="F1826" t="s">
        <v>1684</v>
      </c>
      <c r="G1826" s="1">
        <v>19999</v>
      </c>
      <c r="H1826">
        <v>0</v>
      </c>
    </row>
    <row r="1827" spans="1:8" x14ac:dyDescent="0.35">
      <c r="A1827">
        <v>2021</v>
      </c>
      <c r="B1827" s="1">
        <v>214007</v>
      </c>
      <c r="C1827" t="s">
        <v>1182</v>
      </c>
      <c r="D1827" t="s">
        <v>6784</v>
      </c>
      <c r="E1827" t="s">
        <v>6786</v>
      </c>
      <c r="F1827" t="s">
        <v>1684</v>
      </c>
      <c r="G1827" s="1">
        <v>19999</v>
      </c>
      <c r="H1827">
        <v>0</v>
      </c>
    </row>
    <row r="1828" spans="1:8" x14ac:dyDescent="0.35">
      <c r="A1828">
        <v>2021</v>
      </c>
      <c r="B1828" s="1">
        <v>214004</v>
      </c>
      <c r="C1828" t="s">
        <v>1182</v>
      </c>
      <c r="D1828" t="s">
        <v>6784</v>
      </c>
      <c r="E1828" t="s">
        <v>6787</v>
      </c>
      <c r="F1828" t="s">
        <v>1684</v>
      </c>
      <c r="G1828" s="1">
        <v>19999</v>
      </c>
      <c r="H1828">
        <v>0</v>
      </c>
    </row>
    <row r="1829" spans="1:8" x14ac:dyDescent="0.35">
      <c r="A1829">
        <v>2021</v>
      </c>
      <c r="B1829" s="1">
        <v>214001</v>
      </c>
      <c r="C1829" t="s">
        <v>1182</v>
      </c>
      <c r="D1829" t="s">
        <v>6784</v>
      </c>
      <c r="E1829" t="s">
        <v>6788</v>
      </c>
      <c r="F1829" t="s">
        <v>1684</v>
      </c>
      <c r="G1829" s="1">
        <v>19999</v>
      </c>
      <c r="H1829">
        <v>0</v>
      </c>
    </row>
    <row r="1830" spans="1:8" x14ac:dyDescent="0.35">
      <c r="A1830">
        <v>2021</v>
      </c>
      <c r="B1830" s="1">
        <v>213911</v>
      </c>
      <c r="C1830" t="s">
        <v>1182</v>
      </c>
      <c r="D1830" t="s">
        <v>6789</v>
      </c>
      <c r="E1830" t="s">
        <v>6790</v>
      </c>
      <c r="F1830" t="s">
        <v>1684</v>
      </c>
      <c r="G1830" s="1">
        <v>70199</v>
      </c>
      <c r="H1830">
        <v>0</v>
      </c>
    </row>
    <row r="1831" spans="1:8" x14ac:dyDescent="0.35">
      <c r="A1831">
        <v>2021</v>
      </c>
      <c r="B1831" s="1">
        <v>213377</v>
      </c>
      <c r="C1831" t="s">
        <v>1182</v>
      </c>
      <c r="D1831" t="s">
        <v>6791</v>
      </c>
      <c r="E1831" t="s">
        <v>6792</v>
      </c>
      <c r="F1831" t="s">
        <v>1684</v>
      </c>
      <c r="G1831" s="1">
        <v>92101</v>
      </c>
      <c r="H1831">
        <v>0</v>
      </c>
    </row>
    <row r="1832" spans="1:8" x14ac:dyDescent="0.35">
      <c r="A1832">
        <v>2021</v>
      </c>
      <c r="B1832" s="1">
        <v>213267</v>
      </c>
      <c r="C1832" t="s">
        <v>1182</v>
      </c>
      <c r="D1832" t="s">
        <v>5199</v>
      </c>
      <c r="E1832" t="s">
        <v>5214</v>
      </c>
      <c r="F1832" t="s">
        <v>1684</v>
      </c>
      <c r="G1832" s="1">
        <v>69903</v>
      </c>
      <c r="H1832">
        <v>0</v>
      </c>
    </row>
    <row r="1833" spans="1:8" x14ac:dyDescent="0.35">
      <c r="A1833">
        <v>2021</v>
      </c>
      <c r="B1833" s="1">
        <v>213204</v>
      </c>
      <c r="C1833" t="s">
        <v>1182</v>
      </c>
      <c r="D1833" t="s">
        <v>852</v>
      </c>
      <c r="E1833" t="s">
        <v>853</v>
      </c>
      <c r="F1833" t="s">
        <v>1684</v>
      </c>
      <c r="G1833" s="1">
        <v>70105</v>
      </c>
      <c r="H1833">
        <v>0</v>
      </c>
    </row>
    <row r="1834" spans="1:8" x14ac:dyDescent="0.35">
      <c r="A1834">
        <v>2021</v>
      </c>
      <c r="B1834" s="1">
        <v>213167</v>
      </c>
      <c r="C1834" t="s">
        <v>1182</v>
      </c>
      <c r="D1834" t="s">
        <v>847</v>
      </c>
      <c r="E1834" t="s">
        <v>851</v>
      </c>
      <c r="F1834" t="s">
        <v>1684</v>
      </c>
      <c r="G1834" s="1">
        <v>70103</v>
      </c>
      <c r="H1834">
        <v>0</v>
      </c>
    </row>
    <row r="1835" spans="1:8" x14ac:dyDescent="0.35">
      <c r="A1835">
        <v>2021</v>
      </c>
      <c r="B1835" s="1">
        <v>213164</v>
      </c>
      <c r="C1835" t="s">
        <v>1182</v>
      </c>
      <c r="D1835" t="s">
        <v>847</v>
      </c>
      <c r="E1835" t="s">
        <v>850</v>
      </c>
      <c r="F1835" t="s">
        <v>1684</v>
      </c>
      <c r="G1835" s="1">
        <v>70103</v>
      </c>
      <c r="H1835">
        <v>0</v>
      </c>
    </row>
    <row r="1836" spans="1:8" x14ac:dyDescent="0.35">
      <c r="A1836">
        <v>2021</v>
      </c>
      <c r="B1836" s="1">
        <v>213161</v>
      </c>
      <c r="C1836" t="s">
        <v>1182</v>
      </c>
      <c r="D1836" t="s">
        <v>847</v>
      </c>
      <c r="E1836" t="s">
        <v>849</v>
      </c>
      <c r="F1836" t="s">
        <v>1684</v>
      </c>
      <c r="G1836" s="1">
        <v>70103</v>
      </c>
      <c r="H1836">
        <v>0</v>
      </c>
    </row>
    <row r="1837" spans="1:8" x14ac:dyDescent="0.35">
      <c r="A1837">
        <v>2021</v>
      </c>
      <c r="B1837" s="1">
        <v>213160</v>
      </c>
      <c r="C1837" t="s">
        <v>1182</v>
      </c>
      <c r="D1837" t="s">
        <v>847</v>
      </c>
      <c r="E1837" t="s">
        <v>848</v>
      </c>
      <c r="F1837" t="s">
        <v>1684</v>
      </c>
      <c r="G1837" s="1">
        <v>70103</v>
      </c>
      <c r="H1837">
        <v>0</v>
      </c>
    </row>
    <row r="1838" spans="1:8" x14ac:dyDescent="0.35">
      <c r="A1838">
        <v>2021</v>
      </c>
      <c r="B1838" s="1">
        <v>213097</v>
      </c>
      <c r="C1838" t="s">
        <v>1182</v>
      </c>
      <c r="D1838" t="s">
        <v>843</v>
      </c>
      <c r="E1838" t="s">
        <v>846</v>
      </c>
      <c r="F1838" t="s">
        <v>1684</v>
      </c>
      <c r="G1838" s="1">
        <v>70103</v>
      </c>
      <c r="H1838">
        <v>0</v>
      </c>
    </row>
    <row r="1839" spans="1:8" x14ac:dyDescent="0.35">
      <c r="A1839">
        <v>2021</v>
      </c>
      <c r="B1839" s="1">
        <v>213094</v>
      </c>
      <c r="C1839" t="s">
        <v>1182</v>
      </c>
      <c r="D1839" t="s">
        <v>843</v>
      </c>
      <c r="E1839" t="s">
        <v>845</v>
      </c>
      <c r="F1839" t="s">
        <v>1684</v>
      </c>
      <c r="G1839" s="1">
        <v>70103</v>
      </c>
      <c r="H1839">
        <v>0</v>
      </c>
    </row>
    <row r="1840" spans="1:8" x14ac:dyDescent="0.35">
      <c r="A1840">
        <v>2021</v>
      </c>
      <c r="B1840" s="1">
        <v>213091</v>
      </c>
      <c r="C1840" t="s">
        <v>1182</v>
      </c>
      <c r="D1840" t="s">
        <v>843</v>
      </c>
      <c r="E1840" t="s">
        <v>844</v>
      </c>
      <c r="F1840" t="s">
        <v>1684</v>
      </c>
      <c r="G1840" s="1">
        <v>70103</v>
      </c>
      <c r="H1840">
        <v>0</v>
      </c>
    </row>
    <row r="1841" spans="1:8" x14ac:dyDescent="0.35">
      <c r="A1841">
        <v>2021</v>
      </c>
      <c r="B1841" s="1">
        <v>212817</v>
      </c>
      <c r="C1841" t="s">
        <v>1182</v>
      </c>
      <c r="D1841" t="s">
        <v>6793</v>
      </c>
      <c r="E1841" t="s">
        <v>6794</v>
      </c>
      <c r="F1841" t="s">
        <v>1684</v>
      </c>
      <c r="G1841" s="1">
        <v>30900</v>
      </c>
      <c r="H1841">
        <v>0</v>
      </c>
    </row>
    <row r="1842" spans="1:8" x14ac:dyDescent="0.35">
      <c r="A1842">
        <v>2021</v>
      </c>
      <c r="B1842" s="1">
        <v>212737</v>
      </c>
      <c r="C1842" t="s">
        <v>1182</v>
      </c>
      <c r="D1842" t="s">
        <v>5215</v>
      </c>
      <c r="E1842" t="s">
        <v>5216</v>
      </c>
      <c r="F1842" t="s">
        <v>1684</v>
      </c>
      <c r="G1842" s="1">
        <v>29999</v>
      </c>
      <c r="H1842">
        <v>0</v>
      </c>
    </row>
    <row r="1843" spans="1:8" x14ac:dyDescent="0.35">
      <c r="A1843">
        <v>2021</v>
      </c>
      <c r="B1843" s="1">
        <v>212734</v>
      </c>
      <c r="C1843" t="s">
        <v>1182</v>
      </c>
      <c r="D1843" t="s">
        <v>5215</v>
      </c>
      <c r="E1843" t="s">
        <v>6795</v>
      </c>
      <c r="F1843" t="s">
        <v>1684</v>
      </c>
      <c r="G1843" s="1">
        <v>29999</v>
      </c>
      <c r="H1843">
        <v>0</v>
      </c>
    </row>
    <row r="1844" spans="1:8" x14ac:dyDescent="0.35">
      <c r="A1844">
        <v>2021</v>
      </c>
      <c r="B1844" s="1">
        <v>212731</v>
      </c>
      <c r="C1844" t="s">
        <v>1182</v>
      </c>
      <c r="D1844" t="s">
        <v>5215</v>
      </c>
      <c r="E1844" t="s">
        <v>6796</v>
      </c>
      <c r="F1844" t="s">
        <v>1684</v>
      </c>
      <c r="G1844" s="1">
        <v>20199</v>
      </c>
      <c r="H1844">
        <v>0</v>
      </c>
    </row>
    <row r="1845" spans="1:8" x14ac:dyDescent="0.35">
      <c r="A1845">
        <v>2021</v>
      </c>
      <c r="B1845" s="1">
        <v>212730</v>
      </c>
      <c r="C1845" t="s">
        <v>1182</v>
      </c>
      <c r="D1845" t="s">
        <v>5215</v>
      </c>
      <c r="E1845" t="s">
        <v>5217</v>
      </c>
      <c r="F1845" t="s">
        <v>1684</v>
      </c>
      <c r="G1845" s="1">
        <v>20199</v>
      </c>
      <c r="H1845">
        <v>0</v>
      </c>
    </row>
    <row r="1846" spans="1:8" x14ac:dyDescent="0.35">
      <c r="A1846">
        <v>2021</v>
      </c>
      <c r="B1846" s="1">
        <v>212717</v>
      </c>
      <c r="C1846" t="s">
        <v>1182</v>
      </c>
      <c r="D1846" t="s">
        <v>5218</v>
      </c>
      <c r="E1846" t="s">
        <v>5219</v>
      </c>
      <c r="F1846" t="s">
        <v>1684</v>
      </c>
      <c r="G1846" s="1">
        <v>20100</v>
      </c>
      <c r="H1846">
        <v>0</v>
      </c>
    </row>
    <row r="1847" spans="1:8" x14ac:dyDescent="0.35">
      <c r="A1847">
        <v>2021</v>
      </c>
      <c r="B1847" s="1">
        <v>212707</v>
      </c>
      <c r="C1847" t="s">
        <v>1182</v>
      </c>
      <c r="D1847" t="s">
        <v>822</v>
      </c>
      <c r="E1847" t="s">
        <v>826</v>
      </c>
      <c r="F1847" t="s">
        <v>1684</v>
      </c>
      <c r="G1847" s="1">
        <v>80399</v>
      </c>
      <c r="H1847">
        <v>0</v>
      </c>
    </row>
    <row r="1848" spans="1:8" x14ac:dyDescent="0.35">
      <c r="A1848">
        <v>2021</v>
      </c>
      <c r="B1848" s="1">
        <v>212704</v>
      </c>
      <c r="C1848" t="s">
        <v>1182</v>
      </c>
      <c r="D1848" t="s">
        <v>822</v>
      </c>
      <c r="E1848" t="s">
        <v>825</v>
      </c>
      <c r="F1848" t="s">
        <v>1684</v>
      </c>
      <c r="G1848" s="1">
        <v>80399</v>
      </c>
      <c r="H1848">
        <v>0</v>
      </c>
    </row>
    <row r="1849" spans="1:8" x14ac:dyDescent="0.35">
      <c r="A1849">
        <v>2021</v>
      </c>
      <c r="B1849" s="1">
        <v>212701</v>
      </c>
      <c r="C1849" t="s">
        <v>1182</v>
      </c>
      <c r="D1849" t="s">
        <v>822</v>
      </c>
      <c r="E1849" t="s">
        <v>824</v>
      </c>
      <c r="F1849" t="s">
        <v>1684</v>
      </c>
      <c r="G1849" s="1">
        <v>80399</v>
      </c>
      <c r="H1849">
        <v>0</v>
      </c>
    </row>
    <row r="1850" spans="1:8" x14ac:dyDescent="0.35">
      <c r="A1850">
        <v>2021</v>
      </c>
      <c r="B1850" s="1">
        <v>212700</v>
      </c>
      <c r="C1850" t="s">
        <v>1182</v>
      </c>
      <c r="D1850" t="s">
        <v>822</v>
      </c>
      <c r="E1850" t="s">
        <v>823</v>
      </c>
      <c r="F1850" t="s">
        <v>1684</v>
      </c>
      <c r="G1850" s="1">
        <v>80399</v>
      </c>
      <c r="H1850">
        <v>0</v>
      </c>
    </row>
    <row r="1851" spans="1:8" x14ac:dyDescent="0.35">
      <c r="A1851">
        <v>2021</v>
      </c>
      <c r="B1851" s="1">
        <v>212227</v>
      </c>
      <c r="C1851" t="s">
        <v>1182</v>
      </c>
      <c r="D1851" t="s">
        <v>6797</v>
      </c>
      <c r="E1851" t="s">
        <v>6798</v>
      </c>
      <c r="F1851" t="s">
        <v>1684</v>
      </c>
      <c r="G1851" s="1">
        <v>80301</v>
      </c>
      <c r="H1851">
        <v>0</v>
      </c>
    </row>
    <row r="1852" spans="1:8" x14ac:dyDescent="0.35">
      <c r="A1852">
        <v>2021</v>
      </c>
      <c r="B1852" s="1">
        <v>212217</v>
      </c>
      <c r="C1852" t="s">
        <v>1182</v>
      </c>
      <c r="D1852" t="s">
        <v>5220</v>
      </c>
      <c r="E1852" t="s">
        <v>5221</v>
      </c>
      <c r="F1852" t="s">
        <v>1684</v>
      </c>
      <c r="G1852" s="1">
        <v>80000</v>
      </c>
      <c r="H1852">
        <v>0</v>
      </c>
    </row>
    <row r="1853" spans="1:8" x14ac:dyDescent="0.35">
      <c r="A1853">
        <v>2021</v>
      </c>
      <c r="B1853" s="1">
        <v>212214</v>
      </c>
      <c r="C1853" t="s">
        <v>1182</v>
      </c>
      <c r="D1853" t="s">
        <v>5220</v>
      </c>
      <c r="E1853" t="s">
        <v>5222</v>
      </c>
      <c r="F1853" t="s">
        <v>1684</v>
      </c>
      <c r="G1853" s="1">
        <v>80000</v>
      </c>
      <c r="H1853">
        <v>0</v>
      </c>
    </row>
    <row r="1854" spans="1:8" x14ac:dyDescent="0.35">
      <c r="A1854">
        <v>2021</v>
      </c>
      <c r="B1854" s="1">
        <v>212211</v>
      </c>
      <c r="C1854" t="s">
        <v>1182</v>
      </c>
      <c r="D1854" t="s">
        <v>5220</v>
      </c>
      <c r="E1854" t="s">
        <v>5223</v>
      </c>
      <c r="F1854" t="s">
        <v>1684</v>
      </c>
      <c r="G1854" s="1">
        <v>80000</v>
      </c>
      <c r="H1854">
        <v>0</v>
      </c>
    </row>
    <row r="1855" spans="1:8" x14ac:dyDescent="0.35">
      <c r="A1855">
        <v>2021</v>
      </c>
      <c r="B1855" s="1">
        <v>212210</v>
      </c>
      <c r="C1855" t="s">
        <v>1182</v>
      </c>
      <c r="D1855" t="s">
        <v>5220</v>
      </c>
      <c r="E1855" t="s">
        <v>6799</v>
      </c>
      <c r="F1855" t="s">
        <v>1684</v>
      </c>
      <c r="G1855" s="1">
        <v>80000</v>
      </c>
      <c r="H1855">
        <v>0</v>
      </c>
    </row>
    <row r="1856" spans="1:8" x14ac:dyDescent="0.35">
      <c r="A1856">
        <v>2021</v>
      </c>
      <c r="B1856" s="1">
        <v>212207</v>
      </c>
      <c r="C1856" t="s">
        <v>1182</v>
      </c>
      <c r="D1856" t="s">
        <v>5847</v>
      </c>
      <c r="E1856" t="s">
        <v>6800</v>
      </c>
      <c r="F1856" t="s">
        <v>1684</v>
      </c>
      <c r="G1856" s="1">
        <v>80505</v>
      </c>
      <c r="H1856">
        <v>0</v>
      </c>
    </row>
    <row r="1857" spans="1:8" x14ac:dyDescent="0.35">
      <c r="A1857">
        <v>2021</v>
      </c>
      <c r="B1857" s="1">
        <v>212201</v>
      </c>
      <c r="C1857" t="s">
        <v>1182</v>
      </c>
      <c r="D1857" t="s">
        <v>5847</v>
      </c>
      <c r="E1857" t="s">
        <v>6801</v>
      </c>
      <c r="F1857" t="s">
        <v>1684</v>
      </c>
      <c r="G1857" s="1">
        <v>80505</v>
      </c>
      <c r="H1857">
        <v>0</v>
      </c>
    </row>
    <row r="1858" spans="1:8" x14ac:dyDescent="0.35">
      <c r="A1858">
        <v>2021</v>
      </c>
      <c r="B1858" s="1">
        <v>212177</v>
      </c>
      <c r="C1858" t="s">
        <v>1182</v>
      </c>
      <c r="D1858" t="s">
        <v>5849</v>
      </c>
      <c r="E1858" t="s">
        <v>6802</v>
      </c>
      <c r="F1858" t="s">
        <v>1684</v>
      </c>
      <c r="G1858" s="1">
        <v>80301</v>
      </c>
      <c r="H1858">
        <v>0</v>
      </c>
    </row>
    <row r="1859" spans="1:8" x14ac:dyDescent="0.35">
      <c r="A1859">
        <v>2021</v>
      </c>
      <c r="B1859" s="1">
        <v>212174</v>
      </c>
      <c r="C1859" t="s">
        <v>1182</v>
      </c>
      <c r="D1859" t="s">
        <v>5849</v>
      </c>
      <c r="E1859" t="s">
        <v>6803</v>
      </c>
      <c r="F1859" t="s">
        <v>1684</v>
      </c>
      <c r="G1859" s="1">
        <v>80301</v>
      </c>
      <c r="H1859">
        <v>0</v>
      </c>
    </row>
    <row r="1860" spans="1:8" x14ac:dyDescent="0.35">
      <c r="A1860">
        <v>2021</v>
      </c>
      <c r="B1860" s="1">
        <v>212171</v>
      </c>
      <c r="C1860" t="s">
        <v>1182</v>
      </c>
      <c r="D1860" t="s">
        <v>5849</v>
      </c>
      <c r="E1860" t="s">
        <v>6804</v>
      </c>
      <c r="F1860" t="s">
        <v>1684</v>
      </c>
      <c r="G1860" s="1">
        <v>80301</v>
      </c>
      <c r="H1860">
        <v>0</v>
      </c>
    </row>
    <row r="1861" spans="1:8" x14ac:dyDescent="0.35">
      <c r="A1861">
        <v>2021</v>
      </c>
      <c r="B1861" s="1">
        <v>212017</v>
      </c>
      <c r="C1861" t="s">
        <v>1182</v>
      </c>
      <c r="D1861" t="s">
        <v>341</v>
      </c>
      <c r="E1861" t="s">
        <v>797</v>
      </c>
      <c r="F1861" t="s">
        <v>1684</v>
      </c>
      <c r="G1861" s="1">
        <v>80101</v>
      </c>
      <c r="H1861">
        <v>0</v>
      </c>
    </row>
    <row r="1862" spans="1:8" x14ac:dyDescent="0.35">
      <c r="A1862">
        <v>2021</v>
      </c>
      <c r="B1862" s="1">
        <v>212014</v>
      </c>
      <c r="C1862" t="s">
        <v>1182</v>
      </c>
      <c r="D1862" t="s">
        <v>341</v>
      </c>
      <c r="E1862" t="s">
        <v>796</v>
      </c>
      <c r="F1862" t="s">
        <v>1684</v>
      </c>
      <c r="G1862" s="1">
        <v>80101</v>
      </c>
      <c r="H1862">
        <v>0</v>
      </c>
    </row>
    <row r="1863" spans="1:8" x14ac:dyDescent="0.35">
      <c r="A1863">
        <v>2021</v>
      </c>
      <c r="B1863" s="1">
        <v>212011</v>
      </c>
      <c r="C1863" t="s">
        <v>1182</v>
      </c>
      <c r="D1863" t="s">
        <v>341</v>
      </c>
      <c r="E1863" t="s">
        <v>795</v>
      </c>
      <c r="F1863" t="s">
        <v>1684</v>
      </c>
      <c r="G1863" s="1">
        <v>80101</v>
      </c>
      <c r="H1863">
        <v>0</v>
      </c>
    </row>
    <row r="1864" spans="1:8" x14ac:dyDescent="0.35">
      <c r="A1864">
        <v>2021</v>
      </c>
      <c r="B1864" s="1">
        <v>212010</v>
      </c>
      <c r="C1864" t="s">
        <v>1182</v>
      </c>
      <c r="D1864" t="s">
        <v>341</v>
      </c>
      <c r="E1864" t="s">
        <v>794</v>
      </c>
      <c r="F1864" t="s">
        <v>1684</v>
      </c>
      <c r="G1864" s="1">
        <v>80101</v>
      </c>
      <c r="H1864">
        <v>0</v>
      </c>
    </row>
    <row r="1865" spans="1:8" x14ac:dyDescent="0.35">
      <c r="A1865">
        <v>2021</v>
      </c>
      <c r="B1865" s="1">
        <v>211957</v>
      </c>
      <c r="C1865" t="s">
        <v>1182</v>
      </c>
      <c r="D1865" t="s">
        <v>122</v>
      </c>
      <c r="E1865" t="s">
        <v>792</v>
      </c>
      <c r="F1865" t="s">
        <v>1684</v>
      </c>
      <c r="G1865" s="1">
        <v>91703</v>
      </c>
      <c r="H1865">
        <v>0</v>
      </c>
    </row>
    <row r="1866" spans="1:8" x14ac:dyDescent="0.35">
      <c r="A1866">
        <v>2021</v>
      </c>
      <c r="B1866" s="1">
        <v>211955</v>
      </c>
      <c r="C1866" t="s">
        <v>1182</v>
      </c>
      <c r="D1866" t="s">
        <v>122</v>
      </c>
      <c r="E1866" t="s">
        <v>791</v>
      </c>
      <c r="F1866" t="s">
        <v>1684</v>
      </c>
      <c r="G1866" s="1">
        <v>91703</v>
      </c>
      <c r="H1866">
        <v>0</v>
      </c>
    </row>
    <row r="1867" spans="1:8" x14ac:dyDescent="0.35">
      <c r="A1867">
        <v>2021</v>
      </c>
      <c r="B1867" s="1">
        <v>211937</v>
      </c>
      <c r="C1867" t="s">
        <v>1182</v>
      </c>
      <c r="D1867" t="s">
        <v>786</v>
      </c>
      <c r="E1867" t="s">
        <v>6805</v>
      </c>
      <c r="F1867" t="s">
        <v>1684</v>
      </c>
      <c r="G1867" s="1">
        <v>91199</v>
      </c>
      <c r="H1867">
        <v>0</v>
      </c>
    </row>
    <row r="1868" spans="1:8" x14ac:dyDescent="0.35">
      <c r="A1868">
        <v>2021</v>
      </c>
      <c r="B1868" s="1">
        <v>211930</v>
      </c>
      <c r="C1868" t="s">
        <v>1182</v>
      </c>
      <c r="D1868" t="s">
        <v>786</v>
      </c>
      <c r="E1868" t="s">
        <v>787</v>
      </c>
      <c r="F1868" t="s">
        <v>1684</v>
      </c>
      <c r="G1868" s="1">
        <v>91199</v>
      </c>
      <c r="H1868">
        <v>0</v>
      </c>
    </row>
    <row r="1869" spans="1:8" x14ac:dyDescent="0.35">
      <c r="A1869">
        <v>2021</v>
      </c>
      <c r="B1869" s="1">
        <v>211917</v>
      </c>
      <c r="C1869" t="s">
        <v>1182</v>
      </c>
      <c r="D1869" t="s">
        <v>783</v>
      </c>
      <c r="E1869" t="s">
        <v>785</v>
      </c>
      <c r="F1869" t="s">
        <v>1684</v>
      </c>
      <c r="G1869" s="1">
        <v>90900</v>
      </c>
      <c r="H1869" s="1">
        <v>91100</v>
      </c>
    </row>
    <row r="1870" spans="1:8" x14ac:dyDescent="0.35">
      <c r="A1870">
        <v>2021</v>
      </c>
      <c r="B1870" s="1">
        <v>211910</v>
      </c>
      <c r="C1870" t="s">
        <v>1182</v>
      </c>
      <c r="D1870" t="s">
        <v>783</v>
      </c>
      <c r="E1870" t="s">
        <v>784</v>
      </c>
      <c r="F1870" t="s">
        <v>1684</v>
      </c>
      <c r="G1870" s="1">
        <v>90900</v>
      </c>
      <c r="H1870" s="1">
        <v>99903</v>
      </c>
    </row>
    <row r="1871" spans="1:8" x14ac:dyDescent="0.35">
      <c r="A1871">
        <v>2021</v>
      </c>
      <c r="B1871" s="1">
        <v>211905</v>
      </c>
      <c r="C1871" t="s">
        <v>1182</v>
      </c>
      <c r="D1871" t="s">
        <v>47</v>
      </c>
      <c r="E1871" t="s">
        <v>782</v>
      </c>
      <c r="F1871" t="s">
        <v>1684</v>
      </c>
      <c r="G1871" s="1">
        <v>90501</v>
      </c>
      <c r="H1871">
        <v>0</v>
      </c>
    </row>
    <row r="1872" spans="1:8" x14ac:dyDescent="0.35">
      <c r="A1872">
        <v>2021</v>
      </c>
      <c r="B1872" s="1">
        <v>211904</v>
      </c>
      <c r="C1872" t="s">
        <v>1182</v>
      </c>
      <c r="D1872" t="s">
        <v>47</v>
      </c>
      <c r="E1872" t="s">
        <v>781</v>
      </c>
      <c r="F1872" t="s">
        <v>1684</v>
      </c>
      <c r="G1872" s="1">
        <v>90501</v>
      </c>
      <c r="H1872">
        <v>0</v>
      </c>
    </row>
    <row r="1873" spans="1:8" x14ac:dyDescent="0.35">
      <c r="A1873">
        <v>2021</v>
      </c>
      <c r="B1873" s="1">
        <v>211900</v>
      </c>
      <c r="C1873" t="s">
        <v>1182</v>
      </c>
      <c r="D1873" t="s">
        <v>47</v>
      </c>
      <c r="E1873" t="s">
        <v>780</v>
      </c>
      <c r="F1873" t="s">
        <v>1684</v>
      </c>
      <c r="G1873" s="1">
        <v>90501</v>
      </c>
      <c r="H1873">
        <v>0</v>
      </c>
    </row>
    <row r="1874" spans="1:8" x14ac:dyDescent="0.35">
      <c r="A1874">
        <v>2021</v>
      </c>
      <c r="B1874" s="1">
        <v>211897</v>
      </c>
      <c r="C1874" t="s">
        <v>1182</v>
      </c>
      <c r="D1874" t="s">
        <v>777</v>
      </c>
      <c r="E1874" t="s">
        <v>779</v>
      </c>
      <c r="F1874" t="s">
        <v>1684</v>
      </c>
      <c r="G1874" s="1">
        <v>99903</v>
      </c>
      <c r="H1874">
        <v>0</v>
      </c>
    </row>
    <row r="1875" spans="1:8" x14ac:dyDescent="0.35">
      <c r="A1875">
        <v>2021</v>
      </c>
      <c r="B1875" s="1">
        <v>211890</v>
      </c>
      <c r="C1875" t="s">
        <v>1182</v>
      </c>
      <c r="D1875" t="s">
        <v>777</v>
      </c>
      <c r="E1875" t="s">
        <v>778</v>
      </c>
      <c r="F1875" t="s">
        <v>1684</v>
      </c>
      <c r="G1875" s="1">
        <v>99903</v>
      </c>
      <c r="H1875">
        <v>0</v>
      </c>
    </row>
    <row r="1876" spans="1:8" x14ac:dyDescent="0.35">
      <c r="A1876">
        <v>2021</v>
      </c>
      <c r="B1876" s="1">
        <v>211857</v>
      </c>
      <c r="C1876" t="s">
        <v>1182</v>
      </c>
      <c r="D1876" t="s">
        <v>774</v>
      </c>
      <c r="E1876" t="s">
        <v>776</v>
      </c>
      <c r="F1876" t="s">
        <v>1684</v>
      </c>
      <c r="G1876" s="1">
        <v>90701</v>
      </c>
      <c r="H1876">
        <v>0</v>
      </c>
    </row>
    <row r="1877" spans="1:8" x14ac:dyDescent="0.35">
      <c r="A1877">
        <v>2021</v>
      </c>
      <c r="B1877" s="1">
        <v>211854</v>
      </c>
      <c r="C1877" t="s">
        <v>1182</v>
      </c>
      <c r="D1877" t="s">
        <v>774</v>
      </c>
      <c r="E1877" t="s">
        <v>6806</v>
      </c>
      <c r="F1877" t="s">
        <v>1684</v>
      </c>
      <c r="G1877" s="1">
        <v>90701</v>
      </c>
      <c r="H1877">
        <v>0</v>
      </c>
    </row>
    <row r="1878" spans="1:8" x14ac:dyDescent="0.35">
      <c r="A1878">
        <v>2021</v>
      </c>
      <c r="B1878" s="1">
        <v>211850</v>
      </c>
      <c r="C1878" t="s">
        <v>1182</v>
      </c>
      <c r="D1878" t="s">
        <v>774</v>
      </c>
      <c r="E1878" t="s">
        <v>775</v>
      </c>
      <c r="F1878" t="s">
        <v>1684</v>
      </c>
      <c r="G1878" s="1">
        <v>90701</v>
      </c>
      <c r="H1878">
        <v>0</v>
      </c>
    </row>
    <row r="1879" spans="1:8" x14ac:dyDescent="0.35">
      <c r="A1879">
        <v>2021</v>
      </c>
      <c r="B1879" s="1">
        <v>211820</v>
      </c>
      <c r="C1879" t="s">
        <v>1182</v>
      </c>
      <c r="D1879" t="s">
        <v>6807</v>
      </c>
      <c r="E1879" t="s">
        <v>6808</v>
      </c>
      <c r="F1879" t="s">
        <v>1684</v>
      </c>
      <c r="G1879" s="1">
        <v>90515</v>
      </c>
      <c r="H1879">
        <v>0</v>
      </c>
    </row>
    <row r="1880" spans="1:8" x14ac:dyDescent="0.35">
      <c r="A1880">
        <v>2021</v>
      </c>
      <c r="B1880" s="1">
        <v>211810</v>
      </c>
      <c r="C1880" t="s">
        <v>1182</v>
      </c>
      <c r="D1880" t="s">
        <v>771</v>
      </c>
      <c r="E1880" t="s">
        <v>773</v>
      </c>
      <c r="F1880" t="s">
        <v>1684</v>
      </c>
      <c r="G1880" s="1">
        <v>90701</v>
      </c>
      <c r="H1880">
        <v>0</v>
      </c>
    </row>
    <row r="1881" spans="1:8" x14ac:dyDescent="0.35">
      <c r="A1881">
        <v>2021</v>
      </c>
      <c r="B1881" s="1">
        <v>211807</v>
      </c>
      <c r="C1881" t="s">
        <v>1182</v>
      </c>
      <c r="D1881" t="s">
        <v>771</v>
      </c>
      <c r="E1881" t="s">
        <v>772</v>
      </c>
      <c r="F1881" t="s">
        <v>1684</v>
      </c>
      <c r="G1881" s="1">
        <v>90701</v>
      </c>
      <c r="H1881">
        <v>0</v>
      </c>
    </row>
    <row r="1882" spans="1:8" x14ac:dyDescent="0.35">
      <c r="A1882">
        <v>2021</v>
      </c>
      <c r="B1882" s="1">
        <v>211804</v>
      </c>
      <c r="C1882" t="s">
        <v>1182</v>
      </c>
      <c r="D1882" t="s">
        <v>771</v>
      </c>
      <c r="E1882" t="s">
        <v>6809</v>
      </c>
      <c r="F1882" t="s">
        <v>1684</v>
      </c>
      <c r="G1882" s="1">
        <v>90701</v>
      </c>
      <c r="H1882">
        <v>0</v>
      </c>
    </row>
    <row r="1883" spans="1:8" x14ac:dyDescent="0.35">
      <c r="A1883">
        <v>2021</v>
      </c>
      <c r="B1883" s="1">
        <v>211434</v>
      </c>
      <c r="C1883" t="s">
        <v>1182</v>
      </c>
      <c r="D1883" t="s">
        <v>6810</v>
      </c>
      <c r="E1883" t="s">
        <v>6811</v>
      </c>
      <c r="F1883" t="s">
        <v>1684</v>
      </c>
      <c r="G1883" s="1">
        <v>109900</v>
      </c>
      <c r="H1883">
        <v>0</v>
      </c>
    </row>
    <row r="1884" spans="1:8" x14ac:dyDescent="0.35">
      <c r="A1884">
        <v>2021</v>
      </c>
      <c r="B1884" s="1">
        <v>211430</v>
      </c>
      <c r="C1884" t="s">
        <v>1182</v>
      </c>
      <c r="D1884" t="s">
        <v>6812</v>
      </c>
      <c r="E1884" t="s">
        <v>6813</v>
      </c>
      <c r="F1884" t="s">
        <v>1684</v>
      </c>
      <c r="G1884" s="1">
        <v>109900</v>
      </c>
      <c r="H1884">
        <v>0</v>
      </c>
    </row>
    <row r="1885" spans="1:8" x14ac:dyDescent="0.35">
      <c r="A1885">
        <v>2021</v>
      </c>
      <c r="B1885" s="1">
        <v>211404</v>
      </c>
      <c r="C1885" t="s">
        <v>1182</v>
      </c>
      <c r="D1885" t="s">
        <v>6814</v>
      </c>
      <c r="E1885" t="s">
        <v>6815</v>
      </c>
      <c r="F1885" t="s">
        <v>1684</v>
      </c>
      <c r="G1885" s="1">
        <v>109900</v>
      </c>
      <c r="H1885">
        <v>0</v>
      </c>
    </row>
    <row r="1886" spans="1:8" x14ac:dyDescent="0.35">
      <c r="A1886">
        <v>2021</v>
      </c>
      <c r="B1886" s="1">
        <v>211394</v>
      </c>
      <c r="C1886" t="s">
        <v>1182</v>
      </c>
      <c r="D1886" t="s">
        <v>6816</v>
      </c>
      <c r="E1886" t="s">
        <v>6817</v>
      </c>
      <c r="F1886" t="s">
        <v>1684</v>
      </c>
      <c r="G1886" s="1">
        <v>109900</v>
      </c>
      <c r="H1886">
        <v>0</v>
      </c>
    </row>
    <row r="1887" spans="1:8" x14ac:dyDescent="0.35">
      <c r="A1887">
        <v>2021</v>
      </c>
      <c r="B1887" s="1">
        <v>211384</v>
      </c>
      <c r="C1887" t="s">
        <v>1182</v>
      </c>
      <c r="D1887" t="s">
        <v>6818</v>
      </c>
      <c r="E1887" t="s">
        <v>6819</v>
      </c>
      <c r="F1887" t="s">
        <v>1684</v>
      </c>
      <c r="G1887" s="1">
        <v>109900</v>
      </c>
      <c r="H1887">
        <v>0</v>
      </c>
    </row>
    <row r="1888" spans="1:8" x14ac:dyDescent="0.35">
      <c r="A1888">
        <v>2021</v>
      </c>
      <c r="B1888" s="1">
        <v>211374</v>
      </c>
      <c r="C1888" t="s">
        <v>1182</v>
      </c>
      <c r="D1888" t="s">
        <v>6820</v>
      </c>
      <c r="E1888" t="s">
        <v>6821</v>
      </c>
      <c r="F1888" t="s">
        <v>1684</v>
      </c>
      <c r="G1888" s="1">
        <v>109900</v>
      </c>
      <c r="H1888">
        <v>0</v>
      </c>
    </row>
    <row r="1889" spans="1:8" x14ac:dyDescent="0.35">
      <c r="A1889">
        <v>2021</v>
      </c>
      <c r="B1889" s="1">
        <v>211370</v>
      </c>
      <c r="C1889" t="s">
        <v>1182</v>
      </c>
      <c r="D1889" t="s">
        <v>6820</v>
      </c>
      <c r="E1889" t="s">
        <v>6822</v>
      </c>
      <c r="F1889" t="s">
        <v>1684</v>
      </c>
      <c r="G1889" s="1">
        <v>109900</v>
      </c>
      <c r="H1889">
        <v>0</v>
      </c>
    </row>
    <row r="1890" spans="1:8" x14ac:dyDescent="0.35">
      <c r="A1890">
        <v>2021</v>
      </c>
      <c r="B1890" s="1">
        <v>211364</v>
      </c>
      <c r="C1890" t="s">
        <v>1182</v>
      </c>
      <c r="D1890" t="s">
        <v>6823</v>
      </c>
      <c r="E1890" t="s">
        <v>6824</v>
      </c>
      <c r="F1890" t="s">
        <v>1684</v>
      </c>
      <c r="G1890" s="1">
        <v>109900</v>
      </c>
      <c r="H1890">
        <v>0</v>
      </c>
    </row>
    <row r="1891" spans="1:8" x14ac:dyDescent="0.35">
      <c r="A1891">
        <v>2021</v>
      </c>
      <c r="B1891" s="1">
        <v>211354</v>
      </c>
      <c r="C1891" t="s">
        <v>1182</v>
      </c>
      <c r="D1891" t="s">
        <v>6825</v>
      </c>
      <c r="E1891" t="s">
        <v>6826</v>
      </c>
      <c r="F1891" t="s">
        <v>1684</v>
      </c>
      <c r="G1891" s="1">
        <v>109900</v>
      </c>
      <c r="H1891">
        <v>0</v>
      </c>
    </row>
    <row r="1892" spans="1:8" x14ac:dyDescent="0.35">
      <c r="A1892">
        <v>2021</v>
      </c>
      <c r="B1892" s="1">
        <v>211344</v>
      </c>
      <c r="C1892" t="s">
        <v>1182</v>
      </c>
      <c r="D1892" t="s">
        <v>6827</v>
      </c>
      <c r="E1892" t="s">
        <v>6828</v>
      </c>
      <c r="F1892" t="s">
        <v>1684</v>
      </c>
      <c r="G1892" s="1">
        <v>109900</v>
      </c>
      <c r="H1892">
        <v>0</v>
      </c>
    </row>
    <row r="1893" spans="1:8" x14ac:dyDescent="0.35">
      <c r="A1893">
        <v>2021</v>
      </c>
      <c r="B1893" s="1">
        <v>211334</v>
      </c>
      <c r="C1893" t="s">
        <v>1182</v>
      </c>
      <c r="D1893" t="s">
        <v>6829</v>
      </c>
      <c r="E1893" t="s">
        <v>6830</v>
      </c>
      <c r="F1893" t="s">
        <v>1684</v>
      </c>
      <c r="G1893" s="1">
        <v>109900</v>
      </c>
      <c r="H1893">
        <v>0</v>
      </c>
    </row>
    <row r="1894" spans="1:8" x14ac:dyDescent="0.35">
      <c r="A1894">
        <v>2021</v>
      </c>
      <c r="B1894" s="1">
        <v>211287</v>
      </c>
      <c r="C1894" t="s">
        <v>1182</v>
      </c>
      <c r="D1894" t="s">
        <v>6831</v>
      </c>
      <c r="E1894" t="s">
        <v>6832</v>
      </c>
      <c r="F1894" t="s">
        <v>1684</v>
      </c>
      <c r="G1894" s="1">
        <v>100700</v>
      </c>
      <c r="H1894">
        <v>0</v>
      </c>
    </row>
    <row r="1895" spans="1:8" x14ac:dyDescent="0.35">
      <c r="A1895">
        <v>2021</v>
      </c>
      <c r="B1895" s="1">
        <v>211267</v>
      </c>
      <c r="C1895" t="s">
        <v>1182</v>
      </c>
      <c r="D1895" t="s">
        <v>6833</v>
      </c>
      <c r="E1895" t="s">
        <v>6834</v>
      </c>
      <c r="F1895" t="s">
        <v>1684</v>
      </c>
      <c r="G1895" s="1">
        <v>100700</v>
      </c>
      <c r="H1895">
        <v>0</v>
      </c>
    </row>
    <row r="1896" spans="1:8" x14ac:dyDescent="0.35">
      <c r="A1896">
        <v>2021</v>
      </c>
      <c r="B1896" s="1">
        <v>211257</v>
      </c>
      <c r="C1896" t="s">
        <v>1182</v>
      </c>
      <c r="D1896" t="s">
        <v>6835</v>
      </c>
      <c r="E1896" t="s">
        <v>6836</v>
      </c>
      <c r="F1896" t="s">
        <v>1684</v>
      </c>
      <c r="G1896" s="1">
        <v>80509</v>
      </c>
      <c r="H1896" s="1">
        <v>80399</v>
      </c>
    </row>
    <row r="1897" spans="1:8" x14ac:dyDescent="0.35">
      <c r="A1897">
        <v>2021</v>
      </c>
      <c r="B1897" s="1">
        <v>211247</v>
      </c>
      <c r="C1897" t="s">
        <v>1182</v>
      </c>
      <c r="D1897" t="s">
        <v>6837</v>
      </c>
      <c r="E1897" t="s">
        <v>6838</v>
      </c>
      <c r="F1897" t="s">
        <v>1684</v>
      </c>
      <c r="G1897" s="1">
        <v>100700</v>
      </c>
      <c r="H1897">
        <v>0</v>
      </c>
    </row>
    <row r="1898" spans="1:8" x14ac:dyDescent="0.35">
      <c r="A1898">
        <v>2021</v>
      </c>
      <c r="B1898" s="1">
        <v>211237</v>
      </c>
      <c r="C1898" t="s">
        <v>1182</v>
      </c>
      <c r="D1898" t="s">
        <v>2572</v>
      </c>
      <c r="E1898" t="s">
        <v>6839</v>
      </c>
      <c r="F1898" t="s">
        <v>1684</v>
      </c>
      <c r="G1898" s="1">
        <v>100700</v>
      </c>
      <c r="H1898">
        <v>0</v>
      </c>
    </row>
    <row r="1899" spans="1:8" x14ac:dyDescent="0.35">
      <c r="A1899">
        <v>2021</v>
      </c>
      <c r="B1899" s="1">
        <v>211227</v>
      </c>
      <c r="C1899" t="s">
        <v>1182</v>
      </c>
      <c r="D1899" t="s">
        <v>6840</v>
      </c>
      <c r="E1899" t="s">
        <v>6841</v>
      </c>
      <c r="F1899" t="s">
        <v>1684</v>
      </c>
      <c r="G1899" s="1">
        <v>100700</v>
      </c>
      <c r="H1899">
        <v>0</v>
      </c>
    </row>
    <row r="1900" spans="1:8" x14ac:dyDescent="0.35">
      <c r="A1900">
        <v>2021</v>
      </c>
      <c r="B1900" s="1">
        <v>211217</v>
      </c>
      <c r="C1900" t="s">
        <v>1182</v>
      </c>
      <c r="D1900" t="s">
        <v>6842</v>
      </c>
      <c r="E1900" t="s">
        <v>6843</v>
      </c>
      <c r="F1900" t="s">
        <v>1684</v>
      </c>
      <c r="G1900" s="1">
        <v>100700</v>
      </c>
      <c r="H1900" s="1">
        <v>80505</v>
      </c>
    </row>
    <row r="1901" spans="1:8" x14ac:dyDescent="0.35">
      <c r="A1901">
        <v>2021</v>
      </c>
      <c r="B1901" s="1">
        <v>211207</v>
      </c>
      <c r="C1901" t="s">
        <v>1182</v>
      </c>
      <c r="D1901" t="s">
        <v>6844</v>
      </c>
      <c r="E1901" t="s">
        <v>6845</v>
      </c>
      <c r="F1901" t="s">
        <v>1684</v>
      </c>
      <c r="G1901" s="1">
        <v>100700</v>
      </c>
      <c r="H1901">
        <v>0</v>
      </c>
    </row>
    <row r="1902" spans="1:8" x14ac:dyDescent="0.35">
      <c r="A1902">
        <v>2021</v>
      </c>
      <c r="B1902" s="1">
        <v>211197</v>
      </c>
      <c r="C1902" t="s">
        <v>1182</v>
      </c>
      <c r="D1902" t="s">
        <v>767</v>
      </c>
      <c r="E1902" t="s">
        <v>768</v>
      </c>
      <c r="F1902" t="s">
        <v>1684</v>
      </c>
      <c r="G1902" s="1">
        <v>100700</v>
      </c>
      <c r="H1902">
        <v>0</v>
      </c>
    </row>
    <row r="1903" spans="1:8" x14ac:dyDescent="0.35">
      <c r="A1903">
        <v>2021</v>
      </c>
      <c r="B1903" s="1">
        <v>211187</v>
      </c>
      <c r="C1903" t="s">
        <v>1182</v>
      </c>
      <c r="D1903" t="s">
        <v>6846</v>
      </c>
      <c r="E1903" t="s">
        <v>6847</v>
      </c>
      <c r="F1903" t="s">
        <v>1684</v>
      </c>
      <c r="G1903" s="1">
        <v>100700</v>
      </c>
      <c r="H1903">
        <v>0</v>
      </c>
    </row>
    <row r="1904" spans="1:8" x14ac:dyDescent="0.35">
      <c r="A1904">
        <v>2021</v>
      </c>
      <c r="B1904" s="1">
        <v>211177</v>
      </c>
      <c r="C1904" t="s">
        <v>1182</v>
      </c>
      <c r="D1904" t="s">
        <v>6848</v>
      </c>
      <c r="E1904" t="s">
        <v>6849</v>
      </c>
      <c r="F1904" t="s">
        <v>1684</v>
      </c>
      <c r="G1904" s="1">
        <v>100700</v>
      </c>
      <c r="H1904">
        <v>0</v>
      </c>
    </row>
    <row r="1905" spans="1:8" x14ac:dyDescent="0.35">
      <c r="A1905">
        <v>2021</v>
      </c>
      <c r="B1905" s="1">
        <v>211027</v>
      </c>
      <c r="C1905" t="s">
        <v>1182</v>
      </c>
      <c r="D1905" t="s">
        <v>5242</v>
      </c>
      <c r="E1905" t="s">
        <v>5243</v>
      </c>
      <c r="F1905" t="s">
        <v>1684</v>
      </c>
      <c r="G1905" s="1">
        <v>99999</v>
      </c>
      <c r="H1905">
        <v>0</v>
      </c>
    </row>
    <row r="1906" spans="1:8" x14ac:dyDescent="0.35">
      <c r="A1906">
        <v>2021</v>
      </c>
      <c r="B1906" s="1">
        <v>211024</v>
      </c>
      <c r="C1906" t="s">
        <v>1182</v>
      </c>
      <c r="D1906" t="s">
        <v>5242</v>
      </c>
      <c r="E1906" t="s">
        <v>5244</v>
      </c>
      <c r="F1906" t="s">
        <v>1684</v>
      </c>
      <c r="G1906" s="1">
        <v>99999</v>
      </c>
      <c r="H1906">
        <v>0</v>
      </c>
    </row>
    <row r="1907" spans="1:8" x14ac:dyDescent="0.35">
      <c r="A1907">
        <v>2021</v>
      </c>
      <c r="B1907" s="1">
        <v>211007</v>
      </c>
      <c r="C1907" t="s">
        <v>1182</v>
      </c>
      <c r="D1907" t="s">
        <v>5242</v>
      </c>
      <c r="E1907" t="s">
        <v>5243</v>
      </c>
      <c r="F1907" t="s">
        <v>1684</v>
      </c>
      <c r="G1907" s="1">
        <v>99999</v>
      </c>
      <c r="H1907">
        <v>0</v>
      </c>
    </row>
    <row r="1908" spans="1:8" x14ac:dyDescent="0.35">
      <c r="A1908">
        <v>2021</v>
      </c>
      <c r="B1908" s="1">
        <v>211004</v>
      </c>
      <c r="C1908" t="s">
        <v>1182</v>
      </c>
      <c r="D1908" t="s">
        <v>5242</v>
      </c>
      <c r="E1908" t="s">
        <v>5244</v>
      </c>
      <c r="F1908" t="s">
        <v>1684</v>
      </c>
      <c r="G1908" s="1">
        <v>99999</v>
      </c>
      <c r="H1908">
        <v>0</v>
      </c>
    </row>
    <row r="1909" spans="1:8" x14ac:dyDescent="0.35">
      <c r="A1909">
        <v>2021</v>
      </c>
      <c r="B1909" s="1">
        <v>197500</v>
      </c>
      <c r="C1909" t="s">
        <v>1183</v>
      </c>
      <c r="D1909" t="s">
        <v>750</v>
      </c>
      <c r="E1909" t="s">
        <v>751</v>
      </c>
      <c r="F1909" t="s">
        <v>1684</v>
      </c>
      <c r="G1909" s="1">
        <v>100700</v>
      </c>
      <c r="H1909">
        <v>0</v>
      </c>
    </row>
    <row r="1910" spans="1:8" x14ac:dyDescent="0.35">
      <c r="A1910">
        <v>2021</v>
      </c>
      <c r="B1910" s="1">
        <v>197445</v>
      </c>
      <c r="C1910" t="s">
        <v>1183</v>
      </c>
      <c r="D1910" t="s">
        <v>73</v>
      </c>
      <c r="E1910" t="s">
        <v>739</v>
      </c>
      <c r="F1910" t="s">
        <v>1684</v>
      </c>
      <c r="G1910" s="1">
        <v>80000</v>
      </c>
      <c r="H1910">
        <v>0</v>
      </c>
    </row>
    <row r="1911" spans="1:8" x14ac:dyDescent="0.35">
      <c r="A1911">
        <v>2021</v>
      </c>
      <c r="B1911" s="1">
        <v>197415</v>
      </c>
      <c r="C1911" t="s">
        <v>1183</v>
      </c>
      <c r="D1911" t="s">
        <v>165</v>
      </c>
      <c r="E1911" t="s">
        <v>738</v>
      </c>
      <c r="F1911" t="s">
        <v>1684</v>
      </c>
      <c r="G1911" s="1">
        <v>90900</v>
      </c>
      <c r="H1911">
        <v>0</v>
      </c>
    </row>
    <row r="1912" spans="1:8" x14ac:dyDescent="0.35">
      <c r="A1912">
        <v>2021</v>
      </c>
      <c r="B1912" s="1">
        <v>197410</v>
      </c>
      <c r="C1912" t="s">
        <v>1183</v>
      </c>
      <c r="D1912" t="s">
        <v>674</v>
      </c>
      <c r="E1912" t="s">
        <v>675</v>
      </c>
      <c r="F1912" t="s">
        <v>1684</v>
      </c>
      <c r="G1912" s="1">
        <v>20000</v>
      </c>
      <c r="H1912">
        <v>0</v>
      </c>
    </row>
    <row r="1913" spans="1:8" x14ac:dyDescent="0.35">
      <c r="A1913">
        <v>2021</v>
      </c>
      <c r="B1913" s="1">
        <v>197405</v>
      </c>
      <c r="C1913" t="s">
        <v>1183</v>
      </c>
      <c r="D1913" t="s">
        <v>663</v>
      </c>
      <c r="E1913" t="s">
        <v>664</v>
      </c>
      <c r="F1913" t="s">
        <v>1684</v>
      </c>
      <c r="G1913" s="1">
        <v>61300</v>
      </c>
      <c r="H1913">
        <v>0</v>
      </c>
    </row>
    <row r="1914" spans="1:8" x14ac:dyDescent="0.35">
      <c r="A1914">
        <v>2021</v>
      </c>
      <c r="B1914" s="1">
        <v>196110</v>
      </c>
      <c r="C1914" t="s">
        <v>1183</v>
      </c>
      <c r="D1914" t="s">
        <v>674</v>
      </c>
      <c r="E1914" t="s">
        <v>675</v>
      </c>
      <c r="F1914" t="s">
        <v>1684</v>
      </c>
      <c r="G1914" s="1">
        <v>80301</v>
      </c>
      <c r="H1914">
        <v>0</v>
      </c>
    </row>
    <row r="1915" spans="1:8" x14ac:dyDescent="0.35">
      <c r="A1915">
        <v>2021</v>
      </c>
      <c r="B1915" s="1">
        <v>196105</v>
      </c>
      <c r="C1915" t="s">
        <v>1183</v>
      </c>
      <c r="D1915" t="s">
        <v>341</v>
      </c>
      <c r="E1915" t="s">
        <v>722</v>
      </c>
      <c r="F1915" t="s">
        <v>1684</v>
      </c>
      <c r="G1915" s="1">
        <v>80101</v>
      </c>
      <c r="H1915">
        <v>0</v>
      </c>
    </row>
    <row r="1916" spans="1:8" x14ac:dyDescent="0.35">
      <c r="A1916">
        <v>2021</v>
      </c>
      <c r="B1916" s="1">
        <v>196100</v>
      </c>
      <c r="C1916" t="s">
        <v>1183</v>
      </c>
      <c r="D1916" t="s">
        <v>338</v>
      </c>
      <c r="E1916" t="s">
        <v>721</v>
      </c>
      <c r="F1916" t="s">
        <v>1684</v>
      </c>
      <c r="G1916" s="1">
        <v>80301</v>
      </c>
      <c r="H1916">
        <v>0</v>
      </c>
    </row>
    <row r="1917" spans="1:8" x14ac:dyDescent="0.35">
      <c r="A1917">
        <v>2021</v>
      </c>
      <c r="B1917" s="1">
        <v>196000</v>
      </c>
      <c r="C1917" t="s">
        <v>1183</v>
      </c>
      <c r="D1917" t="s">
        <v>413</v>
      </c>
      <c r="E1917" t="s">
        <v>720</v>
      </c>
      <c r="F1917" t="s">
        <v>1684</v>
      </c>
      <c r="G1917" s="1">
        <v>80000</v>
      </c>
      <c r="H1917">
        <v>0</v>
      </c>
    </row>
    <row r="1918" spans="1:8" x14ac:dyDescent="0.35">
      <c r="A1918">
        <v>2021</v>
      </c>
      <c r="B1918" s="1">
        <v>189993</v>
      </c>
      <c r="C1918" t="s">
        <v>1183</v>
      </c>
      <c r="D1918" t="s">
        <v>25</v>
      </c>
      <c r="E1918" t="s">
        <v>718</v>
      </c>
      <c r="F1918" t="s">
        <v>1684</v>
      </c>
      <c r="G1918" s="1">
        <v>70100</v>
      </c>
      <c r="H1918">
        <v>0</v>
      </c>
    </row>
    <row r="1919" spans="1:8" x14ac:dyDescent="0.35">
      <c r="A1919">
        <v>2021</v>
      </c>
      <c r="B1919" s="1">
        <v>189990</v>
      </c>
      <c r="C1919" t="s">
        <v>1183</v>
      </c>
      <c r="D1919" t="s">
        <v>694</v>
      </c>
      <c r="E1919" t="s">
        <v>695</v>
      </c>
      <c r="F1919" t="s">
        <v>1684</v>
      </c>
      <c r="G1919" s="1">
        <v>70100</v>
      </c>
      <c r="H1919">
        <v>0</v>
      </c>
    </row>
    <row r="1920" spans="1:8" x14ac:dyDescent="0.35">
      <c r="A1920">
        <v>2021</v>
      </c>
      <c r="B1920" s="1">
        <v>189985</v>
      </c>
      <c r="C1920" t="s">
        <v>1183</v>
      </c>
      <c r="D1920" t="s">
        <v>5</v>
      </c>
      <c r="E1920" t="s">
        <v>693</v>
      </c>
      <c r="F1920" t="s">
        <v>1684</v>
      </c>
      <c r="G1920" s="1">
        <v>70100</v>
      </c>
      <c r="H1920">
        <v>0</v>
      </c>
    </row>
    <row r="1921" spans="1:8" x14ac:dyDescent="0.35">
      <c r="A1921">
        <v>2021</v>
      </c>
      <c r="B1921" s="1">
        <v>189950</v>
      </c>
      <c r="C1921" t="s">
        <v>1183</v>
      </c>
      <c r="D1921" t="s">
        <v>633</v>
      </c>
      <c r="E1921" t="s">
        <v>6850</v>
      </c>
      <c r="F1921" t="s">
        <v>1684</v>
      </c>
      <c r="G1921" s="1">
        <v>80301</v>
      </c>
      <c r="H1921" s="1">
        <v>90000</v>
      </c>
    </row>
    <row r="1922" spans="1:8" x14ac:dyDescent="0.35">
      <c r="A1922">
        <v>2021</v>
      </c>
      <c r="B1922" s="1">
        <v>189940</v>
      </c>
      <c r="C1922" t="s">
        <v>1183</v>
      </c>
      <c r="D1922" t="s">
        <v>614</v>
      </c>
      <c r="E1922" t="s">
        <v>615</v>
      </c>
      <c r="F1922" t="s">
        <v>1684</v>
      </c>
      <c r="G1922" s="1">
        <v>80101</v>
      </c>
      <c r="H1922">
        <v>0</v>
      </c>
    </row>
    <row r="1923" spans="1:8" x14ac:dyDescent="0.35">
      <c r="A1923">
        <v>2021</v>
      </c>
      <c r="B1923" s="1">
        <v>189935</v>
      </c>
      <c r="C1923" t="s">
        <v>1183</v>
      </c>
      <c r="D1923" t="s">
        <v>413</v>
      </c>
      <c r="E1923" t="s">
        <v>719</v>
      </c>
      <c r="F1923" t="s">
        <v>1684</v>
      </c>
      <c r="G1923" s="1">
        <v>80300</v>
      </c>
      <c r="H1923">
        <v>0</v>
      </c>
    </row>
    <row r="1924" spans="1:8" x14ac:dyDescent="0.35">
      <c r="A1924">
        <v>2021</v>
      </c>
      <c r="B1924" s="1">
        <v>189928</v>
      </c>
      <c r="C1924" t="s">
        <v>1183</v>
      </c>
      <c r="D1924" t="s">
        <v>5245</v>
      </c>
      <c r="E1924" t="s">
        <v>5246</v>
      </c>
      <c r="F1924" t="s">
        <v>1684</v>
      </c>
      <c r="G1924" s="1">
        <v>60300</v>
      </c>
      <c r="H1924">
        <v>0</v>
      </c>
    </row>
    <row r="1925" spans="1:8" x14ac:dyDescent="0.35">
      <c r="A1925">
        <v>2021</v>
      </c>
      <c r="B1925" s="1">
        <v>189925</v>
      </c>
      <c r="C1925" t="s">
        <v>1183</v>
      </c>
      <c r="D1925" t="s">
        <v>631</v>
      </c>
      <c r="E1925" t="s">
        <v>632</v>
      </c>
      <c r="F1925" t="s">
        <v>1684</v>
      </c>
      <c r="G1925" s="1">
        <v>80000</v>
      </c>
      <c r="H1925">
        <v>0</v>
      </c>
    </row>
    <row r="1926" spans="1:8" x14ac:dyDescent="0.35">
      <c r="A1926">
        <v>2021</v>
      </c>
      <c r="B1926" s="1">
        <v>189910</v>
      </c>
      <c r="C1926" t="s">
        <v>1183</v>
      </c>
      <c r="D1926" t="s">
        <v>52</v>
      </c>
      <c r="E1926" t="s">
        <v>723</v>
      </c>
      <c r="F1926" t="s">
        <v>1684</v>
      </c>
      <c r="G1926" s="1">
        <v>90000</v>
      </c>
      <c r="H1926">
        <v>0</v>
      </c>
    </row>
    <row r="1927" spans="1:8" x14ac:dyDescent="0.35">
      <c r="A1927">
        <v>2021</v>
      </c>
      <c r="B1927" s="1">
        <v>188033</v>
      </c>
      <c r="C1927" t="s">
        <v>1183</v>
      </c>
      <c r="D1927" t="s">
        <v>25</v>
      </c>
      <c r="E1927" t="s">
        <v>718</v>
      </c>
      <c r="F1927" t="s">
        <v>1684</v>
      </c>
      <c r="G1927" s="1">
        <v>70100</v>
      </c>
      <c r="H1927">
        <v>0</v>
      </c>
    </row>
    <row r="1928" spans="1:8" x14ac:dyDescent="0.35">
      <c r="A1928">
        <v>2021</v>
      </c>
      <c r="B1928" s="1">
        <v>188025</v>
      </c>
      <c r="C1928" t="s">
        <v>1183</v>
      </c>
      <c r="D1928" t="s">
        <v>631</v>
      </c>
      <c r="E1928" t="s">
        <v>632</v>
      </c>
      <c r="F1928" t="s">
        <v>1684</v>
      </c>
      <c r="G1928" s="1">
        <v>80000</v>
      </c>
      <c r="H1928">
        <v>0</v>
      </c>
    </row>
    <row r="1929" spans="1:8" x14ac:dyDescent="0.35">
      <c r="A1929">
        <v>2021</v>
      </c>
      <c r="B1929" s="1">
        <v>187429</v>
      </c>
      <c r="C1929" t="s">
        <v>1183</v>
      </c>
      <c r="D1929" t="s">
        <v>650</v>
      </c>
      <c r="E1929" t="s">
        <v>651</v>
      </c>
      <c r="F1929" t="s">
        <v>1684</v>
      </c>
      <c r="G1929" s="1">
        <v>19901</v>
      </c>
      <c r="H1929">
        <v>0</v>
      </c>
    </row>
    <row r="1930" spans="1:8" x14ac:dyDescent="0.35">
      <c r="A1930">
        <v>2021</v>
      </c>
      <c r="B1930" s="1">
        <v>187425</v>
      </c>
      <c r="C1930" t="s">
        <v>1183</v>
      </c>
      <c r="D1930" t="s">
        <v>631</v>
      </c>
      <c r="E1930" t="s">
        <v>632</v>
      </c>
      <c r="F1930" t="s">
        <v>1684</v>
      </c>
      <c r="G1930" s="1">
        <v>80000</v>
      </c>
      <c r="H1930">
        <v>0</v>
      </c>
    </row>
    <row r="1931" spans="1:8" x14ac:dyDescent="0.35">
      <c r="A1931">
        <v>2021</v>
      </c>
      <c r="B1931" s="1">
        <v>187424</v>
      </c>
      <c r="C1931" t="s">
        <v>1183</v>
      </c>
      <c r="D1931" t="s">
        <v>309</v>
      </c>
      <c r="E1931" t="s">
        <v>691</v>
      </c>
      <c r="F1931" t="s">
        <v>1684</v>
      </c>
      <c r="G1931" s="1">
        <v>99903</v>
      </c>
      <c r="H1931">
        <v>0</v>
      </c>
    </row>
    <row r="1932" spans="1:8" x14ac:dyDescent="0.35">
      <c r="A1932">
        <v>2021</v>
      </c>
      <c r="B1932" s="1">
        <v>187420</v>
      </c>
      <c r="C1932" t="s">
        <v>1183</v>
      </c>
      <c r="D1932" t="s">
        <v>6851</v>
      </c>
      <c r="E1932" t="s">
        <v>6852</v>
      </c>
      <c r="F1932" t="s">
        <v>1684</v>
      </c>
      <c r="G1932" s="1">
        <v>99903</v>
      </c>
      <c r="H1932" s="1">
        <v>90900</v>
      </c>
    </row>
    <row r="1933" spans="1:8" x14ac:dyDescent="0.35">
      <c r="A1933">
        <v>2021</v>
      </c>
      <c r="B1933" s="1">
        <v>187415</v>
      </c>
      <c r="C1933" t="s">
        <v>1183</v>
      </c>
      <c r="D1933" t="s">
        <v>165</v>
      </c>
      <c r="E1933" t="s">
        <v>738</v>
      </c>
      <c r="F1933" t="s">
        <v>1684</v>
      </c>
      <c r="G1933" s="1">
        <v>90900</v>
      </c>
      <c r="H1933">
        <v>0</v>
      </c>
    </row>
    <row r="1934" spans="1:8" x14ac:dyDescent="0.35">
      <c r="A1934">
        <v>2021</v>
      </c>
      <c r="B1934" s="1">
        <v>187410</v>
      </c>
      <c r="C1934" t="s">
        <v>1183</v>
      </c>
      <c r="D1934" t="s">
        <v>674</v>
      </c>
      <c r="E1934" t="s">
        <v>675</v>
      </c>
      <c r="F1934" t="s">
        <v>1684</v>
      </c>
      <c r="G1934" s="1">
        <v>20000</v>
      </c>
      <c r="H1934">
        <v>0</v>
      </c>
    </row>
    <row r="1935" spans="1:8" x14ac:dyDescent="0.35">
      <c r="A1935">
        <v>2021</v>
      </c>
      <c r="B1935" s="1">
        <v>187405</v>
      </c>
      <c r="C1935" t="s">
        <v>1183</v>
      </c>
      <c r="D1935" t="s">
        <v>663</v>
      </c>
      <c r="E1935" t="s">
        <v>664</v>
      </c>
      <c r="F1935" t="s">
        <v>1684</v>
      </c>
      <c r="G1935" s="1">
        <v>61300</v>
      </c>
      <c r="H1935">
        <v>0</v>
      </c>
    </row>
    <row r="1936" spans="1:8" x14ac:dyDescent="0.35">
      <c r="A1936">
        <v>2021</v>
      </c>
      <c r="B1936" s="1">
        <v>187055</v>
      </c>
      <c r="C1936" t="s">
        <v>1183</v>
      </c>
      <c r="D1936" t="s">
        <v>60</v>
      </c>
      <c r="E1936" t="s">
        <v>627</v>
      </c>
      <c r="F1936" t="s">
        <v>1684</v>
      </c>
      <c r="G1936" s="1">
        <v>90701</v>
      </c>
      <c r="H1936">
        <v>0</v>
      </c>
    </row>
    <row r="1937" spans="1:8" x14ac:dyDescent="0.35">
      <c r="A1937">
        <v>2021</v>
      </c>
      <c r="B1937" s="1">
        <v>187049</v>
      </c>
      <c r="C1937" t="s">
        <v>1183</v>
      </c>
      <c r="D1937" t="s">
        <v>658</v>
      </c>
      <c r="E1937" t="s">
        <v>659</v>
      </c>
      <c r="F1937" t="s">
        <v>1684</v>
      </c>
      <c r="G1937" s="1">
        <v>61101</v>
      </c>
      <c r="H1937">
        <v>0</v>
      </c>
    </row>
    <row r="1938" spans="1:8" x14ac:dyDescent="0.35">
      <c r="A1938">
        <v>2021</v>
      </c>
      <c r="B1938" s="1">
        <v>187047</v>
      </c>
      <c r="C1938" t="s">
        <v>1183</v>
      </c>
      <c r="D1938" t="s">
        <v>656</v>
      </c>
      <c r="E1938" t="s">
        <v>657</v>
      </c>
      <c r="F1938" t="s">
        <v>1684</v>
      </c>
      <c r="G1938" s="1">
        <v>10900</v>
      </c>
      <c r="H1938">
        <v>0</v>
      </c>
    </row>
    <row r="1939" spans="1:8" x14ac:dyDescent="0.35">
      <c r="A1939">
        <v>2021</v>
      </c>
      <c r="B1939" s="1">
        <v>187029</v>
      </c>
      <c r="C1939" t="s">
        <v>1183</v>
      </c>
      <c r="D1939" t="s">
        <v>650</v>
      </c>
      <c r="E1939" t="s">
        <v>651</v>
      </c>
      <c r="F1939" t="s">
        <v>1684</v>
      </c>
      <c r="G1939" s="1">
        <v>19901</v>
      </c>
      <c r="H1939">
        <v>0</v>
      </c>
    </row>
    <row r="1940" spans="1:8" x14ac:dyDescent="0.35">
      <c r="A1940">
        <v>2021</v>
      </c>
      <c r="B1940" s="1">
        <v>187028</v>
      </c>
      <c r="C1940" t="s">
        <v>1183</v>
      </c>
      <c r="D1940" t="s">
        <v>180</v>
      </c>
      <c r="E1940" t="s">
        <v>649</v>
      </c>
      <c r="F1940" t="s">
        <v>1684</v>
      </c>
      <c r="G1940" s="1">
        <v>10900</v>
      </c>
      <c r="H1940">
        <v>0</v>
      </c>
    </row>
    <row r="1941" spans="1:8" x14ac:dyDescent="0.35">
      <c r="A1941">
        <v>2021</v>
      </c>
      <c r="B1941" s="1">
        <v>187025</v>
      </c>
      <c r="C1941" t="s">
        <v>1183</v>
      </c>
      <c r="D1941" t="s">
        <v>557</v>
      </c>
      <c r="E1941" t="s">
        <v>648</v>
      </c>
      <c r="F1941" t="s">
        <v>1684</v>
      </c>
      <c r="G1941" s="1">
        <v>50100</v>
      </c>
      <c r="H1941">
        <v>0</v>
      </c>
    </row>
    <row r="1942" spans="1:8" x14ac:dyDescent="0.35">
      <c r="A1942">
        <v>2021</v>
      </c>
      <c r="B1942" s="1">
        <v>185028</v>
      </c>
      <c r="C1942" t="s">
        <v>1183</v>
      </c>
      <c r="D1942" t="s">
        <v>5247</v>
      </c>
      <c r="E1942" t="s">
        <v>5248</v>
      </c>
      <c r="F1942" t="s">
        <v>1684</v>
      </c>
      <c r="G1942" s="1">
        <v>60300</v>
      </c>
      <c r="H1942">
        <v>0</v>
      </c>
    </row>
    <row r="1943" spans="1:8" x14ac:dyDescent="0.35">
      <c r="A1943">
        <v>2021</v>
      </c>
      <c r="B1943" s="1">
        <v>183010</v>
      </c>
      <c r="C1943" t="s">
        <v>1183</v>
      </c>
      <c r="D1943" t="s">
        <v>52</v>
      </c>
      <c r="E1943" t="s">
        <v>723</v>
      </c>
      <c r="F1943" t="s">
        <v>1684</v>
      </c>
      <c r="G1943" s="1">
        <v>90000</v>
      </c>
      <c r="H1943">
        <v>0</v>
      </c>
    </row>
    <row r="1944" spans="1:8" x14ac:dyDescent="0.35">
      <c r="A1944">
        <v>2021</v>
      </c>
      <c r="B1944" s="1">
        <v>181050</v>
      </c>
      <c r="C1944" t="s">
        <v>1183</v>
      </c>
      <c r="D1944" t="s">
        <v>633</v>
      </c>
      <c r="E1944" t="s">
        <v>634</v>
      </c>
      <c r="F1944" t="s">
        <v>1684</v>
      </c>
      <c r="G1944" s="1">
        <v>80301</v>
      </c>
      <c r="H1944" s="1">
        <v>90000</v>
      </c>
    </row>
    <row r="1945" spans="1:8" x14ac:dyDescent="0.35">
      <c r="A1945">
        <v>2021</v>
      </c>
      <c r="B1945" s="1">
        <v>181040</v>
      </c>
      <c r="C1945" t="s">
        <v>1183</v>
      </c>
      <c r="D1945" t="s">
        <v>631</v>
      </c>
      <c r="E1945" t="s">
        <v>632</v>
      </c>
      <c r="F1945" t="s">
        <v>1684</v>
      </c>
      <c r="G1945" s="1">
        <v>80000</v>
      </c>
      <c r="H1945">
        <v>0</v>
      </c>
    </row>
    <row r="1946" spans="1:8" x14ac:dyDescent="0.35">
      <c r="A1946">
        <v>2021</v>
      </c>
      <c r="B1946" s="1">
        <v>181035</v>
      </c>
      <c r="C1946" t="s">
        <v>1183</v>
      </c>
      <c r="D1946" t="s">
        <v>413</v>
      </c>
      <c r="E1946" t="s">
        <v>624</v>
      </c>
      <c r="F1946" t="s">
        <v>1684</v>
      </c>
      <c r="G1946" s="1">
        <v>80000</v>
      </c>
      <c r="H1946">
        <v>0</v>
      </c>
    </row>
    <row r="1947" spans="1:8" x14ac:dyDescent="0.35">
      <c r="A1947">
        <v>2021</v>
      </c>
      <c r="B1947" s="1">
        <v>181030</v>
      </c>
      <c r="C1947" t="s">
        <v>1183</v>
      </c>
      <c r="D1947" t="s">
        <v>614</v>
      </c>
      <c r="E1947" t="s">
        <v>615</v>
      </c>
      <c r="F1947" t="s">
        <v>1684</v>
      </c>
      <c r="G1947" s="1">
        <v>80101</v>
      </c>
      <c r="H1947">
        <v>0</v>
      </c>
    </row>
    <row r="1948" spans="1:8" x14ac:dyDescent="0.35">
      <c r="A1948">
        <v>2021</v>
      </c>
      <c r="B1948" s="1">
        <v>170140</v>
      </c>
      <c r="C1948" t="s">
        <v>1184</v>
      </c>
      <c r="D1948" t="s">
        <v>6022</v>
      </c>
      <c r="E1948" t="s">
        <v>6023</v>
      </c>
      <c r="F1948" t="s">
        <v>1684</v>
      </c>
      <c r="G1948" s="1">
        <v>100105</v>
      </c>
      <c r="H1948">
        <v>0</v>
      </c>
    </row>
    <row r="1949" spans="1:8" x14ac:dyDescent="0.35">
      <c r="A1949">
        <v>2021</v>
      </c>
      <c r="B1949" s="1">
        <v>170130</v>
      </c>
      <c r="C1949" t="s">
        <v>1184</v>
      </c>
      <c r="D1949" t="s">
        <v>600</v>
      </c>
      <c r="E1949" t="s">
        <v>601</v>
      </c>
      <c r="F1949" t="s">
        <v>1684</v>
      </c>
      <c r="G1949" s="1">
        <v>70105</v>
      </c>
      <c r="H1949">
        <v>0</v>
      </c>
    </row>
    <row r="1950" spans="1:8" x14ac:dyDescent="0.35">
      <c r="A1950">
        <v>2021</v>
      </c>
      <c r="B1950" s="1">
        <v>170120</v>
      </c>
      <c r="C1950" t="s">
        <v>1184</v>
      </c>
      <c r="D1950" t="s">
        <v>598</v>
      </c>
      <c r="E1950" t="s">
        <v>599</v>
      </c>
      <c r="F1950" t="s">
        <v>1684</v>
      </c>
      <c r="G1950" s="1">
        <v>70105</v>
      </c>
      <c r="H1950">
        <v>0</v>
      </c>
    </row>
    <row r="1951" spans="1:8" x14ac:dyDescent="0.35">
      <c r="A1951">
        <v>2021</v>
      </c>
      <c r="B1951" s="1">
        <v>170110</v>
      </c>
      <c r="C1951" t="s">
        <v>1184</v>
      </c>
      <c r="D1951" t="s">
        <v>596</v>
      </c>
      <c r="E1951" t="s">
        <v>597</v>
      </c>
      <c r="F1951" t="s">
        <v>1684</v>
      </c>
      <c r="G1951" s="1">
        <v>90000</v>
      </c>
      <c r="H1951">
        <v>0</v>
      </c>
    </row>
    <row r="1952" spans="1:8" x14ac:dyDescent="0.35">
      <c r="A1952">
        <v>2021</v>
      </c>
      <c r="B1952" s="1">
        <v>170100</v>
      </c>
      <c r="C1952" t="s">
        <v>1184</v>
      </c>
      <c r="D1952" t="s">
        <v>594</v>
      </c>
      <c r="E1952" t="s">
        <v>595</v>
      </c>
      <c r="F1952" t="s">
        <v>1684</v>
      </c>
      <c r="G1952" s="1">
        <v>90000</v>
      </c>
      <c r="H1952">
        <v>0</v>
      </c>
    </row>
    <row r="1953" spans="1:8" x14ac:dyDescent="0.35">
      <c r="A1953">
        <v>2021</v>
      </c>
      <c r="B1953" s="1">
        <v>170090</v>
      </c>
      <c r="C1953" t="s">
        <v>1184</v>
      </c>
      <c r="D1953" t="s">
        <v>5249</v>
      </c>
      <c r="E1953" t="s">
        <v>5250</v>
      </c>
      <c r="F1953" t="s">
        <v>1684</v>
      </c>
      <c r="G1953" s="1">
        <v>80300</v>
      </c>
      <c r="H1953">
        <v>0</v>
      </c>
    </row>
    <row r="1954" spans="1:8" x14ac:dyDescent="0.35">
      <c r="A1954">
        <v>2021</v>
      </c>
      <c r="B1954" s="1">
        <v>170050</v>
      </c>
      <c r="C1954" t="s">
        <v>1184</v>
      </c>
      <c r="D1954" t="s">
        <v>584</v>
      </c>
      <c r="E1954" t="s">
        <v>585</v>
      </c>
      <c r="F1954" t="s">
        <v>1684</v>
      </c>
      <c r="G1954" s="1">
        <v>92101</v>
      </c>
      <c r="H1954">
        <v>0</v>
      </c>
    </row>
    <row r="1955" spans="1:8" x14ac:dyDescent="0.35">
      <c r="A1955">
        <v>2021</v>
      </c>
      <c r="B1955" s="1">
        <v>170040</v>
      </c>
      <c r="C1955" t="s">
        <v>1184</v>
      </c>
      <c r="D1955" t="s">
        <v>582</v>
      </c>
      <c r="E1955" t="s">
        <v>583</v>
      </c>
      <c r="F1955" t="s">
        <v>1684</v>
      </c>
      <c r="G1955" s="1">
        <v>69999</v>
      </c>
      <c r="H1955">
        <v>0</v>
      </c>
    </row>
    <row r="1956" spans="1:8" x14ac:dyDescent="0.35">
      <c r="A1956">
        <v>2021</v>
      </c>
      <c r="B1956" s="1">
        <v>170030</v>
      </c>
      <c r="C1956" t="s">
        <v>1184</v>
      </c>
      <c r="D1956" t="s">
        <v>580</v>
      </c>
      <c r="E1956" t="s">
        <v>581</v>
      </c>
      <c r="F1956" t="s">
        <v>1684</v>
      </c>
      <c r="G1956" s="1">
        <v>69903</v>
      </c>
      <c r="H1956">
        <v>0</v>
      </c>
    </row>
    <row r="1957" spans="1:8" x14ac:dyDescent="0.35">
      <c r="A1957">
        <v>2021</v>
      </c>
      <c r="B1957" s="1">
        <v>170020</v>
      </c>
      <c r="C1957" t="s">
        <v>1184</v>
      </c>
      <c r="D1957" t="s">
        <v>578</v>
      </c>
      <c r="E1957" t="s">
        <v>579</v>
      </c>
      <c r="F1957" t="s">
        <v>1684</v>
      </c>
      <c r="G1957" s="1">
        <v>69903</v>
      </c>
      <c r="H1957">
        <v>0</v>
      </c>
    </row>
    <row r="1958" spans="1:8" x14ac:dyDescent="0.35">
      <c r="A1958">
        <v>2021</v>
      </c>
      <c r="B1958" s="1">
        <v>170010</v>
      </c>
      <c r="C1958" t="s">
        <v>1184</v>
      </c>
      <c r="D1958" t="s">
        <v>6024</v>
      </c>
      <c r="E1958" t="s">
        <v>6025</v>
      </c>
      <c r="F1958" t="s">
        <v>1684</v>
      </c>
      <c r="G1958" s="1">
        <v>69903</v>
      </c>
      <c r="H1958">
        <v>0</v>
      </c>
    </row>
    <row r="1959" spans="1:8" x14ac:dyDescent="0.35">
      <c r="A1959">
        <v>2021</v>
      </c>
      <c r="B1959" s="1">
        <v>162511</v>
      </c>
      <c r="C1959" t="s">
        <v>1185</v>
      </c>
      <c r="D1959" t="s">
        <v>576</v>
      </c>
      <c r="E1959" t="s">
        <v>577</v>
      </c>
      <c r="F1959" t="s">
        <v>1684</v>
      </c>
      <c r="G1959" s="1">
        <v>60301</v>
      </c>
      <c r="H1959">
        <v>0</v>
      </c>
    </row>
    <row r="1960" spans="1:8" x14ac:dyDescent="0.35">
      <c r="A1960">
        <v>2021</v>
      </c>
      <c r="B1960" s="1">
        <v>160914</v>
      </c>
      <c r="C1960" t="s">
        <v>1185</v>
      </c>
      <c r="D1960" t="s">
        <v>6853</v>
      </c>
      <c r="E1960" t="s">
        <v>6854</v>
      </c>
      <c r="F1960" t="s">
        <v>1684</v>
      </c>
      <c r="G1960" s="1">
        <v>31505</v>
      </c>
      <c r="H1960">
        <v>0</v>
      </c>
    </row>
    <row r="1961" spans="1:8" x14ac:dyDescent="0.35">
      <c r="A1961">
        <v>2021</v>
      </c>
      <c r="B1961" s="1">
        <v>160821</v>
      </c>
      <c r="C1961" t="s">
        <v>1185</v>
      </c>
      <c r="D1961" t="s">
        <v>564</v>
      </c>
      <c r="E1961" t="s">
        <v>565</v>
      </c>
      <c r="F1961" t="s">
        <v>1684</v>
      </c>
      <c r="G1961" s="1">
        <v>100100</v>
      </c>
      <c r="H1961">
        <v>0</v>
      </c>
    </row>
    <row r="1962" spans="1:8" x14ac:dyDescent="0.35">
      <c r="A1962">
        <v>2021</v>
      </c>
      <c r="B1962" s="1">
        <v>160731</v>
      </c>
      <c r="C1962" t="s">
        <v>1185</v>
      </c>
      <c r="D1962" t="s">
        <v>560</v>
      </c>
      <c r="E1962" t="s">
        <v>561</v>
      </c>
      <c r="F1962" t="s">
        <v>1684</v>
      </c>
      <c r="G1962" s="1">
        <v>80300</v>
      </c>
      <c r="H1962">
        <v>0</v>
      </c>
    </row>
    <row r="1963" spans="1:8" x14ac:dyDescent="0.35">
      <c r="A1963">
        <v>2021</v>
      </c>
      <c r="B1963" s="1">
        <v>160730</v>
      </c>
      <c r="C1963" t="s">
        <v>1185</v>
      </c>
      <c r="D1963" t="s">
        <v>413</v>
      </c>
      <c r="E1963" t="s">
        <v>559</v>
      </c>
      <c r="F1963" t="s">
        <v>1684</v>
      </c>
      <c r="G1963" s="1">
        <v>80300</v>
      </c>
      <c r="H1963">
        <v>0</v>
      </c>
    </row>
    <row r="1964" spans="1:8" x14ac:dyDescent="0.35">
      <c r="A1964">
        <v>2021</v>
      </c>
      <c r="B1964" s="1">
        <v>160721</v>
      </c>
      <c r="C1964" t="s">
        <v>1185</v>
      </c>
      <c r="D1964" t="s">
        <v>557</v>
      </c>
      <c r="E1964" t="s">
        <v>558</v>
      </c>
      <c r="F1964" t="s">
        <v>1684</v>
      </c>
      <c r="G1964" s="1">
        <v>50101</v>
      </c>
      <c r="H1964">
        <v>0</v>
      </c>
    </row>
    <row r="1965" spans="1:8" x14ac:dyDescent="0.35">
      <c r="A1965">
        <v>2021</v>
      </c>
      <c r="B1965" s="1">
        <v>160610</v>
      </c>
      <c r="C1965" t="s">
        <v>1185</v>
      </c>
      <c r="D1965" t="s">
        <v>555</v>
      </c>
      <c r="E1965" t="s">
        <v>556</v>
      </c>
      <c r="F1965" t="s">
        <v>1684</v>
      </c>
      <c r="G1965" s="1">
        <v>61501</v>
      </c>
      <c r="H1965">
        <v>0</v>
      </c>
    </row>
    <row r="1966" spans="1:8" x14ac:dyDescent="0.35">
      <c r="A1966">
        <v>2021</v>
      </c>
      <c r="B1966" s="1">
        <v>160571</v>
      </c>
      <c r="C1966" t="s">
        <v>1185</v>
      </c>
      <c r="D1966" t="s">
        <v>547</v>
      </c>
      <c r="E1966" t="s">
        <v>548</v>
      </c>
      <c r="F1966" t="s">
        <v>1684</v>
      </c>
      <c r="G1966" s="1">
        <v>61399</v>
      </c>
      <c r="H1966">
        <v>0</v>
      </c>
    </row>
    <row r="1967" spans="1:8" x14ac:dyDescent="0.35">
      <c r="A1967">
        <v>2021</v>
      </c>
      <c r="B1967" s="1">
        <v>160552</v>
      </c>
      <c r="C1967" t="s">
        <v>1185</v>
      </c>
      <c r="D1967" t="s">
        <v>545</v>
      </c>
      <c r="E1967" t="s">
        <v>546</v>
      </c>
      <c r="F1967" t="s">
        <v>1684</v>
      </c>
      <c r="G1967" s="1">
        <v>90501</v>
      </c>
      <c r="H1967">
        <v>0</v>
      </c>
    </row>
    <row r="1968" spans="1:8" x14ac:dyDescent="0.35">
      <c r="A1968">
        <v>2021</v>
      </c>
      <c r="B1968" s="1">
        <v>160531</v>
      </c>
      <c r="C1968" t="s">
        <v>1185</v>
      </c>
      <c r="D1968" t="s">
        <v>5256</v>
      </c>
      <c r="E1968" t="s">
        <v>544</v>
      </c>
      <c r="F1968" t="s">
        <v>1684</v>
      </c>
      <c r="G1968" s="1">
        <v>90701</v>
      </c>
      <c r="H1968">
        <v>0</v>
      </c>
    </row>
    <row r="1969" spans="1:8" x14ac:dyDescent="0.35">
      <c r="A1969">
        <v>2021</v>
      </c>
      <c r="B1969" s="1">
        <v>160521</v>
      </c>
      <c r="C1969" t="s">
        <v>1185</v>
      </c>
      <c r="D1969" t="s">
        <v>541</v>
      </c>
      <c r="E1969" t="s">
        <v>542</v>
      </c>
      <c r="F1969" t="s">
        <v>1684</v>
      </c>
      <c r="G1969" s="1">
        <v>100799</v>
      </c>
      <c r="H1969">
        <v>0</v>
      </c>
    </row>
    <row r="1970" spans="1:8" x14ac:dyDescent="0.35">
      <c r="A1970">
        <v>2021</v>
      </c>
      <c r="B1970" s="1">
        <v>160511</v>
      </c>
      <c r="C1970" t="s">
        <v>1185</v>
      </c>
      <c r="D1970" t="s">
        <v>576</v>
      </c>
      <c r="E1970" t="s">
        <v>577</v>
      </c>
      <c r="F1970" t="s">
        <v>1684</v>
      </c>
      <c r="G1970" s="1">
        <v>60301</v>
      </c>
      <c r="H1970">
        <v>0</v>
      </c>
    </row>
    <row r="1971" spans="1:8" x14ac:dyDescent="0.35">
      <c r="A1971">
        <v>2021</v>
      </c>
      <c r="B1971" s="1">
        <v>160491</v>
      </c>
      <c r="C1971" t="s">
        <v>1185</v>
      </c>
      <c r="D1971" t="s">
        <v>539</v>
      </c>
      <c r="E1971" t="s">
        <v>540</v>
      </c>
      <c r="F1971" t="s">
        <v>1684</v>
      </c>
      <c r="G1971" s="1">
        <v>19901</v>
      </c>
      <c r="H1971">
        <v>0</v>
      </c>
    </row>
    <row r="1972" spans="1:8" x14ac:dyDescent="0.35">
      <c r="A1972">
        <v>2021</v>
      </c>
      <c r="B1972" s="1">
        <v>160481</v>
      </c>
      <c r="C1972" t="s">
        <v>1185</v>
      </c>
      <c r="D1972" t="s">
        <v>537</v>
      </c>
      <c r="E1972" t="s">
        <v>538</v>
      </c>
      <c r="F1972" t="s">
        <v>1684</v>
      </c>
      <c r="G1972" s="1">
        <v>69999</v>
      </c>
      <c r="H1972">
        <v>0</v>
      </c>
    </row>
    <row r="1973" spans="1:8" x14ac:dyDescent="0.35">
      <c r="A1973">
        <v>2021</v>
      </c>
      <c r="B1973" s="1">
        <v>160471</v>
      </c>
      <c r="C1973" t="s">
        <v>1185</v>
      </c>
      <c r="D1973" t="s">
        <v>535</v>
      </c>
      <c r="E1973" t="s">
        <v>536</v>
      </c>
      <c r="F1973" t="s">
        <v>1684</v>
      </c>
      <c r="G1973" s="1">
        <v>61301</v>
      </c>
      <c r="H1973">
        <v>0</v>
      </c>
    </row>
    <row r="1974" spans="1:8" x14ac:dyDescent="0.35">
      <c r="A1974">
        <v>2021</v>
      </c>
      <c r="B1974" s="1">
        <v>160470</v>
      </c>
      <c r="C1974" t="s">
        <v>1185</v>
      </c>
      <c r="D1974" t="s">
        <v>6855</v>
      </c>
      <c r="E1974" t="s">
        <v>6856</v>
      </c>
      <c r="F1974" t="s">
        <v>1684</v>
      </c>
      <c r="G1974" s="1">
        <v>61301</v>
      </c>
      <c r="H1974">
        <v>0</v>
      </c>
    </row>
    <row r="1975" spans="1:8" x14ac:dyDescent="0.35">
      <c r="A1975">
        <v>2021</v>
      </c>
      <c r="B1975" s="1">
        <v>160461</v>
      </c>
      <c r="C1975" t="s">
        <v>1185</v>
      </c>
      <c r="D1975" t="s">
        <v>533</v>
      </c>
      <c r="E1975" t="s">
        <v>534</v>
      </c>
      <c r="F1975" t="s">
        <v>1684</v>
      </c>
      <c r="G1975" s="1">
        <v>69903</v>
      </c>
      <c r="H1975">
        <v>0</v>
      </c>
    </row>
    <row r="1976" spans="1:8" x14ac:dyDescent="0.35">
      <c r="A1976">
        <v>2021</v>
      </c>
      <c r="B1976" s="1">
        <v>160431</v>
      </c>
      <c r="C1976" t="s">
        <v>1185</v>
      </c>
      <c r="D1976" t="s">
        <v>531</v>
      </c>
      <c r="E1976" t="s">
        <v>532</v>
      </c>
      <c r="F1976" t="s">
        <v>1684</v>
      </c>
      <c r="G1976" s="1">
        <v>50999</v>
      </c>
      <c r="H1976">
        <v>0</v>
      </c>
    </row>
    <row r="1977" spans="1:8" x14ac:dyDescent="0.35">
      <c r="A1977">
        <v>2021</v>
      </c>
      <c r="B1977" s="1">
        <v>160411</v>
      </c>
      <c r="C1977" t="s">
        <v>1185</v>
      </c>
      <c r="D1977" t="s">
        <v>529</v>
      </c>
      <c r="E1977" t="s">
        <v>530</v>
      </c>
      <c r="F1977" t="s">
        <v>1684</v>
      </c>
      <c r="G1977" s="1">
        <v>10000</v>
      </c>
      <c r="H1977">
        <v>0</v>
      </c>
    </row>
    <row r="1978" spans="1:8" x14ac:dyDescent="0.35">
      <c r="A1978">
        <v>2021</v>
      </c>
      <c r="B1978" s="1">
        <v>160401</v>
      </c>
      <c r="C1978" t="s">
        <v>1185</v>
      </c>
      <c r="D1978" t="s">
        <v>6857</v>
      </c>
      <c r="E1978" t="s">
        <v>6858</v>
      </c>
      <c r="F1978" t="s">
        <v>1684</v>
      </c>
      <c r="G1978" s="1">
        <v>80000</v>
      </c>
      <c r="H1978" s="1">
        <v>100799</v>
      </c>
    </row>
    <row r="1979" spans="1:8" x14ac:dyDescent="0.35">
      <c r="A1979">
        <v>2021</v>
      </c>
      <c r="B1979" s="1">
        <v>160361</v>
      </c>
      <c r="C1979" t="s">
        <v>1185</v>
      </c>
      <c r="D1979" t="s">
        <v>527</v>
      </c>
      <c r="E1979" t="s">
        <v>528</v>
      </c>
      <c r="F1979" t="s">
        <v>1684</v>
      </c>
      <c r="G1979" s="1">
        <v>80101</v>
      </c>
      <c r="H1979" s="1">
        <v>80300</v>
      </c>
    </row>
    <row r="1980" spans="1:8" x14ac:dyDescent="0.35">
      <c r="A1980">
        <v>2021</v>
      </c>
      <c r="B1980" s="1">
        <v>160360</v>
      </c>
      <c r="C1980" t="s">
        <v>1185</v>
      </c>
      <c r="D1980" t="s">
        <v>525</v>
      </c>
      <c r="E1980" t="s">
        <v>526</v>
      </c>
      <c r="F1980" t="s">
        <v>1684</v>
      </c>
      <c r="G1980" s="1">
        <v>80101</v>
      </c>
      <c r="H1980" s="1">
        <v>80300</v>
      </c>
    </row>
    <row r="1981" spans="1:8" x14ac:dyDescent="0.35">
      <c r="A1981">
        <v>2021</v>
      </c>
      <c r="B1981" s="1">
        <v>160351</v>
      </c>
      <c r="C1981" t="s">
        <v>1185</v>
      </c>
      <c r="D1981" t="s">
        <v>521</v>
      </c>
      <c r="E1981" t="s">
        <v>522</v>
      </c>
      <c r="F1981" t="s">
        <v>1684</v>
      </c>
      <c r="G1981" s="1">
        <v>30000</v>
      </c>
      <c r="H1981">
        <v>0</v>
      </c>
    </row>
    <row r="1982" spans="1:8" x14ac:dyDescent="0.35">
      <c r="A1982">
        <v>2021</v>
      </c>
      <c r="B1982" s="1">
        <v>160231</v>
      </c>
      <c r="C1982" t="s">
        <v>1185</v>
      </c>
      <c r="D1982" t="s">
        <v>499</v>
      </c>
      <c r="E1982" t="s">
        <v>500</v>
      </c>
      <c r="F1982" t="s">
        <v>1684</v>
      </c>
      <c r="G1982" s="1">
        <v>40300</v>
      </c>
      <c r="H1982">
        <v>0</v>
      </c>
    </row>
    <row r="1983" spans="1:8" x14ac:dyDescent="0.35">
      <c r="A1983">
        <v>2021</v>
      </c>
      <c r="B1983" s="1">
        <v>160192</v>
      </c>
      <c r="C1983" t="s">
        <v>1185</v>
      </c>
      <c r="D1983" t="s">
        <v>495</v>
      </c>
      <c r="E1983" t="s">
        <v>496</v>
      </c>
      <c r="F1983" t="s">
        <v>1684</v>
      </c>
      <c r="G1983" s="1">
        <v>99903</v>
      </c>
      <c r="H1983">
        <v>0</v>
      </c>
    </row>
    <row r="1984" spans="1:8" x14ac:dyDescent="0.35">
      <c r="A1984">
        <v>2021</v>
      </c>
      <c r="B1984" s="1">
        <v>160191</v>
      </c>
      <c r="C1984" t="s">
        <v>1185</v>
      </c>
      <c r="D1984" t="s">
        <v>493</v>
      </c>
      <c r="E1984" t="s">
        <v>494</v>
      </c>
      <c r="F1984" t="s">
        <v>1684</v>
      </c>
      <c r="G1984" s="1">
        <v>90701</v>
      </c>
      <c r="H1984">
        <v>0</v>
      </c>
    </row>
    <row r="1985" spans="1:8" x14ac:dyDescent="0.35">
      <c r="A1985">
        <v>2021</v>
      </c>
      <c r="B1985" s="1">
        <v>160171</v>
      </c>
      <c r="C1985" t="s">
        <v>1185</v>
      </c>
      <c r="D1985" t="s">
        <v>491</v>
      </c>
      <c r="E1985" t="s">
        <v>492</v>
      </c>
      <c r="F1985" t="s">
        <v>1684</v>
      </c>
      <c r="G1985" s="1">
        <v>20100</v>
      </c>
      <c r="H1985">
        <v>0</v>
      </c>
    </row>
    <row r="1986" spans="1:8" x14ac:dyDescent="0.35">
      <c r="A1986">
        <v>2021</v>
      </c>
      <c r="B1986" s="1">
        <v>160170</v>
      </c>
      <c r="C1986" t="s">
        <v>1185</v>
      </c>
      <c r="D1986" t="s">
        <v>489</v>
      </c>
      <c r="E1986" t="s">
        <v>490</v>
      </c>
      <c r="F1986" t="s">
        <v>1684</v>
      </c>
      <c r="G1986" s="1">
        <v>20100</v>
      </c>
      <c r="H1986">
        <v>0</v>
      </c>
    </row>
    <row r="1987" spans="1:8" x14ac:dyDescent="0.35">
      <c r="A1987">
        <v>2021</v>
      </c>
      <c r="B1987" s="1">
        <v>160131</v>
      </c>
      <c r="C1987" t="s">
        <v>1185</v>
      </c>
      <c r="D1987" t="s">
        <v>477</v>
      </c>
      <c r="E1987" t="s">
        <v>478</v>
      </c>
      <c r="F1987" t="s">
        <v>1684</v>
      </c>
      <c r="G1987" s="1">
        <v>90000</v>
      </c>
      <c r="H1987">
        <v>0</v>
      </c>
    </row>
    <row r="1988" spans="1:8" x14ac:dyDescent="0.35">
      <c r="A1988">
        <v>2021</v>
      </c>
      <c r="B1988" s="1">
        <v>160125</v>
      </c>
      <c r="C1988" t="s">
        <v>1185</v>
      </c>
      <c r="D1988" t="s">
        <v>475</v>
      </c>
      <c r="E1988" t="s">
        <v>476</v>
      </c>
      <c r="F1988" t="s">
        <v>1684</v>
      </c>
      <c r="G1988" s="1">
        <v>90900</v>
      </c>
      <c r="H1988" s="1">
        <v>20100</v>
      </c>
    </row>
    <row r="1989" spans="1:8" x14ac:dyDescent="0.35">
      <c r="A1989">
        <v>2021</v>
      </c>
      <c r="B1989" s="1">
        <v>160124</v>
      </c>
      <c r="C1989" t="s">
        <v>1185</v>
      </c>
      <c r="D1989" t="s">
        <v>473</v>
      </c>
      <c r="E1989" t="s">
        <v>474</v>
      </c>
      <c r="F1989" t="s">
        <v>1684</v>
      </c>
      <c r="G1989" s="1">
        <v>90900</v>
      </c>
      <c r="H1989" s="1">
        <v>80300</v>
      </c>
    </row>
    <row r="1990" spans="1:8" x14ac:dyDescent="0.35">
      <c r="A1990">
        <v>2021</v>
      </c>
      <c r="B1990" s="1">
        <v>160123</v>
      </c>
      <c r="C1990" t="s">
        <v>1185</v>
      </c>
      <c r="D1990" t="s">
        <v>471</v>
      </c>
      <c r="E1990" t="s">
        <v>472</v>
      </c>
      <c r="F1990" t="s">
        <v>1684</v>
      </c>
      <c r="G1990" s="1">
        <v>90913</v>
      </c>
      <c r="H1990" s="1">
        <v>89903</v>
      </c>
    </row>
    <row r="1991" spans="1:8" x14ac:dyDescent="0.35">
      <c r="A1991">
        <v>2021</v>
      </c>
      <c r="B1991" s="1">
        <v>160122</v>
      </c>
      <c r="C1991" t="s">
        <v>1185</v>
      </c>
      <c r="D1991" t="s">
        <v>5258</v>
      </c>
      <c r="E1991" t="s">
        <v>470</v>
      </c>
      <c r="F1991" t="s">
        <v>1684</v>
      </c>
      <c r="G1991" s="1">
        <v>90900</v>
      </c>
      <c r="H1991" s="1">
        <v>90701</v>
      </c>
    </row>
    <row r="1992" spans="1:8" x14ac:dyDescent="0.35">
      <c r="A1992">
        <v>2021</v>
      </c>
      <c r="B1992" s="1">
        <v>160121</v>
      </c>
      <c r="C1992" t="s">
        <v>1185</v>
      </c>
      <c r="D1992" t="s">
        <v>5259</v>
      </c>
      <c r="E1992" t="s">
        <v>468</v>
      </c>
      <c r="F1992" t="s">
        <v>1684</v>
      </c>
      <c r="G1992" s="1">
        <v>90913</v>
      </c>
      <c r="H1992" s="1">
        <v>90000</v>
      </c>
    </row>
    <row r="1993" spans="1:8" x14ac:dyDescent="0.35">
      <c r="A1993">
        <v>2021</v>
      </c>
      <c r="B1993" s="1">
        <v>160111</v>
      </c>
      <c r="C1993" t="s">
        <v>1185</v>
      </c>
      <c r="D1993" t="s">
        <v>5260</v>
      </c>
      <c r="E1993" t="s">
        <v>466</v>
      </c>
      <c r="F1993" t="s">
        <v>1684</v>
      </c>
      <c r="G1993" s="1">
        <v>90913</v>
      </c>
      <c r="H1993" s="1">
        <v>80100</v>
      </c>
    </row>
    <row r="1994" spans="1:8" x14ac:dyDescent="0.35">
      <c r="A1994">
        <v>2021</v>
      </c>
      <c r="B1994" s="1">
        <v>160101</v>
      </c>
      <c r="C1994" t="s">
        <v>1185</v>
      </c>
      <c r="D1994" t="s">
        <v>463</v>
      </c>
      <c r="E1994" t="s">
        <v>464</v>
      </c>
      <c r="F1994" t="s">
        <v>1684</v>
      </c>
      <c r="G1994" s="1">
        <v>89903</v>
      </c>
      <c r="H1994">
        <v>0</v>
      </c>
    </row>
    <row r="1995" spans="1:8" x14ac:dyDescent="0.35">
      <c r="A1995">
        <v>2021</v>
      </c>
      <c r="B1995" s="1">
        <v>160083</v>
      </c>
      <c r="C1995" t="s">
        <v>1185</v>
      </c>
      <c r="D1995" t="s">
        <v>461</v>
      </c>
      <c r="E1995" t="s">
        <v>462</v>
      </c>
      <c r="F1995" t="s">
        <v>1684</v>
      </c>
      <c r="G1995" s="1">
        <v>90900</v>
      </c>
      <c r="H1995" s="1">
        <v>99903</v>
      </c>
    </row>
    <row r="1996" spans="1:8" x14ac:dyDescent="0.35">
      <c r="A1996">
        <v>2021</v>
      </c>
      <c r="B1996" s="1">
        <v>160082</v>
      </c>
      <c r="C1996" t="s">
        <v>1185</v>
      </c>
      <c r="D1996" t="s">
        <v>459</v>
      </c>
      <c r="E1996" t="s">
        <v>460</v>
      </c>
      <c r="F1996" t="s">
        <v>1684</v>
      </c>
      <c r="G1996" s="1">
        <v>99903</v>
      </c>
      <c r="H1996">
        <v>0</v>
      </c>
    </row>
    <row r="1997" spans="1:8" x14ac:dyDescent="0.35">
      <c r="A1997">
        <v>2021</v>
      </c>
      <c r="B1997" s="1">
        <v>160081</v>
      </c>
      <c r="C1997" t="s">
        <v>1185</v>
      </c>
      <c r="D1997" t="s">
        <v>457</v>
      </c>
      <c r="E1997" t="s">
        <v>458</v>
      </c>
      <c r="F1997" t="s">
        <v>1684</v>
      </c>
      <c r="G1997" s="1">
        <v>90913</v>
      </c>
      <c r="H1997">
        <v>0</v>
      </c>
    </row>
    <row r="1998" spans="1:8" x14ac:dyDescent="0.35">
      <c r="A1998">
        <v>2021</v>
      </c>
      <c r="B1998" s="1">
        <v>160061</v>
      </c>
      <c r="C1998" t="s">
        <v>1185</v>
      </c>
      <c r="D1998" t="s">
        <v>451</v>
      </c>
      <c r="E1998" t="s">
        <v>452</v>
      </c>
      <c r="F1998" t="s">
        <v>1684</v>
      </c>
      <c r="G1998" s="1">
        <v>20000</v>
      </c>
      <c r="H1998">
        <v>0</v>
      </c>
    </row>
    <row r="1999" spans="1:8" x14ac:dyDescent="0.35">
      <c r="A1999">
        <v>2021</v>
      </c>
      <c r="B1999" s="1">
        <v>160060</v>
      </c>
      <c r="C1999" t="s">
        <v>1185</v>
      </c>
      <c r="D1999" t="s">
        <v>81</v>
      </c>
      <c r="E1999" t="s">
        <v>448</v>
      </c>
      <c r="F1999" t="s">
        <v>1684</v>
      </c>
      <c r="G1999" s="1">
        <v>20100</v>
      </c>
      <c r="H1999">
        <v>0</v>
      </c>
    </row>
    <row r="2000" spans="1:8" x14ac:dyDescent="0.35">
      <c r="A2000">
        <v>2021</v>
      </c>
      <c r="B2000" s="1">
        <v>160051</v>
      </c>
      <c r="C2000" t="s">
        <v>1185</v>
      </c>
      <c r="D2000" t="s">
        <v>446</v>
      </c>
      <c r="E2000" t="s">
        <v>447</v>
      </c>
      <c r="F2000" t="s">
        <v>1684</v>
      </c>
      <c r="G2000" s="1">
        <v>80319</v>
      </c>
      <c r="H2000">
        <v>0</v>
      </c>
    </row>
    <row r="2001" spans="1:8" x14ac:dyDescent="0.35">
      <c r="A2001">
        <v>2021</v>
      </c>
      <c r="B2001" s="1">
        <v>160050</v>
      </c>
      <c r="C2001" t="s">
        <v>1185</v>
      </c>
      <c r="D2001" t="s">
        <v>6859</v>
      </c>
      <c r="E2001" t="s">
        <v>6860</v>
      </c>
      <c r="F2001" t="s">
        <v>1684</v>
      </c>
      <c r="G2001" s="1">
        <v>80319</v>
      </c>
      <c r="H2001">
        <v>0</v>
      </c>
    </row>
    <row r="2002" spans="1:8" x14ac:dyDescent="0.35">
      <c r="A2002">
        <v>2021</v>
      </c>
      <c r="B2002" s="1">
        <v>160031</v>
      </c>
      <c r="C2002" t="s">
        <v>1185</v>
      </c>
      <c r="D2002" t="s">
        <v>560</v>
      </c>
      <c r="E2002" t="s">
        <v>561</v>
      </c>
      <c r="F2002" t="s">
        <v>1684</v>
      </c>
      <c r="G2002" s="1">
        <v>80300</v>
      </c>
      <c r="H2002">
        <v>0</v>
      </c>
    </row>
    <row r="2003" spans="1:8" x14ac:dyDescent="0.35">
      <c r="A2003">
        <v>2021</v>
      </c>
      <c r="B2003" s="1">
        <v>160030</v>
      </c>
      <c r="C2003" t="s">
        <v>1185</v>
      </c>
      <c r="D2003" t="s">
        <v>413</v>
      </c>
      <c r="E2003" t="s">
        <v>559</v>
      </c>
      <c r="F2003" t="s">
        <v>1684</v>
      </c>
      <c r="G2003" s="1">
        <v>80300</v>
      </c>
      <c r="H2003">
        <v>0</v>
      </c>
    </row>
    <row r="2004" spans="1:8" x14ac:dyDescent="0.35">
      <c r="A2004">
        <v>2021</v>
      </c>
      <c r="B2004" s="1">
        <v>160021</v>
      </c>
      <c r="C2004" t="s">
        <v>1185</v>
      </c>
      <c r="D2004" t="s">
        <v>444</v>
      </c>
      <c r="E2004" t="s">
        <v>445</v>
      </c>
      <c r="F2004" t="s">
        <v>1684</v>
      </c>
      <c r="G2004" s="1">
        <v>80101</v>
      </c>
      <c r="H2004">
        <v>0</v>
      </c>
    </row>
    <row r="2005" spans="1:8" x14ac:dyDescent="0.35">
      <c r="A2005">
        <v>2021</v>
      </c>
      <c r="B2005" s="1">
        <v>160020</v>
      </c>
      <c r="C2005" t="s">
        <v>1185</v>
      </c>
      <c r="D2005" t="s">
        <v>341</v>
      </c>
      <c r="E2005" t="s">
        <v>411</v>
      </c>
      <c r="F2005" t="s">
        <v>1684</v>
      </c>
      <c r="G2005" s="1">
        <v>80101</v>
      </c>
      <c r="H2005">
        <v>0</v>
      </c>
    </row>
    <row r="2006" spans="1:8" x14ac:dyDescent="0.35">
      <c r="A2006">
        <v>2021</v>
      </c>
      <c r="B2006" s="1">
        <v>160010</v>
      </c>
      <c r="C2006" t="s">
        <v>1185</v>
      </c>
      <c r="D2006" t="s">
        <v>409</v>
      </c>
      <c r="E2006" t="s">
        <v>410</v>
      </c>
      <c r="F2006" t="s">
        <v>1684</v>
      </c>
      <c r="G2006" s="1">
        <v>61501</v>
      </c>
      <c r="H2006">
        <v>0</v>
      </c>
    </row>
    <row r="2007" spans="1:8" x14ac:dyDescent="0.35">
      <c r="A2007">
        <v>2021</v>
      </c>
      <c r="B2007" s="1">
        <v>139114</v>
      </c>
      <c r="C2007" t="s">
        <v>1681</v>
      </c>
      <c r="D2007" t="s">
        <v>407</v>
      </c>
      <c r="E2007" t="s">
        <v>408</v>
      </c>
      <c r="F2007" t="s">
        <v>1684</v>
      </c>
      <c r="G2007" s="1">
        <v>100101</v>
      </c>
      <c r="H2007">
        <v>0</v>
      </c>
    </row>
    <row r="2008" spans="1:8" x14ac:dyDescent="0.35">
      <c r="A2008">
        <v>2021</v>
      </c>
      <c r="B2008" s="1">
        <v>139104</v>
      </c>
      <c r="C2008" t="s">
        <v>1681</v>
      </c>
      <c r="D2008" t="s">
        <v>405</v>
      </c>
      <c r="E2008" t="s">
        <v>406</v>
      </c>
      <c r="F2008" t="s">
        <v>1684</v>
      </c>
      <c r="G2008" s="1">
        <v>100300</v>
      </c>
      <c r="H2008">
        <v>0</v>
      </c>
    </row>
    <row r="2009" spans="1:8" x14ac:dyDescent="0.35">
      <c r="A2009">
        <v>2021</v>
      </c>
      <c r="B2009" s="1">
        <v>139103</v>
      </c>
      <c r="C2009" t="s">
        <v>1681</v>
      </c>
      <c r="D2009" t="s">
        <v>403</v>
      </c>
      <c r="E2009" t="s">
        <v>404</v>
      </c>
      <c r="F2009" t="s">
        <v>1684</v>
      </c>
      <c r="G2009" s="1">
        <v>100500</v>
      </c>
      <c r="H2009">
        <v>0</v>
      </c>
    </row>
    <row r="2010" spans="1:8" x14ac:dyDescent="0.35">
      <c r="A2010">
        <v>2021</v>
      </c>
      <c r="B2010" s="1">
        <v>138600</v>
      </c>
      <c r="C2010" t="s">
        <v>1681</v>
      </c>
      <c r="D2010" t="s">
        <v>401</v>
      </c>
      <c r="E2010" t="s">
        <v>402</v>
      </c>
      <c r="F2010" t="s">
        <v>1684</v>
      </c>
      <c r="G2010" s="1">
        <v>10909</v>
      </c>
      <c r="H2010">
        <v>0</v>
      </c>
    </row>
    <row r="2011" spans="1:8" x14ac:dyDescent="0.35">
      <c r="A2011">
        <v>2021</v>
      </c>
      <c r="B2011" s="1">
        <v>138503</v>
      </c>
      <c r="C2011" t="s">
        <v>1681</v>
      </c>
      <c r="D2011" t="s">
        <v>399</v>
      </c>
      <c r="E2011" t="s">
        <v>400</v>
      </c>
      <c r="F2011" t="s">
        <v>1684</v>
      </c>
      <c r="G2011" s="1">
        <v>19905</v>
      </c>
      <c r="H2011">
        <v>0</v>
      </c>
    </row>
    <row r="2012" spans="1:8" x14ac:dyDescent="0.35">
      <c r="A2012">
        <v>2021</v>
      </c>
      <c r="B2012" s="1">
        <v>138403</v>
      </c>
      <c r="C2012" t="s">
        <v>1681</v>
      </c>
      <c r="D2012" t="s">
        <v>397</v>
      </c>
      <c r="E2012" t="s">
        <v>398</v>
      </c>
      <c r="F2012" t="s">
        <v>1684</v>
      </c>
      <c r="G2012" s="1">
        <v>19901</v>
      </c>
      <c r="H2012">
        <v>0</v>
      </c>
    </row>
    <row r="2013" spans="1:8" x14ac:dyDescent="0.35">
      <c r="A2013">
        <v>2021</v>
      </c>
      <c r="B2013" s="1">
        <v>138302</v>
      </c>
      <c r="C2013" t="s">
        <v>1681</v>
      </c>
      <c r="D2013" t="s">
        <v>395</v>
      </c>
      <c r="E2013" t="s">
        <v>396</v>
      </c>
      <c r="F2013" t="s">
        <v>1684</v>
      </c>
      <c r="G2013" s="1">
        <v>61300</v>
      </c>
      <c r="H2013">
        <v>0</v>
      </c>
    </row>
    <row r="2014" spans="1:8" x14ac:dyDescent="0.35">
      <c r="A2014">
        <v>2021</v>
      </c>
      <c r="B2014" s="1">
        <v>138201</v>
      </c>
      <c r="C2014" t="s">
        <v>1681</v>
      </c>
      <c r="D2014" t="s">
        <v>391</v>
      </c>
      <c r="E2014" t="s">
        <v>392</v>
      </c>
      <c r="F2014" t="s">
        <v>1684</v>
      </c>
      <c r="G2014" s="1">
        <v>50900</v>
      </c>
      <c r="H2014">
        <v>0</v>
      </c>
    </row>
    <row r="2015" spans="1:8" x14ac:dyDescent="0.35">
      <c r="A2015">
        <v>2021</v>
      </c>
      <c r="B2015" s="1">
        <v>138200</v>
      </c>
      <c r="C2015" t="s">
        <v>1681</v>
      </c>
      <c r="D2015" t="s">
        <v>389</v>
      </c>
      <c r="E2015" t="s">
        <v>390</v>
      </c>
      <c r="F2015" t="s">
        <v>1684</v>
      </c>
      <c r="G2015" s="1">
        <v>10100</v>
      </c>
      <c r="H2015">
        <v>0</v>
      </c>
    </row>
    <row r="2016" spans="1:8" x14ac:dyDescent="0.35">
      <c r="A2016">
        <v>2021</v>
      </c>
      <c r="B2016" s="1">
        <v>138123</v>
      </c>
      <c r="C2016" t="s">
        <v>1681</v>
      </c>
      <c r="D2016" t="s">
        <v>383</v>
      </c>
      <c r="E2016" t="s">
        <v>384</v>
      </c>
      <c r="F2016" t="s">
        <v>1684</v>
      </c>
      <c r="G2016" s="1">
        <v>90701</v>
      </c>
      <c r="H2016">
        <v>0</v>
      </c>
    </row>
    <row r="2017" spans="1:8" x14ac:dyDescent="0.35">
      <c r="A2017">
        <v>2021</v>
      </c>
      <c r="B2017" s="1">
        <v>138003</v>
      </c>
      <c r="C2017" t="s">
        <v>1681</v>
      </c>
      <c r="D2017" t="s">
        <v>377</v>
      </c>
      <c r="E2017" t="s">
        <v>378</v>
      </c>
      <c r="F2017" t="s">
        <v>1684</v>
      </c>
      <c r="G2017" s="1">
        <v>10000</v>
      </c>
      <c r="H2017">
        <v>0</v>
      </c>
    </row>
    <row r="2018" spans="1:8" x14ac:dyDescent="0.35">
      <c r="A2018">
        <v>2021</v>
      </c>
      <c r="B2018" s="1">
        <v>137010</v>
      </c>
      <c r="C2018" t="s">
        <v>1681</v>
      </c>
      <c r="D2018" t="s">
        <v>373</v>
      </c>
      <c r="E2018" t="s">
        <v>374</v>
      </c>
      <c r="F2018" t="s">
        <v>1684</v>
      </c>
      <c r="G2018" s="1">
        <v>90999</v>
      </c>
      <c r="H2018" s="1">
        <v>129999</v>
      </c>
    </row>
    <row r="2019" spans="1:8" x14ac:dyDescent="0.35">
      <c r="A2019">
        <v>2021</v>
      </c>
      <c r="B2019" s="1">
        <v>136063</v>
      </c>
      <c r="C2019" t="s">
        <v>1681</v>
      </c>
      <c r="D2019" t="s">
        <v>369</v>
      </c>
      <c r="E2019" t="s">
        <v>370</v>
      </c>
      <c r="F2019" t="s">
        <v>1684</v>
      </c>
      <c r="G2019" s="1">
        <v>20000</v>
      </c>
      <c r="H2019">
        <v>0</v>
      </c>
    </row>
    <row r="2020" spans="1:8" x14ac:dyDescent="0.35">
      <c r="A2020">
        <v>2021</v>
      </c>
      <c r="B2020" s="1">
        <v>135801</v>
      </c>
      <c r="C2020" t="s">
        <v>1681</v>
      </c>
      <c r="D2020" t="s">
        <v>365</v>
      </c>
      <c r="E2020" t="s">
        <v>366</v>
      </c>
      <c r="F2020" t="s">
        <v>1684</v>
      </c>
      <c r="G2020" s="1">
        <v>10199</v>
      </c>
      <c r="H2020">
        <v>0</v>
      </c>
    </row>
    <row r="2021" spans="1:8" x14ac:dyDescent="0.35">
      <c r="A2021">
        <v>2021</v>
      </c>
      <c r="B2021" s="1">
        <v>135010</v>
      </c>
      <c r="C2021" t="s">
        <v>1681</v>
      </c>
      <c r="D2021" t="s">
        <v>359</v>
      </c>
      <c r="E2021" t="s">
        <v>360</v>
      </c>
      <c r="F2021" t="s">
        <v>1684</v>
      </c>
      <c r="G2021" s="1">
        <v>30000</v>
      </c>
      <c r="H2021" s="1">
        <v>129999</v>
      </c>
    </row>
    <row r="2022" spans="1:8" x14ac:dyDescent="0.35">
      <c r="A2022">
        <v>2021</v>
      </c>
      <c r="B2022" s="1">
        <v>134403</v>
      </c>
      <c r="C2022" t="s">
        <v>1681</v>
      </c>
      <c r="D2022" t="s">
        <v>349</v>
      </c>
      <c r="E2022" t="s">
        <v>350</v>
      </c>
      <c r="F2022" t="s">
        <v>1684</v>
      </c>
      <c r="G2022" s="1">
        <v>81103</v>
      </c>
      <c r="H2022">
        <v>0</v>
      </c>
    </row>
    <row r="2023" spans="1:8" x14ac:dyDescent="0.35">
      <c r="A2023">
        <v>2021</v>
      </c>
      <c r="B2023" s="1">
        <v>134200</v>
      </c>
      <c r="C2023" t="s">
        <v>1681</v>
      </c>
      <c r="D2023" t="s">
        <v>345</v>
      </c>
      <c r="E2023" t="s">
        <v>346</v>
      </c>
      <c r="F2023" t="s">
        <v>1684</v>
      </c>
      <c r="G2023" s="1">
        <v>10103</v>
      </c>
      <c r="H2023">
        <v>0</v>
      </c>
    </row>
    <row r="2024" spans="1:8" x14ac:dyDescent="0.35">
      <c r="A2024">
        <v>2021</v>
      </c>
      <c r="B2024" s="1">
        <v>134003</v>
      </c>
      <c r="C2024" t="s">
        <v>1681</v>
      </c>
      <c r="D2024" t="s">
        <v>343</v>
      </c>
      <c r="E2024" t="s">
        <v>344</v>
      </c>
      <c r="F2024" t="s">
        <v>1684</v>
      </c>
      <c r="G2024" s="1">
        <v>91901</v>
      </c>
      <c r="H2024">
        <v>0</v>
      </c>
    </row>
    <row r="2025" spans="1:8" x14ac:dyDescent="0.35">
      <c r="A2025">
        <v>2021</v>
      </c>
      <c r="B2025" s="1">
        <v>133503</v>
      </c>
      <c r="C2025" t="s">
        <v>1681</v>
      </c>
      <c r="D2025" t="s">
        <v>341</v>
      </c>
      <c r="E2025" t="s">
        <v>342</v>
      </c>
      <c r="F2025" t="s">
        <v>1684</v>
      </c>
      <c r="G2025" s="1">
        <v>80100</v>
      </c>
      <c r="H2025">
        <v>0</v>
      </c>
    </row>
    <row r="2026" spans="1:8" x14ac:dyDescent="0.35">
      <c r="A2026">
        <v>2021</v>
      </c>
      <c r="B2026" s="1">
        <v>133403</v>
      </c>
      <c r="C2026" t="s">
        <v>1681</v>
      </c>
      <c r="D2026" t="s">
        <v>77</v>
      </c>
      <c r="E2026" t="s">
        <v>340</v>
      </c>
      <c r="F2026" t="s">
        <v>1684</v>
      </c>
      <c r="G2026" s="1">
        <v>80301</v>
      </c>
      <c r="H2026">
        <v>0</v>
      </c>
    </row>
    <row r="2027" spans="1:8" x14ac:dyDescent="0.35">
      <c r="A2027">
        <v>2021</v>
      </c>
      <c r="B2027" s="1">
        <v>133303</v>
      </c>
      <c r="C2027" t="s">
        <v>1681</v>
      </c>
      <c r="D2027" t="s">
        <v>338</v>
      </c>
      <c r="E2027" t="s">
        <v>339</v>
      </c>
      <c r="F2027" t="s">
        <v>1684</v>
      </c>
      <c r="G2027" s="1">
        <v>80311</v>
      </c>
      <c r="H2027">
        <v>0</v>
      </c>
    </row>
    <row r="2028" spans="1:8" x14ac:dyDescent="0.35">
      <c r="A2028">
        <v>2021</v>
      </c>
      <c r="B2028" s="1">
        <v>133203</v>
      </c>
      <c r="C2028" t="s">
        <v>1681</v>
      </c>
      <c r="D2028" t="s">
        <v>336</v>
      </c>
      <c r="E2028" t="s">
        <v>337</v>
      </c>
      <c r="F2028" t="s">
        <v>1684</v>
      </c>
      <c r="G2028" s="1">
        <v>80000</v>
      </c>
      <c r="H2028">
        <v>0</v>
      </c>
    </row>
    <row r="2029" spans="1:8" x14ac:dyDescent="0.35">
      <c r="A2029">
        <v>2021</v>
      </c>
      <c r="B2029" s="1">
        <v>133003</v>
      </c>
      <c r="C2029" t="s">
        <v>1681</v>
      </c>
      <c r="D2029" t="s">
        <v>73</v>
      </c>
      <c r="E2029" t="s">
        <v>335</v>
      </c>
      <c r="F2029" t="s">
        <v>1684</v>
      </c>
      <c r="G2029" s="1">
        <v>80000</v>
      </c>
      <c r="H2029">
        <v>0</v>
      </c>
    </row>
    <row r="2030" spans="1:8" x14ac:dyDescent="0.35">
      <c r="A2030">
        <v>2021</v>
      </c>
      <c r="B2030" s="1">
        <v>132333</v>
      </c>
      <c r="C2030" t="s">
        <v>1681</v>
      </c>
      <c r="D2030" t="s">
        <v>333</v>
      </c>
      <c r="E2030" t="s">
        <v>334</v>
      </c>
      <c r="F2030" t="s">
        <v>1684</v>
      </c>
      <c r="G2030" s="1">
        <v>90300</v>
      </c>
      <c r="H2030">
        <v>0</v>
      </c>
    </row>
    <row r="2031" spans="1:8" x14ac:dyDescent="0.35">
      <c r="A2031">
        <v>2021</v>
      </c>
      <c r="B2031" s="1">
        <v>132105</v>
      </c>
      <c r="C2031" t="s">
        <v>1681</v>
      </c>
      <c r="D2031" t="s">
        <v>331</v>
      </c>
      <c r="E2031" t="s">
        <v>332</v>
      </c>
      <c r="F2031" t="s">
        <v>1684</v>
      </c>
      <c r="G2031" s="1">
        <v>90100</v>
      </c>
      <c r="H2031">
        <v>0</v>
      </c>
    </row>
    <row r="2032" spans="1:8" x14ac:dyDescent="0.35">
      <c r="A2032">
        <v>2021</v>
      </c>
      <c r="B2032" s="1">
        <v>132006</v>
      </c>
      <c r="C2032" t="s">
        <v>1681</v>
      </c>
      <c r="D2032" t="s">
        <v>329</v>
      </c>
      <c r="E2032" t="s">
        <v>330</v>
      </c>
      <c r="F2032" t="s">
        <v>1684</v>
      </c>
      <c r="G2032" s="1">
        <v>90000</v>
      </c>
      <c r="H2032">
        <v>0</v>
      </c>
    </row>
    <row r="2033" spans="1:8" x14ac:dyDescent="0.35">
      <c r="A2033">
        <v>2021</v>
      </c>
      <c r="B2033" s="1">
        <v>132005</v>
      </c>
      <c r="C2033" t="s">
        <v>1681</v>
      </c>
      <c r="D2033" t="s">
        <v>327</v>
      </c>
      <c r="E2033" t="s">
        <v>328</v>
      </c>
      <c r="F2033" t="s">
        <v>1684</v>
      </c>
      <c r="G2033" s="1">
        <v>90100</v>
      </c>
      <c r="H2033">
        <v>0</v>
      </c>
    </row>
    <row r="2034" spans="1:8" x14ac:dyDescent="0.35">
      <c r="A2034">
        <v>2021</v>
      </c>
      <c r="B2034" s="1">
        <v>131193</v>
      </c>
      <c r="C2034" t="s">
        <v>1681</v>
      </c>
      <c r="D2034" t="s">
        <v>323</v>
      </c>
      <c r="E2034" t="s">
        <v>324</v>
      </c>
      <c r="F2034" t="s">
        <v>1684</v>
      </c>
      <c r="G2034" s="1">
        <v>91599</v>
      </c>
      <c r="H2034">
        <v>0</v>
      </c>
    </row>
    <row r="2035" spans="1:8" x14ac:dyDescent="0.35">
      <c r="A2035">
        <v>2021</v>
      </c>
      <c r="B2035" s="1">
        <v>131163</v>
      </c>
      <c r="C2035" t="s">
        <v>1681</v>
      </c>
      <c r="D2035" t="s">
        <v>321</v>
      </c>
      <c r="E2035" t="s">
        <v>322</v>
      </c>
      <c r="F2035" t="s">
        <v>1684</v>
      </c>
      <c r="G2035" s="1">
        <v>90307</v>
      </c>
      <c r="H2035">
        <v>0</v>
      </c>
    </row>
    <row r="2036" spans="1:8" x14ac:dyDescent="0.35">
      <c r="A2036">
        <v>2021</v>
      </c>
      <c r="B2036" s="1">
        <v>131162</v>
      </c>
      <c r="C2036" t="s">
        <v>1681</v>
      </c>
      <c r="D2036" t="s">
        <v>319</v>
      </c>
      <c r="E2036" t="s">
        <v>320</v>
      </c>
      <c r="F2036" t="s">
        <v>1684</v>
      </c>
      <c r="G2036" s="1">
        <v>90101</v>
      </c>
      <c r="H2036">
        <v>0</v>
      </c>
    </row>
    <row r="2037" spans="1:8" x14ac:dyDescent="0.35">
      <c r="A2037">
        <v>2021</v>
      </c>
      <c r="B2037" s="1">
        <v>131161</v>
      </c>
      <c r="C2037" t="s">
        <v>1681</v>
      </c>
      <c r="D2037" t="s">
        <v>317</v>
      </c>
      <c r="E2037" t="s">
        <v>318</v>
      </c>
      <c r="F2037" t="s">
        <v>1684</v>
      </c>
      <c r="G2037" s="1">
        <v>99999</v>
      </c>
      <c r="H2037">
        <v>0</v>
      </c>
    </row>
    <row r="2038" spans="1:8" x14ac:dyDescent="0.35">
      <c r="A2038">
        <v>2021</v>
      </c>
      <c r="B2038" s="1">
        <v>131159</v>
      </c>
      <c r="C2038" t="s">
        <v>1681</v>
      </c>
      <c r="D2038" t="s">
        <v>315</v>
      </c>
      <c r="E2038" t="s">
        <v>316</v>
      </c>
      <c r="F2038" t="s">
        <v>1684</v>
      </c>
      <c r="G2038" s="1">
        <v>90103</v>
      </c>
      <c r="H2038">
        <v>0</v>
      </c>
    </row>
    <row r="2039" spans="1:8" x14ac:dyDescent="0.35">
      <c r="A2039">
        <v>2021</v>
      </c>
      <c r="B2039" s="1">
        <v>131157</v>
      </c>
      <c r="C2039" t="s">
        <v>1681</v>
      </c>
      <c r="D2039" t="s">
        <v>313</v>
      </c>
      <c r="E2039" t="s">
        <v>314</v>
      </c>
      <c r="F2039" t="s">
        <v>1684</v>
      </c>
      <c r="G2039" s="1">
        <v>90101</v>
      </c>
      <c r="H2039">
        <v>0</v>
      </c>
    </row>
    <row r="2040" spans="1:8" x14ac:dyDescent="0.35">
      <c r="A2040">
        <v>2021</v>
      </c>
      <c r="B2040" s="1">
        <v>131153</v>
      </c>
      <c r="C2040" t="s">
        <v>1681</v>
      </c>
      <c r="D2040" t="s">
        <v>311</v>
      </c>
      <c r="E2040" t="s">
        <v>312</v>
      </c>
      <c r="F2040" t="s">
        <v>1684</v>
      </c>
      <c r="G2040" s="1">
        <v>90101</v>
      </c>
      <c r="H2040">
        <v>0</v>
      </c>
    </row>
    <row r="2041" spans="1:8" x14ac:dyDescent="0.35">
      <c r="A2041">
        <v>2021</v>
      </c>
      <c r="B2041" s="1">
        <v>131150</v>
      </c>
      <c r="C2041" t="s">
        <v>1681</v>
      </c>
      <c r="D2041" t="s">
        <v>309</v>
      </c>
      <c r="E2041" t="s">
        <v>310</v>
      </c>
      <c r="F2041" t="s">
        <v>1684</v>
      </c>
      <c r="G2041" s="1">
        <v>99903</v>
      </c>
      <c r="H2041">
        <v>0</v>
      </c>
    </row>
    <row r="2042" spans="1:8" x14ac:dyDescent="0.35">
      <c r="A2042">
        <v>2021</v>
      </c>
      <c r="B2042" s="1">
        <v>131147</v>
      </c>
      <c r="C2042" t="s">
        <v>1681</v>
      </c>
      <c r="D2042" t="s">
        <v>307</v>
      </c>
      <c r="E2042" t="s">
        <v>308</v>
      </c>
      <c r="F2042" t="s">
        <v>1684</v>
      </c>
      <c r="G2042" s="1">
        <v>90399</v>
      </c>
      <c r="H2042">
        <v>0</v>
      </c>
    </row>
    <row r="2043" spans="1:8" x14ac:dyDescent="0.35">
      <c r="A2043">
        <v>2021</v>
      </c>
      <c r="B2043" s="1">
        <v>131143</v>
      </c>
      <c r="C2043" t="s">
        <v>1681</v>
      </c>
      <c r="D2043" t="s">
        <v>305</v>
      </c>
      <c r="E2043" t="s">
        <v>306</v>
      </c>
      <c r="F2043" t="s">
        <v>1684</v>
      </c>
      <c r="G2043" s="1">
        <v>90309</v>
      </c>
      <c r="H2043">
        <v>0</v>
      </c>
    </row>
    <row r="2044" spans="1:8" x14ac:dyDescent="0.35">
      <c r="A2044">
        <v>2021</v>
      </c>
      <c r="B2044" s="1">
        <v>131103</v>
      </c>
      <c r="C2044" t="s">
        <v>1681</v>
      </c>
      <c r="D2044" t="s">
        <v>303</v>
      </c>
      <c r="E2044" t="s">
        <v>304</v>
      </c>
      <c r="F2044" t="s">
        <v>1684</v>
      </c>
      <c r="G2044" s="1">
        <v>91599</v>
      </c>
      <c r="H2044">
        <v>0</v>
      </c>
    </row>
    <row r="2045" spans="1:8" x14ac:dyDescent="0.35">
      <c r="A2045">
        <v>2021</v>
      </c>
      <c r="B2045" s="1">
        <v>131100</v>
      </c>
      <c r="C2045" t="s">
        <v>1681</v>
      </c>
      <c r="D2045" t="s">
        <v>301</v>
      </c>
      <c r="E2045" t="s">
        <v>302</v>
      </c>
      <c r="F2045" t="s">
        <v>1684</v>
      </c>
      <c r="G2045" s="1">
        <v>90305</v>
      </c>
      <c r="H2045">
        <v>0</v>
      </c>
    </row>
    <row r="2046" spans="1:8" x14ac:dyDescent="0.35">
      <c r="A2046">
        <v>2021</v>
      </c>
      <c r="B2046" s="1">
        <v>131003</v>
      </c>
      <c r="C2046" t="s">
        <v>1681</v>
      </c>
      <c r="D2046" t="s">
        <v>52</v>
      </c>
      <c r="E2046" t="s">
        <v>300</v>
      </c>
      <c r="F2046" t="s">
        <v>1684</v>
      </c>
      <c r="G2046" s="1">
        <v>99900</v>
      </c>
      <c r="H2046">
        <v>0</v>
      </c>
    </row>
    <row r="2047" spans="1:8" x14ac:dyDescent="0.35">
      <c r="A2047">
        <v>2021</v>
      </c>
      <c r="B2047" s="1">
        <v>130010</v>
      </c>
      <c r="C2047" t="s">
        <v>1681</v>
      </c>
      <c r="D2047" t="s">
        <v>297</v>
      </c>
      <c r="E2047" t="s">
        <v>298</v>
      </c>
      <c r="F2047" t="s">
        <v>1684</v>
      </c>
      <c r="G2047" s="1">
        <v>90000</v>
      </c>
      <c r="H2047" s="1">
        <v>129999</v>
      </c>
    </row>
    <row r="2048" spans="1:8" x14ac:dyDescent="0.35">
      <c r="A2048">
        <v>2021</v>
      </c>
      <c r="B2048" s="1">
        <v>107018</v>
      </c>
      <c r="C2048" t="s">
        <v>1194</v>
      </c>
      <c r="D2048" t="s">
        <v>191</v>
      </c>
      <c r="E2048" t="s">
        <v>194</v>
      </c>
      <c r="F2048" t="s">
        <v>1684</v>
      </c>
      <c r="G2048" s="1">
        <v>69901</v>
      </c>
      <c r="H2048">
        <v>0</v>
      </c>
    </row>
    <row r="2049" spans="1:8" x14ac:dyDescent="0.35">
      <c r="A2049">
        <v>2021</v>
      </c>
      <c r="B2049" s="1">
        <v>107017</v>
      </c>
      <c r="C2049" t="s">
        <v>1194</v>
      </c>
      <c r="D2049" t="s">
        <v>165</v>
      </c>
      <c r="E2049" t="s">
        <v>193</v>
      </c>
      <c r="F2049" t="s">
        <v>1684</v>
      </c>
      <c r="G2049" s="1">
        <v>90999</v>
      </c>
      <c r="H2049">
        <v>0</v>
      </c>
    </row>
    <row r="2050" spans="1:8" x14ac:dyDescent="0.35">
      <c r="A2050">
        <v>2021</v>
      </c>
      <c r="B2050" s="1">
        <v>107016</v>
      </c>
      <c r="C2050" t="s">
        <v>1194</v>
      </c>
      <c r="D2050" t="s">
        <v>191</v>
      </c>
      <c r="E2050" t="s">
        <v>192</v>
      </c>
      <c r="F2050" t="s">
        <v>1684</v>
      </c>
      <c r="G2050" s="1">
        <v>69901</v>
      </c>
      <c r="H2050">
        <v>0</v>
      </c>
    </row>
    <row r="2051" spans="1:8" x14ac:dyDescent="0.35">
      <c r="A2051">
        <v>2021</v>
      </c>
      <c r="B2051" s="1">
        <v>107015</v>
      </c>
      <c r="C2051" t="s">
        <v>1194</v>
      </c>
      <c r="D2051" t="s">
        <v>188</v>
      </c>
      <c r="E2051" t="s">
        <v>190</v>
      </c>
      <c r="F2051" t="s">
        <v>1684</v>
      </c>
      <c r="G2051" s="1">
        <v>91703</v>
      </c>
      <c r="H2051" s="1">
        <v>91701</v>
      </c>
    </row>
    <row r="2052" spans="1:8" x14ac:dyDescent="0.35">
      <c r="A2052">
        <v>2021</v>
      </c>
      <c r="B2052" s="1">
        <v>107013</v>
      </c>
      <c r="C2052" t="s">
        <v>1194</v>
      </c>
      <c r="D2052" t="s">
        <v>188</v>
      </c>
      <c r="E2052" t="s">
        <v>189</v>
      </c>
      <c r="F2052" t="s">
        <v>1684</v>
      </c>
      <c r="G2052" s="1">
        <v>91703</v>
      </c>
      <c r="H2052" s="1">
        <v>91701</v>
      </c>
    </row>
    <row r="2053" spans="1:8" x14ac:dyDescent="0.35">
      <c r="A2053">
        <v>2021</v>
      </c>
      <c r="B2053" s="1">
        <v>107011</v>
      </c>
      <c r="C2053" t="s">
        <v>1194</v>
      </c>
      <c r="D2053" t="s">
        <v>184</v>
      </c>
      <c r="E2053" t="s">
        <v>185</v>
      </c>
      <c r="F2053" t="s">
        <v>1684</v>
      </c>
      <c r="G2053" s="1">
        <v>19901</v>
      </c>
      <c r="H2053" s="1">
        <v>80399</v>
      </c>
    </row>
    <row r="2054" spans="1:8" x14ac:dyDescent="0.35">
      <c r="A2054">
        <v>2021</v>
      </c>
      <c r="B2054" s="1">
        <v>107010</v>
      </c>
      <c r="C2054" t="s">
        <v>1194</v>
      </c>
      <c r="D2054" t="s">
        <v>182</v>
      </c>
      <c r="E2054" t="s">
        <v>183</v>
      </c>
      <c r="F2054" t="s">
        <v>1684</v>
      </c>
      <c r="G2054" s="1">
        <v>19901</v>
      </c>
      <c r="H2054" s="1">
        <v>90999</v>
      </c>
    </row>
    <row r="2055" spans="1:8" x14ac:dyDescent="0.35">
      <c r="A2055">
        <v>2021</v>
      </c>
      <c r="B2055" s="1">
        <v>107008</v>
      </c>
      <c r="C2055" t="s">
        <v>1194</v>
      </c>
      <c r="D2055" t="s">
        <v>180</v>
      </c>
      <c r="E2055" t="s">
        <v>181</v>
      </c>
      <c r="F2055" t="s">
        <v>1684</v>
      </c>
      <c r="G2055" s="1">
        <v>19901</v>
      </c>
      <c r="H2055">
        <v>0</v>
      </c>
    </row>
    <row r="2056" spans="1:8" x14ac:dyDescent="0.35">
      <c r="A2056">
        <v>2021</v>
      </c>
      <c r="B2056" s="1">
        <v>107006</v>
      </c>
      <c r="C2056" t="s">
        <v>1194</v>
      </c>
      <c r="D2056" t="s">
        <v>176</v>
      </c>
      <c r="E2056" t="s">
        <v>177</v>
      </c>
      <c r="F2056" t="s">
        <v>1684</v>
      </c>
      <c r="G2056" s="1">
        <v>91701</v>
      </c>
      <c r="H2056" s="1">
        <v>90999</v>
      </c>
    </row>
    <row r="2057" spans="1:8" x14ac:dyDescent="0.35">
      <c r="A2057">
        <v>2021</v>
      </c>
      <c r="B2057" s="1">
        <v>107005</v>
      </c>
      <c r="C2057" t="s">
        <v>1194</v>
      </c>
      <c r="D2057" t="s">
        <v>174</v>
      </c>
      <c r="E2057" t="s">
        <v>175</v>
      </c>
      <c r="F2057" t="s">
        <v>1684</v>
      </c>
      <c r="G2057" s="1">
        <v>90999</v>
      </c>
      <c r="H2057" s="1">
        <v>91703</v>
      </c>
    </row>
    <row r="2058" spans="1:8" x14ac:dyDescent="0.35">
      <c r="A2058">
        <v>2021</v>
      </c>
      <c r="B2058" s="1">
        <v>107004</v>
      </c>
      <c r="C2058" t="s">
        <v>1194</v>
      </c>
      <c r="D2058" t="s">
        <v>172</v>
      </c>
      <c r="E2058" t="s">
        <v>173</v>
      </c>
      <c r="F2058" t="s">
        <v>1684</v>
      </c>
      <c r="G2058" s="1">
        <v>90999</v>
      </c>
      <c r="H2058" s="1">
        <v>80399</v>
      </c>
    </row>
    <row r="2059" spans="1:8" x14ac:dyDescent="0.35">
      <c r="A2059">
        <v>2021</v>
      </c>
      <c r="B2059" s="1">
        <v>107003</v>
      </c>
      <c r="C2059" t="s">
        <v>1194</v>
      </c>
      <c r="D2059" t="s">
        <v>170</v>
      </c>
      <c r="E2059" t="s">
        <v>171</v>
      </c>
      <c r="F2059" t="s">
        <v>1684</v>
      </c>
      <c r="G2059" s="1">
        <v>90999</v>
      </c>
      <c r="H2059" s="1">
        <v>99999</v>
      </c>
    </row>
    <row r="2060" spans="1:8" x14ac:dyDescent="0.35">
      <c r="A2060">
        <v>2021</v>
      </c>
      <c r="B2060" s="1">
        <v>107002</v>
      </c>
      <c r="C2060" t="s">
        <v>1194</v>
      </c>
      <c r="D2060" t="s">
        <v>105</v>
      </c>
      <c r="E2060" t="s">
        <v>169</v>
      </c>
      <c r="F2060" t="s">
        <v>1684</v>
      </c>
      <c r="G2060" s="1">
        <v>90999</v>
      </c>
      <c r="H2060" s="1">
        <v>80399</v>
      </c>
    </row>
    <row r="2061" spans="1:8" x14ac:dyDescent="0.35">
      <c r="A2061">
        <v>2021</v>
      </c>
      <c r="B2061" s="1">
        <v>107001</v>
      </c>
      <c r="C2061" t="s">
        <v>1194</v>
      </c>
      <c r="D2061" t="s">
        <v>167</v>
      </c>
      <c r="E2061" t="s">
        <v>168</v>
      </c>
      <c r="F2061" t="s">
        <v>1684</v>
      </c>
      <c r="G2061" s="1">
        <v>90999</v>
      </c>
      <c r="H2061" s="1">
        <v>90799</v>
      </c>
    </row>
    <row r="2062" spans="1:8" x14ac:dyDescent="0.35">
      <c r="A2062">
        <v>2021</v>
      </c>
      <c r="B2062" s="1">
        <v>107000</v>
      </c>
      <c r="C2062" t="s">
        <v>1194</v>
      </c>
      <c r="D2062" t="s">
        <v>165</v>
      </c>
      <c r="E2062" t="s">
        <v>166</v>
      </c>
      <c r="F2062" t="s">
        <v>1684</v>
      </c>
      <c r="G2062" s="1">
        <v>90999</v>
      </c>
      <c r="H2062">
        <v>0</v>
      </c>
    </row>
    <row r="2063" spans="1:8" x14ac:dyDescent="0.35">
      <c r="A2063">
        <v>2021</v>
      </c>
      <c r="B2063" s="1">
        <v>105707</v>
      </c>
      <c r="C2063" t="s">
        <v>1194</v>
      </c>
      <c r="D2063" t="s">
        <v>163</v>
      </c>
      <c r="E2063" t="s">
        <v>164</v>
      </c>
      <c r="F2063" t="s">
        <v>1684</v>
      </c>
      <c r="G2063" s="1">
        <v>69901</v>
      </c>
      <c r="H2063" s="1">
        <v>80399</v>
      </c>
    </row>
    <row r="2064" spans="1:8" x14ac:dyDescent="0.35">
      <c r="A2064">
        <v>2021</v>
      </c>
      <c r="B2064" s="1">
        <v>105530</v>
      </c>
      <c r="C2064" t="s">
        <v>1194</v>
      </c>
      <c r="D2064" t="s">
        <v>156</v>
      </c>
      <c r="E2064" t="s">
        <v>157</v>
      </c>
      <c r="F2064" t="s">
        <v>1684</v>
      </c>
      <c r="G2064" s="1">
        <v>69903</v>
      </c>
      <c r="H2064" s="1">
        <v>69901</v>
      </c>
    </row>
    <row r="2065" spans="1:8" x14ac:dyDescent="0.35">
      <c r="A2065">
        <v>2021</v>
      </c>
      <c r="B2065" s="1">
        <v>105529</v>
      </c>
      <c r="C2065" t="s">
        <v>1194</v>
      </c>
      <c r="D2065" t="s">
        <v>130</v>
      </c>
      <c r="E2065" t="s">
        <v>155</v>
      </c>
      <c r="F2065" t="s">
        <v>1684</v>
      </c>
      <c r="G2065" s="1">
        <v>69903</v>
      </c>
      <c r="H2065">
        <v>0</v>
      </c>
    </row>
    <row r="2066" spans="1:8" x14ac:dyDescent="0.35">
      <c r="A2066">
        <v>2021</v>
      </c>
      <c r="B2066" s="1">
        <v>105528</v>
      </c>
      <c r="C2066" t="s">
        <v>1194</v>
      </c>
      <c r="D2066" t="s">
        <v>132</v>
      </c>
      <c r="E2066" t="s">
        <v>154</v>
      </c>
      <c r="F2066" t="s">
        <v>1684</v>
      </c>
      <c r="G2066" s="1">
        <v>92103</v>
      </c>
      <c r="H2066">
        <v>0</v>
      </c>
    </row>
    <row r="2067" spans="1:8" x14ac:dyDescent="0.35">
      <c r="A2067">
        <v>2021</v>
      </c>
      <c r="B2067" s="1">
        <v>105526</v>
      </c>
      <c r="C2067" t="s">
        <v>1194</v>
      </c>
      <c r="D2067" t="s">
        <v>127</v>
      </c>
      <c r="E2067" t="s">
        <v>151</v>
      </c>
      <c r="F2067" t="s">
        <v>1684</v>
      </c>
      <c r="G2067" s="1">
        <v>60301</v>
      </c>
      <c r="H2067">
        <v>0</v>
      </c>
    </row>
    <row r="2068" spans="1:8" x14ac:dyDescent="0.35">
      <c r="A2068">
        <v>2021</v>
      </c>
      <c r="B2068" s="1">
        <v>105520</v>
      </c>
      <c r="C2068" t="s">
        <v>1194</v>
      </c>
      <c r="D2068" t="s">
        <v>6861</v>
      </c>
      <c r="E2068" t="s">
        <v>6862</v>
      </c>
      <c r="F2068" t="s">
        <v>1684</v>
      </c>
      <c r="G2068" s="1">
        <v>69903</v>
      </c>
      <c r="H2068">
        <v>0</v>
      </c>
    </row>
    <row r="2069" spans="1:8" x14ac:dyDescent="0.35">
      <c r="A2069">
        <v>2021</v>
      </c>
      <c r="B2069" s="1">
        <v>105519</v>
      </c>
      <c r="C2069" t="s">
        <v>1194</v>
      </c>
      <c r="D2069" t="s">
        <v>148</v>
      </c>
      <c r="E2069" t="s">
        <v>150</v>
      </c>
      <c r="F2069" t="s">
        <v>1684</v>
      </c>
      <c r="G2069" s="1">
        <v>60301</v>
      </c>
      <c r="H2069">
        <v>0</v>
      </c>
    </row>
    <row r="2070" spans="1:8" x14ac:dyDescent="0.35">
      <c r="A2070">
        <v>2021</v>
      </c>
      <c r="B2070" s="1">
        <v>105518</v>
      </c>
      <c r="C2070" t="s">
        <v>1194</v>
      </c>
      <c r="D2070" t="s">
        <v>148</v>
      </c>
      <c r="E2070" t="s">
        <v>149</v>
      </c>
      <c r="F2070" t="s">
        <v>1684</v>
      </c>
      <c r="G2070" s="1">
        <v>60301</v>
      </c>
      <c r="H2070">
        <v>0</v>
      </c>
    </row>
    <row r="2071" spans="1:8" x14ac:dyDescent="0.35">
      <c r="A2071">
        <v>2021</v>
      </c>
      <c r="B2071" s="1">
        <v>105516</v>
      </c>
      <c r="C2071" t="s">
        <v>1194</v>
      </c>
      <c r="D2071" t="s">
        <v>146</v>
      </c>
      <c r="E2071" t="s">
        <v>147</v>
      </c>
      <c r="F2071" t="s">
        <v>1684</v>
      </c>
      <c r="G2071" s="1">
        <v>69903</v>
      </c>
      <c r="H2071" s="1">
        <v>80399</v>
      </c>
    </row>
    <row r="2072" spans="1:8" x14ac:dyDescent="0.35">
      <c r="A2072">
        <v>2021</v>
      </c>
      <c r="B2072" s="1">
        <v>105514</v>
      </c>
      <c r="C2072" t="s">
        <v>1194</v>
      </c>
      <c r="D2072" t="s">
        <v>144</v>
      </c>
      <c r="E2072" t="s">
        <v>145</v>
      </c>
      <c r="F2072" t="s">
        <v>1684</v>
      </c>
      <c r="G2072" s="1">
        <v>61707</v>
      </c>
      <c r="H2072">
        <v>0</v>
      </c>
    </row>
    <row r="2073" spans="1:8" x14ac:dyDescent="0.35">
      <c r="A2073">
        <v>2021</v>
      </c>
      <c r="B2073" s="1">
        <v>105513</v>
      </c>
      <c r="C2073" t="s">
        <v>1194</v>
      </c>
      <c r="D2073" t="s">
        <v>142</v>
      </c>
      <c r="E2073" t="s">
        <v>143</v>
      </c>
      <c r="F2073" t="s">
        <v>1684</v>
      </c>
      <c r="G2073" s="1">
        <v>61703</v>
      </c>
      <c r="H2073">
        <v>0</v>
      </c>
    </row>
    <row r="2074" spans="1:8" x14ac:dyDescent="0.35">
      <c r="A2074">
        <v>2021</v>
      </c>
      <c r="B2074" s="1">
        <v>105510</v>
      </c>
      <c r="C2074" t="s">
        <v>1194</v>
      </c>
      <c r="D2074" t="s">
        <v>138</v>
      </c>
      <c r="E2074" t="s">
        <v>139</v>
      </c>
      <c r="F2074" t="s">
        <v>1684</v>
      </c>
      <c r="G2074" s="1">
        <v>60301</v>
      </c>
      <c r="H2074" s="1">
        <v>69905</v>
      </c>
    </row>
    <row r="2075" spans="1:8" x14ac:dyDescent="0.35">
      <c r="A2075">
        <v>2021</v>
      </c>
      <c r="B2075" s="1">
        <v>105509</v>
      </c>
      <c r="C2075" t="s">
        <v>1194</v>
      </c>
      <c r="D2075" t="s">
        <v>136</v>
      </c>
      <c r="E2075" t="s">
        <v>137</v>
      </c>
      <c r="F2075" t="s">
        <v>1684</v>
      </c>
      <c r="G2075" s="1">
        <v>60301</v>
      </c>
      <c r="H2075" s="1">
        <v>80399</v>
      </c>
    </row>
    <row r="2076" spans="1:8" x14ac:dyDescent="0.35">
      <c r="A2076">
        <v>2021</v>
      </c>
      <c r="B2076" s="1">
        <v>105506</v>
      </c>
      <c r="C2076" t="s">
        <v>1194</v>
      </c>
      <c r="D2076" t="s">
        <v>134</v>
      </c>
      <c r="E2076" t="s">
        <v>135</v>
      </c>
      <c r="F2076" t="s">
        <v>1684</v>
      </c>
      <c r="G2076" s="1">
        <v>61701</v>
      </c>
      <c r="H2076">
        <v>0</v>
      </c>
    </row>
    <row r="2077" spans="1:8" x14ac:dyDescent="0.35">
      <c r="A2077">
        <v>2021</v>
      </c>
      <c r="B2077" s="1">
        <v>105505</v>
      </c>
      <c r="C2077" t="s">
        <v>1194</v>
      </c>
      <c r="D2077" t="s">
        <v>132</v>
      </c>
      <c r="E2077" t="s">
        <v>133</v>
      </c>
      <c r="F2077" t="s">
        <v>1684</v>
      </c>
      <c r="G2077" s="1">
        <v>92103</v>
      </c>
      <c r="H2077">
        <v>0</v>
      </c>
    </row>
    <row r="2078" spans="1:8" x14ac:dyDescent="0.35">
      <c r="A2078">
        <v>2021</v>
      </c>
      <c r="B2078" s="1">
        <v>105504</v>
      </c>
      <c r="C2078" t="s">
        <v>1194</v>
      </c>
      <c r="D2078" t="s">
        <v>130</v>
      </c>
      <c r="E2078" t="s">
        <v>131</v>
      </c>
      <c r="F2078" t="s">
        <v>1684</v>
      </c>
      <c r="G2078" s="1">
        <v>69903</v>
      </c>
      <c r="H2078">
        <v>0</v>
      </c>
    </row>
    <row r="2079" spans="1:8" x14ac:dyDescent="0.35">
      <c r="A2079">
        <v>2021</v>
      </c>
      <c r="B2079" s="1">
        <v>105502</v>
      </c>
      <c r="C2079" t="s">
        <v>1194</v>
      </c>
      <c r="D2079" t="s">
        <v>127</v>
      </c>
      <c r="E2079" t="s">
        <v>129</v>
      </c>
      <c r="F2079" t="s">
        <v>1684</v>
      </c>
      <c r="G2079" s="1">
        <v>60301</v>
      </c>
      <c r="H2079">
        <v>0</v>
      </c>
    </row>
    <row r="2080" spans="1:8" x14ac:dyDescent="0.35">
      <c r="A2080">
        <v>2021</v>
      </c>
      <c r="B2080" s="1">
        <v>105501</v>
      </c>
      <c r="C2080" t="s">
        <v>1194</v>
      </c>
      <c r="D2080" t="s">
        <v>127</v>
      </c>
      <c r="E2080" t="s">
        <v>128</v>
      </c>
      <c r="F2080" t="s">
        <v>1684</v>
      </c>
      <c r="G2080" s="1">
        <v>60301</v>
      </c>
      <c r="H2080">
        <v>0</v>
      </c>
    </row>
    <row r="2081" spans="1:8" x14ac:dyDescent="0.35">
      <c r="A2081">
        <v>2021</v>
      </c>
      <c r="B2081" s="1">
        <v>103905</v>
      </c>
      <c r="C2081" t="s">
        <v>1194</v>
      </c>
      <c r="D2081" t="s">
        <v>125</v>
      </c>
      <c r="E2081" t="s">
        <v>126</v>
      </c>
      <c r="F2081" t="s">
        <v>1684</v>
      </c>
      <c r="G2081" s="1">
        <v>91703</v>
      </c>
      <c r="H2081" s="1">
        <v>99999</v>
      </c>
    </row>
    <row r="2082" spans="1:8" x14ac:dyDescent="0.35">
      <c r="A2082">
        <v>2021</v>
      </c>
      <c r="B2082" s="1">
        <v>103904</v>
      </c>
      <c r="C2082" t="s">
        <v>1194</v>
      </c>
      <c r="D2082" t="s">
        <v>122</v>
      </c>
      <c r="E2082" t="s">
        <v>124</v>
      </c>
      <c r="F2082" t="s">
        <v>1684</v>
      </c>
      <c r="G2082" s="1">
        <v>91703</v>
      </c>
      <c r="H2082">
        <v>0</v>
      </c>
    </row>
    <row r="2083" spans="1:8" x14ac:dyDescent="0.35">
      <c r="A2083">
        <v>2021</v>
      </c>
      <c r="B2083" s="1">
        <v>103903</v>
      </c>
      <c r="C2083" t="s">
        <v>1194</v>
      </c>
      <c r="D2083" t="s">
        <v>122</v>
      </c>
      <c r="E2083" t="s">
        <v>123</v>
      </c>
      <c r="F2083" t="s">
        <v>1684</v>
      </c>
      <c r="G2083" s="1">
        <v>91703</v>
      </c>
      <c r="H2083">
        <v>0</v>
      </c>
    </row>
    <row r="2084" spans="1:8" x14ac:dyDescent="0.35">
      <c r="A2084">
        <v>2021</v>
      </c>
      <c r="B2084" s="1">
        <v>103723</v>
      </c>
      <c r="C2084" t="s">
        <v>1194</v>
      </c>
      <c r="D2084" t="s">
        <v>105</v>
      </c>
      <c r="E2084" t="s">
        <v>106</v>
      </c>
      <c r="F2084" t="s">
        <v>1684</v>
      </c>
      <c r="G2084" s="1">
        <v>90999</v>
      </c>
      <c r="H2084" s="1">
        <v>80399</v>
      </c>
    </row>
    <row r="2085" spans="1:8" x14ac:dyDescent="0.35">
      <c r="A2085">
        <v>2021</v>
      </c>
      <c r="B2085" s="1">
        <v>103722</v>
      </c>
      <c r="C2085" t="s">
        <v>1194</v>
      </c>
      <c r="D2085" t="s">
        <v>73</v>
      </c>
      <c r="E2085" t="s">
        <v>104</v>
      </c>
      <c r="F2085" t="s">
        <v>1684</v>
      </c>
      <c r="G2085" s="1">
        <v>80399</v>
      </c>
      <c r="H2085">
        <v>0</v>
      </c>
    </row>
    <row r="2086" spans="1:8" x14ac:dyDescent="0.35">
      <c r="A2086">
        <v>2021</v>
      </c>
      <c r="B2086" s="1">
        <v>103720</v>
      </c>
      <c r="C2086" t="s">
        <v>1194</v>
      </c>
      <c r="D2086" t="s">
        <v>100</v>
      </c>
      <c r="E2086" t="s">
        <v>101</v>
      </c>
      <c r="F2086" t="s">
        <v>1684</v>
      </c>
      <c r="G2086" s="1">
        <v>90799</v>
      </c>
      <c r="H2086" s="1">
        <v>69903</v>
      </c>
    </row>
    <row r="2087" spans="1:8" x14ac:dyDescent="0.35">
      <c r="A2087">
        <v>2021</v>
      </c>
      <c r="B2087" s="1">
        <v>103719</v>
      </c>
      <c r="C2087" t="s">
        <v>1194</v>
      </c>
      <c r="D2087" t="s">
        <v>98</v>
      </c>
      <c r="E2087" t="s">
        <v>99</v>
      </c>
      <c r="F2087" t="s">
        <v>1684</v>
      </c>
      <c r="G2087" s="1">
        <v>90799</v>
      </c>
      <c r="H2087" s="1">
        <v>80399</v>
      </c>
    </row>
    <row r="2088" spans="1:8" x14ac:dyDescent="0.35">
      <c r="A2088">
        <v>2021</v>
      </c>
      <c r="B2088" s="1">
        <v>103718</v>
      </c>
      <c r="C2088" t="s">
        <v>1194</v>
      </c>
      <c r="D2088" t="s">
        <v>96</v>
      </c>
      <c r="E2088" t="s">
        <v>97</v>
      </c>
      <c r="F2088" t="s">
        <v>1684</v>
      </c>
      <c r="G2088" s="1">
        <v>90799</v>
      </c>
      <c r="H2088" s="1">
        <v>90799</v>
      </c>
    </row>
    <row r="2089" spans="1:8" x14ac:dyDescent="0.35">
      <c r="A2089">
        <v>2021</v>
      </c>
      <c r="B2089" s="1">
        <v>103717</v>
      </c>
      <c r="C2089" t="s">
        <v>1194</v>
      </c>
      <c r="D2089" t="s">
        <v>83</v>
      </c>
      <c r="E2089" t="s">
        <v>95</v>
      </c>
      <c r="F2089" t="s">
        <v>1684</v>
      </c>
      <c r="G2089" s="1">
        <v>80399</v>
      </c>
      <c r="H2089" s="1">
        <v>80301</v>
      </c>
    </row>
    <row r="2090" spans="1:8" x14ac:dyDescent="0.35">
      <c r="A2090">
        <v>2021</v>
      </c>
      <c r="B2090" s="1">
        <v>103716</v>
      </c>
      <c r="C2090" t="s">
        <v>1194</v>
      </c>
      <c r="D2090" t="s">
        <v>77</v>
      </c>
      <c r="E2090" t="s">
        <v>94</v>
      </c>
      <c r="F2090" t="s">
        <v>1684</v>
      </c>
      <c r="G2090" s="1">
        <v>80399</v>
      </c>
      <c r="H2090">
        <v>0</v>
      </c>
    </row>
    <row r="2091" spans="1:8" x14ac:dyDescent="0.35">
      <c r="A2091">
        <v>2021</v>
      </c>
      <c r="B2091" s="1">
        <v>103714</v>
      </c>
      <c r="C2091" t="s">
        <v>1194</v>
      </c>
      <c r="D2091" t="s">
        <v>92</v>
      </c>
      <c r="E2091" t="s">
        <v>93</v>
      </c>
      <c r="F2091" t="s">
        <v>1684</v>
      </c>
      <c r="G2091" s="1">
        <v>90701</v>
      </c>
      <c r="H2091" s="1">
        <v>90999</v>
      </c>
    </row>
    <row r="2092" spans="1:8" x14ac:dyDescent="0.35">
      <c r="A2092">
        <v>2021</v>
      </c>
      <c r="B2092" s="1">
        <v>103713</v>
      </c>
      <c r="C2092" t="s">
        <v>1194</v>
      </c>
      <c r="D2092" t="s">
        <v>90</v>
      </c>
      <c r="E2092" t="s">
        <v>91</v>
      </c>
      <c r="F2092" t="s">
        <v>1684</v>
      </c>
      <c r="G2092" s="1">
        <v>69905</v>
      </c>
      <c r="H2092">
        <v>0</v>
      </c>
    </row>
    <row r="2093" spans="1:8" x14ac:dyDescent="0.35">
      <c r="A2093">
        <v>2021</v>
      </c>
      <c r="B2093" s="1">
        <v>103712</v>
      </c>
      <c r="C2093" t="s">
        <v>1194</v>
      </c>
      <c r="D2093" t="s">
        <v>88</v>
      </c>
      <c r="E2093" t="s">
        <v>89</v>
      </c>
      <c r="F2093" t="s">
        <v>1684</v>
      </c>
      <c r="G2093" s="1">
        <v>20399</v>
      </c>
      <c r="H2093" s="1">
        <v>80399</v>
      </c>
    </row>
    <row r="2094" spans="1:8" x14ac:dyDescent="0.35">
      <c r="A2094">
        <v>2021</v>
      </c>
      <c r="B2094" s="1">
        <v>103711</v>
      </c>
      <c r="C2094" t="s">
        <v>1194</v>
      </c>
      <c r="D2094" t="s">
        <v>73</v>
      </c>
      <c r="E2094" t="s">
        <v>87</v>
      </c>
      <c r="F2094" t="s">
        <v>1684</v>
      </c>
      <c r="G2094" s="1">
        <v>80399</v>
      </c>
      <c r="H2094">
        <v>0</v>
      </c>
    </row>
    <row r="2095" spans="1:8" x14ac:dyDescent="0.35">
      <c r="A2095">
        <v>2021</v>
      </c>
      <c r="B2095" s="1">
        <v>103710</v>
      </c>
      <c r="C2095" t="s">
        <v>1194</v>
      </c>
      <c r="D2095" t="s">
        <v>85</v>
      </c>
      <c r="E2095" t="s">
        <v>86</v>
      </c>
      <c r="F2095" t="s">
        <v>1684</v>
      </c>
      <c r="G2095" s="1">
        <v>80101</v>
      </c>
      <c r="H2095">
        <v>0</v>
      </c>
    </row>
    <row r="2096" spans="1:8" x14ac:dyDescent="0.35">
      <c r="A2096">
        <v>2021</v>
      </c>
      <c r="B2096" s="1">
        <v>103709</v>
      </c>
      <c r="C2096" t="s">
        <v>1194</v>
      </c>
      <c r="D2096" t="s">
        <v>83</v>
      </c>
      <c r="E2096" t="s">
        <v>84</v>
      </c>
      <c r="F2096" t="s">
        <v>1684</v>
      </c>
      <c r="G2096" s="1">
        <v>80399</v>
      </c>
      <c r="H2096" s="1">
        <v>80301</v>
      </c>
    </row>
    <row r="2097" spans="1:8" x14ac:dyDescent="0.35">
      <c r="A2097">
        <v>2021</v>
      </c>
      <c r="B2097" s="1">
        <v>103708</v>
      </c>
      <c r="C2097" t="s">
        <v>1194</v>
      </c>
      <c r="D2097" t="s">
        <v>81</v>
      </c>
      <c r="E2097" t="s">
        <v>82</v>
      </c>
      <c r="F2097" t="s">
        <v>1684</v>
      </c>
      <c r="G2097" s="1">
        <v>20399</v>
      </c>
      <c r="H2097">
        <v>0</v>
      </c>
    </row>
    <row r="2098" spans="1:8" x14ac:dyDescent="0.35">
      <c r="A2098">
        <v>2021</v>
      </c>
      <c r="B2098" s="1">
        <v>103707</v>
      </c>
      <c r="C2098" t="s">
        <v>1194</v>
      </c>
      <c r="D2098" t="s">
        <v>79</v>
      </c>
      <c r="E2098" t="s">
        <v>80</v>
      </c>
      <c r="F2098" t="s">
        <v>1684</v>
      </c>
      <c r="G2098" s="1">
        <v>80399</v>
      </c>
      <c r="H2098" s="1">
        <v>99999</v>
      </c>
    </row>
    <row r="2099" spans="1:8" x14ac:dyDescent="0.35">
      <c r="A2099">
        <v>2021</v>
      </c>
      <c r="B2099" s="1">
        <v>103706</v>
      </c>
      <c r="C2099" t="s">
        <v>1194</v>
      </c>
      <c r="D2099" t="s">
        <v>77</v>
      </c>
      <c r="E2099" t="s">
        <v>78</v>
      </c>
      <c r="F2099" t="s">
        <v>1684</v>
      </c>
      <c r="G2099" s="1">
        <v>80399</v>
      </c>
      <c r="H2099">
        <v>0</v>
      </c>
    </row>
    <row r="2100" spans="1:8" x14ac:dyDescent="0.35">
      <c r="A2100">
        <v>2021</v>
      </c>
      <c r="B2100" s="1">
        <v>103703</v>
      </c>
      <c r="C2100" t="s">
        <v>1194</v>
      </c>
      <c r="D2100" t="s">
        <v>75</v>
      </c>
      <c r="E2100" t="s">
        <v>76</v>
      </c>
      <c r="F2100" t="s">
        <v>1684</v>
      </c>
      <c r="G2100" s="1">
        <v>80399</v>
      </c>
      <c r="H2100" s="1">
        <v>99999</v>
      </c>
    </row>
    <row r="2101" spans="1:8" x14ac:dyDescent="0.35">
      <c r="A2101">
        <v>2021</v>
      </c>
      <c r="B2101" s="1">
        <v>103701</v>
      </c>
      <c r="C2101" t="s">
        <v>1194</v>
      </c>
      <c r="D2101" t="s">
        <v>73</v>
      </c>
      <c r="E2101" t="s">
        <v>74</v>
      </c>
      <c r="F2101" t="s">
        <v>1684</v>
      </c>
      <c r="G2101" s="1">
        <v>80399</v>
      </c>
      <c r="H2101">
        <v>0</v>
      </c>
    </row>
    <row r="2102" spans="1:8" x14ac:dyDescent="0.35">
      <c r="A2102">
        <v>2021</v>
      </c>
      <c r="B2102" s="1">
        <v>103314</v>
      </c>
      <c r="C2102" t="s">
        <v>1194</v>
      </c>
      <c r="D2102" t="s">
        <v>52</v>
      </c>
      <c r="E2102" t="s">
        <v>62</v>
      </c>
      <c r="F2102" t="s">
        <v>1684</v>
      </c>
      <c r="G2102" s="1">
        <v>90799</v>
      </c>
      <c r="H2102">
        <v>0</v>
      </c>
    </row>
    <row r="2103" spans="1:8" x14ac:dyDescent="0.35">
      <c r="A2103">
        <v>2021</v>
      </c>
      <c r="B2103" s="1">
        <v>103313</v>
      </c>
      <c r="C2103" t="s">
        <v>1194</v>
      </c>
      <c r="D2103" t="s">
        <v>60</v>
      </c>
      <c r="E2103" t="s">
        <v>61</v>
      </c>
      <c r="F2103" t="s">
        <v>1684</v>
      </c>
      <c r="G2103" s="1">
        <v>90799</v>
      </c>
      <c r="H2103">
        <v>0</v>
      </c>
    </row>
    <row r="2104" spans="1:8" x14ac:dyDescent="0.35">
      <c r="A2104">
        <v>2021</v>
      </c>
      <c r="B2104" s="1">
        <v>103311</v>
      </c>
      <c r="C2104" t="s">
        <v>1194</v>
      </c>
      <c r="D2104" t="s">
        <v>58</v>
      </c>
      <c r="E2104" t="s">
        <v>59</v>
      </c>
      <c r="F2104" t="s">
        <v>1684</v>
      </c>
      <c r="G2104" s="1">
        <v>90799</v>
      </c>
      <c r="H2104" s="1">
        <v>99999</v>
      </c>
    </row>
    <row r="2105" spans="1:8" x14ac:dyDescent="0.35">
      <c r="A2105">
        <v>2021</v>
      </c>
      <c r="B2105" s="1">
        <v>103304</v>
      </c>
      <c r="C2105" t="s">
        <v>1194</v>
      </c>
      <c r="D2105" t="s">
        <v>56</v>
      </c>
      <c r="E2105" t="s">
        <v>57</v>
      </c>
      <c r="F2105" t="s">
        <v>1684</v>
      </c>
      <c r="G2105" s="1">
        <v>100501</v>
      </c>
      <c r="H2105">
        <v>0</v>
      </c>
    </row>
    <row r="2106" spans="1:8" x14ac:dyDescent="0.35">
      <c r="A2106">
        <v>2021</v>
      </c>
      <c r="B2106" s="1">
        <v>103303</v>
      </c>
      <c r="C2106" t="s">
        <v>1194</v>
      </c>
      <c r="D2106" t="s">
        <v>54</v>
      </c>
      <c r="E2106" t="s">
        <v>55</v>
      </c>
      <c r="F2106" t="s">
        <v>1684</v>
      </c>
      <c r="G2106" s="1">
        <v>80399</v>
      </c>
      <c r="H2106" s="1">
        <v>90799</v>
      </c>
    </row>
    <row r="2107" spans="1:8" x14ac:dyDescent="0.35">
      <c r="A2107">
        <v>2021</v>
      </c>
      <c r="B2107" s="1">
        <v>103302</v>
      </c>
      <c r="C2107" t="s">
        <v>1194</v>
      </c>
      <c r="D2107" t="s">
        <v>52</v>
      </c>
      <c r="E2107" t="s">
        <v>53</v>
      </c>
      <c r="F2107" t="s">
        <v>1684</v>
      </c>
      <c r="G2107" s="1">
        <v>90799</v>
      </c>
      <c r="H2107">
        <v>0</v>
      </c>
    </row>
    <row r="2108" spans="1:8" x14ac:dyDescent="0.35">
      <c r="A2108">
        <v>2021</v>
      </c>
      <c r="B2108" s="1">
        <v>103203</v>
      </c>
      <c r="C2108" t="s">
        <v>1194</v>
      </c>
      <c r="D2108" t="s">
        <v>47</v>
      </c>
      <c r="E2108" t="s">
        <v>49</v>
      </c>
      <c r="F2108" t="s">
        <v>1684</v>
      </c>
      <c r="G2108" s="1">
        <v>90501</v>
      </c>
      <c r="H2108">
        <v>0</v>
      </c>
    </row>
    <row r="2109" spans="1:8" x14ac:dyDescent="0.35">
      <c r="A2109">
        <v>2021</v>
      </c>
      <c r="B2109" s="1">
        <v>103202</v>
      </c>
      <c r="C2109" t="s">
        <v>1194</v>
      </c>
      <c r="D2109" t="s">
        <v>47</v>
      </c>
      <c r="E2109" t="s">
        <v>48</v>
      </c>
      <c r="F2109" t="s">
        <v>1684</v>
      </c>
      <c r="G2109" s="1">
        <v>90501</v>
      </c>
      <c r="H2109">
        <v>0</v>
      </c>
    </row>
    <row r="2110" spans="1:8" x14ac:dyDescent="0.35">
      <c r="A2110">
        <v>2021</v>
      </c>
      <c r="B2110" s="1">
        <v>101240</v>
      </c>
      <c r="C2110" t="s">
        <v>1194</v>
      </c>
      <c r="D2110" t="s">
        <v>45</v>
      </c>
      <c r="E2110" t="s">
        <v>46</v>
      </c>
      <c r="F2110" t="s">
        <v>1684</v>
      </c>
      <c r="G2110" s="1">
        <v>70103</v>
      </c>
      <c r="H2110" s="1">
        <v>69903</v>
      </c>
    </row>
    <row r="2111" spans="1:8" x14ac:dyDescent="0.35">
      <c r="A2111">
        <v>2021</v>
      </c>
      <c r="B2111" s="1">
        <v>101233</v>
      </c>
      <c r="C2111" t="s">
        <v>1194</v>
      </c>
      <c r="D2111" t="s">
        <v>41</v>
      </c>
      <c r="E2111" t="s">
        <v>44</v>
      </c>
      <c r="F2111" t="s">
        <v>1684</v>
      </c>
      <c r="G2111" s="1">
        <v>70103</v>
      </c>
      <c r="H2111">
        <v>0</v>
      </c>
    </row>
    <row r="2112" spans="1:8" x14ac:dyDescent="0.35">
      <c r="A2112">
        <v>2021</v>
      </c>
      <c r="B2112" s="1">
        <v>101232</v>
      </c>
      <c r="C2112" t="s">
        <v>1194</v>
      </c>
      <c r="D2112" t="s">
        <v>41</v>
      </c>
      <c r="E2112" t="s">
        <v>43</v>
      </c>
      <c r="F2112" t="s">
        <v>1684</v>
      </c>
      <c r="G2112" s="1">
        <v>70103</v>
      </c>
      <c r="H2112">
        <v>0</v>
      </c>
    </row>
    <row r="2113" spans="1:8" x14ac:dyDescent="0.35">
      <c r="A2113">
        <v>2021</v>
      </c>
      <c r="B2113" s="1">
        <v>101230</v>
      </c>
      <c r="C2113" t="s">
        <v>1194</v>
      </c>
      <c r="D2113" t="s">
        <v>41</v>
      </c>
      <c r="E2113" t="s">
        <v>42</v>
      </c>
      <c r="F2113" t="s">
        <v>1684</v>
      </c>
      <c r="G2113" s="1">
        <v>70103</v>
      </c>
      <c r="H2113">
        <v>0</v>
      </c>
    </row>
    <row r="2114" spans="1:8" x14ac:dyDescent="0.35">
      <c r="A2114">
        <v>2021</v>
      </c>
      <c r="B2114" s="1">
        <v>101222</v>
      </c>
      <c r="C2114" t="s">
        <v>1194</v>
      </c>
      <c r="D2114" t="s">
        <v>38</v>
      </c>
      <c r="E2114" t="s">
        <v>40</v>
      </c>
      <c r="F2114" t="s">
        <v>1684</v>
      </c>
      <c r="G2114" s="1">
        <v>70103</v>
      </c>
      <c r="H2114">
        <v>0</v>
      </c>
    </row>
    <row r="2115" spans="1:8" x14ac:dyDescent="0.35">
      <c r="A2115">
        <v>2021</v>
      </c>
      <c r="B2115" s="1">
        <v>101220</v>
      </c>
      <c r="C2115" t="s">
        <v>1194</v>
      </c>
      <c r="D2115" t="s">
        <v>38</v>
      </c>
      <c r="E2115" t="s">
        <v>39</v>
      </c>
      <c r="F2115" t="s">
        <v>1684</v>
      </c>
      <c r="G2115" s="1">
        <v>70103</v>
      </c>
      <c r="H2115">
        <v>0</v>
      </c>
    </row>
    <row r="2116" spans="1:8" x14ac:dyDescent="0.35">
      <c r="A2116">
        <v>2021</v>
      </c>
      <c r="B2116" s="1">
        <v>101212</v>
      </c>
      <c r="C2116" t="s">
        <v>1194</v>
      </c>
      <c r="D2116" t="s">
        <v>34</v>
      </c>
      <c r="E2116" t="s">
        <v>37</v>
      </c>
      <c r="F2116" t="s">
        <v>1684</v>
      </c>
      <c r="G2116" s="1">
        <v>70103</v>
      </c>
      <c r="H2116">
        <v>0</v>
      </c>
    </row>
    <row r="2117" spans="1:8" x14ac:dyDescent="0.35">
      <c r="A2117">
        <v>2021</v>
      </c>
      <c r="B2117" s="1">
        <v>101211</v>
      </c>
      <c r="C2117" t="s">
        <v>1194</v>
      </c>
      <c r="D2117" t="s">
        <v>34</v>
      </c>
      <c r="E2117" t="s">
        <v>36</v>
      </c>
      <c r="F2117" t="s">
        <v>1684</v>
      </c>
      <c r="G2117" s="1">
        <v>70103</v>
      </c>
      <c r="H2117">
        <v>0</v>
      </c>
    </row>
    <row r="2118" spans="1:8" x14ac:dyDescent="0.35">
      <c r="A2118">
        <v>2021</v>
      </c>
      <c r="B2118" s="1">
        <v>101210</v>
      </c>
      <c r="C2118" t="s">
        <v>1194</v>
      </c>
      <c r="D2118" t="s">
        <v>34</v>
      </c>
      <c r="E2118" t="s">
        <v>35</v>
      </c>
      <c r="F2118" t="s">
        <v>1684</v>
      </c>
      <c r="G2118" s="1">
        <v>70103</v>
      </c>
      <c r="H2118">
        <v>0</v>
      </c>
    </row>
    <row r="2119" spans="1:8" x14ac:dyDescent="0.35">
      <c r="A2119">
        <v>2021</v>
      </c>
      <c r="B2119" s="1">
        <v>101202</v>
      </c>
      <c r="C2119" t="s">
        <v>1194</v>
      </c>
      <c r="D2119" t="s">
        <v>31</v>
      </c>
      <c r="E2119" t="s">
        <v>33</v>
      </c>
      <c r="F2119" t="s">
        <v>1684</v>
      </c>
      <c r="G2119" s="1">
        <v>70103</v>
      </c>
      <c r="H2119">
        <v>0</v>
      </c>
    </row>
    <row r="2120" spans="1:8" x14ac:dyDescent="0.35">
      <c r="A2120">
        <v>2021</v>
      </c>
      <c r="B2120" s="1">
        <v>101200</v>
      </c>
      <c r="C2120" t="s">
        <v>1194</v>
      </c>
      <c r="D2120" t="s">
        <v>31</v>
      </c>
      <c r="E2120" t="s">
        <v>32</v>
      </c>
      <c r="F2120" t="s">
        <v>1684</v>
      </c>
      <c r="G2120" s="1">
        <v>70103</v>
      </c>
      <c r="H2120">
        <v>0</v>
      </c>
    </row>
    <row r="2121" spans="1:8" x14ac:dyDescent="0.35">
      <c r="A2121">
        <v>2021</v>
      </c>
      <c r="B2121" s="1">
        <v>101129</v>
      </c>
      <c r="C2121" t="s">
        <v>1194</v>
      </c>
      <c r="D2121" t="s">
        <v>16</v>
      </c>
      <c r="E2121" t="s">
        <v>30</v>
      </c>
      <c r="F2121" t="s">
        <v>1684</v>
      </c>
      <c r="G2121" s="1">
        <v>70101</v>
      </c>
      <c r="H2121">
        <v>0</v>
      </c>
    </row>
    <row r="2122" spans="1:8" x14ac:dyDescent="0.35">
      <c r="A2122">
        <v>2021</v>
      </c>
      <c r="B2122" s="1">
        <v>101127</v>
      </c>
      <c r="C2122" t="s">
        <v>1194</v>
      </c>
      <c r="D2122" t="s">
        <v>25</v>
      </c>
      <c r="E2122" t="s">
        <v>29</v>
      </c>
      <c r="F2122" t="s">
        <v>1684</v>
      </c>
      <c r="G2122" s="1">
        <v>70103</v>
      </c>
      <c r="H2122">
        <v>0</v>
      </c>
    </row>
    <row r="2123" spans="1:8" x14ac:dyDescent="0.35">
      <c r="A2123">
        <v>2021</v>
      </c>
      <c r="B2123" s="1">
        <v>101126</v>
      </c>
      <c r="C2123" t="s">
        <v>1194</v>
      </c>
      <c r="D2123" t="s">
        <v>25</v>
      </c>
      <c r="E2123" t="s">
        <v>28</v>
      </c>
      <c r="F2123" t="s">
        <v>1684</v>
      </c>
      <c r="G2123" s="1">
        <v>70103</v>
      </c>
      <c r="H2123">
        <v>0</v>
      </c>
    </row>
    <row r="2124" spans="1:8" x14ac:dyDescent="0.35">
      <c r="A2124">
        <v>2021</v>
      </c>
      <c r="B2124" s="1">
        <v>101125</v>
      </c>
      <c r="C2124" t="s">
        <v>1194</v>
      </c>
      <c r="D2124" t="s">
        <v>25</v>
      </c>
      <c r="E2124" t="s">
        <v>27</v>
      </c>
      <c r="F2124" t="s">
        <v>1684</v>
      </c>
      <c r="G2124" s="1">
        <v>70103</v>
      </c>
      <c r="H2124">
        <v>0</v>
      </c>
    </row>
    <row r="2125" spans="1:8" x14ac:dyDescent="0.35">
      <c r="A2125">
        <v>2021</v>
      </c>
      <c r="B2125" s="1">
        <v>101124</v>
      </c>
      <c r="C2125" t="s">
        <v>1194</v>
      </c>
      <c r="D2125" t="s">
        <v>25</v>
      </c>
      <c r="E2125" t="s">
        <v>26</v>
      </c>
      <c r="F2125" t="s">
        <v>1684</v>
      </c>
      <c r="G2125" s="1">
        <v>70103</v>
      </c>
      <c r="H2125">
        <v>0</v>
      </c>
    </row>
    <row r="2126" spans="1:8" x14ac:dyDescent="0.35">
      <c r="A2126">
        <v>2021</v>
      </c>
      <c r="B2126" s="1">
        <v>101121</v>
      </c>
      <c r="C2126" t="s">
        <v>1194</v>
      </c>
      <c r="D2126" t="s">
        <v>22</v>
      </c>
      <c r="E2126" t="s">
        <v>24</v>
      </c>
      <c r="F2126" t="s">
        <v>1684</v>
      </c>
      <c r="G2126" s="1">
        <v>70101</v>
      </c>
      <c r="H2126">
        <v>0</v>
      </c>
    </row>
    <row r="2127" spans="1:8" x14ac:dyDescent="0.35">
      <c r="A2127">
        <v>2021</v>
      </c>
      <c r="B2127" s="1">
        <v>101120</v>
      </c>
      <c r="C2127" t="s">
        <v>1194</v>
      </c>
      <c r="D2127" t="s">
        <v>22</v>
      </c>
      <c r="E2127" t="s">
        <v>23</v>
      </c>
      <c r="F2127" t="s">
        <v>1684</v>
      </c>
      <c r="G2127" s="1">
        <v>70101</v>
      </c>
      <c r="H2127">
        <v>0</v>
      </c>
    </row>
    <row r="2128" spans="1:8" x14ac:dyDescent="0.35">
      <c r="A2128">
        <v>2021</v>
      </c>
      <c r="B2128" s="1">
        <v>101115</v>
      </c>
      <c r="C2128" t="s">
        <v>1194</v>
      </c>
      <c r="D2128" t="s">
        <v>16</v>
      </c>
      <c r="E2128" t="s">
        <v>19</v>
      </c>
      <c r="F2128" t="s">
        <v>1684</v>
      </c>
      <c r="G2128" s="1">
        <v>70101</v>
      </c>
      <c r="H2128">
        <v>0</v>
      </c>
    </row>
    <row r="2129" spans="1:8" x14ac:dyDescent="0.35">
      <c r="A2129">
        <v>2021</v>
      </c>
      <c r="B2129" s="1">
        <v>101114</v>
      </c>
      <c r="C2129" t="s">
        <v>1194</v>
      </c>
      <c r="D2129" t="s">
        <v>16</v>
      </c>
      <c r="E2129" t="s">
        <v>18</v>
      </c>
      <c r="F2129" t="s">
        <v>1684</v>
      </c>
      <c r="G2129" s="1">
        <v>70101</v>
      </c>
      <c r="H2129">
        <v>0</v>
      </c>
    </row>
    <row r="2130" spans="1:8" x14ac:dyDescent="0.35">
      <c r="A2130">
        <v>2021</v>
      </c>
      <c r="B2130" s="1">
        <v>101113</v>
      </c>
      <c r="C2130" t="s">
        <v>1194</v>
      </c>
      <c r="D2130" t="s">
        <v>16</v>
      </c>
      <c r="E2130" t="s">
        <v>17</v>
      </c>
      <c r="F2130" t="s">
        <v>1684</v>
      </c>
      <c r="G2130" s="1">
        <v>70101</v>
      </c>
      <c r="H2130">
        <v>0</v>
      </c>
    </row>
    <row r="2131" spans="1:8" x14ac:dyDescent="0.35">
      <c r="A2131">
        <v>2021</v>
      </c>
      <c r="B2131" s="1">
        <v>101108</v>
      </c>
      <c r="C2131" t="s">
        <v>1194</v>
      </c>
      <c r="D2131" t="s">
        <v>14</v>
      </c>
      <c r="E2131" t="s">
        <v>15</v>
      </c>
      <c r="F2131" t="s">
        <v>1684</v>
      </c>
      <c r="G2131" s="1">
        <v>70105</v>
      </c>
      <c r="H2131" s="1">
        <v>90799</v>
      </c>
    </row>
    <row r="2132" spans="1:8" x14ac:dyDescent="0.35">
      <c r="A2132">
        <v>2021</v>
      </c>
      <c r="B2132" s="1">
        <v>101107</v>
      </c>
      <c r="C2132" t="s">
        <v>1194</v>
      </c>
      <c r="D2132" t="s">
        <v>12</v>
      </c>
      <c r="E2132" t="s">
        <v>13</v>
      </c>
      <c r="F2132" t="s">
        <v>1684</v>
      </c>
      <c r="G2132" s="1">
        <v>70105</v>
      </c>
      <c r="H2132" s="1">
        <v>90799</v>
      </c>
    </row>
    <row r="2133" spans="1:8" x14ac:dyDescent="0.35">
      <c r="A2133">
        <v>2021</v>
      </c>
      <c r="B2133" s="1">
        <v>101106</v>
      </c>
      <c r="C2133" t="s">
        <v>1194</v>
      </c>
      <c r="D2133" t="s">
        <v>6863</v>
      </c>
      <c r="E2133" t="s">
        <v>6864</v>
      </c>
      <c r="F2133" t="s">
        <v>1684</v>
      </c>
      <c r="G2133" s="1">
        <v>70105</v>
      </c>
      <c r="H2133" s="1">
        <v>90799</v>
      </c>
    </row>
    <row r="2134" spans="1:8" x14ac:dyDescent="0.35">
      <c r="A2134">
        <v>2021</v>
      </c>
      <c r="B2134" s="1">
        <v>101104</v>
      </c>
      <c r="C2134" t="s">
        <v>1194</v>
      </c>
      <c r="D2134" t="s">
        <v>10</v>
      </c>
      <c r="E2134" t="s">
        <v>11</v>
      </c>
      <c r="F2134" t="s">
        <v>1684</v>
      </c>
      <c r="G2134" s="1">
        <v>70105</v>
      </c>
      <c r="H2134" s="1">
        <v>10101</v>
      </c>
    </row>
    <row r="2135" spans="1:8" x14ac:dyDescent="0.35">
      <c r="A2135">
        <v>2021</v>
      </c>
      <c r="B2135" s="1">
        <v>101102</v>
      </c>
      <c r="C2135" t="s">
        <v>1194</v>
      </c>
      <c r="D2135" t="s">
        <v>5</v>
      </c>
      <c r="E2135" t="s">
        <v>9</v>
      </c>
      <c r="F2135" t="s">
        <v>1684</v>
      </c>
      <c r="G2135" s="1">
        <v>70103</v>
      </c>
      <c r="H2135">
        <v>0</v>
      </c>
    </row>
    <row r="2136" spans="1:8" x14ac:dyDescent="0.35">
      <c r="A2136">
        <v>2021</v>
      </c>
      <c r="B2136" s="1">
        <v>101101</v>
      </c>
      <c r="C2136" t="s">
        <v>1194</v>
      </c>
      <c r="D2136" t="s">
        <v>5</v>
      </c>
      <c r="E2136" t="s">
        <v>8</v>
      </c>
      <c r="F2136" t="s">
        <v>1684</v>
      </c>
      <c r="G2136" s="1">
        <v>70103</v>
      </c>
      <c r="H2136">
        <v>0</v>
      </c>
    </row>
    <row r="2137" spans="1:8" x14ac:dyDescent="0.35">
      <c r="A2137">
        <v>2021</v>
      </c>
      <c r="B2137" s="1">
        <v>101100</v>
      </c>
      <c r="C2137" t="s">
        <v>1194</v>
      </c>
      <c r="D2137" t="s">
        <v>5</v>
      </c>
      <c r="E2137" t="s">
        <v>7</v>
      </c>
      <c r="F2137" t="s">
        <v>1684</v>
      </c>
      <c r="G2137" s="1">
        <v>70103</v>
      </c>
      <c r="H2137">
        <v>0</v>
      </c>
    </row>
    <row r="2138" spans="1:8" x14ac:dyDescent="0.35">
      <c r="A2138">
        <v>2021</v>
      </c>
      <c r="B2138" s="1">
        <v>101000</v>
      </c>
      <c r="C2138" t="s">
        <v>1194</v>
      </c>
      <c r="D2138" t="s">
        <v>5</v>
      </c>
      <c r="E2138" t="s">
        <v>6</v>
      </c>
      <c r="F2138" t="s">
        <v>1684</v>
      </c>
      <c r="G2138" s="1">
        <v>70103</v>
      </c>
      <c r="H2138">
        <v>0</v>
      </c>
    </row>
    <row r="2139" spans="1:8" x14ac:dyDescent="0.35">
      <c r="A2139">
        <v>2021</v>
      </c>
      <c r="B2139" s="1">
        <v>429750</v>
      </c>
      <c r="C2139" t="s">
        <v>1482</v>
      </c>
      <c r="D2139" t="s">
        <v>3778</v>
      </c>
      <c r="E2139" t="s">
        <v>3779</v>
      </c>
      <c r="F2139" t="s">
        <v>3780</v>
      </c>
      <c r="G2139" s="1">
        <v>60901</v>
      </c>
      <c r="H2139" s="1">
        <v>10000</v>
      </c>
    </row>
    <row r="2140" spans="1:8" x14ac:dyDescent="0.35">
      <c r="A2140">
        <v>2021</v>
      </c>
      <c r="B2140" s="1">
        <v>759509</v>
      </c>
      <c r="C2140" t="s">
        <v>1186</v>
      </c>
      <c r="D2140" t="s">
        <v>6865</v>
      </c>
      <c r="E2140" t="s">
        <v>6035</v>
      </c>
      <c r="F2140" t="s">
        <v>3783</v>
      </c>
      <c r="G2140" s="1">
        <v>129999</v>
      </c>
      <c r="H2140">
        <v>0</v>
      </c>
    </row>
    <row r="2141" spans="1:8" x14ac:dyDescent="0.35">
      <c r="A2141">
        <v>2021</v>
      </c>
      <c r="B2141" s="1">
        <v>759508</v>
      </c>
      <c r="C2141" t="s">
        <v>1186</v>
      </c>
      <c r="D2141" t="s">
        <v>6866</v>
      </c>
      <c r="E2141" t="s">
        <v>6037</v>
      </c>
      <c r="F2141" t="s">
        <v>3783</v>
      </c>
      <c r="G2141" s="1">
        <v>129999</v>
      </c>
      <c r="H2141">
        <v>0</v>
      </c>
    </row>
    <row r="2142" spans="1:8" x14ac:dyDescent="0.35">
      <c r="A2142">
        <v>2021</v>
      </c>
      <c r="B2142" s="1">
        <v>759507</v>
      </c>
      <c r="C2142" t="s">
        <v>1186</v>
      </c>
      <c r="D2142" t="s">
        <v>6867</v>
      </c>
      <c r="E2142" t="s">
        <v>6868</v>
      </c>
      <c r="F2142" t="s">
        <v>3783</v>
      </c>
      <c r="G2142" s="1">
        <v>129999</v>
      </c>
      <c r="H2142">
        <v>0</v>
      </c>
    </row>
    <row r="2143" spans="1:8" x14ac:dyDescent="0.35">
      <c r="A2143">
        <v>2021</v>
      </c>
      <c r="B2143" s="1">
        <v>759506</v>
      </c>
      <c r="C2143" t="s">
        <v>1186</v>
      </c>
      <c r="D2143" t="s">
        <v>6869</v>
      </c>
      <c r="E2143" t="s">
        <v>6870</v>
      </c>
      <c r="F2143" t="s">
        <v>3783</v>
      </c>
      <c r="G2143" s="1">
        <v>129999</v>
      </c>
      <c r="H2143">
        <v>0</v>
      </c>
    </row>
    <row r="2144" spans="1:8" x14ac:dyDescent="0.35">
      <c r="A2144">
        <v>2021</v>
      </c>
      <c r="B2144" s="1">
        <v>759505</v>
      </c>
      <c r="C2144" t="s">
        <v>1186</v>
      </c>
      <c r="D2144" t="s">
        <v>6871</v>
      </c>
      <c r="E2144" t="s">
        <v>6039</v>
      </c>
      <c r="F2144" t="s">
        <v>3783</v>
      </c>
      <c r="G2144" s="1">
        <v>129999</v>
      </c>
      <c r="H2144">
        <v>0</v>
      </c>
    </row>
    <row r="2145" spans="1:8" x14ac:dyDescent="0.35">
      <c r="A2145">
        <v>2021</v>
      </c>
      <c r="B2145" s="1">
        <v>759504</v>
      </c>
      <c r="C2145" t="s">
        <v>1186</v>
      </c>
      <c r="D2145" t="s">
        <v>6872</v>
      </c>
      <c r="E2145" t="s">
        <v>6041</v>
      </c>
      <c r="F2145" t="s">
        <v>3783</v>
      </c>
      <c r="G2145" s="1">
        <v>129999</v>
      </c>
      <c r="H2145">
        <v>0</v>
      </c>
    </row>
    <row r="2146" spans="1:8" x14ac:dyDescent="0.35">
      <c r="A2146">
        <v>2021</v>
      </c>
      <c r="B2146" s="1">
        <v>759503</v>
      </c>
      <c r="C2146" t="s">
        <v>1186</v>
      </c>
      <c r="D2146" t="s">
        <v>6873</v>
      </c>
      <c r="E2146" t="s">
        <v>6043</v>
      </c>
      <c r="F2146" t="s">
        <v>3783</v>
      </c>
      <c r="G2146" s="1">
        <v>129999</v>
      </c>
      <c r="H2146">
        <v>0</v>
      </c>
    </row>
    <row r="2147" spans="1:8" x14ac:dyDescent="0.35">
      <c r="A2147">
        <v>2021</v>
      </c>
      <c r="B2147" s="1">
        <v>759502</v>
      </c>
      <c r="C2147" t="s">
        <v>1186</v>
      </c>
      <c r="D2147" t="s">
        <v>6874</v>
      </c>
      <c r="E2147" t="s">
        <v>6045</v>
      </c>
      <c r="F2147" t="s">
        <v>3783</v>
      </c>
      <c r="G2147" s="1">
        <v>129999</v>
      </c>
      <c r="H2147">
        <v>0</v>
      </c>
    </row>
    <row r="2148" spans="1:8" x14ac:dyDescent="0.35">
      <c r="A2148">
        <v>2021</v>
      </c>
      <c r="B2148" s="1">
        <v>759501</v>
      </c>
      <c r="C2148" t="s">
        <v>1186</v>
      </c>
      <c r="D2148" t="s">
        <v>6875</v>
      </c>
      <c r="E2148" t="s">
        <v>6047</v>
      </c>
      <c r="F2148" t="s">
        <v>3783</v>
      </c>
      <c r="G2148" s="1">
        <v>129999</v>
      </c>
      <c r="H2148">
        <v>0</v>
      </c>
    </row>
    <row r="2149" spans="1:8" x14ac:dyDescent="0.35">
      <c r="A2149">
        <v>2021</v>
      </c>
      <c r="B2149" s="1">
        <v>759009</v>
      </c>
      <c r="C2149" t="s">
        <v>1186</v>
      </c>
      <c r="D2149" t="s">
        <v>6865</v>
      </c>
      <c r="E2149" t="s">
        <v>6035</v>
      </c>
      <c r="F2149" t="s">
        <v>3783</v>
      </c>
      <c r="G2149" s="1">
        <v>129999</v>
      </c>
      <c r="H2149">
        <v>0</v>
      </c>
    </row>
    <row r="2150" spans="1:8" x14ac:dyDescent="0.35">
      <c r="A2150">
        <v>2021</v>
      </c>
      <c r="B2150" s="1">
        <v>759008</v>
      </c>
      <c r="C2150" t="s">
        <v>1186</v>
      </c>
      <c r="D2150" t="s">
        <v>6866</v>
      </c>
      <c r="E2150" t="s">
        <v>6037</v>
      </c>
      <c r="F2150" t="s">
        <v>3783</v>
      </c>
      <c r="G2150" s="1">
        <v>129999</v>
      </c>
      <c r="H2150">
        <v>0</v>
      </c>
    </row>
    <row r="2151" spans="1:8" x14ac:dyDescent="0.35">
      <c r="A2151">
        <v>2021</v>
      </c>
      <c r="B2151" s="1">
        <v>759007</v>
      </c>
      <c r="C2151" t="s">
        <v>1186</v>
      </c>
      <c r="D2151" t="s">
        <v>6867</v>
      </c>
      <c r="E2151" t="s">
        <v>6868</v>
      </c>
      <c r="F2151" t="s">
        <v>3783</v>
      </c>
      <c r="G2151" s="1">
        <v>129999</v>
      </c>
      <c r="H2151">
        <v>0</v>
      </c>
    </row>
    <row r="2152" spans="1:8" x14ac:dyDescent="0.35">
      <c r="A2152">
        <v>2021</v>
      </c>
      <c r="B2152" s="1">
        <v>759006</v>
      </c>
      <c r="C2152" t="s">
        <v>1186</v>
      </c>
      <c r="D2152" t="s">
        <v>6869</v>
      </c>
      <c r="E2152" t="s">
        <v>6870</v>
      </c>
      <c r="F2152" t="s">
        <v>3783</v>
      </c>
      <c r="G2152" s="1">
        <v>129999</v>
      </c>
      <c r="H2152">
        <v>0</v>
      </c>
    </row>
    <row r="2153" spans="1:8" x14ac:dyDescent="0.35">
      <c r="A2153">
        <v>2021</v>
      </c>
      <c r="B2153" s="1">
        <v>759005</v>
      </c>
      <c r="C2153" t="s">
        <v>1186</v>
      </c>
      <c r="D2153" t="s">
        <v>6871</v>
      </c>
      <c r="E2153" t="s">
        <v>6039</v>
      </c>
      <c r="F2153" t="s">
        <v>3783</v>
      </c>
      <c r="G2153" s="1">
        <v>129999</v>
      </c>
      <c r="H2153">
        <v>0</v>
      </c>
    </row>
    <row r="2154" spans="1:8" x14ac:dyDescent="0.35">
      <c r="A2154">
        <v>2021</v>
      </c>
      <c r="B2154" s="1">
        <v>759004</v>
      </c>
      <c r="C2154" t="s">
        <v>1186</v>
      </c>
      <c r="D2154" t="s">
        <v>6872</v>
      </c>
      <c r="E2154" t="s">
        <v>6041</v>
      </c>
      <c r="F2154" t="s">
        <v>3783</v>
      </c>
      <c r="G2154" s="1">
        <v>129999</v>
      </c>
      <c r="H2154">
        <v>0</v>
      </c>
    </row>
    <row r="2155" spans="1:8" x14ac:dyDescent="0.35">
      <c r="A2155">
        <v>2021</v>
      </c>
      <c r="B2155" s="1">
        <v>759003</v>
      </c>
      <c r="C2155" t="s">
        <v>1186</v>
      </c>
      <c r="D2155" t="s">
        <v>6873</v>
      </c>
      <c r="E2155" t="s">
        <v>6043</v>
      </c>
      <c r="F2155" t="s">
        <v>3783</v>
      </c>
      <c r="G2155" s="1">
        <v>129999</v>
      </c>
      <c r="H2155">
        <v>0</v>
      </c>
    </row>
    <row r="2156" spans="1:8" x14ac:dyDescent="0.35">
      <c r="A2156">
        <v>2021</v>
      </c>
      <c r="B2156" s="1">
        <v>759002</v>
      </c>
      <c r="C2156" t="s">
        <v>1186</v>
      </c>
      <c r="D2156" t="s">
        <v>6874</v>
      </c>
      <c r="E2156" t="s">
        <v>6045</v>
      </c>
      <c r="F2156" t="s">
        <v>3783</v>
      </c>
      <c r="G2156" s="1">
        <v>129999</v>
      </c>
      <c r="H2156">
        <v>0</v>
      </c>
    </row>
    <row r="2157" spans="1:8" x14ac:dyDescent="0.35">
      <c r="A2157">
        <v>2021</v>
      </c>
      <c r="B2157" s="1">
        <v>759001</v>
      </c>
      <c r="C2157" t="s">
        <v>1186</v>
      </c>
      <c r="D2157" t="s">
        <v>6875</v>
      </c>
      <c r="E2157" t="s">
        <v>6047</v>
      </c>
      <c r="F2157" t="s">
        <v>3783</v>
      </c>
      <c r="G2157" s="1">
        <v>129999</v>
      </c>
      <c r="H2157">
        <v>0</v>
      </c>
    </row>
    <row r="2158" spans="1:8" x14ac:dyDescent="0.35">
      <c r="A2158">
        <v>2021</v>
      </c>
      <c r="B2158" s="1">
        <v>729869</v>
      </c>
      <c r="C2158" t="s">
        <v>1192</v>
      </c>
      <c r="D2158" t="s">
        <v>5282</v>
      </c>
      <c r="E2158" t="s">
        <v>5283</v>
      </c>
      <c r="F2158" t="s">
        <v>3783</v>
      </c>
      <c r="G2158" s="1">
        <v>129999</v>
      </c>
      <c r="H2158">
        <v>0</v>
      </c>
    </row>
    <row r="2159" spans="1:8" x14ac:dyDescent="0.35">
      <c r="A2159">
        <v>2021</v>
      </c>
      <c r="B2159" s="1">
        <v>729868</v>
      </c>
      <c r="C2159" t="s">
        <v>1192</v>
      </c>
      <c r="D2159" t="s">
        <v>5284</v>
      </c>
      <c r="E2159" t="s">
        <v>5285</v>
      </c>
      <c r="F2159" t="s">
        <v>3783</v>
      </c>
      <c r="G2159" s="1">
        <v>129999</v>
      </c>
      <c r="H2159">
        <v>0</v>
      </c>
    </row>
    <row r="2160" spans="1:8" x14ac:dyDescent="0.35">
      <c r="A2160">
        <v>2021</v>
      </c>
      <c r="B2160" s="1">
        <v>481550</v>
      </c>
      <c r="C2160" t="s">
        <v>1430</v>
      </c>
      <c r="D2160" t="s">
        <v>6876</v>
      </c>
      <c r="E2160" t="s">
        <v>6050</v>
      </c>
      <c r="F2160" t="s">
        <v>3783</v>
      </c>
      <c r="G2160" s="1">
        <v>90000</v>
      </c>
      <c r="H2160">
        <v>0</v>
      </c>
    </row>
    <row r="2161" spans="1:8" x14ac:dyDescent="0.35">
      <c r="A2161">
        <v>2021</v>
      </c>
      <c r="B2161" s="1">
        <v>481500</v>
      </c>
      <c r="C2161" t="s">
        <v>1430</v>
      </c>
      <c r="D2161" t="s">
        <v>6049</v>
      </c>
      <c r="E2161" t="s">
        <v>6050</v>
      </c>
      <c r="F2161" t="s">
        <v>3783</v>
      </c>
      <c r="G2161" s="1">
        <v>90000</v>
      </c>
      <c r="H2161">
        <v>0</v>
      </c>
    </row>
    <row r="2162" spans="1:8" x14ac:dyDescent="0.35">
      <c r="A2162">
        <v>2021</v>
      </c>
      <c r="B2162" s="1">
        <v>481403</v>
      </c>
      <c r="C2162" t="s">
        <v>1430</v>
      </c>
      <c r="D2162" t="s">
        <v>3827</v>
      </c>
      <c r="E2162" t="s">
        <v>3826</v>
      </c>
      <c r="F2162" t="s">
        <v>3783</v>
      </c>
      <c r="G2162" s="1">
        <v>90000</v>
      </c>
      <c r="H2162">
        <v>0</v>
      </c>
    </row>
    <row r="2163" spans="1:8" x14ac:dyDescent="0.35">
      <c r="A2163">
        <v>2021</v>
      </c>
      <c r="B2163" s="1">
        <v>481402</v>
      </c>
      <c r="C2163" t="s">
        <v>1430</v>
      </c>
      <c r="D2163" t="s">
        <v>3828</v>
      </c>
      <c r="E2163" t="s">
        <v>3826</v>
      </c>
      <c r="F2163" t="s">
        <v>3783</v>
      </c>
      <c r="G2163" s="1">
        <v>90000</v>
      </c>
      <c r="H2163">
        <v>0</v>
      </c>
    </row>
    <row r="2164" spans="1:8" x14ac:dyDescent="0.35">
      <c r="A2164">
        <v>2021</v>
      </c>
      <c r="B2164" s="1">
        <v>481401</v>
      </c>
      <c r="C2164" t="s">
        <v>1430</v>
      </c>
      <c r="D2164" t="s">
        <v>3829</v>
      </c>
      <c r="E2164" t="s">
        <v>3826</v>
      </c>
      <c r="F2164" t="s">
        <v>3783</v>
      </c>
      <c r="G2164" s="1">
        <v>90000</v>
      </c>
      <c r="H2164">
        <v>0</v>
      </c>
    </row>
    <row r="2165" spans="1:8" x14ac:dyDescent="0.35">
      <c r="A2165">
        <v>2021</v>
      </c>
      <c r="B2165" s="1">
        <v>481400</v>
      </c>
      <c r="C2165" t="s">
        <v>1430</v>
      </c>
      <c r="D2165" t="s">
        <v>3825</v>
      </c>
      <c r="E2165" t="s">
        <v>3826</v>
      </c>
      <c r="F2165" t="s">
        <v>3783</v>
      </c>
      <c r="G2165" s="1">
        <v>90000</v>
      </c>
      <c r="H2165">
        <v>0</v>
      </c>
    </row>
    <row r="2166" spans="1:8" x14ac:dyDescent="0.35">
      <c r="A2166">
        <v>2021</v>
      </c>
      <c r="B2166" s="1">
        <v>481300</v>
      </c>
      <c r="C2166" t="s">
        <v>1430</v>
      </c>
      <c r="D2166" t="s">
        <v>6049</v>
      </c>
      <c r="E2166" t="s">
        <v>6050</v>
      </c>
      <c r="F2166" t="s">
        <v>3783</v>
      </c>
      <c r="G2166" s="1">
        <v>90000</v>
      </c>
      <c r="H2166">
        <v>0</v>
      </c>
    </row>
    <row r="2167" spans="1:8" x14ac:dyDescent="0.35">
      <c r="A2167">
        <v>2021</v>
      </c>
      <c r="B2167" s="1">
        <v>430210</v>
      </c>
      <c r="C2167" t="s">
        <v>1482</v>
      </c>
      <c r="D2167" t="s">
        <v>3830</v>
      </c>
      <c r="E2167" t="s">
        <v>3831</v>
      </c>
      <c r="F2167" t="s">
        <v>3783</v>
      </c>
      <c r="G2167" s="1">
        <v>90300</v>
      </c>
      <c r="H2167">
        <v>0</v>
      </c>
    </row>
    <row r="2168" spans="1:8" x14ac:dyDescent="0.35">
      <c r="A2168">
        <v>2021</v>
      </c>
      <c r="B2168" s="1">
        <v>430200</v>
      </c>
      <c r="C2168" t="s">
        <v>1482</v>
      </c>
      <c r="D2168" t="s">
        <v>3830</v>
      </c>
      <c r="E2168" t="s">
        <v>3831</v>
      </c>
      <c r="F2168" t="s">
        <v>3783</v>
      </c>
      <c r="G2168" s="1">
        <v>90300</v>
      </c>
      <c r="H2168">
        <v>0</v>
      </c>
    </row>
    <row r="2169" spans="1:8" x14ac:dyDescent="0.35">
      <c r="A2169">
        <v>2021</v>
      </c>
      <c r="B2169" s="1">
        <v>430130</v>
      </c>
      <c r="C2169" t="s">
        <v>1482</v>
      </c>
      <c r="D2169" t="s">
        <v>3832</v>
      </c>
      <c r="E2169" t="s">
        <v>3833</v>
      </c>
      <c r="F2169" t="s">
        <v>3783</v>
      </c>
      <c r="G2169" s="1">
        <v>90300</v>
      </c>
      <c r="H2169">
        <v>0</v>
      </c>
    </row>
    <row r="2170" spans="1:8" x14ac:dyDescent="0.35">
      <c r="A2170">
        <v>2021</v>
      </c>
      <c r="B2170" s="1">
        <v>430120</v>
      </c>
      <c r="C2170" t="s">
        <v>1482</v>
      </c>
      <c r="D2170" t="s">
        <v>3834</v>
      </c>
      <c r="E2170" t="s">
        <v>3835</v>
      </c>
      <c r="F2170" t="s">
        <v>3783</v>
      </c>
      <c r="G2170" s="1">
        <v>90300</v>
      </c>
      <c r="H2170">
        <v>0</v>
      </c>
    </row>
    <row r="2171" spans="1:8" x14ac:dyDescent="0.35">
      <c r="A2171">
        <v>2021</v>
      </c>
      <c r="B2171" s="1">
        <v>430110</v>
      </c>
      <c r="C2171" t="s">
        <v>1482</v>
      </c>
      <c r="D2171" t="s">
        <v>3836</v>
      </c>
      <c r="E2171" t="s">
        <v>3837</v>
      </c>
      <c r="F2171" t="s">
        <v>3783</v>
      </c>
      <c r="G2171" s="1">
        <v>90300</v>
      </c>
      <c r="H2171">
        <v>0</v>
      </c>
    </row>
    <row r="2172" spans="1:8" x14ac:dyDescent="0.35">
      <c r="A2172">
        <v>2021</v>
      </c>
      <c r="B2172" s="1">
        <v>430100</v>
      </c>
      <c r="C2172" t="s">
        <v>1482</v>
      </c>
      <c r="D2172" t="s">
        <v>6051</v>
      </c>
      <c r="E2172" t="s">
        <v>6052</v>
      </c>
      <c r="F2172" t="s">
        <v>3783</v>
      </c>
      <c r="G2172" s="1">
        <v>90300</v>
      </c>
      <c r="H2172">
        <v>0</v>
      </c>
    </row>
    <row r="2173" spans="1:8" x14ac:dyDescent="0.35">
      <c r="A2173">
        <v>2021</v>
      </c>
      <c r="B2173" s="1">
        <v>399999</v>
      </c>
      <c r="C2173" t="s">
        <v>1603</v>
      </c>
      <c r="D2173" t="s">
        <v>3840</v>
      </c>
      <c r="E2173" t="s">
        <v>3841</v>
      </c>
      <c r="F2173" t="s">
        <v>3783</v>
      </c>
      <c r="G2173" s="1">
        <v>120199</v>
      </c>
      <c r="H2173">
        <v>0</v>
      </c>
    </row>
    <row r="2174" spans="1:8" x14ac:dyDescent="0.35">
      <c r="A2174">
        <v>2021</v>
      </c>
      <c r="B2174" s="1">
        <v>399998</v>
      </c>
      <c r="C2174" t="s">
        <v>1603</v>
      </c>
      <c r="D2174" t="s">
        <v>3842</v>
      </c>
      <c r="E2174" t="s">
        <v>3843</v>
      </c>
      <c r="F2174" t="s">
        <v>3783</v>
      </c>
      <c r="G2174" s="1">
        <v>120199</v>
      </c>
      <c r="H2174">
        <v>0</v>
      </c>
    </row>
    <row r="2175" spans="1:8" x14ac:dyDescent="0.35">
      <c r="A2175">
        <v>2021</v>
      </c>
      <c r="B2175" s="1">
        <v>399997</v>
      </c>
      <c r="C2175" t="s">
        <v>1603</v>
      </c>
      <c r="D2175" t="s">
        <v>3842</v>
      </c>
      <c r="E2175" t="s">
        <v>3843</v>
      </c>
      <c r="F2175" t="s">
        <v>3783</v>
      </c>
      <c r="G2175" s="1">
        <v>120199</v>
      </c>
      <c r="H2175">
        <v>0</v>
      </c>
    </row>
    <row r="2176" spans="1:8" x14ac:dyDescent="0.35">
      <c r="A2176">
        <v>2021</v>
      </c>
      <c r="B2176" s="1">
        <v>360003</v>
      </c>
      <c r="C2176" t="s">
        <v>1606</v>
      </c>
      <c r="D2176" t="s">
        <v>3846</v>
      </c>
      <c r="E2176" t="s">
        <v>3847</v>
      </c>
      <c r="F2176" t="s">
        <v>3783</v>
      </c>
      <c r="G2176" s="1">
        <v>129999</v>
      </c>
      <c r="H2176">
        <v>0</v>
      </c>
    </row>
    <row r="2177" spans="1:8" x14ac:dyDescent="0.35">
      <c r="A2177">
        <v>2021</v>
      </c>
      <c r="B2177" s="1">
        <v>360002</v>
      </c>
      <c r="C2177" t="s">
        <v>1606</v>
      </c>
      <c r="D2177" t="s">
        <v>3848</v>
      </c>
      <c r="E2177" t="s">
        <v>3849</v>
      </c>
      <c r="F2177" t="s">
        <v>3783</v>
      </c>
      <c r="G2177" s="1">
        <v>129999</v>
      </c>
      <c r="H2177">
        <v>0</v>
      </c>
    </row>
    <row r="2178" spans="1:8" x14ac:dyDescent="0.35">
      <c r="A2178">
        <v>2021</v>
      </c>
      <c r="B2178" s="1">
        <v>360001</v>
      </c>
      <c r="C2178" t="s">
        <v>1606</v>
      </c>
      <c r="D2178" t="s">
        <v>3844</v>
      </c>
      <c r="E2178" t="s">
        <v>3845</v>
      </c>
      <c r="F2178" t="s">
        <v>3783</v>
      </c>
      <c r="G2178" s="1">
        <v>129999</v>
      </c>
      <c r="H2178">
        <v>0</v>
      </c>
    </row>
    <row r="2179" spans="1:8" x14ac:dyDescent="0.35">
      <c r="A2179">
        <v>2021</v>
      </c>
      <c r="B2179" s="1">
        <v>328490</v>
      </c>
      <c r="C2179" t="s">
        <v>1170</v>
      </c>
      <c r="D2179" t="s">
        <v>3850</v>
      </c>
      <c r="E2179" t="s">
        <v>3851</v>
      </c>
      <c r="F2179" t="s">
        <v>3783</v>
      </c>
      <c r="G2179" s="1">
        <v>120199</v>
      </c>
      <c r="H2179">
        <v>0</v>
      </c>
    </row>
    <row r="2180" spans="1:8" x14ac:dyDescent="0.35">
      <c r="A2180">
        <v>2021</v>
      </c>
      <c r="B2180" s="1">
        <v>328466</v>
      </c>
      <c r="C2180" t="s">
        <v>1170</v>
      </c>
      <c r="D2180" t="s">
        <v>3850</v>
      </c>
      <c r="E2180" t="s">
        <v>3852</v>
      </c>
      <c r="F2180" t="s">
        <v>3783</v>
      </c>
      <c r="G2180" s="1">
        <v>120199</v>
      </c>
      <c r="H2180">
        <v>0</v>
      </c>
    </row>
    <row r="2181" spans="1:8" x14ac:dyDescent="0.35">
      <c r="A2181">
        <v>2021</v>
      </c>
      <c r="B2181" s="1">
        <v>328456</v>
      </c>
      <c r="C2181" t="s">
        <v>1170</v>
      </c>
      <c r="D2181" t="s">
        <v>3850</v>
      </c>
      <c r="E2181" t="s">
        <v>3853</v>
      </c>
      <c r="F2181" t="s">
        <v>3783</v>
      </c>
      <c r="G2181" s="1">
        <v>120199</v>
      </c>
      <c r="H2181">
        <v>0</v>
      </c>
    </row>
    <row r="2182" spans="1:8" x14ac:dyDescent="0.35">
      <c r="A2182">
        <v>2021</v>
      </c>
      <c r="B2182" s="1">
        <v>328416</v>
      </c>
      <c r="C2182" t="s">
        <v>1170</v>
      </c>
      <c r="D2182" t="s">
        <v>3850</v>
      </c>
      <c r="E2182" t="s">
        <v>3854</v>
      </c>
      <c r="F2182" t="s">
        <v>3783</v>
      </c>
      <c r="G2182" s="1">
        <v>120199</v>
      </c>
      <c r="H2182">
        <v>0</v>
      </c>
    </row>
    <row r="2183" spans="1:8" x14ac:dyDescent="0.35">
      <c r="A2183">
        <v>2021</v>
      </c>
      <c r="B2183" s="1">
        <v>109991</v>
      </c>
      <c r="C2183" t="s">
        <v>1194</v>
      </c>
      <c r="D2183" t="s">
        <v>239</v>
      </c>
      <c r="E2183" t="s">
        <v>237</v>
      </c>
      <c r="F2183" t="s">
        <v>3783</v>
      </c>
      <c r="G2183" s="1">
        <v>129999</v>
      </c>
      <c r="H2183">
        <v>0</v>
      </c>
    </row>
    <row r="2184" spans="1:8" x14ac:dyDescent="0.35">
      <c r="A2184">
        <v>2021</v>
      </c>
      <c r="B2184" s="1">
        <v>109981</v>
      </c>
      <c r="C2184" t="s">
        <v>1194</v>
      </c>
      <c r="D2184" t="s">
        <v>239</v>
      </c>
      <c r="E2184" t="s">
        <v>237</v>
      </c>
      <c r="F2184" t="s">
        <v>3783</v>
      </c>
      <c r="G2184" s="1">
        <v>129999</v>
      </c>
      <c r="H2184">
        <v>0</v>
      </c>
    </row>
    <row r="2185" spans="1:8" x14ac:dyDescent="0.35">
      <c r="A2185">
        <v>2021</v>
      </c>
      <c r="B2185" s="1">
        <v>593090</v>
      </c>
      <c r="C2185" t="s">
        <v>1152</v>
      </c>
      <c r="D2185" t="s">
        <v>3860</v>
      </c>
      <c r="E2185" t="s">
        <v>3861</v>
      </c>
      <c r="F2185" t="s">
        <v>3857</v>
      </c>
      <c r="G2185" s="1">
        <v>10700</v>
      </c>
      <c r="H2185">
        <v>0</v>
      </c>
    </row>
    <row r="2186" spans="1:8" x14ac:dyDescent="0.35">
      <c r="A2186">
        <v>2021</v>
      </c>
      <c r="B2186" s="1">
        <v>593080</v>
      </c>
      <c r="C2186" t="s">
        <v>1152</v>
      </c>
      <c r="D2186" t="s">
        <v>6877</v>
      </c>
      <c r="E2186" t="s">
        <v>6878</v>
      </c>
      <c r="F2186" t="s">
        <v>3857</v>
      </c>
      <c r="G2186" s="1">
        <v>30100</v>
      </c>
      <c r="H2186">
        <v>0</v>
      </c>
    </row>
    <row r="2187" spans="1:8" x14ac:dyDescent="0.35">
      <c r="A2187">
        <v>2021</v>
      </c>
      <c r="B2187" s="1">
        <v>593070</v>
      </c>
      <c r="C2187" t="s">
        <v>1152</v>
      </c>
      <c r="D2187" t="s">
        <v>3862</v>
      </c>
      <c r="E2187" t="s">
        <v>3863</v>
      </c>
      <c r="F2187" t="s">
        <v>3857</v>
      </c>
      <c r="G2187" s="1">
        <v>61300</v>
      </c>
      <c r="H2187">
        <v>0</v>
      </c>
    </row>
    <row r="2188" spans="1:8" x14ac:dyDescent="0.35">
      <c r="A2188">
        <v>2021</v>
      </c>
      <c r="B2188" s="1">
        <v>593062</v>
      </c>
      <c r="C2188" t="s">
        <v>1152</v>
      </c>
      <c r="D2188" t="s">
        <v>3864</v>
      </c>
      <c r="E2188" t="s">
        <v>3865</v>
      </c>
      <c r="F2188" t="s">
        <v>3857</v>
      </c>
      <c r="G2188" s="1">
        <v>70103</v>
      </c>
      <c r="H2188">
        <v>0</v>
      </c>
    </row>
    <row r="2189" spans="1:8" x14ac:dyDescent="0.35">
      <c r="A2189">
        <v>2021</v>
      </c>
      <c r="B2189" s="1">
        <v>593052</v>
      </c>
      <c r="C2189" t="s">
        <v>1152</v>
      </c>
      <c r="D2189" t="s">
        <v>3866</v>
      </c>
      <c r="E2189" t="s">
        <v>3867</v>
      </c>
      <c r="F2189" t="s">
        <v>3857</v>
      </c>
      <c r="G2189" s="1">
        <v>70100</v>
      </c>
      <c r="H2189">
        <v>0</v>
      </c>
    </row>
    <row r="2190" spans="1:8" x14ac:dyDescent="0.35">
      <c r="A2190">
        <v>2021</v>
      </c>
      <c r="B2190" s="1">
        <v>593040</v>
      </c>
      <c r="C2190" t="s">
        <v>1152</v>
      </c>
      <c r="D2190" t="s">
        <v>3868</v>
      </c>
      <c r="E2190" t="s">
        <v>3869</v>
      </c>
      <c r="F2190" t="s">
        <v>3857</v>
      </c>
      <c r="G2190" s="1">
        <v>90700</v>
      </c>
      <c r="H2190">
        <v>0</v>
      </c>
    </row>
    <row r="2191" spans="1:8" x14ac:dyDescent="0.35">
      <c r="A2191">
        <v>2021</v>
      </c>
      <c r="B2191" s="1">
        <v>593030</v>
      </c>
      <c r="C2191" t="s">
        <v>1152</v>
      </c>
      <c r="D2191" t="s">
        <v>3870</v>
      </c>
      <c r="E2191" t="s">
        <v>3871</v>
      </c>
      <c r="F2191" t="s">
        <v>3857</v>
      </c>
      <c r="G2191" s="1">
        <v>10900</v>
      </c>
      <c r="H2191">
        <v>0</v>
      </c>
    </row>
    <row r="2192" spans="1:8" x14ac:dyDescent="0.35">
      <c r="A2192">
        <v>2021</v>
      </c>
      <c r="B2192" s="1">
        <v>593022</v>
      </c>
      <c r="C2192" t="s">
        <v>1152</v>
      </c>
      <c r="D2192" t="s">
        <v>6879</v>
      </c>
      <c r="E2192" t="s">
        <v>6880</v>
      </c>
      <c r="F2192" t="s">
        <v>3857</v>
      </c>
      <c r="G2192" s="1">
        <v>60300</v>
      </c>
      <c r="H2192">
        <v>0</v>
      </c>
    </row>
    <row r="2193" spans="1:8" x14ac:dyDescent="0.35">
      <c r="A2193">
        <v>2021</v>
      </c>
      <c r="B2193" s="1">
        <v>593011</v>
      </c>
      <c r="C2193" t="s">
        <v>1152</v>
      </c>
      <c r="D2193" t="s">
        <v>3874</v>
      </c>
      <c r="E2193" t="s">
        <v>3875</v>
      </c>
      <c r="F2193" t="s">
        <v>3857</v>
      </c>
      <c r="G2193" s="1">
        <v>80000</v>
      </c>
      <c r="H2193">
        <v>0</v>
      </c>
    </row>
    <row r="2194" spans="1:8" x14ac:dyDescent="0.35">
      <c r="A2194">
        <v>2021</v>
      </c>
      <c r="B2194" s="1">
        <v>593000</v>
      </c>
      <c r="C2194" t="s">
        <v>1152</v>
      </c>
      <c r="D2194" t="s">
        <v>3878</v>
      </c>
      <c r="E2194" t="s">
        <v>3879</v>
      </c>
      <c r="F2194" t="s">
        <v>3857</v>
      </c>
      <c r="G2194" s="1">
        <v>90311</v>
      </c>
      <c r="H2194">
        <v>0</v>
      </c>
    </row>
    <row r="2195" spans="1:8" x14ac:dyDescent="0.35">
      <c r="A2195">
        <v>2021</v>
      </c>
      <c r="B2195" s="1">
        <v>301224</v>
      </c>
      <c r="C2195" t="s">
        <v>1622</v>
      </c>
      <c r="D2195" t="s">
        <v>3892</v>
      </c>
      <c r="E2195" t="s">
        <v>3893</v>
      </c>
      <c r="F2195" t="s">
        <v>3857</v>
      </c>
      <c r="G2195" s="1">
        <v>100799</v>
      </c>
      <c r="H2195">
        <v>0</v>
      </c>
    </row>
    <row r="2196" spans="1:8" x14ac:dyDescent="0.35">
      <c r="A2196">
        <v>2021</v>
      </c>
      <c r="B2196" s="1">
        <v>301223</v>
      </c>
      <c r="C2196" t="s">
        <v>1622</v>
      </c>
      <c r="D2196" t="s">
        <v>3892</v>
      </c>
      <c r="E2196" t="s">
        <v>3894</v>
      </c>
      <c r="F2196" t="s">
        <v>3857</v>
      </c>
      <c r="G2196" s="1">
        <v>100799</v>
      </c>
      <c r="H2196">
        <v>0</v>
      </c>
    </row>
    <row r="2197" spans="1:8" x14ac:dyDescent="0.35">
      <c r="A2197">
        <v>2021</v>
      </c>
      <c r="B2197" s="1">
        <v>301222</v>
      </c>
      <c r="C2197" t="s">
        <v>1622</v>
      </c>
      <c r="D2197" t="s">
        <v>3895</v>
      </c>
      <c r="E2197" t="s">
        <v>3896</v>
      </c>
      <c r="F2197" t="s">
        <v>3857</v>
      </c>
      <c r="G2197" s="1">
        <v>99999</v>
      </c>
      <c r="H2197">
        <v>0</v>
      </c>
    </row>
    <row r="2198" spans="1:8" x14ac:dyDescent="0.35">
      <c r="A2198">
        <v>2021</v>
      </c>
      <c r="B2198" s="1">
        <v>301221</v>
      </c>
      <c r="C2198" t="s">
        <v>1622</v>
      </c>
      <c r="D2198" t="s">
        <v>3895</v>
      </c>
      <c r="E2198" t="s">
        <v>3897</v>
      </c>
      <c r="F2198" t="s">
        <v>3857</v>
      </c>
      <c r="G2198" s="1">
        <v>99999</v>
      </c>
      <c r="H2198">
        <v>0</v>
      </c>
    </row>
    <row r="2199" spans="1:8" x14ac:dyDescent="0.35">
      <c r="A2199">
        <v>2021</v>
      </c>
      <c r="B2199" s="1">
        <v>301220</v>
      </c>
      <c r="C2199" t="s">
        <v>1622</v>
      </c>
      <c r="D2199" t="s">
        <v>3898</v>
      </c>
      <c r="E2199" t="s">
        <v>3899</v>
      </c>
      <c r="F2199" t="s">
        <v>3857</v>
      </c>
      <c r="G2199" s="1">
        <v>81101</v>
      </c>
      <c r="H2199">
        <v>0</v>
      </c>
    </row>
    <row r="2200" spans="1:8" x14ac:dyDescent="0.35">
      <c r="A2200">
        <v>2021</v>
      </c>
      <c r="B2200" s="1">
        <v>301219</v>
      </c>
      <c r="C2200" t="s">
        <v>1622</v>
      </c>
      <c r="D2200" t="s">
        <v>3898</v>
      </c>
      <c r="E2200" t="s">
        <v>3900</v>
      </c>
      <c r="F2200" t="s">
        <v>3857</v>
      </c>
      <c r="G2200" s="1">
        <v>81101</v>
      </c>
      <c r="H2200">
        <v>0</v>
      </c>
    </row>
    <row r="2201" spans="1:8" x14ac:dyDescent="0.35">
      <c r="A2201">
        <v>2021</v>
      </c>
      <c r="B2201" s="1">
        <v>301218</v>
      </c>
      <c r="C2201" t="s">
        <v>1622</v>
      </c>
      <c r="D2201" t="s">
        <v>5318</v>
      </c>
      <c r="E2201" t="s">
        <v>5319</v>
      </c>
      <c r="F2201" t="s">
        <v>3857</v>
      </c>
      <c r="G2201" s="1">
        <v>81103</v>
      </c>
      <c r="H2201">
        <v>0</v>
      </c>
    </row>
    <row r="2202" spans="1:8" x14ac:dyDescent="0.35">
      <c r="A2202">
        <v>2021</v>
      </c>
      <c r="B2202" s="1">
        <v>301217</v>
      </c>
      <c r="C2202" t="s">
        <v>1622</v>
      </c>
      <c r="D2202" t="s">
        <v>5318</v>
      </c>
      <c r="E2202" t="s">
        <v>5319</v>
      </c>
      <c r="F2202" t="s">
        <v>3857</v>
      </c>
      <c r="G2202" s="1">
        <v>81103</v>
      </c>
      <c r="H2202">
        <v>0</v>
      </c>
    </row>
    <row r="2203" spans="1:8" x14ac:dyDescent="0.35">
      <c r="A2203">
        <v>2021</v>
      </c>
      <c r="B2203" s="1">
        <v>301216</v>
      </c>
      <c r="C2203" t="s">
        <v>1622</v>
      </c>
      <c r="D2203" t="s">
        <v>3901</v>
      </c>
      <c r="E2203" t="s">
        <v>3902</v>
      </c>
      <c r="F2203" t="s">
        <v>3857</v>
      </c>
      <c r="G2203" s="1">
        <v>80505</v>
      </c>
      <c r="H2203">
        <v>0</v>
      </c>
    </row>
    <row r="2204" spans="1:8" x14ac:dyDescent="0.35">
      <c r="A2204">
        <v>2021</v>
      </c>
      <c r="B2204" s="1">
        <v>301215</v>
      </c>
      <c r="C2204" t="s">
        <v>1622</v>
      </c>
      <c r="D2204" t="s">
        <v>3901</v>
      </c>
      <c r="E2204" t="s">
        <v>3903</v>
      </c>
      <c r="F2204" t="s">
        <v>3857</v>
      </c>
      <c r="G2204" s="1">
        <v>80505</v>
      </c>
      <c r="H2204">
        <v>0</v>
      </c>
    </row>
    <row r="2205" spans="1:8" x14ac:dyDescent="0.35">
      <c r="A2205">
        <v>2021</v>
      </c>
      <c r="B2205" s="1">
        <v>301214</v>
      </c>
      <c r="C2205" t="s">
        <v>1622</v>
      </c>
      <c r="D2205" t="s">
        <v>3904</v>
      </c>
      <c r="E2205" t="s">
        <v>3905</v>
      </c>
      <c r="F2205" t="s">
        <v>3857</v>
      </c>
      <c r="G2205" s="1">
        <v>89999</v>
      </c>
      <c r="H2205">
        <v>0</v>
      </c>
    </row>
    <row r="2206" spans="1:8" x14ac:dyDescent="0.35">
      <c r="A2206">
        <v>2021</v>
      </c>
      <c r="B2206" s="1">
        <v>301213</v>
      </c>
      <c r="C2206" t="s">
        <v>1622</v>
      </c>
      <c r="D2206" t="s">
        <v>3904</v>
      </c>
      <c r="E2206" t="s">
        <v>3905</v>
      </c>
      <c r="F2206" t="s">
        <v>3857</v>
      </c>
      <c r="G2206" s="1">
        <v>89999</v>
      </c>
      <c r="H2206">
        <v>0</v>
      </c>
    </row>
    <row r="2207" spans="1:8" x14ac:dyDescent="0.35">
      <c r="A2207">
        <v>2021</v>
      </c>
      <c r="B2207" s="1">
        <v>301212</v>
      </c>
      <c r="C2207" t="s">
        <v>1622</v>
      </c>
      <c r="D2207" t="s">
        <v>3906</v>
      </c>
      <c r="E2207" t="s">
        <v>3907</v>
      </c>
      <c r="F2207" t="s">
        <v>3857</v>
      </c>
      <c r="G2207" s="1">
        <v>80101</v>
      </c>
      <c r="H2207">
        <v>0</v>
      </c>
    </row>
    <row r="2208" spans="1:8" x14ac:dyDescent="0.35">
      <c r="A2208">
        <v>2021</v>
      </c>
      <c r="B2208" s="1">
        <v>301211</v>
      </c>
      <c r="C2208" t="s">
        <v>1622</v>
      </c>
      <c r="D2208" t="s">
        <v>3906</v>
      </c>
      <c r="E2208" t="s">
        <v>3908</v>
      </c>
      <c r="F2208" t="s">
        <v>3857</v>
      </c>
      <c r="G2208" s="1">
        <v>80101</v>
      </c>
      <c r="H2208">
        <v>0</v>
      </c>
    </row>
    <row r="2209" spans="1:8" x14ac:dyDescent="0.35">
      <c r="A2209">
        <v>2021</v>
      </c>
      <c r="B2209" s="1">
        <v>301210</v>
      </c>
      <c r="C2209" t="s">
        <v>1622</v>
      </c>
      <c r="D2209" t="s">
        <v>3909</v>
      </c>
      <c r="E2209" t="s">
        <v>3910</v>
      </c>
      <c r="F2209" t="s">
        <v>3857</v>
      </c>
      <c r="G2209" s="1">
        <v>39999</v>
      </c>
      <c r="H2209">
        <v>0</v>
      </c>
    </row>
    <row r="2210" spans="1:8" x14ac:dyDescent="0.35">
      <c r="A2210">
        <v>2021</v>
      </c>
      <c r="B2210" s="1">
        <v>301209</v>
      </c>
      <c r="C2210" t="s">
        <v>1622</v>
      </c>
      <c r="D2210" t="s">
        <v>3909</v>
      </c>
      <c r="E2210" t="s">
        <v>3910</v>
      </c>
      <c r="F2210" t="s">
        <v>3857</v>
      </c>
      <c r="G2210" s="1">
        <v>39999</v>
      </c>
      <c r="H2210">
        <v>0</v>
      </c>
    </row>
    <row r="2211" spans="1:8" x14ac:dyDescent="0.35">
      <c r="A2211">
        <v>2021</v>
      </c>
      <c r="B2211" s="1">
        <v>301208</v>
      </c>
      <c r="C2211" t="s">
        <v>1622</v>
      </c>
      <c r="D2211" t="s">
        <v>3911</v>
      </c>
      <c r="E2211" t="s">
        <v>3912</v>
      </c>
      <c r="F2211" t="s">
        <v>3857</v>
      </c>
      <c r="G2211" s="1">
        <v>29999</v>
      </c>
      <c r="H2211">
        <v>0</v>
      </c>
    </row>
    <row r="2212" spans="1:8" x14ac:dyDescent="0.35">
      <c r="A2212">
        <v>2021</v>
      </c>
      <c r="B2212" s="1">
        <v>301207</v>
      </c>
      <c r="C2212" t="s">
        <v>1622</v>
      </c>
      <c r="D2212" t="s">
        <v>3911</v>
      </c>
      <c r="E2212" t="s">
        <v>3912</v>
      </c>
      <c r="F2212" t="s">
        <v>3857</v>
      </c>
      <c r="G2212" s="1">
        <v>29999</v>
      </c>
      <c r="H2212">
        <v>0</v>
      </c>
    </row>
    <row r="2213" spans="1:8" x14ac:dyDescent="0.35">
      <c r="A2213">
        <v>2021</v>
      </c>
      <c r="B2213" s="1">
        <v>301206</v>
      </c>
      <c r="C2213" t="s">
        <v>1622</v>
      </c>
      <c r="D2213" t="s">
        <v>3913</v>
      </c>
      <c r="E2213" t="s">
        <v>3914</v>
      </c>
      <c r="F2213" t="s">
        <v>3857</v>
      </c>
      <c r="G2213" s="1">
        <v>29999</v>
      </c>
      <c r="H2213">
        <v>0</v>
      </c>
    </row>
    <row r="2214" spans="1:8" x14ac:dyDescent="0.35">
      <c r="A2214">
        <v>2021</v>
      </c>
      <c r="B2214" s="1">
        <v>301205</v>
      </c>
      <c r="C2214" t="s">
        <v>1622</v>
      </c>
      <c r="D2214" t="s">
        <v>3913</v>
      </c>
      <c r="E2214" t="s">
        <v>3914</v>
      </c>
      <c r="F2214" t="s">
        <v>3857</v>
      </c>
      <c r="G2214" s="1">
        <v>29999</v>
      </c>
      <c r="H2214">
        <v>0</v>
      </c>
    </row>
    <row r="2215" spans="1:8" x14ac:dyDescent="0.35">
      <c r="A2215">
        <v>2021</v>
      </c>
      <c r="B2215" s="1">
        <v>301204</v>
      </c>
      <c r="C2215" t="s">
        <v>1622</v>
      </c>
      <c r="D2215" t="s">
        <v>3915</v>
      </c>
      <c r="E2215" t="s">
        <v>3916</v>
      </c>
      <c r="F2215" t="s">
        <v>3857</v>
      </c>
      <c r="G2215" s="1">
        <v>80399</v>
      </c>
      <c r="H2215">
        <v>0</v>
      </c>
    </row>
    <row r="2216" spans="1:8" x14ac:dyDescent="0.35">
      <c r="A2216">
        <v>2021</v>
      </c>
      <c r="B2216" s="1">
        <v>301203</v>
      </c>
      <c r="C2216" t="s">
        <v>1622</v>
      </c>
      <c r="D2216" t="s">
        <v>3915</v>
      </c>
      <c r="E2216" t="s">
        <v>3916</v>
      </c>
      <c r="F2216" t="s">
        <v>3857</v>
      </c>
      <c r="G2216" s="1">
        <v>80399</v>
      </c>
      <c r="H2216">
        <v>0</v>
      </c>
    </row>
    <row r="2217" spans="1:8" x14ac:dyDescent="0.35">
      <c r="A2217">
        <v>2021</v>
      </c>
      <c r="B2217" s="1">
        <v>301202</v>
      </c>
      <c r="C2217" t="s">
        <v>1622</v>
      </c>
      <c r="D2217" t="s">
        <v>3917</v>
      </c>
      <c r="E2217" t="s">
        <v>3918</v>
      </c>
      <c r="F2217" t="s">
        <v>3857</v>
      </c>
      <c r="G2217" s="1">
        <v>29999</v>
      </c>
      <c r="H2217">
        <v>0</v>
      </c>
    </row>
    <row r="2218" spans="1:8" x14ac:dyDescent="0.35">
      <c r="A2218">
        <v>2021</v>
      </c>
      <c r="B2218" s="1">
        <v>301201</v>
      </c>
      <c r="C2218" t="s">
        <v>1622</v>
      </c>
      <c r="D2218" t="s">
        <v>3917</v>
      </c>
      <c r="E2218" t="s">
        <v>3918</v>
      </c>
      <c r="F2218" t="s">
        <v>3857</v>
      </c>
      <c r="G2218" s="1">
        <v>29999</v>
      </c>
      <c r="H2218">
        <v>0</v>
      </c>
    </row>
    <row r="2219" spans="1:8" x14ac:dyDescent="0.35">
      <c r="A2219">
        <v>2021</v>
      </c>
      <c r="B2219" s="1">
        <v>301028</v>
      </c>
      <c r="C2219" t="s">
        <v>1622</v>
      </c>
      <c r="D2219" t="s">
        <v>3919</v>
      </c>
      <c r="E2219" t="s">
        <v>3920</v>
      </c>
      <c r="F2219" t="s">
        <v>3857</v>
      </c>
      <c r="G2219" s="1">
        <v>129999</v>
      </c>
      <c r="H2219">
        <v>0</v>
      </c>
    </row>
    <row r="2220" spans="1:8" x14ac:dyDescent="0.35">
      <c r="A2220">
        <v>2021</v>
      </c>
      <c r="B2220" s="1">
        <v>301027</v>
      </c>
      <c r="C2220" t="s">
        <v>1622</v>
      </c>
      <c r="D2220" t="s">
        <v>3921</v>
      </c>
      <c r="E2220" t="s">
        <v>3922</v>
      </c>
      <c r="F2220" t="s">
        <v>3857</v>
      </c>
      <c r="G2220" s="1">
        <v>129999</v>
      </c>
      <c r="H2220">
        <v>0</v>
      </c>
    </row>
    <row r="2221" spans="1:8" x14ac:dyDescent="0.35">
      <c r="A2221">
        <v>2021</v>
      </c>
      <c r="B2221" s="1">
        <v>301021</v>
      </c>
      <c r="C2221" t="s">
        <v>1622</v>
      </c>
      <c r="D2221" t="s">
        <v>3919</v>
      </c>
      <c r="E2221" t="s">
        <v>3920</v>
      </c>
      <c r="F2221" t="s">
        <v>3857</v>
      </c>
      <c r="G2221" s="1">
        <v>129999</v>
      </c>
      <c r="H2221">
        <v>0</v>
      </c>
    </row>
    <row r="2222" spans="1:8" x14ac:dyDescent="0.35">
      <c r="A2222">
        <v>2021</v>
      </c>
      <c r="B2222" s="1">
        <v>301020</v>
      </c>
      <c r="C2222" t="s">
        <v>1622</v>
      </c>
      <c r="D2222" t="s">
        <v>3921</v>
      </c>
      <c r="E2222" t="s">
        <v>3922</v>
      </c>
      <c r="F2222" t="s">
        <v>3857</v>
      </c>
      <c r="G2222" s="1">
        <v>129999</v>
      </c>
      <c r="H2222">
        <v>0</v>
      </c>
    </row>
    <row r="2223" spans="1:8" x14ac:dyDescent="0.35">
      <c r="A2223">
        <v>2021</v>
      </c>
      <c r="B2223" s="1">
        <v>759555</v>
      </c>
      <c r="C2223" t="s">
        <v>1186</v>
      </c>
      <c r="D2223" t="s">
        <v>6881</v>
      </c>
      <c r="E2223" t="s">
        <v>3929</v>
      </c>
      <c r="F2223" t="s">
        <v>3925</v>
      </c>
      <c r="G2223" s="1">
        <v>19901</v>
      </c>
      <c r="H2223">
        <v>0</v>
      </c>
    </row>
    <row r="2224" spans="1:8" x14ac:dyDescent="0.35">
      <c r="A2224">
        <v>2021</v>
      </c>
      <c r="B2224" s="1">
        <v>759550</v>
      </c>
      <c r="C2224" t="s">
        <v>1186</v>
      </c>
      <c r="D2224" t="s">
        <v>6882</v>
      </c>
      <c r="E2224" t="s">
        <v>6883</v>
      </c>
      <c r="F2224" t="s">
        <v>3925</v>
      </c>
      <c r="G2224" s="1">
        <v>30000</v>
      </c>
      <c r="H2224">
        <v>0</v>
      </c>
    </row>
    <row r="2225" spans="1:8" x14ac:dyDescent="0.35">
      <c r="A2225">
        <v>2021</v>
      </c>
      <c r="B2225" s="1">
        <v>759545</v>
      </c>
      <c r="C2225" t="s">
        <v>1186</v>
      </c>
      <c r="D2225" t="s">
        <v>6884</v>
      </c>
      <c r="E2225" t="s">
        <v>6066</v>
      </c>
      <c r="F2225" t="s">
        <v>3925</v>
      </c>
      <c r="G2225" s="1">
        <v>90300</v>
      </c>
      <c r="H2225">
        <v>0</v>
      </c>
    </row>
    <row r="2226" spans="1:8" x14ac:dyDescent="0.35">
      <c r="A2226">
        <v>2021</v>
      </c>
      <c r="B2226" s="1">
        <v>759540</v>
      </c>
      <c r="C2226" t="s">
        <v>1186</v>
      </c>
      <c r="D2226" t="s">
        <v>6885</v>
      </c>
      <c r="E2226" t="s">
        <v>6886</v>
      </c>
      <c r="F2226" t="s">
        <v>3925</v>
      </c>
      <c r="G2226" s="1">
        <v>10000</v>
      </c>
      <c r="H2226">
        <v>0</v>
      </c>
    </row>
    <row r="2227" spans="1:8" x14ac:dyDescent="0.35">
      <c r="A2227">
        <v>2021</v>
      </c>
      <c r="B2227" s="1">
        <v>759535</v>
      </c>
      <c r="C2227" t="s">
        <v>1186</v>
      </c>
      <c r="D2227" t="s">
        <v>6887</v>
      </c>
      <c r="E2227" t="s">
        <v>6888</v>
      </c>
      <c r="F2227" t="s">
        <v>3925</v>
      </c>
      <c r="G2227" s="1">
        <v>80300</v>
      </c>
      <c r="H2227">
        <v>0</v>
      </c>
    </row>
    <row r="2228" spans="1:8" x14ac:dyDescent="0.35">
      <c r="A2228">
        <v>2021</v>
      </c>
      <c r="B2228" s="1">
        <v>759530</v>
      </c>
      <c r="C2228" t="s">
        <v>1186</v>
      </c>
      <c r="D2228" t="s">
        <v>6889</v>
      </c>
      <c r="E2228" t="s">
        <v>6071</v>
      </c>
      <c r="F2228" t="s">
        <v>3925</v>
      </c>
      <c r="G2228" s="1">
        <v>80300</v>
      </c>
      <c r="H2228">
        <v>0</v>
      </c>
    </row>
    <row r="2229" spans="1:8" x14ac:dyDescent="0.35">
      <c r="A2229">
        <v>2021</v>
      </c>
      <c r="B2229" s="1">
        <v>759520</v>
      </c>
      <c r="C2229" t="s">
        <v>1186</v>
      </c>
      <c r="D2229" t="s">
        <v>637</v>
      </c>
      <c r="E2229" t="s">
        <v>6072</v>
      </c>
      <c r="F2229" t="s">
        <v>3925</v>
      </c>
      <c r="G2229" s="1">
        <v>90000</v>
      </c>
      <c r="H2229">
        <v>0</v>
      </c>
    </row>
    <row r="2230" spans="1:8" x14ac:dyDescent="0.35">
      <c r="A2230">
        <v>2021</v>
      </c>
      <c r="B2230" s="1">
        <v>759515</v>
      </c>
      <c r="C2230" t="s">
        <v>1186</v>
      </c>
      <c r="D2230" t="s">
        <v>6890</v>
      </c>
      <c r="E2230" t="s">
        <v>6891</v>
      </c>
      <c r="F2230" t="s">
        <v>3925</v>
      </c>
      <c r="G2230" s="1">
        <v>20300</v>
      </c>
      <c r="H2230">
        <v>0</v>
      </c>
    </row>
    <row r="2231" spans="1:8" x14ac:dyDescent="0.35">
      <c r="A2231">
        <v>2021</v>
      </c>
      <c r="B2231" s="1">
        <v>759510</v>
      </c>
      <c r="C2231" t="s">
        <v>1186</v>
      </c>
      <c r="D2231" t="s">
        <v>6892</v>
      </c>
      <c r="E2231" t="s">
        <v>6893</v>
      </c>
      <c r="F2231" t="s">
        <v>3925</v>
      </c>
      <c r="G2231" s="1">
        <v>20300</v>
      </c>
      <c r="H2231">
        <v>0</v>
      </c>
    </row>
    <row r="2232" spans="1:8" x14ac:dyDescent="0.35">
      <c r="A2232">
        <v>2021</v>
      </c>
      <c r="B2232" s="1">
        <v>759055</v>
      </c>
      <c r="C2232" t="s">
        <v>1186</v>
      </c>
      <c r="D2232" t="s">
        <v>6881</v>
      </c>
      <c r="E2232" t="s">
        <v>3929</v>
      </c>
      <c r="F2232" t="s">
        <v>3925</v>
      </c>
      <c r="G2232" s="1">
        <v>19901</v>
      </c>
      <c r="H2232">
        <v>0</v>
      </c>
    </row>
    <row r="2233" spans="1:8" x14ac:dyDescent="0.35">
      <c r="A2233">
        <v>2021</v>
      </c>
      <c r="B2233" s="1">
        <v>759050</v>
      </c>
      <c r="C2233" t="s">
        <v>1186</v>
      </c>
      <c r="D2233" t="s">
        <v>6882</v>
      </c>
      <c r="E2233" t="s">
        <v>6883</v>
      </c>
      <c r="F2233" t="s">
        <v>3925</v>
      </c>
      <c r="G2233" s="1">
        <v>30000</v>
      </c>
      <c r="H2233">
        <v>0</v>
      </c>
    </row>
    <row r="2234" spans="1:8" x14ac:dyDescent="0.35">
      <c r="A2234">
        <v>2021</v>
      </c>
      <c r="B2234" s="1">
        <v>759045</v>
      </c>
      <c r="C2234" t="s">
        <v>1186</v>
      </c>
      <c r="D2234" t="s">
        <v>6884</v>
      </c>
      <c r="E2234" t="s">
        <v>6066</v>
      </c>
      <c r="F2234" t="s">
        <v>3925</v>
      </c>
      <c r="G2234" s="1">
        <v>90300</v>
      </c>
      <c r="H2234">
        <v>0</v>
      </c>
    </row>
    <row r="2235" spans="1:8" x14ac:dyDescent="0.35">
      <c r="A2235">
        <v>2021</v>
      </c>
      <c r="B2235" s="1">
        <v>759040</v>
      </c>
      <c r="C2235" t="s">
        <v>1186</v>
      </c>
      <c r="D2235" t="s">
        <v>6885</v>
      </c>
      <c r="E2235" t="s">
        <v>6886</v>
      </c>
      <c r="F2235" t="s">
        <v>3925</v>
      </c>
      <c r="G2235" s="1">
        <v>10000</v>
      </c>
      <c r="H2235">
        <v>0</v>
      </c>
    </row>
    <row r="2236" spans="1:8" x14ac:dyDescent="0.35">
      <c r="A2236">
        <v>2021</v>
      </c>
      <c r="B2236" s="1">
        <v>759035</v>
      </c>
      <c r="C2236" t="s">
        <v>1186</v>
      </c>
      <c r="D2236" t="s">
        <v>6887</v>
      </c>
      <c r="E2236" t="s">
        <v>6888</v>
      </c>
      <c r="F2236" t="s">
        <v>3925</v>
      </c>
      <c r="G2236" s="1">
        <v>80300</v>
      </c>
      <c r="H2236">
        <v>0</v>
      </c>
    </row>
    <row r="2237" spans="1:8" x14ac:dyDescent="0.35">
      <c r="A2237">
        <v>2021</v>
      </c>
      <c r="B2237" s="1">
        <v>759030</v>
      </c>
      <c r="C2237" t="s">
        <v>1186</v>
      </c>
      <c r="D2237" t="s">
        <v>6889</v>
      </c>
      <c r="E2237" t="s">
        <v>6071</v>
      </c>
      <c r="F2237" t="s">
        <v>3925</v>
      </c>
      <c r="G2237" s="1">
        <v>80300</v>
      </c>
      <c r="H2237">
        <v>0</v>
      </c>
    </row>
    <row r="2238" spans="1:8" x14ac:dyDescent="0.35">
      <c r="A2238">
        <v>2021</v>
      </c>
      <c r="B2238" s="1">
        <v>759020</v>
      </c>
      <c r="C2238" t="s">
        <v>1186</v>
      </c>
      <c r="D2238" t="s">
        <v>637</v>
      </c>
      <c r="E2238" t="s">
        <v>6072</v>
      </c>
      <c r="F2238" t="s">
        <v>3925</v>
      </c>
      <c r="G2238" s="1">
        <v>90000</v>
      </c>
      <c r="H2238">
        <v>0</v>
      </c>
    </row>
    <row r="2239" spans="1:8" x14ac:dyDescent="0.35">
      <c r="A2239">
        <v>2021</v>
      </c>
      <c r="B2239" s="1">
        <v>759015</v>
      </c>
      <c r="C2239" t="s">
        <v>1186</v>
      </c>
      <c r="D2239" t="s">
        <v>6890</v>
      </c>
      <c r="E2239" t="s">
        <v>6891</v>
      </c>
      <c r="F2239" t="s">
        <v>3925</v>
      </c>
      <c r="G2239" s="1">
        <v>20300</v>
      </c>
      <c r="H2239">
        <v>0</v>
      </c>
    </row>
    <row r="2240" spans="1:8" x14ac:dyDescent="0.35">
      <c r="A2240">
        <v>2021</v>
      </c>
      <c r="B2240" s="1">
        <v>759010</v>
      </c>
      <c r="C2240" t="s">
        <v>1186</v>
      </c>
      <c r="D2240" t="s">
        <v>6892</v>
      </c>
      <c r="E2240" t="s">
        <v>6893</v>
      </c>
      <c r="F2240" t="s">
        <v>3925</v>
      </c>
      <c r="G2240" s="1">
        <v>20300</v>
      </c>
      <c r="H2240">
        <v>0</v>
      </c>
    </row>
    <row r="2241" spans="1:8" x14ac:dyDescent="0.35">
      <c r="A2241">
        <v>2021</v>
      </c>
      <c r="B2241" s="1">
        <v>753140</v>
      </c>
      <c r="C2241" t="s">
        <v>1186</v>
      </c>
      <c r="D2241" t="s">
        <v>5334</v>
      </c>
      <c r="E2241" t="s">
        <v>4092</v>
      </c>
      <c r="F2241" t="s">
        <v>3925</v>
      </c>
      <c r="G2241" s="1">
        <v>90000</v>
      </c>
      <c r="H2241">
        <v>0</v>
      </c>
    </row>
    <row r="2242" spans="1:8" x14ac:dyDescent="0.35">
      <c r="A2242">
        <v>2021</v>
      </c>
      <c r="B2242" s="1">
        <v>729867</v>
      </c>
      <c r="C2242" t="s">
        <v>1192</v>
      </c>
      <c r="D2242" t="s">
        <v>6894</v>
      </c>
      <c r="E2242" t="s">
        <v>6895</v>
      </c>
      <c r="F2242" t="s">
        <v>3925</v>
      </c>
      <c r="G2242" s="1">
        <v>90300</v>
      </c>
      <c r="H2242">
        <v>0</v>
      </c>
    </row>
    <row r="2243" spans="1:8" x14ac:dyDescent="0.35">
      <c r="A2243">
        <v>2021</v>
      </c>
      <c r="B2243" s="1">
        <v>729865</v>
      </c>
      <c r="C2243" t="s">
        <v>1192</v>
      </c>
      <c r="D2243" t="s">
        <v>6896</v>
      </c>
      <c r="E2243" t="s">
        <v>6897</v>
      </c>
      <c r="F2243" t="s">
        <v>3925</v>
      </c>
      <c r="G2243" s="1">
        <v>90300</v>
      </c>
      <c r="H2243">
        <v>0</v>
      </c>
    </row>
    <row r="2244" spans="1:8" x14ac:dyDescent="0.35">
      <c r="A2244">
        <v>2021</v>
      </c>
      <c r="B2244" s="1">
        <v>729863</v>
      </c>
      <c r="C2244" t="s">
        <v>1192</v>
      </c>
      <c r="D2244" t="s">
        <v>6898</v>
      </c>
      <c r="E2244" t="s">
        <v>6899</v>
      </c>
      <c r="F2244" t="s">
        <v>3925</v>
      </c>
      <c r="G2244" s="1">
        <v>10000</v>
      </c>
      <c r="H2244">
        <v>0</v>
      </c>
    </row>
    <row r="2245" spans="1:8" x14ac:dyDescent="0.35">
      <c r="A2245">
        <v>2021</v>
      </c>
      <c r="B2245" s="1">
        <v>729862</v>
      </c>
      <c r="C2245" t="s">
        <v>1192</v>
      </c>
      <c r="D2245" t="s">
        <v>6900</v>
      </c>
      <c r="E2245" t="s">
        <v>6901</v>
      </c>
      <c r="F2245" t="s">
        <v>3925</v>
      </c>
      <c r="G2245" s="1">
        <v>10000</v>
      </c>
      <c r="H2245">
        <v>0</v>
      </c>
    </row>
    <row r="2246" spans="1:8" x14ac:dyDescent="0.35">
      <c r="A2246">
        <v>2021</v>
      </c>
      <c r="B2246" s="1">
        <v>729856</v>
      </c>
      <c r="C2246" t="s">
        <v>1192</v>
      </c>
      <c r="D2246" t="s">
        <v>6902</v>
      </c>
      <c r="E2246" t="s">
        <v>6903</v>
      </c>
      <c r="F2246" t="s">
        <v>3925</v>
      </c>
      <c r="G2246" s="1">
        <v>92100</v>
      </c>
      <c r="H2246">
        <v>0</v>
      </c>
    </row>
    <row r="2247" spans="1:8" x14ac:dyDescent="0.35">
      <c r="A2247">
        <v>2021</v>
      </c>
      <c r="B2247" s="1">
        <v>729850</v>
      </c>
      <c r="C2247" t="s">
        <v>1192</v>
      </c>
      <c r="D2247" t="s">
        <v>6904</v>
      </c>
      <c r="E2247" t="s">
        <v>6905</v>
      </c>
      <c r="F2247" t="s">
        <v>3925</v>
      </c>
      <c r="G2247" s="1">
        <v>60000</v>
      </c>
      <c r="H2247">
        <v>0</v>
      </c>
    </row>
    <row r="2248" spans="1:8" x14ac:dyDescent="0.35">
      <c r="A2248">
        <v>2021</v>
      </c>
      <c r="B2248" s="1">
        <v>729847</v>
      </c>
      <c r="C2248" t="s">
        <v>1192</v>
      </c>
      <c r="D2248" t="s">
        <v>6906</v>
      </c>
      <c r="E2248" t="s">
        <v>6907</v>
      </c>
      <c r="F2248" t="s">
        <v>3925</v>
      </c>
      <c r="G2248" s="1">
        <v>20300</v>
      </c>
      <c r="H2248">
        <v>0</v>
      </c>
    </row>
    <row r="2249" spans="1:8" x14ac:dyDescent="0.35">
      <c r="A2249">
        <v>2021</v>
      </c>
      <c r="B2249" s="1">
        <v>729846</v>
      </c>
      <c r="C2249" t="s">
        <v>1192</v>
      </c>
      <c r="D2249" t="s">
        <v>6908</v>
      </c>
      <c r="E2249" t="s">
        <v>6909</v>
      </c>
      <c r="F2249" t="s">
        <v>3925</v>
      </c>
      <c r="G2249" s="1">
        <v>20300</v>
      </c>
      <c r="H2249">
        <v>0</v>
      </c>
    </row>
    <row r="2250" spans="1:8" x14ac:dyDescent="0.35">
      <c r="A2250">
        <v>2021</v>
      </c>
      <c r="B2250" s="1">
        <v>729840</v>
      </c>
      <c r="C2250" t="s">
        <v>1192</v>
      </c>
      <c r="D2250" t="s">
        <v>6910</v>
      </c>
      <c r="E2250" t="s">
        <v>6911</v>
      </c>
      <c r="F2250" t="s">
        <v>3925</v>
      </c>
      <c r="G2250" s="1">
        <v>30000</v>
      </c>
      <c r="H2250">
        <v>0</v>
      </c>
    </row>
    <row r="2251" spans="1:8" x14ac:dyDescent="0.35">
      <c r="A2251">
        <v>2021</v>
      </c>
      <c r="B2251" s="1">
        <v>729837</v>
      </c>
      <c r="C2251" t="s">
        <v>1192</v>
      </c>
      <c r="D2251" t="s">
        <v>6912</v>
      </c>
      <c r="E2251" t="s">
        <v>6913</v>
      </c>
      <c r="F2251" t="s">
        <v>3925</v>
      </c>
      <c r="G2251" s="1">
        <v>40300</v>
      </c>
      <c r="H2251">
        <v>0</v>
      </c>
    </row>
    <row r="2252" spans="1:8" x14ac:dyDescent="0.35">
      <c r="A2252">
        <v>2021</v>
      </c>
      <c r="B2252" s="1">
        <v>729833</v>
      </c>
      <c r="C2252" t="s">
        <v>1192</v>
      </c>
      <c r="D2252" t="s">
        <v>6914</v>
      </c>
      <c r="E2252" t="s">
        <v>6915</v>
      </c>
      <c r="F2252" t="s">
        <v>3925</v>
      </c>
      <c r="G2252" s="1">
        <v>80300</v>
      </c>
      <c r="H2252">
        <v>0</v>
      </c>
    </row>
    <row r="2253" spans="1:8" x14ac:dyDescent="0.35">
      <c r="A2253">
        <v>2021</v>
      </c>
      <c r="B2253" s="1">
        <v>729832</v>
      </c>
      <c r="C2253" t="s">
        <v>1192</v>
      </c>
      <c r="D2253" t="s">
        <v>6914</v>
      </c>
      <c r="E2253" t="s">
        <v>6915</v>
      </c>
      <c r="F2253" t="s">
        <v>3925</v>
      </c>
      <c r="G2253" s="1">
        <v>80300</v>
      </c>
      <c r="H2253">
        <v>0</v>
      </c>
    </row>
    <row r="2254" spans="1:8" x14ac:dyDescent="0.35">
      <c r="A2254">
        <v>2021</v>
      </c>
      <c r="B2254" s="1">
        <v>729829</v>
      </c>
      <c r="C2254" t="s">
        <v>1192</v>
      </c>
      <c r="D2254" t="s">
        <v>6916</v>
      </c>
      <c r="E2254" t="s">
        <v>6917</v>
      </c>
      <c r="F2254" t="s">
        <v>3925</v>
      </c>
      <c r="G2254" s="1">
        <v>91105</v>
      </c>
      <c r="H2254">
        <v>0</v>
      </c>
    </row>
    <row r="2255" spans="1:8" x14ac:dyDescent="0.35">
      <c r="A2255">
        <v>2021</v>
      </c>
      <c r="B2255" s="1">
        <v>729828</v>
      </c>
      <c r="C2255" t="s">
        <v>1192</v>
      </c>
      <c r="D2255" t="s">
        <v>6916</v>
      </c>
      <c r="E2255" t="s">
        <v>6917</v>
      </c>
      <c r="F2255" t="s">
        <v>3925</v>
      </c>
      <c r="G2255" s="1">
        <v>91105</v>
      </c>
      <c r="H2255">
        <v>0</v>
      </c>
    </row>
    <row r="2256" spans="1:8" x14ac:dyDescent="0.35">
      <c r="A2256">
        <v>2021</v>
      </c>
      <c r="B2256" s="1">
        <v>729825</v>
      </c>
      <c r="C2256" t="s">
        <v>1192</v>
      </c>
      <c r="D2256" t="s">
        <v>6918</v>
      </c>
      <c r="E2256" t="s">
        <v>6919</v>
      </c>
      <c r="F2256" t="s">
        <v>3925</v>
      </c>
      <c r="G2256" s="1">
        <v>90300</v>
      </c>
      <c r="H2256">
        <v>0</v>
      </c>
    </row>
    <row r="2257" spans="1:8" x14ac:dyDescent="0.35">
      <c r="A2257">
        <v>2021</v>
      </c>
      <c r="B2257" s="1">
        <v>729824</v>
      </c>
      <c r="C2257" t="s">
        <v>1192</v>
      </c>
      <c r="D2257" t="s">
        <v>6918</v>
      </c>
      <c r="E2257" t="s">
        <v>6919</v>
      </c>
      <c r="F2257" t="s">
        <v>3925</v>
      </c>
      <c r="G2257" s="1">
        <v>90300</v>
      </c>
      <c r="H2257">
        <v>0</v>
      </c>
    </row>
    <row r="2258" spans="1:8" x14ac:dyDescent="0.35">
      <c r="A2258">
        <v>2021</v>
      </c>
      <c r="B2258" s="1">
        <v>729814</v>
      </c>
      <c r="C2258" t="s">
        <v>1192</v>
      </c>
      <c r="D2258" t="s">
        <v>6920</v>
      </c>
      <c r="E2258" t="s">
        <v>6921</v>
      </c>
      <c r="F2258" t="s">
        <v>3925</v>
      </c>
      <c r="G2258" s="1">
        <v>91199</v>
      </c>
      <c r="H2258">
        <v>0</v>
      </c>
    </row>
    <row r="2259" spans="1:8" x14ac:dyDescent="0.35">
      <c r="A2259">
        <v>2021</v>
      </c>
      <c r="B2259" s="1">
        <v>729813</v>
      </c>
      <c r="C2259" t="s">
        <v>1192</v>
      </c>
      <c r="D2259" t="s">
        <v>6922</v>
      </c>
      <c r="E2259" t="s">
        <v>6923</v>
      </c>
      <c r="F2259" t="s">
        <v>3925</v>
      </c>
      <c r="G2259" s="1">
        <v>100500</v>
      </c>
      <c r="H2259">
        <v>0</v>
      </c>
    </row>
    <row r="2260" spans="1:8" x14ac:dyDescent="0.35">
      <c r="A2260">
        <v>2021</v>
      </c>
      <c r="B2260" s="1">
        <v>729812</v>
      </c>
      <c r="C2260" t="s">
        <v>1192</v>
      </c>
      <c r="D2260" t="s">
        <v>6924</v>
      </c>
      <c r="E2260" t="s">
        <v>6925</v>
      </c>
      <c r="F2260" t="s">
        <v>3925</v>
      </c>
      <c r="G2260" s="1">
        <v>100500</v>
      </c>
      <c r="H2260">
        <v>0</v>
      </c>
    </row>
    <row r="2261" spans="1:8" x14ac:dyDescent="0.35">
      <c r="A2261">
        <v>2021</v>
      </c>
      <c r="B2261" s="1">
        <v>729808</v>
      </c>
      <c r="C2261" t="s">
        <v>1192</v>
      </c>
      <c r="D2261" t="s">
        <v>6926</v>
      </c>
      <c r="E2261" t="s">
        <v>6927</v>
      </c>
      <c r="F2261" t="s">
        <v>3925</v>
      </c>
      <c r="G2261" s="1">
        <v>100700</v>
      </c>
      <c r="H2261">
        <v>0</v>
      </c>
    </row>
    <row r="2262" spans="1:8" x14ac:dyDescent="0.35">
      <c r="A2262">
        <v>2021</v>
      </c>
      <c r="B2262" s="1">
        <v>729807</v>
      </c>
      <c r="C2262" t="s">
        <v>1192</v>
      </c>
      <c r="D2262" t="s">
        <v>6928</v>
      </c>
      <c r="E2262" t="s">
        <v>6929</v>
      </c>
      <c r="F2262" t="s">
        <v>3925</v>
      </c>
      <c r="G2262" s="1">
        <v>100700</v>
      </c>
      <c r="H2262">
        <v>0</v>
      </c>
    </row>
    <row r="2263" spans="1:8" x14ac:dyDescent="0.35">
      <c r="A2263">
        <v>2021</v>
      </c>
      <c r="B2263" s="1">
        <v>729806</v>
      </c>
      <c r="C2263" t="s">
        <v>1192</v>
      </c>
      <c r="D2263" t="s">
        <v>6930</v>
      </c>
      <c r="E2263" t="s">
        <v>6931</v>
      </c>
      <c r="F2263" t="s">
        <v>3925</v>
      </c>
      <c r="G2263" s="1">
        <v>100700</v>
      </c>
      <c r="H2263">
        <v>0</v>
      </c>
    </row>
    <row r="2264" spans="1:8" x14ac:dyDescent="0.35">
      <c r="A2264">
        <v>2021</v>
      </c>
      <c r="B2264" s="1">
        <v>729803</v>
      </c>
      <c r="C2264" t="s">
        <v>1192</v>
      </c>
      <c r="D2264" t="s">
        <v>6932</v>
      </c>
      <c r="E2264" t="s">
        <v>6933</v>
      </c>
      <c r="F2264" t="s">
        <v>3925</v>
      </c>
      <c r="G2264" s="1">
        <v>40300</v>
      </c>
      <c r="H2264">
        <v>0</v>
      </c>
    </row>
    <row r="2265" spans="1:8" x14ac:dyDescent="0.35">
      <c r="A2265">
        <v>2021</v>
      </c>
      <c r="B2265" s="1">
        <v>729801</v>
      </c>
      <c r="C2265" t="s">
        <v>1192</v>
      </c>
      <c r="D2265" t="s">
        <v>6934</v>
      </c>
      <c r="E2265" t="s">
        <v>6935</v>
      </c>
      <c r="F2265" t="s">
        <v>3925</v>
      </c>
      <c r="G2265" s="1">
        <v>90000</v>
      </c>
      <c r="H2265">
        <v>0</v>
      </c>
    </row>
    <row r="2266" spans="1:8" x14ac:dyDescent="0.35">
      <c r="A2266">
        <v>2021</v>
      </c>
      <c r="B2266" s="1">
        <v>729800</v>
      </c>
      <c r="C2266" t="s">
        <v>1192</v>
      </c>
      <c r="D2266" t="s">
        <v>6934</v>
      </c>
      <c r="E2266" t="s">
        <v>6935</v>
      </c>
      <c r="F2266" t="s">
        <v>3925</v>
      </c>
      <c r="G2266" s="1">
        <v>90000</v>
      </c>
      <c r="H2266">
        <v>0</v>
      </c>
    </row>
    <row r="2267" spans="1:8" x14ac:dyDescent="0.35">
      <c r="A2267">
        <v>2021</v>
      </c>
      <c r="B2267" s="1">
        <v>729799</v>
      </c>
      <c r="C2267" t="s">
        <v>1192</v>
      </c>
      <c r="D2267" t="s">
        <v>6936</v>
      </c>
      <c r="E2267" t="s">
        <v>6937</v>
      </c>
      <c r="F2267" t="s">
        <v>3925</v>
      </c>
      <c r="G2267" s="1">
        <v>90000</v>
      </c>
      <c r="H2267">
        <v>0</v>
      </c>
    </row>
    <row r="2268" spans="1:8" x14ac:dyDescent="0.35">
      <c r="A2268">
        <v>2021</v>
      </c>
      <c r="B2268" s="1">
        <v>729798</v>
      </c>
      <c r="C2268" t="s">
        <v>1192</v>
      </c>
      <c r="D2268" t="s">
        <v>6938</v>
      </c>
      <c r="E2268" t="s">
        <v>6939</v>
      </c>
      <c r="F2268" t="s">
        <v>3925</v>
      </c>
      <c r="G2268" s="1">
        <v>90000</v>
      </c>
      <c r="H2268">
        <v>0</v>
      </c>
    </row>
    <row r="2269" spans="1:8" x14ac:dyDescent="0.35">
      <c r="A2269">
        <v>2021</v>
      </c>
      <c r="B2269" s="1">
        <v>729797</v>
      </c>
      <c r="C2269" t="s">
        <v>1192</v>
      </c>
      <c r="D2269" t="s">
        <v>6940</v>
      </c>
      <c r="E2269" t="s">
        <v>6941</v>
      </c>
      <c r="F2269" t="s">
        <v>3925</v>
      </c>
      <c r="G2269" s="1">
        <v>90000</v>
      </c>
      <c r="H2269">
        <v>0</v>
      </c>
    </row>
    <row r="2270" spans="1:8" x14ac:dyDescent="0.35">
      <c r="A2270">
        <v>2021</v>
      </c>
      <c r="B2270" s="1">
        <v>729793</v>
      </c>
      <c r="C2270" t="s">
        <v>1192</v>
      </c>
      <c r="D2270" t="s">
        <v>6940</v>
      </c>
      <c r="E2270" t="s">
        <v>6941</v>
      </c>
      <c r="F2270" t="s">
        <v>3925</v>
      </c>
      <c r="G2270" s="1">
        <v>90000</v>
      </c>
      <c r="H2270">
        <v>0</v>
      </c>
    </row>
    <row r="2271" spans="1:8" x14ac:dyDescent="0.35">
      <c r="A2271">
        <v>2021</v>
      </c>
      <c r="B2271" s="1">
        <v>729792</v>
      </c>
      <c r="C2271" t="s">
        <v>1192</v>
      </c>
      <c r="D2271" t="s">
        <v>6936</v>
      </c>
      <c r="E2271" t="s">
        <v>6937</v>
      </c>
      <c r="F2271" t="s">
        <v>3925</v>
      </c>
      <c r="G2271" s="1">
        <v>90000</v>
      </c>
      <c r="H2271">
        <v>0</v>
      </c>
    </row>
    <row r="2272" spans="1:8" x14ac:dyDescent="0.35">
      <c r="A2272">
        <v>2021</v>
      </c>
      <c r="B2272" s="1">
        <v>729791</v>
      </c>
      <c r="C2272" t="s">
        <v>1192</v>
      </c>
      <c r="D2272" t="s">
        <v>6938</v>
      </c>
      <c r="E2272" t="s">
        <v>6939</v>
      </c>
      <c r="F2272" t="s">
        <v>3925</v>
      </c>
      <c r="G2272" s="1">
        <v>90000</v>
      </c>
      <c r="H2272">
        <v>0</v>
      </c>
    </row>
    <row r="2273" spans="1:8" x14ac:dyDescent="0.35">
      <c r="A2273">
        <v>2021</v>
      </c>
      <c r="B2273" s="1">
        <v>729790</v>
      </c>
      <c r="C2273" t="s">
        <v>1192</v>
      </c>
      <c r="D2273" t="s">
        <v>6942</v>
      </c>
      <c r="E2273" t="s">
        <v>6943</v>
      </c>
      <c r="F2273" t="s">
        <v>3925</v>
      </c>
      <c r="G2273" s="1">
        <v>91519</v>
      </c>
      <c r="H2273">
        <v>0</v>
      </c>
    </row>
    <row r="2274" spans="1:8" x14ac:dyDescent="0.35">
      <c r="A2274">
        <v>2021</v>
      </c>
      <c r="B2274" s="1">
        <v>729789</v>
      </c>
      <c r="C2274" t="s">
        <v>1192</v>
      </c>
      <c r="D2274" t="s">
        <v>6942</v>
      </c>
      <c r="E2274" t="s">
        <v>6944</v>
      </c>
      <c r="F2274" t="s">
        <v>3925</v>
      </c>
      <c r="G2274" s="1">
        <v>91519</v>
      </c>
      <c r="H2274">
        <v>0</v>
      </c>
    </row>
    <row r="2275" spans="1:8" x14ac:dyDescent="0.35">
      <c r="A2275">
        <v>2021</v>
      </c>
      <c r="B2275" s="1">
        <v>729769</v>
      </c>
      <c r="C2275" t="s">
        <v>1192</v>
      </c>
      <c r="D2275" t="s">
        <v>4137</v>
      </c>
      <c r="E2275" t="s">
        <v>4138</v>
      </c>
      <c r="F2275" t="s">
        <v>3925</v>
      </c>
      <c r="G2275" s="1">
        <v>100500</v>
      </c>
      <c r="H2275">
        <v>0</v>
      </c>
    </row>
    <row r="2276" spans="1:8" x14ac:dyDescent="0.35">
      <c r="A2276">
        <v>2021</v>
      </c>
      <c r="B2276" s="1">
        <v>729768</v>
      </c>
      <c r="C2276" t="s">
        <v>1192</v>
      </c>
      <c r="D2276" t="s">
        <v>4139</v>
      </c>
      <c r="E2276" t="s">
        <v>4140</v>
      </c>
      <c r="F2276" t="s">
        <v>3925</v>
      </c>
      <c r="G2276" s="1">
        <v>100500</v>
      </c>
      <c r="H2276">
        <v>0</v>
      </c>
    </row>
    <row r="2277" spans="1:8" x14ac:dyDescent="0.35">
      <c r="A2277">
        <v>2021</v>
      </c>
      <c r="B2277" s="1">
        <v>729766</v>
      </c>
      <c r="C2277" t="s">
        <v>1192</v>
      </c>
      <c r="D2277" t="s">
        <v>4141</v>
      </c>
      <c r="E2277" t="s">
        <v>4142</v>
      </c>
      <c r="F2277" t="s">
        <v>3925</v>
      </c>
      <c r="G2277" s="1">
        <v>100700</v>
      </c>
      <c r="H2277">
        <v>0</v>
      </c>
    </row>
    <row r="2278" spans="1:8" x14ac:dyDescent="0.35">
      <c r="A2278">
        <v>2021</v>
      </c>
      <c r="B2278" s="1">
        <v>729765</v>
      </c>
      <c r="C2278" t="s">
        <v>1192</v>
      </c>
      <c r="D2278" t="s">
        <v>4143</v>
      </c>
      <c r="E2278" t="s">
        <v>4144</v>
      </c>
      <c r="F2278" t="s">
        <v>3925</v>
      </c>
      <c r="G2278" s="1">
        <v>100700</v>
      </c>
      <c r="H2278">
        <v>0</v>
      </c>
    </row>
    <row r="2279" spans="1:8" x14ac:dyDescent="0.35">
      <c r="A2279">
        <v>2021</v>
      </c>
      <c r="B2279" s="1">
        <v>729764</v>
      </c>
      <c r="C2279" t="s">
        <v>1192</v>
      </c>
      <c r="D2279" t="s">
        <v>4145</v>
      </c>
      <c r="E2279" t="s">
        <v>4146</v>
      </c>
      <c r="F2279" t="s">
        <v>3925</v>
      </c>
      <c r="G2279" s="1">
        <v>100700</v>
      </c>
      <c r="H2279">
        <v>0</v>
      </c>
    </row>
    <row r="2280" spans="1:8" x14ac:dyDescent="0.35">
      <c r="A2280">
        <v>2021</v>
      </c>
      <c r="B2280" s="1">
        <v>729756</v>
      </c>
      <c r="C2280" t="s">
        <v>1192</v>
      </c>
      <c r="D2280" t="s">
        <v>5345</v>
      </c>
      <c r="E2280" t="s">
        <v>5346</v>
      </c>
      <c r="F2280" t="s">
        <v>3925</v>
      </c>
      <c r="G2280" s="1">
        <v>91199</v>
      </c>
      <c r="H2280">
        <v>0</v>
      </c>
    </row>
    <row r="2281" spans="1:8" x14ac:dyDescent="0.35">
      <c r="A2281">
        <v>2021</v>
      </c>
      <c r="B2281" s="1">
        <v>729755</v>
      </c>
      <c r="C2281" t="s">
        <v>1192</v>
      </c>
      <c r="D2281" t="s">
        <v>5347</v>
      </c>
      <c r="E2281" t="s">
        <v>5348</v>
      </c>
      <c r="F2281" t="s">
        <v>3925</v>
      </c>
      <c r="G2281" s="1">
        <v>90300</v>
      </c>
      <c r="H2281">
        <v>0</v>
      </c>
    </row>
    <row r="2282" spans="1:8" x14ac:dyDescent="0.35">
      <c r="A2282">
        <v>2021</v>
      </c>
      <c r="B2282" s="1">
        <v>729754</v>
      </c>
      <c r="C2282" t="s">
        <v>1192</v>
      </c>
      <c r="D2282" t="s">
        <v>5349</v>
      </c>
      <c r="E2282" t="s">
        <v>5350</v>
      </c>
      <c r="F2282" t="s">
        <v>3925</v>
      </c>
      <c r="G2282" s="1">
        <v>91105</v>
      </c>
      <c r="H2282">
        <v>0</v>
      </c>
    </row>
    <row r="2283" spans="1:8" x14ac:dyDescent="0.35">
      <c r="A2283">
        <v>2021</v>
      </c>
      <c r="B2283" s="1">
        <v>729752</v>
      </c>
      <c r="C2283" t="s">
        <v>1192</v>
      </c>
      <c r="D2283" t="s">
        <v>5349</v>
      </c>
      <c r="E2283" t="s">
        <v>5350</v>
      </c>
      <c r="F2283" t="s">
        <v>3925</v>
      </c>
      <c r="G2283" s="1">
        <v>91105</v>
      </c>
      <c r="H2283">
        <v>0</v>
      </c>
    </row>
    <row r="2284" spans="1:8" x14ac:dyDescent="0.35">
      <c r="A2284">
        <v>2021</v>
      </c>
      <c r="B2284" s="1">
        <v>729751</v>
      </c>
      <c r="C2284" t="s">
        <v>1192</v>
      </c>
      <c r="D2284" t="s">
        <v>5351</v>
      </c>
      <c r="E2284" t="s">
        <v>5352</v>
      </c>
      <c r="F2284" t="s">
        <v>3925</v>
      </c>
      <c r="G2284" s="1">
        <v>90300</v>
      </c>
      <c r="H2284">
        <v>0</v>
      </c>
    </row>
    <row r="2285" spans="1:8" x14ac:dyDescent="0.35">
      <c r="A2285">
        <v>2021</v>
      </c>
      <c r="B2285" s="1">
        <v>729750</v>
      </c>
      <c r="C2285" t="s">
        <v>1192</v>
      </c>
      <c r="D2285" t="s">
        <v>5353</v>
      </c>
      <c r="E2285" t="s">
        <v>5354</v>
      </c>
      <c r="F2285" t="s">
        <v>3925</v>
      </c>
      <c r="G2285" s="1">
        <v>90300</v>
      </c>
      <c r="H2285">
        <v>0</v>
      </c>
    </row>
    <row r="2286" spans="1:8" x14ac:dyDescent="0.35">
      <c r="A2286">
        <v>2021</v>
      </c>
      <c r="B2286" s="1">
        <v>729746</v>
      </c>
      <c r="C2286" t="s">
        <v>1192</v>
      </c>
      <c r="D2286" t="s">
        <v>5353</v>
      </c>
      <c r="E2286" t="s">
        <v>5354</v>
      </c>
      <c r="F2286" t="s">
        <v>3925</v>
      </c>
      <c r="G2286" s="1">
        <v>90300</v>
      </c>
      <c r="H2286">
        <v>0</v>
      </c>
    </row>
    <row r="2287" spans="1:8" x14ac:dyDescent="0.35">
      <c r="A2287">
        <v>2021</v>
      </c>
      <c r="B2287" s="1">
        <v>729743</v>
      </c>
      <c r="C2287" t="s">
        <v>1192</v>
      </c>
      <c r="D2287" t="s">
        <v>4147</v>
      </c>
      <c r="E2287" t="s">
        <v>4148</v>
      </c>
      <c r="F2287" t="s">
        <v>3925</v>
      </c>
      <c r="G2287" s="1">
        <v>10000</v>
      </c>
      <c r="H2287">
        <v>0</v>
      </c>
    </row>
    <row r="2288" spans="1:8" x14ac:dyDescent="0.35">
      <c r="A2288">
        <v>2021</v>
      </c>
      <c r="B2288" s="1">
        <v>729742</v>
      </c>
      <c r="C2288" t="s">
        <v>1192</v>
      </c>
      <c r="D2288" t="s">
        <v>3966</v>
      </c>
      <c r="E2288" t="s">
        <v>4149</v>
      </c>
      <c r="F2288" t="s">
        <v>3925</v>
      </c>
      <c r="G2288" s="1">
        <v>10000</v>
      </c>
      <c r="H2288">
        <v>0</v>
      </c>
    </row>
    <row r="2289" spans="1:8" x14ac:dyDescent="0.35">
      <c r="A2289">
        <v>2021</v>
      </c>
      <c r="B2289" s="1">
        <v>729739</v>
      </c>
      <c r="C2289" t="s">
        <v>1192</v>
      </c>
      <c r="D2289" t="s">
        <v>4150</v>
      </c>
      <c r="E2289" t="s">
        <v>4151</v>
      </c>
      <c r="F2289" t="s">
        <v>3925</v>
      </c>
      <c r="G2289" s="1">
        <v>20300</v>
      </c>
      <c r="H2289">
        <v>0</v>
      </c>
    </row>
    <row r="2290" spans="1:8" x14ac:dyDescent="0.35">
      <c r="A2290">
        <v>2021</v>
      </c>
      <c r="B2290" s="1">
        <v>729738</v>
      </c>
      <c r="C2290" t="s">
        <v>1192</v>
      </c>
      <c r="D2290" t="s">
        <v>4152</v>
      </c>
      <c r="E2290" t="s">
        <v>4153</v>
      </c>
      <c r="F2290" t="s">
        <v>3925</v>
      </c>
      <c r="G2290" s="1">
        <v>20300</v>
      </c>
      <c r="H2290">
        <v>0</v>
      </c>
    </row>
    <row r="2291" spans="1:8" x14ac:dyDescent="0.35">
      <c r="A2291">
        <v>2021</v>
      </c>
      <c r="B2291" s="1">
        <v>729736</v>
      </c>
      <c r="C2291" t="s">
        <v>1192</v>
      </c>
      <c r="D2291" t="s">
        <v>4154</v>
      </c>
      <c r="E2291" t="s">
        <v>4155</v>
      </c>
      <c r="F2291" t="s">
        <v>3925</v>
      </c>
      <c r="G2291" s="1">
        <v>92100</v>
      </c>
      <c r="H2291">
        <v>0</v>
      </c>
    </row>
    <row r="2292" spans="1:8" x14ac:dyDescent="0.35">
      <c r="A2292">
        <v>2021</v>
      </c>
      <c r="B2292" s="1">
        <v>729735</v>
      </c>
      <c r="C2292" t="s">
        <v>1192</v>
      </c>
      <c r="D2292" t="s">
        <v>4156</v>
      </c>
      <c r="E2292" t="s">
        <v>4157</v>
      </c>
      <c r="F2292" t="s">
        <v>3925</v>
      </c>
      <c r="G2292" s="1">
        <v>91519</v>
      </c>
      <c r="H2292">
        <v>0</v>
      </c>
    </row>
    <row r="2293" spans="1:8" x14ac:dyDescent="0.35">
      <c r="A2293">
        <v>2021</v>
      </c>
      <c r="B2293" s="1">
        <v>729734</v>
      </c>
      <c r="C2293" t="s">
        <v>1192</v>
      </c>
      <c r="D2293" t="s">
        <v>4156</v>
      </c>
      <c r="E2293" t="s">
        <v>4157</v>
      </c>
      <c r="F2293" t="s">
        <v>3925</v>
      </c>
      <c r="G2293" s="1">
        <v>91519</v>
      </c>
      <c r="H2293">
        <v>0</v>
      </c>
    </row>
    <row r="2294" spans="1:8" x14ac:dyDescent="0.35">
      <c r="A2294">
        <v>2021</v>
      </c>
      <c r="B2294" s="1">
        <v>729732</v>
      </c>
      <c r="C2294" t="s">
        <v>1192</v>
      </c>
      <c r="D2294" t="s">
        <v>4158</v>
      </c>
      <c r="E2294" t="s">
        <v>6945</v>
      </c>
      <c r="F2294" t="s">
        <v>3925</v>
      </c>
      <c r="G2294" s="1">
        <v>60000</v>
      </c>
      <c r="H2294">
        <v>0</v>
      </c>
    </row>
    <row r="2295" spans="1:8" x14ac:dyDescent="0.35">
      <c r="A2295">
        <v>2021</v>
      </c>
      <c r="B2295" s="1">
        <v>729729</v>
      </c>
      <c r="C2295" t="s">
        <v>1192</v>
      </c>
      <c r="D2295" t="s">
        <v>5355</v>
      </c>
      <c r="E2295" t="s">
        <v>5356</v>
      </c>
      <c r="F2295" t="s">
        <v>3925</v>
      </c>
      <c r="G2295" s="1">
        <v>90000</v>
      </c>
      <c r="H2295">
        <v>0</v>
      </c>
    </row>
    <row r="2296" spans="1:8" x14ac:dyDescent="0.35">
      <c r="A2296">
        <v>2021</v>
      </c>
      <c r="B2296" s="1">
        <v>729728</v>
      </c>
      <c r="C2296" t="s">
        <v>1192</v>
      </c>
      <c r="D2296" t="s">
        <v>4160</v>
      </c>
      <c r="E2296" t="s">
        <v>4161</v>
      </c>
      <c r="F2296" t="s">
        <v>3925</v>
      </c>
      <c r="G2296" s="1">
        <v>90000</v>
      </c>
      <c r="H2296">
        <v>0</v>
      </c>
    </row>
    <row r="2297" spans="1:8" x14ac:dyDescent="0.35">
      <c r="A2297">
        <v>2021</v>
      </c>
      <c r="B2297" s="1">
        <v>729727</v>
      </c>
      <c r="C2297" t="s">
        <v>1192</v>
      </c>
      <c r="D2297" t="s">
        <v>4162</v>
      </c>
      <c r="E2297" t="s">
        <v>4163</v>
      </c>
      <c r="F2297" t="s">
        <v>3925</v>
      </c>
      <c r="G2297" s="1">
        <v>90000</v>
      </c>
      <c r="H2297">
        <v>0</v>
      </c>
    </row>
    <row r="2298" spans="1:8" x14ac:dyDescent="0.35">
      <c r="A2298">
        <v>2021</v>
      </c>
      <c r="B2298" s="1">
        <v>729724</v>
      </c>
      <c r="C2298" t="s">
        <v>1192</v>
      </c>
      <c r="D2298" t="s">
        <v>4166</v>
      </c>
      <c r="E2298" t="s">
        <v>4167</v>
      </c>
      <c r="F2298" t="s">
        <v>3925</v>
      </c>
      <c r="G2298" s="1">
        <v>30000</v>
      </c>
      <c r="H2298">
        <v>0</v>
      </c>
    </row>
    <row r="2299" spans="1:8" x14ac:dyDescent="0.35">
      <c r="A2299">
        <v>2021</v>
      </c>
      <c r="B2299" s="1">
        <v>729720</v>
      </c>
      <c r="C2299" t="s">
        <v>1192</v>
      </c>
      <c r="D2299" t="s">
        <v>4168</v>
      </c>
      <c r="E2299" t="s">
        <v>4169</v>
      </c>
      <c r="F2299" t="s">
        <v>3925</v>
      </c>
      <c r="G2299" s="1">
        <v>40300</v>
      </c>
      <c r="H2299">
        <v>0</v>
      </c>
    </row>
    <row r="2300" spans="1:8" x14ac:dyDescent="0.35">
      <c r="A2300">
        <v>2021</v>
      </c>
      <c r="B2300" s="1">
        <v>729717</v>
      </c>
      <c r="C2300" t="s">
        <v>1192</v>
      </c>
      <c r="D2300" t="s">
        <v>222</v>
      </c>
      <c r="E2300" t="s">
        <v>4170</v>
      </c>
      <c r="F2300" t="s">
        <v>3925</v>
      </c>
      <c r="G2300" s="1">
        <v>80300</v>
      </c>
      <c r="H2300">
        <v>0</v>
      </c>
    </row>
    <row r="2301" spans="1:8" x14ac:dyDescent="0.35">
      <c r="A2301">
        <v>2021</v>
      </c>
      <c r="B2301" s="1">
        <v>729716</v>
      </c>
      <c r="C2301" t="s">
        <v>1192</v>
      </c>
      <c r="D2301" t="s">
        <v>4030</v>
      </c>
      <c r="E2301" t="s">
        <v>4171</v>
      </c>
      <c r="F2301" t="s">
        <v>3925</v>
      </c>
      <c r="G2301" s="1">
        <v>80300</v>
      </c>
      <c r="H2301">
        <v>0</v>
      </c>
    </row>
    <row r="2302" spans="1:8" x14ac:dyDescent="0.35">
      <c r="A2302">
        <v>2021</v>
      </c>
      <c r="B2302" s="1">
        <v>729709</v>
      </c>
      <c r="C2302" t="s">
        <v>1192</v>
      </c>
      <c r="D2302" t="s">
        <v>222</v>
      </c>
      <c r="E2302" t="s">
        <v>4170</v>
      </c>
      <c r="F2302" t="s">
        <v>3925</v>
      </c>
      <c r="G2302" s="1">
        <v>80300</v>
      </c>
      <c r="H2302">
        <v>0</v>
      </c>
    </row>
    <row r="2303" spans="1:8" x14ac:dyDescent="0.35">
      <c r="A2303">
        <v>2021</v>
      </c>
      <c r="B2303" s="1">
        <v>729708</v>
      </c>
      <c r="C2303" t="s">
        <v>1192</v>
      </c>
      <c r="D2303" t="s">
        <v>4030</v>
      </c>
      <c r="E2303" t="s">
        <v>4171</v>
      </c>
      <c r="F2303" t="s">
        <v>3925</v>
      </c>
      <c r="G2303" s="1">
        <v>80300</v>
      </c>
      <c r="H2303">
        <v>0</v>
      </c>
    </row>
    <row r="2304" spans="1:8" x14ac:dyDescent="0.35">
      <c r="A2304">
        <v>2021</v>
      </c>
      <c r="B2304" s="1">
        <v>729707</v>
      </c>
      <c r="C2304" t="s">
        <v>1192</v>
      </c>
      <c r="D2304" t="s">
        <v>4172</v>
      </c>
      <c r="E2304" t="s">
        <v>4173</v>
      </c>
      <c r="F2304" t="s">
        <v>3925</v>
      </c>
      <c r="G2304" s="1">
        <v>40300</v>
      </c>
      <c r="H2304">
        <v>0</v>
      </c>
    </row>
    <row r="2305" spans="1:8" x14ac:dyDescent="0.35">
      <c r="A2305">
        <v>2021</v>
      </c>
      <c r="B2305" s="1">
        <v>729704</v>
      </c>
      <c r="C2305" t="s">
        <v>1192</v>
      </c>
      <c r="D2305" t="s">
        <v>4156</v>
      </c>
      <c r="E2305" t="s">
        <v>4174</v>
      </c>
      <c r="F2305" t="s">
        <v>3925</v>
      </c>
      <c r="G2305" s="1">
        <v>90000</v>
      </c>
      <c r="H2305">
        <v>0</v>
      </c>
    </row>
    <row r="2306" spans="1:8" x14ac:dyDescent="0.35">
      <c r="A2306">
        <v>2021</v>
      </c>
      <c r="B2306" s="1">
        <v>729700</v>
      </c>
      <c r="C2306" t="s">
        <v>1192</v>
      </c>
      <c r="D2306" t="s">
        <v>4156</v>
      </c>
      <c r="E2306" t="s">
        <v>4174</v>
      </c>
      <c r="F2306" t="s">
        <v>3925</v>
      </c>
      <c r="G2306" s="1">
        <v>90000</v>
      </c>
      <c r="H2306">
        <v>0</v>
      </c>
    </row>
    <row r="2307" spans="1:8" x14ac:dyDescent="0.35">
      <c r="A2307">
        <v>2021</v>
      </c>
      <c r="B2307" s="1">
        <v>729699</v>
      </c>
      <c r="C2307" t="s">
        <v>1192</v>
      </c>
      <c r="D2307" t="s">
        <v>5355</v>
      </c>
      <c r="E2307" t="s">
        <v>5356</v>
      </c>
      <c r="F2307" t="s">
        <v>3925</v>
      </c>
      <c r="G2307" s="1">
        <v>90000</v>
      </c>
      <c r="H2307">
        <v>0</v>
      </c>
    </row>
    <row r="2308" spans="1:8" x14ac:dyDescent="0.35">
      <c r="A2308">
        <v>2021</v>
      </c>
      <c r="B2308" s="1">
        <v>729698</v>
      </c>
      <c r="C2308" t="s">
        <v>1192</v>
      </c>
      <c r="D2308" t="s">
        <v>4160</v>
      </c>
      <c r="E2308" t="s">
        <v>4161</v>
      </c>
      <c r="F2308" t="s">
        <v>3925</v>
      </c>
      <c r="G2308" s="1">
        <v>90000</v>
      </c>
      <c r="H2308">
        <v>0</v>
      </c>
    </row>
    <row r="2309" spans="1:8" x14ac:dyDescent="0.35">
      <c r="A2309">
        <v>2021</v>
      </c>
      <c r="B2309" s="1">
        <v>729697</v>
      </c>
      <c r="C2309" t="s">
        <v>1192</v>
      </c>
      <c r="D2309" t="s">
        <v>4162</v>
      </c>
      <c r="E2309" t="s">
        <v>4163</v>
      </c>
      <c r="F2309" t="s">
        <v>3925</v>
      </c>
      <c r="G2309" s="1">
        <v>90000</v>
      </c>
      <c r="H2309">
        <v>0</v>
      </c>
    </row>
    <row r="2310" spans="1:8" x14ac:dyDescent="0.35">
      <c r="A2310">
        <v>2021</v>
      </c>
      <c r="B2310" s="1">
        <v>729695</v>
      </c>
      <c r="C2310" t="s">
        <v>1192</v>
      </c>
      <c r="D2310" t="s">
        <v>6916</v>
      </c>
      <c r="E2310" t="s">
        <v>6917</v>
      </c>
      <c r="F2310" t="s">
        <v>3925</v>
      </c>
      <c r="G2310" s="1">
        <v>91105</v>
      </c>
      <c r="H2310">
        <v>0</v>
      </c>
    </row>
    <row r="2311" spans="1:8" x14ac:dyDescent="0.35">
      <c r="A2311">
        <v>2021</v>
      </c>
      <c r="B2311" s="1">
        <v>729694</v>
      </c>
      <c r="C2311" t="s">
        <v>1192</v>
      </c>
      <c r="D2311" t="s">
        <v>6916</v>
      </c>
      <c r="E2311" t="s">
        <v>6917</v>
      </c>
      <c r="F2311" t="s">
        <v>3925</v>
      </c>
      <c r="G2311" s="1">
        <v>91105</v>
      </c>
      <c r="H2311">
        <v>0</v>
      </c>
    </row>
    <row r="2312" spans="1:8" x14ac:dyDescent="0.35">
      <c r="A2312">
        <v>2021</v>
      </c>
      <c r="B2312" s="1">
        <v>729691</v>
      </c>
      <c r="C2312" t="s">
        <v>1192</v>
      </c>
      <c r="D2312" t="s">
        <v>6946</v>
      </c>
      <c r="E2312" t="s">
        <v>6895</v>
      </c>
      <c r="F2312" t="s">
        <v>3925</v>
      </c>
      <c r="G2312" s="1">
        <v>90300</v>
      </c>
      <c r="H2312">
        <v>0</v>
      </c>
    </row>
    <row r="2313" spans="1:8" x14ac:dyDescent="0.35">
      <c r="A2313">
        <v>2021</v>
      </c>
      <c r="B2313" s="1">
        <v>729689</v>
      </c>
      <c r="C2313" t="s">
        <v>1192</v>
      </c>
      <c r="D2313" t="s">
        <v>6947</v>
      </c>
      <c r="E2313" t="s">
        <v>6948</v>
      </c>
      <c r="F2313" t="s">
        <v>3925</v>
      </c>
      <c r="G2313" s="1">
        <v>90300</v>
      </c>
      <c r="H2313">
        <v>0</v>
      </c>
    </row>
    <row r="2314" spans="1:8" x14ac:dyDescent="0.35">
      <c r="A2314">
        <v>2021</v>
      </c>
      <c r="B2314" s="1">
        <v>729688</v>
      </c>
      <c r="C2314" t="s">
        <v>1192</v>
      </c>
      <c r="D2314" t="s">
        <v>6949</v>
      </c>
      <c r="E2314" t="s">
        <v>6950</v>
      </c>
      <c r="F2314" t="s">
        <v>3925</v>
      </c>
      <c r="G2314" s="1">
        <v>90300</v>
      </c>
      <c r="H2314">
        <v>0</v>
      </c>
    </row>
    <row r="2315" spans="1:8" x14ac:dyDescent="0.35">
      <c r="A2315">
        <v>2021</v>
      </c>
      <c r="B2315" s="1">
        <v>729687</v>
      </c>
      <c r="C2315" t="s">
        <v>1192</v>
      </c>
      <c r="D2315" t="s">
        <v>6949</v>
      </c>
      <c r="E2315" t="s">
        <v>6950</v>
      </c>
      <c r="F2315" t="s">
        <v>3925</v>
      </c>
      <c r="G2315" s="1">
        <v>90300</v>
      </c>
      <c r="H2315">
        <v>0</v>
      </c>
    </row>
    <row r="2316" spans="1:8" x14ac:dyDescent="0.35">
      <c r="A2316">
        <v>2021</v>
      </c>
      <c r="B2316" s="1">
        <v>729682</v>
      </c>
      <c r="C2316" t="s">
        <v>1192</v>
      </c>
      <c r="D2316" t="s">
        <v>6951</v>
      </c>
      <c r="E2316" t="s">
        <v>4176</v>
      </c>
      <c r="F2316" t="s">
        <v>3925</v>
      </c>
      <c r="G2316" s="1">
        <v>10000</v>
      </c>
      <c r="H2316">
        <v>0</v>
      </c>
    </row>
    <row r="2317" spans="1:8" x14ac:dyDescent="0.35">
      <c r="A2317">
        <v>2021</v>
      </c>
      <c r="B2317" s="1">
        <v>729681</v>
      </c>
      <c r="C2317" t="s">
        <v>1192</v>
      </c>
      <c r="D2317" t="s">
        <v>6952</v>
      </c>
      <c r="E2317" t="s">
        <v>4178</v>
      </c>
      <c r="F2317" t="s">
        <v>3925</v>
      </c>
      <c r="G2317" s="1">
        <v>10000</v>
      </c>
      <c r="H2317">
        <v>0</v>
      </c>
    </row>
    <row r="2318" spans="1:8" x14ac:dyDescent="0.35">
      <c r="A2318">
        <v>2021</v>
      </c>
      <c r="B2318" s="1">
        <v>729666</v>
      </c>
      <c r="C2318" t="s">
        <v>1192</v>
      </c>
      <c r="D2318" t="s">
        <v>6953</v>
      </c>
      <c r="E2318" t="s">
        <v>4180</v>
      </c>
      <c r="F2318" t="s">
        <v>3925</v>
      </c>
      <c r="G2318" s="1">
        <v>20300</v>
      </c>
      <c r="H2318">
        <v>0</v>
      </c>
    </row>
    <row r="2319" spans="1:8" x14ac:dyDescent="0.35">
      <c r="A2319">
        <v>2021</v>
      </c>
      <c r="B2319" s="1">
        <v>729665</v>
      </c>
      <c r="C2319" t="s">
        <v>1192</v>
      </c>
      <c r="D2319" t="s">
        <v>6954</v>
      </c>
      <c r="E2319" t="s">
        <v>6909</v>
      </c>
      <c r="F2319" t="s">
        <v>3925</v>
      </c>
      <c r="G2319" s="1">
        <v>20300</v>
      </c>
      <c r="H2319">
        <v>0</v>
      </c>
    </row>
    <row r="2320" spans="1:8" x14ac:dyDescent="0.35">
      <c r="A2320">
        <v>2021</v>
      </c>
      <c r="B2320" s="1">
        <v>729660</v>
      </c>
      <c r="C2320" t="s">
        <v>1192</v>
      </c>
      <c r="D2320" t="s">
        <v>6955</v>
      </c>
      <c r="E2320" t="s">
        <v>6903</v>
      </c>
      <c r="F2320" t="s">
        <v>3925</v>
      </c>
      <c r="G2320" s="1">
        <v>60000</v>
      </c>
      <c r="H2320">
        <v>0</v>
      </c>
    </row>
    <row r="2321" spans="1:8" x14ac:dyDescent="0.35">
      <c r="A2321">
        <v>2021</v>
      </c>
      <c r="B2321" s="1">
        <v>729651</v>
      </c>
      <c r="C2321" t="s">
        <v>1192</v>
      </c>
      <c r="D2321" t="s">
        <v>6956</v>
      </c>
      <c r="E2321" t="s">
        <v>6957</v>
      </c>
      <c r="F2321" t="s">
        <v>3925</v>
      </c>
      <c r="G2321" s="1">
        <v>60000</v>
      </c>
      <c r="H2321">
        <v>0</v>
      </c>
    </row>
    <row r="2322" spans="1:8" x14ac:dyDescent="0.35">
      <c r="A2322">
        <v>2021</v>
      </c>
      <c r="B2322" s="1">
        <v>729645</v>
      </c>
      <c r="C2322" t="s">
        <v>1192</v>
      </c>
      <c r="D2322" t="s">
        <v>6910</v>
      </c>
      <c r="E2322" t="s">
        <v>6911</v>
      </c>
      <c r="F2322" t="s">
        <v>3925</v>
      </c>
      <c r="G2322" s="1">
        <v>30000</v>
      </c>
      <c r="H2322">
        <v>0</v>
      </c>
    </row>
    <row r="2323" spans="1:8" x14ac:dyDescent="0.35">
      <c r="A2323">
        <v>2021</v>
      </c>
      <c r="B2323" s="1">
        <v>729639</v>
      </c>
      <c r="C2323" t="s">
        <v>1192</v>
      </c>
      <c r="D2323" t="s">
        <v>6958</v>
      </c>
      <c r="E2323" t="s">
        <v>6923</v>
      </c>
      <c r="F2323" t="s">
        <v>3925</v>
      </c>
      <c r="G2323" s="1">
        <v>90000</v>
      </c>
      <c r="H2323">
        <v>0</v>
      </c>
    </row>
    <row r="2324" spans="1:8" x14ac:dyDescent="0.35">
      <c r="A2324">
        <v>2021</v>
      </c>
      <c r="B2324" s="1">
        <v>729638</v>
      </c>
      <c r="C2324" t="s">
        <v>1192</v>
      </c>
      <c r="D2324" t="s">
        <v>6924</v>
      </c>
      <c r="E2324" t="s">
        <v>6925</v>
      </c>
      <c r="F2324" t="s">
        <v>3925</v>
      </c>
      <c r="G2324" s="1">
        <v>90000</v>
      </c>
      <c r="H2324">
        <v>0</v>
      </c>
    </row>
    <row r="2325" spans="1:8" x14ac:dyDescent="0.35">
      <c r="A2325">
        <v>2021</v>
      </c>
      <c r="B2325" s="1">
        <v>729632</v>
      </c>
      <c r="C2325" t="s">
        <v>1192</v>
      </c>
      <c r="D2325" t="s">
        <v>6959</v>
      </c>
      <c r="E2325" t="s">
        <v>6921</v>
      </c>
      <c r="F2325" t="s">
        <v>3925</v>
      </c>
      <c r="G2325" s="1">
        <v>91199</v>
      </c>
      <c r="H2325">
        <v>0</v>
      </c>
    </row>
    <row r="2326" spans="1:8" x14ac:dyDescent="0.35">
      <c r="A2326">
        <v>2021</v>
      </c>
      <c r="B2326" s="1">
        <v>729630</v>
      </c>
      <c r="C2326" t="s">
        <v>1192</v>
      </c>
      <c r="D2326" t="s">
        <v>6912</v>
      </c>
      <c r="E2326" t="s">
        <v>6913</v>
      </c>
      <c r="F2326" t="s">
        <v>3925</v>
      </c>
      <c r="G2326" s="1">
        <v>40300</v>
      </c>
      <c r="H2326">
        <v>0</v>
      </c>
    </row>
    <row r="2327" spans="1:8" x14ac:dyDescent="0.35">
      <c r="A2327">
        <v>2021</v>
      </c>
      <c r="B2327" s="1">
        <v>729624</v>
      </c>
      <c r="C2327" t="s">
        <v>1192</v>
      </c>
      <c r="D2327" t="s">
        <v>6960</v>
      </c>
      <c r="E2327" t="s">
        <v>6961</v>
      </c>
      <c r="F2327" t="s">
        <v>3925</v>
      </c>
      <c r="G2327" s="1">
        <v>90000</v>
      </c>
      <c r="H2327">
        <v>0</v>
      </c>
    </row>
    <row r="2328" spans="1:8" x14ac:dyDescent="0.35">
      <c r="A2328">
        <v>2021</v>
      </c>
      <c r="B2328" s="1">
        <v>729623</v>
      </c>
      <c r="C2328" t="s">
        <v>1192</v>
      </c>
      <c r="D2328" t="s">
        <v>6962</v>
      </c>
      <c r="E2328" t="s">
        <v>6929</v>
      </c>
      <c r="F2328" t="s">
        <v>3925</v>
      </c>
      <c r="G2328" s="1">
        <v>90000</v>
      </c>
      <c r="H2328">
        <v>0</v>
      </c>
    </row>
    <row r="2329" spans="1:8" x14ac:dyDescent="0.35">
      <c r="A2329">
        <v>2021</v>
      </c>
      <c r="B2329" s="1">
        <v>729622</v>
      </c>
      <c r="C2329" t="s">
        <v>1192</v>
      </c>
      <c r="D2329" t="s">
        <v>6963</v>
      </c>
      <c r="E2329" t="s">
        <v>6964</v>
      </c>
      <c r="F2329" t="s">
        <v>3925</v>
      </c>
      <c r="G2329" s="1">
        <v>90000</v>
      </c>
      <c r="H2329">
        <v>0</v>
      </c>
    </row>
    <row r="2330" spans="1:8" x14ac:dyDescent="0.35">
      <c r="A2330">
        <v>2021</v>
      </c>
      <c r="B2330" s="1">
        <v>729620</v>
      </c>
      <c r="C2330" t="s">
        <v>1192</v>
      </c>
      <c r="D2330" t="s">
        <v>6965</v>
      </c>
      <c r="E2330" t="s">
        <v>6915</v>
      </c>
      <c r="F2330" t="s">
        <v>3925</v>
      </c>
      <c r="G2330" s="1">
        <v>80300</v>
      </c>
      <c r="H2330">
        <v>0</v>
      </c>
    </row>
    <row r="2331" spans="1:8" x14ac:dyDescent="0.35">
      <c r="A2331">
        <v>2021</v>
      </c>
      <c r="B2331" s="1">
        <v>729618</v>
      </c>
      <c r="C2331" t="s">
        <v>1192</v>
      </c>
      <c r="D2331" t="s">
        <v>6965</v>
      </c>
      <c r="E2331" t="s">
        <v>6915</v>
      </c>
      <c r="F2331" t="s">
        <v>3925</v>
      </c>
      <c r="G2331" s="1">
        <v>80300</v>
      </c>
      <c r="H2331">
        <v>0</v>
      </c>
    </row>
    <row r="2332" spans="1:8" x14ac:dyDescent="0.35">
      <c r="A2332">
        <v>2021</v>
      </c>
      <c r="B2332" s="1">
        <v>729615</v>
      </c>
      <c r="C2332" t="s">
        <v>1192</v>
      </c>
      <c r="D2332" t="s">
        <v>6932</v>
      </c>
      <c r="E2332" t="s">
        <v>6933</v>
      </c>
      <c r="F2332" t="s">
        <v>3925</v>
      </c>
      <c r="G2332" s="1">
        <v>40300</v>
      </c>
      <c r="H2332">
        <v>0</v>
      </c>
    </row>
    <row r="2333" spans="1:8" x14ac:dyDescent="0.35">
      <c r="A2333">
        <v>2021</v>
      </c>
      <c r="B2333" s="1">
        <v>729607</v>
      </c>
      <c r="C2333" t="s">
        <v>1192</v>
      </c>
      <c r="D2333" t="s">
        <v>6942</v>
      </c>
      <c r="E2333" t="s">
        <v>6943</v>
      </c>
      <c r="F2333" t="s">
        <v>3925</v>
      </c>
      <c r="G2333" s="1">
        <v>91519</v>
      </c>
      <c r="H2333">
        <v>0</v>
      </c>
    </row>
    <row r="2334" spans="1:8" x14ac:dyDescent="0.35">
      <c r="A2334">
        <v>2021</v>
      </c>
      <c r="B2334" s="1">
        <v>729606</v>
      </c>
      <c r="C2334" t="s">
        <v>1192</v>
      </c>
      <c r="D2334" t="s">
        <v>6942</v>
      </c>
      <c r="E2334" t="s">
        <v>6943</v>
      </c>
      <c r="F2334" t="s">
        <v>3925</v>
      </c>
      <c r="G2334" s="1">
        <v>91519</v>
      </c>
      <c r="H2334">
        <v>0</v>
      </c>
    </row>
    <row r="2335" spans="1:8" x14ac:dyDescent="0.35">
      <c r="A2335">
        <v>2021</v>
      </c>
      <c r="B2335" s="1">
        <v>729605</v>
      </c>
      <c r="C2335" t="s">
        <v>1192</v>
      </c>
      <c r="D2335" t="s">
        <v>6966</v>
      </c>
      <c r="E2335" t="s">
        <v>6941</v>
      </c>
      <c r="F2335" t="s">
        <v>3925</v>
      </c>
      <c r="G2335" s="1">
        <v>90000</v>
      </c>
      <c r="H2335">
        <v>0</v>
      </c>
    </row>
    <row r="2336" spans="1:8" x14ac:dyDescent="0.35">
      <c r="A2336">
        <v>2021</v>
      </c>
      <c r="B2336" s="1">
        <v>729604</v>
      </c>
      <c r="C2336" t="s">
        <v>1192</v>
      </c>
      <c r="D2336" t="s">
        <v>6966</v>
      </c>
      <c r="E2336" t="s">
        <v>6941</v>
      </c>
      <c r="F2336" t="s">
        <v>3925</v>
      </c>
      <c r="G2336" s="1">
        <v>90000</v>
      </c>
      <c r="H2336">
        <v>0</v>
      </c>
    </row>
    <row r="2337" spans="1:8" x14ac:dyDescent="0.35">
      <c r="A2337">
        <v>2021</v>
      </c>
      <c r="B2337" s="1">
        <v>729603</v>
      </c>
      <c r="C2337" t="s">
        <v>1192</v>
      </c>
      <c r="D2337" t="s">
        <v>6936</v>
      </c>
      <c r="E2337" t="s">
        <v>6937</v>
      </c>
      <c r="F2337" t="s">
        <v>3925</v>
      </c>
      <c r="G2337" s="1">
        <v>90000</v>
      </c>
      <c r="H2337">
        <v>0</v>
      </c>
    </row>
    <row r="2338" spans="1:8" x14ac:dyDescent="0.35">
      <c r="A2338">
        <v>2021</v>
      </c>
      <c r="B2338" s="1">
        <v>729602</v>
      </c>
      <c r="C2338" t="s">
        <v>1192</v>
      </c>
      <c r="D2338" t="s">
        <v>6936</v>
      </c>
      <c r="E2338" t="s">
        <v>6937</v>
      </c>
      <c r="F2338" t="s">
        <v>3925</v>
      </c>
      <c r="G2338" s="1">
        <v>90000</v>
      </c>
      <c r="H2338">
        <v>0</v>
      </c>
    </row>
    <row r="2339" spans="1:8" x14ac:dyDescent="0.35">
      <c r="A2339">
        <v>2021</v>
      </c>
      <c r="B2339" s="1">
        <v>729601</v>
      </c>
      <c r="C2339" t="s">
        <v>1192</v>
      </c>
      <c r="D2339" t="s">
        <v>6967</v>
      </c>
      <c r="E2339" t="s">
        <v>6939</v>
      </c>
      <c r="F2339" t="s">
        <v>3925</v>
      </c>
      <c r="G2339" s="1">
        <v>90000</v>
      </c>
      <c r="H2339">
        <v>0</v>
      </c>
    </row>
    <row r="2340" spans="1:8" x14ac:dyDescent="0.35">
      <c r="A2340">
        <v>2021</v>
      </c>
      <c r="B2340" s="1">
        <v>729600</v>
      </c>
      <c r="C2340" t="s">
        <v>1192</v>
      </c>
      <c r="D2340" t="s">
        <v>6967</v>
      </c>
      <c r="E2340" t="s">
        <v>6939</v>
      </c>
      <c r="F2340" t="s">
        <v>3925</v>
      </c>
      <c r="G2340" s="1">
        <v>90000</v>
      </c>
      <c r="H2340">
        <v>0</v>
      </c>
    </row>
    <row r="2341" spans="1:8" x14ac:dyDescent="0.35">
      <c r="A2341">
        <v>2021</v>
      </c>
      <c r="B2341" s="1">
        <v>729599</v>
      </c>
      <c r="C2341" t="s">
        <v>1192</v>
      </c>
      <c r="D2341" t="s">
        <v>6968</v>
      </c>
      <c r="E2341" t="s">
        <v>6935</v>
      </c>
      <c r="F2341" t="s">
        <v>3925</v>
      </c>
      <c r="G2341" s="1">
        <v>90000</v>
      </c>
      <c r="H2341">
        <v>0</v>
      </c>
    </row>
    <row r="2342" spans="1:8" x14ac:dyDescent="0.35">
      <c r="A2342">
        <v>2021</v>
      </c>
      <c r="B2342" s="1">
        <v>729598</v>
      </c>
      <c r="C2342" t="s">
        <v>1192</v>
      </c>
      <c r="D2342" t="s">
        <v>6968</v>
      </c>
      <c r="E2342" t="s">
        <v>6935</v>
      </c>
      <c r="F2342" t="s">
        <v>3925</v>
      </c>
      <c r="G2342" s="1">
        <v>90000</v>
      </c>
      <c r="H2342">
        <v>0</v>
      </c>
    </row>
    <row r="2343" spans="1:8" x14ac:dyDescent="0.35">
      <c r="A2343">
        <v>2021</v>
      </c>
      <c r="B2343" s="1">
        <v>729507</v>
      </c>
      <c r="C2343" t="s">
        <v>1192</v>
      </c>
      <c r="D2343" t="s">
        <v>222</v>
      </c>
      <c r="E2343" t="s">
        <v>4170</v>
      </c>
      <c r="F2343" t="s">
        <v>3925</v>
      </c>
      <c r="G2343" s="1">
        <v>80300</v>
      </c>
      <c r="H2343">
        <v>0</v>
      </c>
    </row>
    <row r="2344" spans="1:8" x14ac:dyDescent="0.35">
      <c r="A2344">
        <v>2021</v>
      </c>
      <c r="B2344" s="1">
        <v>729500</v>
      </c>
      <c r="C2344" t="s">
        <v>1192</v>
      </c>
      <c r="D2344" t="s">
        <v>222</v>
      </c>
      <c r="E2344" t="s">
        <v>4170</v>
      </c>
      <c r="F2344" t="s">
        <v>3925</v>
      </c>
      <c r="G2344" s="1">
        <v>80300</v>
      </c>
      <c r="H2344">
        <v>0</v>
      </c>
    </row>
    <row r="2345" spans="1:8" x14ac:dyDescent="0.35">
      <c r="A2345">
        <v>2021</v>
      </c>
      <c r="B2345" s="1">
        <v>729481</v>
      </c>
      <c r="C2345" t="s">
        <v>1192</v>
      </c>
      <c r="D2345" t="s">
        <v>5347</v>
      </c>
      <c r="E2345" t="s">
        <v>5348</v>
      </c>
      <c r="F2345" t="s">
        <v>3925</v>
      </c>
      <c r="G2345" s="1">
        <v>90300</v>
      </c>
      <c r="H2345">
        <v>0</v>
      </c>
    </row>
    <row r="2346" spans="1:8" x14ac:dyDescent="0.35">
      <c r="A2346">
        <v>2021</v>
      </c>
      <c r="B2346" s="1">
        <v>729480</v>
      </c>
      <c r="C2346" t="s">
        <v>1192</v>
      </c>
      <c r="D2346" t="s">
        <v>5364</v>
      </c>
      <c r="E2346" t="s">
        <v>5350</v>
      </c>
      <c r="F2346" t="s">
        <v>3925</v>
      </c>
      <c r="G2346" s="1">
        <v>91105</v>
      </c>
      <c r="H2346">
        <v>0</v>
      </c>
    </row>
    <row r="2347" spans="1:8" x14ac:dyDescent="0.35">
      <c r="A2347">
        <v>2021</v>
      </c>
      <c r="B2347" s="1">
        <v>729479</v>
      </c>
      <c r="C2347" t="s">
        <v>1192</v>
      </c>
      <c r="D2347" t="s">
        <v>5364</v>
      </c>
      <c r="E2347" t="s">
        <v>5350</v>
      </c>
      <c r="F2347" t="s">
        <v>3925</v>
      </c>
      <c r="G2347" s="1">
        <v>91105</v>
      </c>
      <c r="H2347">
        <v>0</v>
      </c>
    </row>
    <row r="2348" spans="1:8" x14ac:dyDescent="0.35">
      <c r="A2348">
        <v>2021</v>
      </c>
      <c r="B2348" s="1">
        <v>729477</v>
      </c>
      <c r="C2348" t="s">
        <v>1192</v>
      </c>
      <c r="D2348" t="s">
        <v>5365</v>
      </c>
      <c r="E2348" t="s">
        <v>5354</v>
      </c>
      <c r="F2348" t="s">
        <v>3925</v>
      </c>
      <c r="G2348" s="1">
        <v>90300</v>
      </c>
      <c r="H2348">
        <v>0</v>
      </c>
    </row>
    <row r="2349" spans="1:8" x14ac:dyDescent="0.35">
      <c r="A2349">
        <v>2021</v>
      </c>
      <c r="B2349" s="1">
        <v>729476</v>
      </c>
      <c r="C2349" t="s">
        <v>1192</v>
      </c>
      <c r="D2349" t="s">
        <v>5366</v>
      </c>
      <c r="E2349" t="s">
        <v>5367</v>
      </c>
      <c r="F2349" t="s">
        <v>3925</v>
      </c>
      <c r="G2349" s="1">
        <v>90300</v>
      </c>
      <c r="H2349">
        <v>0</v>
      </c>
    </row>
    <row r="2350" spans="1:8" x14ac:dyDescent="0.35">
      <c r="A2350">
        <v>2021</v>
      </c>
      <c r="B2350" s="1">
        <v>729475</v>
      </c>
      <c r="C2350" t="s">
        <v>1192</v>
      </c>
      <c r="D2350" t="s">
        <v>5365</v>
      </c>
      <c r="E2350" t="s">
        <v>5354</v>
      </c>
      <c r="F2350" t="s">
        <v>3925</v>
      </c>
      <c r="G2350" s="1">
        <v>90300</v>
      </c>
      <c r="H2350">
        <v>0</v>
      </c>
    </row>
    <row r="2351" spans="1:8" x14ac:dyDescent="0.35">
      <c r="A2351">
        <v>2021</v>
      </c>
      <c r="B2351" s="1">
        <v>729469</v>
      </c>
      <c r="C2351" t="s">
        <v>1192</v>
      </c>
      <c r="D2351" t="s">
        <v>4195</v>
      </c>
      <c r="E2351" t="s">
        <v>4148</v>
      </c>
      <c r="F2351" t="s">
        <v>3925</v>
      </c>
      <c r="G2351" s="1">
        <v>10000</v>
      </c>
      <c r="H2351">
        <v>0</v>
      </c>
    </row>
    <row r="2352" spans="1:8" x14ac:dyDescent="0.35">
      <c r="A2352">
        <v>2021</v>
      </c>
      <c r="B2352" s="1">
        <v>729468</v>
      </c>
      <c r="C2352" t="s">
        <v>1192</v>
      </c>
      <c r="D2352" t="s">
        <v>4196</v>
      </c>
      <c r="E2352" t="s">
        <v>4149</v>
      </c>
      <c r="F2352" t="s">
        <v>3925</v>
      </c>
      <c r="G2352" s="1">
        <v>10000</v>
      </c>
      <c r="H2352">
        <v>0</v>
      </c>
    </row>
    <row r="2353" spans="1:8" x14ac:dyDescent="0.35">
      <c r="A2353">
        <v>2021</v>
      </c>
      <c r="B2353" s="1">
        <v>729460</v>
      </c>
      <c r="C2353" t="s">
        <v>1192</v>
      </c>
      <c r="D2353" t="s">
        <v>4197</v>
      </c>
      <c r="E2353" t="s">
        <v>4198</v>
      </c>
      <c r="F2353" t="s">
        <v>3925</v>
      </c>
      <c r="G2353" s="1">
        <v>20300</v>
      </c>
      <c r="H2353">
        <v>0</v>
      </c>
    </row>
    <row r="2354" spans="1:8" x14ac:dyDescent="0.35">
      <c r="A2354">
        <v>2021</v>
      </c>
      <c r="B2354" s="1">
        <v>729458</v>
      </c>
      <c r="C2354" t="s">
        <v>1192</v>
      </c>
      <c r="D2354" t="s">
        <v>4199</v>
      </c>
      <c r="E2354" t="s">
        <v>4200</v>
      </c>
      <c r="F2354" t="s">
        <v>3925</v>
      </c>
      <c r="G2354" s="1">
        <v>20300</v>
      </c>
      <c r="H2354">
        <v>0</v>
      </c>
    </row>
    <row r="2355" spans="1:8" x14ac:dyDescent="0.35">
      <c r="A2355">
        <v>2021</v>
      </c>
      <c r="B2355" s="1">
        <v>729454</v>
      </c>
      <c r="C2355" t="s">
        <v>1192</v>
      </c>
      <c r="D2355" t="s">
        <v>4201</v>
      </c>
      <c r="E2355" t="s">
        <v>4155</v>
      </c>
      <c r="F2355" t="s">
        <v>3925</v>
      </c>
      <c r="G2355" s="1">
        <v>60000</v>
      </c>
      <c r="H2355">
        <v>0</v>
      </c>
    </row>
    <row r="2356" spans="1:8" x14ac:dyDescent="0.35">
      <c r="A2356">
        <v>2021</v>
      </c>
      <c r="B2356" s="1">
        <v>729453</v>
      </c>
      <c r="C2356" t="s">
        <v>1192</v>
      </c>
      <c r="D2356" t="s">
        <v>4202</v>
      </c>
      <c r="E2356" t="s">
        <v>6945</v>
      </c>
      <c r="F2356" t="s">
        <v>3925</v>
      </c>
      <c r="G2356" s="1">
        <v>60000</v>
      </c>
      <c r="H2356">
        <v>0</v>
      </c>
    </row>
    <row r="2357" spans="1:8" x14ac:dyDescent="0.35">
      <c r="A2357">
        <v>2021</v>
      </c>
      <c r="B2357" s="1">
        <v>729449</v>
      </c>
      <c r="C2357" t="s">
        <v>1192</v>
      </c>
      <c r="D2357" t="s">
        <v>4203</v>
      </c>
      <c r="E2357" t="s">
        <v>4204</v>
      </c>
      <c r="F2357" t="s">
        <v>3925</v>
      </c>
      <c r="G2357" s="1">
        <v>30000</v>
      </c>
      <c r="H2357">
        <v>0</v>
      </c>
    </row>
    <row r="2358" spans="1:8" x14ac:dyDescent="0.35">
      <c r="A2358">
        <v>2021</v>
      </c>
      <c r="B2358" s="1">
        <v>729444</v>
      </c>
      <c r="C2358" t="s">
        <v>1192</v>
      </c>
      <c r="D2358" t="s">
        <v>4205</v>
      </c>
      <c r="E2358" t="s">
        <v>4206</v>
      </c>
      <c r="F2358" t="s">
        <v>3925</v>
      </c>
      <c r="G2358" s="1">
        <v>90000</v>
      </c>
      <c r="H2358">
        <v>0</v>
      </c>
    </row>
    <row r="2359" spans="1:8" x14ac:dyDescent="0.35">
      <c r="A2359">
        <v>2021</v>
      </c>
      <c r="B2359" s="1">
        <v>729443</v>
      </c>
      <c r="C2359" t="s">
        <v>1192</v>
      </c>
      <c r="D2359" t="s">
        <v>4207</v>
      </c>
      <c r="E2359" t="s">
        <v>4140</v>
      </c>
      <c r="F2359" t="s">
        <v>3925</v>
      </c>
      <c r="G2359" s="1">
        <v>90000</v>
      </c>
      <c r="H2359">
        <v>0</v>
      </c>
    </row>
    <row r="2360" spans="1:8" x14ac:dyDescent="0.35">
      <c r="A2360">
        <v>2021</v>
      </c>
      <c r="B2360" s="1">
        <v>729439</v>
      </c>
      <c r="C2360" t="s">
        <v>1192</v>
      </c>
      <c r="D2360" t="s">
        <v>5368</v>
      </c>
      <c r="E2360" t="s">
        <v>5369</v>
      </c>
      <c r="F2360" t="s">
        <v>3925</v>
      </c>
      <c r="G2360" s="1">
        <v>91199</v>
      </c>
      <c r="H2360">
        <v>0</v>
      </c>
    </row>
    <row r="2361" spans="1:8" x14ac:dyDescent="0.35">
      <c r="A2361">
        <v>2021</v>
      </c>
      <c r="B2361" s="1">
        <v>729435</v>
      </c>
      <c r="C2361" t="s">
        <v>1192</v>
      </c>
      <c r="D2361" t="s">
        <v>4168</v>
      </c>
      <c r="E2361" t="s">
        <v>4208</v>
      </c>
      <c r="F2361" t="s">
        <v>3925</v>
      </c>
      <c r="G2361" s="1">
        <v>40300</v>
      </c>
      <c r="H2361">
        <v>0</v>
      </c>
    </row>
    <row r="2362" spans="1:8" x14ac:dyDescent="0.35">
      <c r="A2362">
        <v>2021</v>
      </c>
      <c r="B2362" s="1">
        <v>729428</v>
      </c>
      <c r="C2362" t="s">
        <v>1192</v>
      </c>
      <c r="D2362" t="s">
        <v>4141</v>
      </c>
      <c r="E2362" t="s">
        <v>4209</v>
      </c>
      <c r="F2362" t="s">
        <v>3925</v>
      </c>
      <c r="G2362" s="1">
        <v>90000</v>
      </c>
      <c r="H2362">
        <v>0</v>
      </c>
    </row>
    <row r="2363" spans="1:8" x14ac:dyDescent="0.35">
      <c r="A2363">
        <v>2021</v>
      </c>
      <c r="B2363" s="1">
        <v>729427</v>
      </c>
      <c r="C2363" t="s">
        <v>1192</v>
      </c>
      <c r="D2363" t="s">
        <v>4143</v>
      </c>
      <c r="E2363" t="s">
        <v>4144</v>
      </c>
      <c r="F2363" t="s">
        <v>3925</v>
      </c>
      <c r="G2363" s="1">
        <v>90000</v>
      </c>
      <c r="H2363">
        <v>0</v>
      </c>
    </row>
    <row r="2364" spans="1:8" x14ac:dyDescent="0.35">
      <c r="A2364">
        <v>2021</v>
      </c>
      <c r="B2364" s="1">
        <v>729426</v>
      </c>
      <c r="C2364" t="s">
        <v>1192</v>
      </c>
      <c r="D2364" t="s">
        <v>4145</v>
      </c>
      <c r="E2364" t="s">
        <v>4146</v>
      </c>
      <c r="F2364" t="s">
        <v>3925</v>
      </c>
      <c r="G2364" s="1">
        <v>90000</v>
      </c>
      <c r="H2364">
        <v>0</v>
      </c>
    </row>
    <row r="2365" spans="1:8" x14ac:dyDescent="0.35">
      <c r="A2365">
        <v>2021</v>
      </c>
      <c r="B2365" s="1">
        <v>729417</v>
      </c>
      <c r="C2365" t="s">
        <v>1192</v>
      </c>
      <c r="D2365" t="s">
        <v>4210</v>
      </c>
      <c r="E2365" t="s">
        <v>4171</v>
      </c>
      <c r="F2365" t="s">
        <v>3925</v>
      </c>
      <c r="G2365" s="1">
        <v>80300</v>
      </c>
      <c r="H2365">
        <v>0</v>
      </c>
    </row>
    <row r="2366" spans="1:8" x14ac:dyDescent="0.35">
      <c r="A2366">
        <v>2021</v>
      </c>
      <c r="B2366" s="1">
        <v>729416</v>
      </c>
      <c r="C2366" t="s">
        <v>1192</v>
      </c>
      <c r="D2366" t="s">
        <v>4210</v>
      </c>
      <c r="E2366" t="s">
        <v>4171</v>
      </c>
      <c r="F2366" t="s">
        <v>3925</v>
      </c>
      <c r="G2366" s="1">
        <v>80300</v>
      </c>
      <c r="H2366">
        <v>0</v>
      </c>
    </row>
    <row r="2367" spans="1:8" x14ac:dyDescent="0.35">
      <c r="A2367">
        <v>2021</v>
      </c>
      <c r="B2367" s="1">
        <v>729412</v>
      </c>
      <c r="C2367" t="s">
        <v>1192</v>
      </c>
      <c r="D2367" t="s">
        <v>4211</v>
      </c>
      <c r="E2367" t="s">
        <v>4212</v>
      </c>
      <c r="F2367" t="s">
        <v>3925</v>
      </c>
      <c r="G2367" s="1">
        <v>40300</v>
      </c>
      <c r="H2367">
        <v>0</v>
      </c>
    </row>
    <row r="2368" spans="1:8" x14ac:dyDescent="0.35">
      <c r="A2368">
        <v>2021</v>
      </c>
      <c r="B2368" s="1">
        <v>729404</v>
      </c>
      <c r="C2368" t="s">
        <v>1192</v>
      </c>
      <c r="D2368" t="s">
        <v>4214</v>
      </c>
      <c r="E2368" t="s">
        <v>4157</v>
      </c>
      <c r="F2368" t="s">
        <v>3925</v>
      </c>
      <c r="G2368" s="1">
        <v>91519</v>
      </c>
      <c r="H2368">
        <v>0</v>
      </c>
    </row>
    <row r="2369" spans="1:8" x14ac:dyDescent="0.35">
      <c r="A2369">
        <v>2021</v>
      </c>
      <c r="B2369" s="1">
        <v>729403</v>
      </c>
      <c r="C2369" t="s">
        <v>1192</v>
      </c>
      <c r="D2369" t="s">
        <v>5370</v>
      </c>
      <c r="E2369" t="s">
        <v>5371</v>
      </c>
      <c r="F2369" t="s">
        <v>3925</v>
      </c>
      <c r="G2369" s="1">
        <v>90000</v>
      </c>
      <c r="H2369">
        <v>0</v>
      </c>
    </row>
    <row r="2370" spans="1:8" x14ac:dyDescent="0.35">
      <c r="A2370">
        <v>2021</v>
      </c>
      <c r="B2370" s="1">
        <v>729402</v>
      </c>
      <c r="C2370" t="s">
        <v>1192</v>
      </c>
      <c r="D2370" t="s">
        <v>4215</v>
      </c>
      <c r="E2370" t="s">
        <v>4161</v>
      </c>
      <c r="F2370" t="s">
        <v>3925</v>
      </c>
      <c r="G2370" s="1">
        <v>90000</v>
      </c>
      <c r="H2370">
        <v>0</v>
      </c>
    </row>
    <row r="2371" spans="1:8" x14ac:dyDescent="0.35">
      <c r="A2371">
        <v>2021</v>
      </c>
      <c r="B2371" s="1">
        <v>729401</v>
      </c>
      <c r="C2371" t="s">
        <v>1192</v>
      </c>
      <c r="D2371" t="s">
        <v>4216</v>
      </c>
      <c r="E2371" t="s">
        <v>4163</v>
      </c>
      <c r="F2371" t="s">
        <v>3925</v>
      </c>
      <c r="G2371" s="1">
        <v>90000</v>
      </c>
      <c r="H2371">
        <v>0</v>
      </c>
    </row>
    <row r="2372" spans="1:8" x14ac:dyDescent="0.35">
      <c r="A2372">
        <v>2021</v>
      </c>
      <c r="B2372" s="1">
        <v>729400</v>
      </c>
      <c r="C2372" t="s">
        <v>1192</v>
      </c>
      <c r="D2372" t="s">
        <v>4156</v>
      </c>
      <c r="E2372" t="s">
        <v>4174</v>
      </c>
      <c r="F2372" t="s">
        <v>3925</v>
      </c>
      <c r="G2372" s="1">
        <v>90000</v>
      </c>
      <c r="H2372">
        <v>0</v>
      </c>
    </row>
    <row r="2373" spans="1:8" x14ac:dyDescent="0.35">
      <c r="A2373">
        <v>2021</v>
      </c>
      <c r="B2373" s="1">
        <v>729396</v>
      </c>
      <c r="C2373" t="s">
        <v>1192</v>
      </c>
      <c r="D2373" t="s">
        <v>4214</v>
      </c>
      <c r="E2373" t="s">
        <v>4157</v>
      </c>
      <c r="F2373" t="s">
        <v>3925</v>
      </c>
      <c r="G2373" s="1">
        <v>91519</v>
      </c>
      <c r="H2373">
        <v>0</v>
      </c>
    </row>
    <row r="2374" spans="1:8" x14ac:dyDescent="0.35">
      <c r="A2374">
        <v>2021</v>
      </c>
      <c r="B2374" s="1">
        <v>729395</v>
      </c>
      <c r="C2374" t="s">
        <v>1192</v>
      </c>
      <c r="D2374" t="s">
        <v>5372</v>
      </c>
      <c r="E2374" t="s">
        <v>5373</v>
      </c>
      <c r="F2374" t="s">
        <v>3925</v>
      </c>
      <c r="G2374" s="1">
        <v>90000</v>
      </c>
      <c r="H2374">
        <v>0</v>
      </c>
    </row>
    <row r="2375" spans="1:8" x14ac:dyDescent="0.35">
      <c r="A2375">
        <v>2021</v>
      </c>
      <c r="B2375" s="1">
        <v>729394</v>
      </c>
      <c r="C2375" t="s">
        <v>1192</v>
      </c>
      <c r="D2375" t="s">
        <v>4217</v>
      </c>
      <c r="E2375" t="s">
        <v>4161</v>
      </c>
      <c r="F2375" t="s">
        <v>3925</v>
      </c>
      <c r="G2375" s="1">
        <v>90000</v>
      </c>
      <c r="H2375">
        <v>0</v>
      </c>
    </row>
    <row r="2376" spans="1:8" x14ac:dyDescent="0.35">
      <c r="A2376">
        <v>2021</v>
      </c>
      <c r="B2376" s="1">
        <v>729393</v>
      </c>
      <c r="C2376" t="s">
        <v>1192</v>
      </c>
      <c r="D2376" t="s">
        <v>4218</v>
      </c>
      <c r="E2376" t="s">
        <v>4163</v>
      </c>
      <c r="F2376" t="s">
        <v>3925</v>
      </c>
      <c r="G2376" s="1">
        <v>90000</v>
      </c>
      <c r="H2376">
        <v>0</v>
      </c>
    </row>
    <row r="2377" spans="1:8" x14ac:dyDescent="0.35">
      <c r="A2377">
        <v>2021</v>
      </c>
      <c r="B2377" s="1">
        <v>729392</v>
      </c>
      <c r="C2377" t="s">
        <v>1192</v>
      </c>
      <c r="D2377" t="s">
        <v>4156</v>
      </c>
      <c r="E2377" t="s">
        <v>4174</v>
      </c>
      <c r="F2377" t="s">
        <v>3925</v>
      </c>
      <c r="G2377" s="1">
        <v>90000</v>
      </c>
      <c r="H2377">
        <v>0</v>
      </c>
    </row>
    <row r="2378" spans="1:8" x14ac:dyDescent="0.35">
      <c r="A2378">
        <v>2021</v>
      </c>
      <c r="B2378" s="1">
        <v>640060</v>
      </c>
      <c r="C2378" t="s">
        <v>5374</v>
      </c>
      <c r="D2378" t="s">
        <v>5375</v>
      </c>
      <c r="E2378" t="s">
        <v>5376</v>
      </c>
      <c r="F2378" t="s">
        <v>3925</v>
      </c>
      <c r="G2378" s="1">
        <v>31303</v>
      </c>
      <c r="H2378">
        <v>0</v>
      </c>
    </row>
    <row r="2379" spans="1:8" x14ac:dyDescent="0.35">
      <c r="A2379">
        <v>2021</v>
      </c>
      <c r="B2379" s="1">
        <v>640050</v>
      </c>
      <c r="C2379" t="s">
        <v>5374</v>
      </c>
      <c r="D2379" t="s">
        <v>5377</v>
      </c>
      <c r="E2379" t="s">
        <v>5378</v>
      </c>
      <c r="F2379" t="s">
        <v>3925</v>
      </c>
      <c r="G2379" s="1">
        <v>20199</v>
      </c>
      <c r="H2379">
        <v>0</v>
      </c>
    </row>
    <row r="2380" spans="1:8" x14ac:dyDescent="0.35">
      <c r="A2380">
        <v>2021</v>
      </c>
      <c r="B2380" s="1">
        <v>640040</v>
      </c>
      <c r="C2380" t="s">
        <v>5374</v>
      </c>
      <c r="D2380" t="s">
        <v>5379</v>
      </c>
      <c r="E2380" t="s">
        <v>5380</v>
      </c>
      <c r="F2380" t="s">
        <v>3925</v>
      </c>
      <c r="G2380" s="1">
        <v>100799</v>
      </c>
      <c r="H2380">
        <v>0</v>
      </c>
    </row>
    <row r="2381" spans="1:8" x14ac:dyDescent="0.35">
      <c r="A2381">
        <v>2021</v>
      </c>
      <c r="B2381" s="1">
        <v>640030</v>
      </c>
      <c r="C2381" t="s">
        <v>5374</v>
      </c>
      <c r="D2381" t="s">
        <v>6969</v>
      </c>
      <c r="E2381" t="s">
        <v>6970</v>
      </c>
      <c r="F2381" t="s">
        <v>3925</v>
      </c>
      <c r="G2381" s="1">
        <v>89999</v>
      </c>
      <c r="H2381">
        <v>0</v>
      </c>
    </row>
    <row r="2382" spans="1:8" x14ac:dyDescent="0.35">
      <c r="A2382">
        <v>2021</v>
      </c>
      <c r="B2382" s="1">
        <v>640020</v>
      </c>
      <c r="C2382" t="s">
        <v>5374</v>
      </c>
      <c r="D2382" t="s">
        <v>5381</v>
      </c>
      <c r="E2382" t="s">
        <v>5382</v>
      </c>
      <c r="F2382" t="s">
        <v>3925</v>
      </c>
      <c r="G2382" s="1">
        <v>80301</v>
      </c>
      <c r="H2382">
        <v>0</v>
      </c>
    </row>
    <row r="2383" spans="1:8" x14ac:dyDescent="0.35">
      <c r="A2383">
        <v>2021</v>
      </c>
      <c r="B2383" s="1">
        <v>640010</v>
      </c>
      <c r="C2383" t="s">
        <v>5374</v>
      </c>
      <c r="D2383" t="s">
        <v>5383</v>
      </c>
      <c r="E2383" t="s">
        <v>5384</v>
      </c>
      <c r="F2383" t="s">
        <v>3925</v>
      </c>
      <c r="G2383" s="1">
        <v>90000</v>
      </c>
      <c r="H2383">
        <v>0</v>
      </c>
    </row>
    <row r="2384" spans="1:8" x14ac:dyDescent="0.35">
      <c r="A2384">
        <v>2021</v>
      </c>
      <c r="B2384" s="1">
        <v>630300</v>
      </c>
      <c r="C2384" t="s">
        <v>1133</v>
      </c>
      <c r="D2384" t="s">
        <v>5385</v>
      </c>
      <c r="E2384" t="s">
        <v>5386</v>
      </c>
      <c r="F2384" t="s">
        <v>3925</v>
      </c>
      <c r="G2384" s="1">
        <v>109900</v>
      </c>
      <c r="H2384">
        <v>0</v>
      </c>
    </row>
    <row r="2385" spans="1:8" x14ac:dyDescent="0.35">
      <c r="A2385">
        <v>2021</v>
      </c>
      <c r="B2385" s="1">
        <v>630290</v>
      </c>
      <c r="C2385" t="s">
        <v>1133</v>
      </c>
      <c r="D2385" t="s">
        <v>4238</v>
      </c>
      <c r="E2385" t="s">
        <v>4239</v>
      </c>
      <c r="F2385" t="s">
        <v>3925</v>
      </c>
      <c r="G2385" s="1">
        <v>20199</v>
      </c>
      <c r="H2385">
        <v>0</v>
      </c>
    </row>
    <row r="2386" spans="1:8" x14ac:dyDescent="0.35">
      <c r="A2386">
        <v>2021</v>
      </c>
      <c r="B2386" s="1">
        <v>630275</v>
      </c>
      <c r="C2386" t="s">
        <v>1133</v>
      </c>
      <c r="D2386" t="s">
        <v>5387</v>
      </c>
      <c r="E2386" t="s">
        <v>5388</v>
      </c>
      <c r="F2386" t="s">
        <v>3925</v>
      </c>
      <c r="G2386" s="1">
        <v>100101</v>
      </c>
      <c r="H2386">
        <v>0</v>
      </c>
    </row>
    <row r="2387" spans="1:8" x14ac:dyDescent="0.35">
      <c r="A2387">
        <v>2021</v>
      </c>
      <c r="B2387" s="1">
        <v>630270</v>
      </c>
      <c r="C2387" t="s">
        <v>1133</v>
      </c>
      <c r="D2387" t="s">
        <v>5387</v>
      </c>
      <c r="E2387" t="s">
        <v>5388</v>
      </c>
      <c r="F2387" t="s">
        <v>3925</v>
      </c>
      <c r="G2387" s="1">
        <v>100101</v>
      </c>
      <c r="H2387">
        <v>0</v>
      </c>
    </row>
    <row r="2388" spans="1:8" x14ac:dyDescent="0.35">
      <c r="A2388">
        <v>2021</v>
      </c>
      <c r="B2388" s="1">
        <v>630265</v>
      </c>
      <c r="C2388" t="s">
        <v>1133</v>
      </c>
      <c r="D2388" t="s">
        <v>4318</v>
      </c>
      <c r="E2388" t="s">
        <v>6103</v>
      </c>
      <c r="F2388" t="s">
        <v>3925</v>
      </c>
      <c r="G2388" s="1">
        <v>100599</v>
      </c>
      <c r="H2388">
        <v>0</v>
      </c>
    </row>
    <row r="2389" spans="1:8" x14ac:dyDescent="0.35">
      <c r="A2389">
        <v>2021</v>
      </c>
      <c r="B2389" s="1">
        <v>630260</v>
      </c>
      <c r="C2389" t="s">
        <v>1133</v>
      </c>
      <c r="D2389" t="s">
        <v>4318</v>
      </c>
      <c r="E2389" t="s">
        <v>6103</v>
      </c>
      <c r="F2389" t="s">
        <v>3925</v>
      </c>
      <c r="G2389" s="1">
        <v>100599</v>
      </c>
      <c r="H2389">
        <v>0</v>
      </c>
    </row>
    <row r="2390" spans="1:8" x14ac:dyDescent="0.35">
      <c r="A2390">
        <v>2021</v>
      </c>
      <c r="B2390" s="1">
        <v>630255</v>
      </c>
      <c r="C2390" t="s">
        <v>1133</v>
      </c>
      <c r="D2390" t="s">
        <v>4242</v>
      </c>
      <c r="E2390" t="s">
        <v>4243</v>
      </c>
      <c r="F2390" t="s">
        <v>3925</v>
      </c>
      <c r="G2390" s="1">
        <v>109999</v>
      </c>
      <c r="H2390">
        <v>0</v>
      </c>
    </row>
    <row r="2391" spans="1:8" x14ac:dyDescent="0.35">
      <c r="A2391">
        <v>2021</v>
      </c>
      <c r="B2391" s="1">
        <v>630250</v>
      </c>
      <c r="C2391" t="s">
        <v>1133</v>
      </c>
      <c r="D2391" t="s">
        <v>4242</v>
      </c>
      <c r="E2391" t="s">
        <v>4243</v>
      </c>
      <c r="F2391" t="s">
        <v>3925</v>
      </c>
      <c r="G2391" s="1">
        <v>109999</v>
      </c>
      <c r="H2391">
        <v>0</v>
      </c>
    </row>
    <row r="2392" spans="1:8" x14ac:dyDescent="0.35">
      <c r="A2392">
        <v>2021</v>
      </c>
      <c r="B2392" s="1">
        <v>630245</v>
      </c>
      <c r="C2392" t="s">
        <v>1133</v>
      </c>
      <c r="D2392" t="s">
        <v>4244</v>
      </c>
      <c r="E2392" t="s">
        <v>4245</v>
      </c>
      <c r="F2392" t="s">
        <v>3925</v>
      </c>
      <c r="G2392" s="1">
        <v>100701</v>
      </c>
      <c r="H2392">
        <v>0</v>
      </c>
    </row>
    <row r="2393" spans="1:8" x14ac:dyDescent="0.35">
      <c r="A2393">
        <v>2021</v>
      </c>
      <c r="B2393" s="1">
        <v>630240</v>
      </c>
      <c r="C2393" t="s">
        <v>1133</v>
      </c>
      <c r="D2393" t="s">
        <v>5389</v>
      </c>
      <c r="E2393" t="s">
        <v>4245</v>
      </c>
      <c r="F2393" t="s">
        <v>3925</v>
      </c>
      <c r="G2393" s="1">
        <v>100701</v>
      </c>
      <c r="H2393">
        <v>0</v>
      </c>
    </row>
    <row r="2394" spans="1:8" x14ac:dyDescent="0.35">
      <c r="A2394">
        <v>2021</v>
      </c>
      <c r="B2394" s="1">
        <v>630235</v>
      </c>
      <c r="C2394" t="s">
        <v>1133</v>
      </c>
      <c r="D2394" t="s">
        <v>4246</v>
      </c>
      <c r="E2394" t="s">
        <v>4247</v>
      </c>
      <c r="F2394" t="s">
        <v>3925</v>
      </c>
      <c r="G2394" s="1">
        <v>100701</v>
      </c>
      <c r="H2394">
        <v>0</v>
      </c>
    </row>
    <row r="2395" spans="1:8" x14ac:dyDescent="0.35">
      <c r="A2395">
        <v>2021</v>
      </c>
      <c r="B2395" s="1">
        <v>630230</v>
      </c>
      <c r="C2395" t="s">
        <v>1133</v>
      </c>
      <c r="D2395" t="s">
        <v>4246</v>
      </c>
      <c r="E2395" t="s">
        <v>4247</v>
      </c>
      <c r="F2395" t="s">
        <v>3925</v>
      </c>
      <c r="G2395" s="1">
        <v>100701</v>
      </c>
      <c r="H2395">
        <v>0</v>
      </c>
    </row>
    <row r="2396" spans="1:8" x14ac:dyDescent="0.35">
      <c r="A2396">
        <v>2021</v>
      </c>
      <c r="B2396" s="1">
        <v>630225</v>
      </c>
      <c r="C2396" t="s">
        <v>1133</v>
      </c>
      <c r="D2396" t="s">
        <v>4248</v>
      </c>
      <c r="E2396" t="s">
        <v>4249</v>
      </c>
      <c r="F2396" t="s">
        <v>3925</v>
      </c>
      <c r="G2396" s="1">
        <v>100399</v>
      </c>
      <c r="H2396">
        <v>0</v>
      </c>
    </row>
    <row r="2397" spans="1:8" x14ac:dyDescent="0.35">
      <c r="A2397">
        <v>2021</v>
      </c>
      <c r="B2397" s="1">
        <v>630220</v>
      </c>
      <c r="C2397" t="s">
        <v>1133</v>
      </c>
      <c r="D2397" t="s">
        <v>4248</v>
      </c>
      <c r="E2397" t="s">
        <v>4249</v>
      </c>
      <c r="F2397" t="s">
        <v>3925</v>
      </c>
      <c r="G2397" s="1">
        <v>100399</v>
      </c>
      <c r="H2397">
        <v>0</v>
      </c>
    </row>
    <row r="2398" spans="1:8" x14ac:dyDescent="0.35">
      <c r="A2398">
        <v>2021</v>
      </c>
      <c r="B2398" s="1">
        <v>609610</v>
      </c>
      <c r="C2398" t="s">
        <v>1149</v>
      </c>
      <c r="D2398" t="s">
        <v>4250</v>
      </c>
      <c r="E2398" t="s">
        <v>6971</v>
      </c>
      <c r="F2398" t="s">
        <v>3925</v>
      </c>
      <c r="G2398" s="1">
        <v>100500</v>
      </c>
      <c r="H2398">
        <v>0</v>
      </c>
    </row>
    <row r="2399" spans="1:8" x14ac:dyDescent="0.35">
      <c r="A2399">
        <v>2021</v>
      </c>
      <c r="B2399" s="1">
        <v>609609</v>
      </c>
      <c r="C2399" t="s">
        <v>1149</v>
      </c>
      <c r="D2399" t="s">
        <v>222</v>
      </c>
      <c r="E2399" t="s">
        <v>6972</v>
      </c>
      <c r="F2399" t="s">
        <v>3925</v>
      </c>
      <c r="G2399" s="1">
        <v>80300</v>
      </c>
      <c r="H2399">
        <v>0</v>
      </c>
    </row>
    <row r="2400" spans="1:8" x14ac:dyDescent="0.35">
      <c r="A2400">
        <v>2021</v>
      </c>
      <c r="B2400" s="1">
        <v>609608</v>
      </c>
      <c r="C2400" t="s">
        <v>1149</v>
      </c>
      <c r="D2400" t="s">
        <v>3936</v>
      </c>
      <c r="E2400" t="s">
        <v>6973</v>
      </c>
      <c r="F2400" t="s">
        <v>3925</v>
      </c>
      <c r="G2400" s="1">
        <v>29900</v>
      </c>
      <c r="H2400">
        <v>0</v>
      </c>
    </row>
    <row r="2401" spans="1:8" x14ac:dyDescent="0.35">
      <c r="A2401">
        <v>2021</v>
      </c>
      <c r="B2401" s="1">
        <v>609607</v>
      </c>
      <c r="C2401" t="s">
        <v>1149</v>
      </c>
      <c r="D2401" t="s">
        <v>3923</v>
      </c>
      <c r="E2401" t="s">
        <v>6974</v>
      </c>
      <c r="F2401" t="s">
        <v>3925</v>
      </c>
      <c r="G2401" s="1">
        <v>30000</v>
      </c>
      <c r="H2401">
        <v>0</v>
      </c>
    </row>
    <row r="2402" spans="1:8" x14ac:dyDescent="0.35">
      <c r="A2402">
        <v>2021</v>
      </c>
      <c r="B2402" s="1">
        <v>609606</v>
      </c>
      <c r="C2402" t="s">
        <v>1149</v>
      </c>
      <c r="D2402" t="s">
        <v>4255</v>
      </c>
      <c r="E2402" t="s">
        <v>6975</v>
      </c>
      <c r="F2402" t="s">
        <v>3925</v>
      </c>
      <c r="G2402" s="1">
        <v>100700</v>
      </c>
      <c r="H2402">
        <v>0</v>
      </c>
    </row>
    <row r="2403" spans="1:8" x14ac:dyDescent="0.35">
      <c r="A2403">
        <v>2021</v>
      </c>
      <c r="B2403" s="1">
        <v>591160</v>
      </c>
      <c r="C2403" t="s">
        <v>1152</v>
      </c>
      <c r="D2403" t="s">
        <v>5392</v>
      </c>
      <c r="E2403" t="s">
        <v>5393</v>
      </c>
      <c r="F2403" t="s">
        <v>3925</v>
      </c>
      <c r="G2403" s="1">
        <v>70199</v>
      </c>
      <c r="H2403">
        <v>0</v>
      </c>
    </row>
    <row r="2404" spans="1:8" x14ac:dyDescent="0.35">
      <c r="A2404">
        <v>2021</v>
      </c>
      <c r="B2404" s="1">
        <v>591150</v>
      </c>
      <c r="C2404" t="s">
        <v>1152</v>
      </c>
      <c r="D2404" t="s">
        <v>5394</v>
      </c>
      <c r="E2404" t="s">
        <v>5395</v>
      </c>
      <c r="F2404" t="s">
        <v>3925</v>
      </c>
      <c r="G2404" s="1">
        <v>70199</v>
      </c>
      <c r="H2404">
        <v>0</v>
      </c>
    </row>
    <row r="2405" spans="1:8" x14ac:dyDescent="0.35">
      <c r="A2405">
        <v>2021</v>
      </c>
      <c r="B2405" s="1">
        <v>591141</v>
      </c>
      <c r="C2405" t="s">
        <v>1152</v>
      </c>
      <c r="D2405" t="s">
        <v>4272</v>
      </c>
      <c r="E2405" t="s">
        <v>4273</v>
      </c>
      <c r="F2405" t="s">
        <v>3925</v>
      </c>
      <c r="G2405" s="1">
        <v>80300</v>
      </c>
      <c r="H2405">
        <v>0</v>
      </c>
    </row>
    <row r="2406" spans="1:8" x14ac:dyDescent="0.35">
      <c r="A2406">
        <v>2021</v>
      </c>
      <c r="B2406" s="1">
        <v>591134</v>
      </c>
      <c r="C2406" t="s">
        <v>1152</v>
      </c>
      <c r="D2406" t="s">
        <v>637</v>
      </c>
      <c r="E2406" t="s">
        <v>6104</v>
      </c>
      <c r="F2406" t="s">
        <v>3925</v>
      </c>
      <c r="G2406" s="1">
        <v>90000</v>
      </c>
      <c r="H2406">
        <v>0</v>
      </c>
    </row>
    <row r="2407" spans="1:8" x14ac:dyDescent="0.35">
      <c r="A2407">
        <v>2021</v>
      </c>
      <c r="B2407" s="1">
        <v>591130</v>
      </c>
      <c r="C2407" t="s">
        <v>1152</v>
      </c>
      <c r="D2407" t="s">
        <v>637</v>
      </c>
      <c r="E2407" t="s">
        <v>4274</v>
      </c>
      <c r="F2407" t="s">
        <v>3925</v>
      </c>
      <c r="G2407" s="1">
        <v>90000</v>
      </c>
      <c r="H2407">
        <v>0</v>
      </c>
    </row>
    <row r="2408" spans="1:8" x14ac:dyDescent="0.35">
      <c r="A2408">
        <v>2021</v>
      </c>
      <c r="B2408" s="1">
        <v>591120</v>
      </c>
      <c r="C2408" t="s">
        <v>1152</v>
      </c>
      <c r="D2408" t="s">
        <v>4261</v>
      </c>
      <c r="E2408" t="s">
        <v>5396</v>
      </c>
      <c r="F2408" t="s">
        <v>3925</v>
      </c>
      <c r="G2408" s="1">
        <v>70199</v>
      </c>
      <c r="H2408">
        <v>0</v>
      </c>
    </row>
    <row r="2409" spans="1:8" x14ac:dyDescent="0.35">
      <c r="A2409">
        <v>2021</v>
      </c>
      <c r="B2409" s="1">
        <v>591110</v>
      </c>
      <c r="C2409" t="s">
        <v>1152</v>
      </c>
      <c r="D2409" t="s">
        <v>3930</v>
      </c>
      <c r="E2409" t="s">
        <v>4267</v>
      </c>
      <c r="F2409" t="s">
        <v>3925</v>
      </c>
      <c r="G2409" s="1">
        <v>19999</v>
      </c>
      <c r="H2409">
        <v>0</v>
      </c>
    </row>
    <row r="2410" spans="1:8" x14ac:dyDescent="0.35">
      <c r="A2410">
        <v>2021</v>
      </c>
      <c r="B2410" s="1">
        <v>591100</v>
      </c>
      <c r="C2410" t="s">
        <v>1152</v>
      </c>
      <c r="D2410" t="s">
        <v>4275</v>
      </c>
      <c r="E2410" t="s">
        <v>4276</v>
      </c>
      <c r="F2410" t="s">
        <v>3925</v>
      </c>
      <c r="G2410" s="1">
        <v>90501</v>
      </c>
      <c r="H2410">
        <v>0</v>
      </c>
    </row>
    <row r="2411" spans="1:8" x14ac:dyDescent="0.35">
      <c r="A2411">
        <v>2021</v>
      </c>
      <c r="B2411" s="1">
        <v>591090</v>
      </c>
      <c r="C2411" t="s">
        <v>1152</v>
      </c>
      <c r="D2411" t="s">
        <v>4268</v>
      </c>
      <c r="E2411" t="s">
        <v>4269</v>
      </c>
      <c r="F2411" t="s">
        <v>3925</v>
      </c>
      <c r="G2411" s="1">
        <v>90701</v>
      </c>
      <c r="H2411">
        <v>0</v>
      </c>
    </row>
    <row r="2412" spans="1:8" x14ac:dyDescent="0.35">
      <c r="A2412">
        <v>2021</v>
      </c>
      <c r="B2412" s="1">
        <v>591080</v>
      </c>
      <c r="C2412" t="s">
        <v>1152</v>
      </c>
      <c r="D2412" t="s">
        <v>4277</v>
      </c>
      <c r="E2412" t="s">
        <v>4278</v>
      </c>
      <c r="F2412" t="s">
        <v>3925</v>
      </c>
      <c r="G2412" s="1">
        <v>31305</v>
      </c>
      <c r="H2412">
        <v>0</v>
      </c>
    </row>
    <row r="2413" spans="1:8" x14ac:dyDescent="0.35">
      <c r="A2413">
        <v>2021</v>
      </c>
      <c r="B2413" s="1">
        <v>591071</v>
      </c>
      <c r="C2413" t="s">
        <v>1152</v>
      </c>
      <c r="D2413" t="s">
        <v>4279</v>
      </c>
      <c r="E2413" t="s">
        <v>4280</v>
      </c>
      <c r="F2413" t="s">
        <v>3925</v>
      </c>
      <c r="G2413" s="1">
        <v>90999</v>
      </c>
      <c r="H2413">
        <v>0</v>
      </c>
    </row>
    <row r="2414" spans="1:8" x14ac:dyDescent="0.35">
      <c r="A2414">
        <v>2021</v>
      </c>
      <c r="B2414" s="1">
        <v>591070</v>
      </c>
      <c r="C2414" t="s">
        <v>1152</v>
      </c>
      <c r="D2414" t="s">
        <v>4281</v>
      </c>
      <c r="E2414" t="s">
        <v>4282</v>
      </c>
      <c r="F2414" t="s">
        <v>3925</v>
      </c>
      <c r="G2414" s="1">
        <v>69903</v>
      </c>
      <c r="H2414">
        <v>0</v>
      </c>
    </row>
    <row r="2415" spans="1:8" x14ac:dyDescent="0.35">
      <c r="A2415">
        <v>2021</v>
      </c>
      <c r="B2415" s="1">
        <v>591060</v>
      </c>
      <c r="C2415" t="s">
        <v>1152</v>
      </c>
      <c r="D2415" t="s">
        <v>4283</v>
      </c>
      <c r="E2415" t="s">
        <v>4284</v>
      </c>
      <c r="F2415" t="s">
        <v>3925</v>
      </c>
      <c r="G2415" s="1">
        <v>90311</v>
      </c>
      <c r="H2415">
        <v>0</v>
      </c>
    </row>
    <row r="2416" spans="1:8" x14ac:dyDescent="0.35">
      <c r="A2416">
        <v>2021</v>
      </c>
      <c r="B2416" s="1">
        <v>591050</v>
      </c>
      <c r="C2416" t="s">
        <v>1152</v>
      </c>
      <c r="D2416" t="s">
        <v>4285</v>
      </c>
      <c r="E2416" t="s">
        <v>4286</v>
      </c>
      <c r="F2416" t="s">
        <v>3925</v>
      </c>
      <c r="G2416" s="1">
        <v>69999</v>
      </c>
      <c r="H2416">
        <v>0</v>
      </c>
    </row>
    <row r="2417" spans="1:8" x14ac:dyDescent="0.35">
      <c r="A2417">
        <v>2021</v>
      </c>
      <c r="B2417" s="1">
        <v>591030</v>
      </c>
      <c r="C2417" t="s">
        <v>1152</v>
      </c>
      <c r="D2417" t="s">
        <v>3923</v>
      </c>
      <c r="E2417" t="s">
        <v>4287</v>
      </c>
      <c r="F2417" t="s">
        <v>3925</v>
      </c>
      <c r="G2417" s="1">
        <v>39999</v>
      </c>
      <c r="H2417">
        <v>0</v>
      </c>
    </row>
    <row r="2418" spans="1:8" x14ac:dyDescent="0.35">
      <c r="A2418">
        <v>2021</v>
      </c>
      <c r="B2418" s="1">
        <v>591020</v>
      </c>
      <c r="C2418" t="s">
        <v>1152</v>
      </c>
      <c r="D2418" t="s">
        <v>4270</v>
      </c>
      <c r="E2418" t="s">
        <v>4271</v>
      </c>
      <c r="F2418" t="s">
        <v>3925</v>
      </c>
      <c r="G2418" s="1">
        <v>90513</v>
      </c>
      <c r="H2418">
        <v>0</v>
      </c>
    </row>
    <row r="2419" spans="1:8" x14ac:dyDescent="0.35">
      <c r="A2419">
        <v>2021</v>
      </c>
      <c r="B2419" s="1">
        <v>591010</v>
      </c>
      <c r="C2419" t="s">
        <v>1152</v>
      </c>
      <c r="D2419" t="s">
        <v>6976</v>
      </c>
      <c r="E2419" t="s">
        <v>6977</v>
      </c>
      <c r="F2419" t="s">
        <v>3925</v>
      </c>
      <c r="G2419" s="1">
        <v>90599</v>
      </c>
      <c r="H2419">
        <v>0</v>
      </c>
    </row>
    <row r="2420" spans="1:8" x14ac:dyDescent="0.35">
      <c r="A2420">
        <v>2021</v>
      </c>
      <c r="B2420" s="1">
        <v>560170</v>
      </c>
      <c r="C2420" t="s">
        <v>6558</v>
      </c>
      <c r="D2420" t="s">
        <v>6978</v>
      </c>
      <c r="E2420" t="s">
        <v>6979</v>
      </c>
      <c r="F2420" t="s">
        <v>3925</v>
      </c>
      <c r="G2420" s="1">
        <v>80505</v>
      </c>
      <c r="H2420">
        <v>0</v>
      </c>
    </row>
    <row r="2421" spans="1:8" x14ac:dyDescent="0.35">
      <c r="A2421">
        <v>2021</v>
      </c>
      <c r="B2421" s="1">
        <v>560160</v>
      </c>
      <c r="C2421" t="s">
        <v>6558</v>
      </c>
      <c r="D2421" t="s">
        <v>6980</v>
      </c>
      <c r="E2421" t="s">
        <v>6981</v>
      </c>
      <c r="F2421" t="s">
        <v>3925</v>
      </c>
      <c r="G2421" s="1">
        <v>80101</v>
      </c>
      <c r="H2421">
        <v>0</v>
      </c>
    </row>
    <row r="2422" spans="1:8" x14ac:dyDescent="0.35">
      <c r="A2422">
        <v>2021</v>
      </c>
      <c r="B2422" s="1">
        <v>560155</v>
      </c>
      <c r="C2422" t="s">
        <v>6558</v>
      </c>
      <c r="D2422" t="s">
        <v>6982</v>
      </c>
      <c r="E2422" t="s">
        <v>6983</v>
      </c>
      <c r="F2422" t="s">
        <v>3925</v>
      </c>
      <c r="G2422" s="1">
        <v>80507</v>
      </c>
      <c r="H2422">
        <v>0</v>
      </c>
    </row>
    <row r="2423" spans="1:8" x14ac:dyDescent="0.35">
      <c r="A2423">
        <v>2021</v>
      </c>
      <c r="B2423" s="1">
        <v>560145</v>
      </c>
      <c r="C2423" t="s">
        <v>6558</v>
      </c>
      <c r="D2423" t="s">
        <v>6984</v>
      </c>
      <c r="E2423" t="s">
        <v>6985</v>
      </c>
      <c r="F2423" t="s">
        <v>3925</v>
      </c>
      <c r="G2423" s="1">
        <v>100799</v>
      </c>
      <c r="H2423">
        <v>0</v>
      </c>
    </row>
    <row r="2424" spans="1:8" x14ac:dyDescent="0.35">
      <c r="A2424">
        <v>2021</v>
      </c>
      <c r="B2424" s="1">
        <v>560140</v>
      </c>
      <c r="C2424" t="s">
        <v>6558</v>
      </c>
      <c r="D2424" t="s">
        <v>6986</v>
      </c>
      <c r="E2424" t="s">
        <v>6987</v>
      </c>
      <c r="F2424" t="s">
        <v>3925</v>
      </c>
      <c r="G2424" s="1">
        <v>100703</v>
      </c>
      <c r="H2424">
        <v>0</v>
      </c>
    </row>
    <row r="2425" spans="1:8" x14ac:dyDescent="0.35">
      <c r="A2425">
        <v>2021</v>
      </c>
      <c r="B2425" s="1">
        <v>560130</v>
      </c>
      <c r="C2425" t="s">
        <v>6558</v>
      </c>
      <c r="D2425" t="s">
        <v>4324</v>
      </c>
      <c r="E2425" t="s">
        <v>6988</v>
      </c>
      <c r="F2425" t="s">
        <v>3925</v>
      </c>
      <c r="G2425" s="1">
        <v>80505</v>
      </c>
      <c r="H2425">
        <v>0</v>
      </c>
    </row>
    <row r="2426" spans="1:8" x14ac:dyDescent="0.35">
      <c r="A2426">
        <v>2021</v>
      </c>
      <c r="B2426" s="1">
        <v>560120</v>
      </c>
      <c r="C2426" t="s">
        <v>6558</v>
      </c>
      <c r="D2426" t="s">
        <v>6989</v>
      </c>
      <c r="E2426" t="s">
        <v>6990</v>
      </c>
      <c r="F2426" t="s">
        <v>3925</v>
      </c>
      <c r="G2426" s="1">
        <v>80301</v>
      </c>
      <c r="H2426">
        <v>0</v>
      </c>
    </row>
    <row r="2427" spans="1:8" x14ac:dyDescent="0.35">
      <c r="A2427">
        <v>2021</v>
      </c>
      <c r="B2427" s="1">
        <v>560100</v>
      </c>
      <c r="C2427" t="s">
        <v>6558</v>
      </c>
      <c r="D2427" t="s">
        <v>6991</v>
      </c>
      <c r="E2427" t="s">
        <v>6992</v>
      </c>
      <c r="F2427" t="s">
        <v>3925</v>
      </c>
      <c r="G2427" s="1">
        <v>80507</v>
      </c>
      <c r="H2427">
        <v>0</v>
      </c>
    </row>
    <row r="2428" spans="1:8" x14ac:dyDescent="0.35">
      <c r="A2428">
        <v>2021</v>
      </c>
      <c r="B2428" s="1">
        <v>553960</v>
      </c>
      <c r="C2428" t="s">
        <v>2696</v>
      </c>
      <c r="D2428" t="s">
        <v>4288</v>
      </c>
      <c r="E2428" t="s">
        <v>6993</v>
      </c>
      <c r="F2428" t="s">
        <v>3925</v>
      </c>
      <c r="G2428" s="1">
        <v>80319</v>
      </c>
      <c r="H2428">
        <v>0</v>
      </c>
    </row>
    <row r="2429" spans="1:8" x14ac:dyDescent="0.35">
      <c r="A2429">
        <v>2021</v>
      </c>
      <c r="B2429" s="1">
        <v>553950</v>
      </c>
      <c r="C2429" t="s">
        <v>2696</v>
      </c>
      <c r="D2429" t="s">
        <v>5397</v>
      </c>
      <c r="E2429" t="s">
        <v>6994</v>
      </c>
      <c r="F2429" t="s">
        <v>3925</v>
      </c>
      <c r="G2429" s="1">
        <v>80323</v>
      </c>
      <c r="H2429">
        <v>0</v>
      </c>
    </row>
    <row r="2430" spans="1:8" x14ac:dyDescent="0.35">
      <c r="A2430">
        <v>2021</v>
      </c>
      <c r="B2430" s="1">
        <v>553160</v>
      </c>
      <c r="C2430" t="s">
        <v>2696</v>
      </c>
      <c r="D2430" t="s">
        <v>4288</v>
      </c>
      <c r="E2430" t="s">
        <v>6993</v>
      </c>
      <c r="F2430" t="s">
        <v>3925</v>
      </c>
      <c r="G2430" s="1">
        <v>80319</v>
      </c>
      <c r="H2430">
        <v>0</v>
      </c>
    </row>
    <row r="2431" spans="1:8" x14ac:dyDescent="0.35">
      <c r="A2431">
        <v>2021</v>
      </c>
      <c r="B2431" s="1">
        <v>553150</v>
      </c>
      <c r="C2431" t="s">
        <v>2696</v>
      </c>
      <c r="D2431" t="s">
        <v>5397</v>
      </c>
      <c r="E2431" t="s">
        <v>6994</v>
      </c>
      <c r="F2431" t="s">
        <v>3925</v>
      </c>
      <c r="G2431" s="1">
        <v>80323</v>
      </c>
      <c r="H2431">
        <v>0</v>
      </c>
    </row>
    <row r="2432" spans="1:8" x14ac:dyDescent="0.35">
      <c r="A2432">
        <v>2021</v>
      </c>
      <c r="B2432" s="1">
        <v>552990</v>
      </c>
      <c r="C2432" t="s">
        <v>2696</v>
      </c>
      <c r="D2432" t="s">
        <v>6995</v>
      </c>
      <c r="E2432" t="s">
        <v>4293</v>
      </c>
      <c r="F2432" t="s">
        <v>3925</v>
      </c>
      <c r="G2432" s="1">
        <v>90599</v>
      </c>
      <c r="H2432">
        <v>0</v>
      </c>
    </row>
    <row r="2433" spans="1:8" x14ac:dyDescent="0.35">
      <c r="A2433">
        <v>2021</v>
      </c>
      <c r="B2433" s="1">
        <v>552970</v>
      </c>
      <c r="C2433" t="s">
        <v>2696</v>
      </c>
      <c r="D2433" t="s">
        <v>6996</v>
      </c>
      <c r="E2433" t="s">
        <v>6997</v>
      </c>
      <c r="F2433" t="s">
        <v>3925</v>
      </c>
      <c r="G2433" s="1">
        <v>90599</v>
      </c>
      <c r="H2433">
        <v>0</v>
      </c>
    </row>
    <row r="2434" spans="1:8" x14ac:dyDescent="0.35">
      <c r="A2434">
        <v>2021</v>
      </c>
      <c r="B2434" s="1">
        <v>552931</v>
      </c>
      <c r="C2434" t="s">
        <v>2696</v>
      </c>
      <c r="D2434" t="s">
        <v>4290</v>
      </c>
      <c r="E2434" t="s">
        <v>4291</v>
      </c>
      <c r="F2434" t="s">
        <v>3925</v>
      </c>
      <c r="G2434" s="1">
        <v>92199</v>
      </c>
      <c r="H2434">
        <v>0</v>
      </c>
    </row>
    <row r="2435" spans="1:8" x14ac:dyDescent="0.35">
      <c r="A2435">
        <v>2021</v>
      </c>
      <c r="B2435" s="1">
        <v>552930</v>
      </c>
      <c r="C2435" t="s">
        <v>2696</v>
      </c>
      <c r="D2435" t="s">
        <v>4294</v>
      </c>
      <c r="E2435" t="s">
        <v>6998</v>
      </c>
      <c r="F2435" t="s">
        <v>3925</v>
      </c>
      <c r="G2435" s="1">
        <v>90599</v>
      </c>
      <c r="H2435">
        <v>0</v>
      </c>
    </row>
    <row r="2436" spans="1:8" x14ac:dyDescent="0.35">
      <c r="A2436">
        <v>2021</v>
      </c>
      <c r="B2436" s="1">
        <v>552910</v>
      </c>
      <c r="C2436" t="s">
        <v>2696</v>
      </c>
      <c r="D2436" t="s">
        <v>4296</v>
      </c>
      <c r="E2436" t="s">
        <v>4297</v>
      </c>
      <c r="F2436" t="s">
        <v>3925</v>
      </c>
      <c r="G2436" s="1">
        <v>90599</v>
      </c>
      <c r="H2436">
        <v>0</v>
      </c>
    </row>
    <row r="2437" spans="1:8" x14ac:dyDescent="0.35">
      <c r="A2437">
        <v>2021</v>
      </c>
      <c r="B2437" s="1">
        <v>552230</v>
      </c>
      <c r="C2437" t="s">
        <v>2696</v>
      </c>
      <c r="D2437" t="s">
        <v>4290</v>
      </c>
      <c r="E2437" t="s">
        <v>4291</v>
      </c>
      <c r="F2437" t="s">
        <v>3925</v>
      </c>
      <c r="G2437" s="1">
        <v>92199</v>
      </c>
      <c r="H2437">
        <v>0</v>
      </c>
    </row>
    <row r="2438" spans="1:8" x14ac:dyDescent="0.35">
      <c r="A2438">
        <v>2021</v>
      </c>
      <c r="B2438" s="1">
        <v>552190</v>
      </c>
      <c r="C2438" t="s">
        <v>2696</v>
      </c>
      <c r="D2438" t="s">
        <v>4292</v>
      </c>
      <c r="E2438" t="s">
        <v>4293</v>
      </c>
      <c r="F2438" t="s">
        <v>3925</v>
      </c>
      <c r="G2438" s="1">
        <v>90599</v>
      </c>
      <c r="H2438">
        <v>0</v>
      </c>
    </row>
    <row r="2439" spans="1:8" x14ac:dyDescent="0.35">
      <c r="A2439">
        <v>2021</v>
      </c>
      <c r="B2439" s="1">
        <v>552130</v>
      </c>
      <c r="C2439" t="s">
        <v>2696</v>
      </c>
      <c r="D2439" t="s">
        <v>4294</v>
      </c>
      <c r="E2439" t="s">
        <v>4295</v>
      </c>
      <c r="F2439" t="s">
        <v>3925</v>
      </c>
      <c r="G2439" s="1">
        <v>90599</v>
      </c>
      <c r="H2439">
        <v>0</v>
      </c>
    </row>
    <row r="2440" spans="1:8" x14ac:dyDescent="0.35">
      <c r="A2440">
        <v>2021</v>
      </c>
      <c r="B2440" s="1">
        <v>552110</v>
      </c>
      <c r="C2440" t="s">
        <v>2696</v>
      </c>
      <c r="D2440" t="s">
        <v>4296</v>
      </c>
      <c r="E2440" t="s">
        <v>4297</v>
      </c>
      <c r="F2440" t="s">
        <v>3925</v>
      </c>
      <c r="G2440" s="1">
        <v>90599</v>
      </c>
      <c r="H2440">
        <v>0</v>
      </c>
    </row>
    <row r="2441" spans="1:8" x14ac:dyDescent="0.35">
      <c r="A2441">
        <v>2021</v>
      </c>
      <c r="B2441" s="1">
        <v>551980</v>
      </c>
      <c r="C2441" t="s">
        <v>2696</v>
      </c>
      <c r="D2441" t="s">
        <v>6999</v>
      </c>
      <c r="E2441" t="s">
        <v>7000</v>
      </c>
      <c r="F2441" t="s">
        <v>3925</v>
      </c>
      <c r="G2441" s="1">
        <v>29999</v>
      </c>
      <c r="H2441">
        <v>0</v>
      </c>
    </row>
    <row r="2442" spans="1:8" x14ac:dyDescent="0.35">
      <c r="A2442">
        <v>2021</v>
      </c>
      <c r="B2442" s="1">
        <v>551970</v>
      </c>
      <c r="C2442" t="s">
        <v>2696</v>
      </c>
      <c r="D2442" t="s">
        <v>4302</v>
      </c>
      <c r="E2442" t="s">
        <v>7001</v>
      </c>
      <c r="F2442" t="s">
        <v>3925</v>
      </c>
      <c r="G2442" s="1">
        <v>29999</v>
      </c>
      <c r="H2442">
        <v>0</v>
      </c>
    </row>
    <row r="2443" spans="1:8" x14ac:dyDescent="0.35">
      <c r="A2443">
        <v>2021</v>
      </c>
      <c r="B2443" s="1">
        <v>551960</v>
      </c>
      <c r="C2443" t="s">
        <v>2696</v>
      </c>
      <c r="D2443" t="s">
        <v>7002</v>
      </c>
      <c r="E2443" t="s">
        <v>7003</v>
      </c>
      <c r="F2443" t="s">
        <v>3925</v>
      </c>
      <c r="G2443" s="1">
        <v>92199</v>
      </c>
      <c r="H2443">
        <v>0</v>
      </c>
    </row>
    <row r="2444" spans="1:8" x14ac:dyDescent="0.35">
      <c r="A2444">
        <v>2021</v>
      </c>
      <c r="B2444" s="1">
        <v>551950</v>
      </c>
      <c r="C2444" t="s">
        <v>2696</v>
      </c>
      <c r="D2444" t="s">
        <v>4306</v>
      </c>
      <c r="E2444" t="s">
        <v>7004</v>
      </c>
      <c r="F2444" t="s">
        <v>3925</v>
      </c>
      <c r="G2444" s="1">
        <v>100599</v>
      </c>
      <c r="H2444">
        <v>0</v>
      </c>
    </row>
    <row r="2445" spans="1:8" x14ac:dyDescent="0.35">
      <c r="A2445">
        <v>2021</v>
      </c>
      <c r="B2445" s="1">
        <v>551930</v>
      </c>
      <c r="C2445" t="s">
        <v>2696</v>
      </c>
      <c r="D2445" t="s">
        <v>7005</v>
      </c>
      <c r="E2445" t="s">
        <v>7006</v>
      </c>
      <c r="F2445" t="s">
        <v>3925</v>
      </c>
      <c r="G2445" s="1">
        <v>92199</v>
      </c>
      <c r="H2445">
        <v>0</v>
      </c>
    </row>
    <row r="2446" spans="1:8" x14ac:dyDescent="0.35">
      <c r="A2446">
        <v>2021</v>
      </c>
      <c r="B2446" s="1">
        <v>551920</v>
      </c>
      <c r="C2446" t="s">
        <v>2696</v>
      </c>
      <c r="D2446" t="s">
        <v>4314</v>
      </c>
      <c r="E2446" t="s">
        <v>7007</v>
      </c>
      <c r="F2446" t="s">
        <v>3925</v>
      </c>
      <c r="G2446" s="1">
        <v>40107</v>
      </c>
      <c r="H2446">
        <v>0</v>
      </c>
    </row>
    <row r="2447" spans="1:8" x14ac:dyDescent="0.35">
      <c r="A2447">
        <v>2021</v>
      </c>
      <c r="B2447" s="1">
        <v>551910</v>
      </c>
      <c r="C2447" t="s">
        <v>2696</v>
      </c>
      <c r="D2447" t="s">
        <v>4318</v>
      </c>
      <c r="E2447" t="s">
        <v>7008</v>
      </c>
      <c r="F2447" t="s">
        <v>3925</v>
      </c>
      <c r="G2447" s="1">
        <v>100501</v>
      </c>
      <c r="H2447">
        <v>0</v>
      </c>
    </row>
    <row r="2448" spans="1:8" x14ac:dyDescent="0.35">
      <c r="A2448">
        <v>2021</v>
      </c>
      <c r="B2448" s="1">
        <v>551190</v>
      </c>
      <c r="C2448" t="s">
        <v>2696</v>
      </c>
      <c r="D2448" t="s">
        <v>4300</v>
      </c>
      <c r="E2448" t="s">
        <v>7000</v>
      </c>
      <c r="F2448" t="s">
        <v>3925</v>
      </c>
      <c r="G2448" s="1">
        <v>29999</v>
      </c>
      <c r="H2448">
        <v>0</v>
      </c>
    </row>
    <row r="2449" spans="1:8" x14ac:dyDescent="0.35">
      <c r="A2449">
        <v>2021</v>
      </c>
      <c r="B2449" s="1">
        <v>551180</v>
      </c>
      <c r="C2449" t="s">
        <v>2696</v>
      </c>
      <c r="D2449" t="s">
        <v>4302</v>
      </c>
      <c r="E2449" t="s">
        <v>7009</v>
      </c>
      <c r="F2449" t="s">
        <v>3925</v>
      </c>
      <c r="G2449" s="1">
        <v>29999</v>
      </c>
      <c r="H2449">
        <v>0</v>
      </c>
    </row>
    <row r="2450" spans="1:8" x14ac:dyDescent="0.35">
      <c r="A2450">
        <v>2021</v>
      </c>
      <c r="B2450" s="1">
        <v>551170</v>
      </c>
      <c r="C2450" t="s">
        <v>2696</v>
      </c>
      <c r="D2450" t="s">
        <v>7005</v>
      </c>
      <c r="E2450" t="s">
        <v>7006</v>
      </c>
      <c r="F2450" t="s">
        <v>3925</v>
      </c>
      <c r="G2450" s="1">
        <v>92199</v>
      </c>
      <c r="H2450">
        <v>0</v>
      </c>
    </row>
    <row r="2451" spans="1:8" x14ac:dyDescent="0.35">
      <c r="A2451">
        <v>2021</v>
      </c>
      <c r="B2451" s="1">
        <v>551160</v>
      </c>
      <c r="C2451" t="s">
        <v>2696</v>
      </c>
      <c r="D2451" t="s">
        <v>4304</v>
      </c>
      <c r="E2451" t="s">
        <v>7010</v>
      </c>
      <c r="F2451" t="s">
        <v>3925</v>
      </c>
      <c r="G2451" s="1">
        <v>92199</v>
      </c>
      <c r="H2451">
        <v>0</v>
      </c>
    </row>
    <row r="2452" spans="1:8" x14ac:dyDescent="0.35">
      <c r="A2452">
        <v>2021</v>
      </c>
      <c r="B2452" s="1">
        <v>551150</v>
      </c>
      <c r="C2452" t="s">
        <v>2696</v>
      </c>
      <c r="D2452" t="s">
        <v>4306</v>
      </c>
      <c r="E2452" t="s">
        <v>7011</v>
      </c>
      <c r="F2452" t="s">
        <v>3925</v>
      </c>
      <c r="G2452" s="1">
        <v>100599</v>
      </c>
      <c r="H2452">
        <v>0</v>
      </c>
    </row>
    <row r="2453" spans="1:8" x14ac:dyDescent="0.35">
      <c r="A2453">
        <v>2021</v>
      </c>
      <c r="B2453" s="1">
        <v>551120</v>
      </c>
      <c r="C2453" t="s">
        <v>2696</v>
      </c>
      <c r="D2453" t="s">
        <v>4314</v>
      </c>
      <c r="E2453" t="s">
        <v>7007</v>
      </c>
      <c r="F2453" t="s">
        <v>3925</v>
      </c>
      <c r="G2453" s="1">
        <v>40107</v>
      </c>
      <c r="H2453">
        <v>0</v>
      </c>
    </row>
    <row r="2454" spans="1:8" x14ac:dyDescent="0.35">
      <c r="A2454">
        <v>2021</v>
      </c>
      <c r="B2454" s="1">
        <v>551112</v>
      </c>
      <c r="C2454" t="s">
        <v>2696</v>
      </c>
      <c r="D2454" t="s">
        <v>5401</v>
      </c>
      <c r="E2454" t="s">
        <v>7012</v>
      </c>
      <c r="F2454" t="s">
        <v>3925</v>
      </c>
      <c r="G2454" s="1">
        <v>100505</v>
      </c>
      <c r="H2454">
        <v>0</v>
      </c>
    </row>
    <row r="2455" spans="1:8" x14ac:dyDescent="0.35">
      <c r="A2455">
        <v>2021</v>
      </c>
      <c r="B2455" s="1">
        <v>551111</v>
      </c>
      <c r="C2455" t="s">
        <v>2696</v>
      </c>
      <c r="D2455" t="s">
        <v>5401</v>
      </c>
      <c r="E2455" t="s">
        <v>7012</v>
      </c>
      <c r="F2455" t="s">
        <v>3925</v>
      </c>
      <c r="G2455" s="1">
        <v>100505</v>
      </c>
      <c r="H2455">
        <v>0</v>
      </c>
    </row>
    <row r="2456" spans="1:8" x14ac:dyDescent="0.35">
      <c r="A2456">
        <v>2021</v>
      </c>
      <c r="B2456" s="1">
        <v>551110</v>
      </c>
      <c r="C2456" t="s">
        <v>2696</v>
      </c>
      <c r="D2456" t="s">
        <v>4318</v>
      </c>
      <c r="E2456" t="s">
        <v>7013</v>
      </c>
      <c r="F2456" t="s">
        <v>3925</v>
      </c>
      <c r="G2456" s="1">
        <v>100501</v>
      </c>
      <c r="H2456">
        <v>0</v>
      </c>
    </row>
    <row r="2457" spans="1:8" x14ac:dyDescent="0.35">
      <c r="A2457">
        <v>2021</v>
      </c>
      <c r="B2457" s="1">
        <v>550950</v>
      </c>
      <c r="C2457" t="s">
        <v>2696</v>
      </c>
      <c r="D2457" t="s">
        <v>4322</v>
      </c>
      <c r="E2457" t="s">
        <v>4323</v>
      </c>
      <c r="F2457" t="s">
        <v>3925</v>
      </c>
      <c r="G2457" s="1">
        <v>80399</v>
      </c>
      <c r="H2457">
        <v>0</v>
      </c>
    </row>
    <row r="2458" spans="1:8" x14ac:dyDescent="0.35">
      <c r="A2458">
        <v>2021</v>
      </c>
      <c r="B2458" s="1">
        <v>550920</v>
      </c>
      <c r="C2458" t="s">
        <v>2696</v>
      </c>
      <c r="D2458" t="s">
        <v>4324</v>
      </c>
      <c r="E2458" t="s">
        <v>4325</v>
      </c>
      <c r="F2458" t="s">
        <v>3925</v>
      </c>
      <c r="G2458" s="1">
        <v>80399</v>
      </c>
      <c r="H2458">
        <v>0</v>
      </c>
    </row>
    <row r="2459" spans="1:8" x14ac:dyDescent="0.35">
      <c r="A2459">
        <v>2021</v>
      </c>
      <c r="B2459" s="1">
        <v>550903</v>
      </c>
      <c r="C2459" t="s">
        <v>2696</v>
      </c>
      <c r="D2459" t="s">
        <v>4332</v>
      </c>
      <c r="E2459" t="s">
        <v>4333</v>
      </c>
      <c r="F2459" t="s">
        <v>3925</v>
      </c>
      <c r="G2459" s="1">
        <v>80399</v>
      </c>
      <c r="H2459">
        <v>0</v>
      </c>
    </row>
    <row r="2460" spans="1:8" x14ac:dyDescent="0.35">
      <c r="A2460">
        <v>2021</v>
      </c>
      <c r="B2460" s="1">
        <v>550150</v>
      </c>
      <c r="C2460" t="s">
        <v>2696</v>
      </c>
      <c r="D2460" t="s">
        <v>4322</v>
      </c>
      <c r="E2460" t="s">
        <v>4323</v>
      </c>
      <c r="F2460" t="s">
        <v>3925</v>
      </c>
      <c r="G2460" s="1">
        <v>80399</v>
      </c>
      <c r="H2460">
        <v>0</v>
      </c>
    </row>
    <row r="2461" spans="1:8" x14ac:dyDescent="0.35">
      <c r="A2461">
        <v>2021</v>
      </c>
      <c r="B2461" s="1">
        <v>550120</v>
      </c>
      <c r="C2461" t="s">
        <v>2696</v>
      </c>
      <c r="D2461" t="s">
        <v>4324</v>
      </c>
      <c r="E2461" t="s">
        <v>4325</v>
      </c>
      <c r="F2461" t="s">
        <v>3925</v>
      </c>
      <c r="G2461" s="1">
        <v>80399</v>
      </c>
      <c r="H2461">
        <v>0</v>
      </c>
    </row>
    <row r="2462" spans="1:8" x14ac:dyDescent="0.35">
      <c r="A2462">
        <v>2021</v>
      </c>
      <c r="B2462" s="1">
        <v>550105</v>
      </c>
      <c r="C2462" t="s">
        <v>2696</v>
      </c>
      <c r="D2462" t="s">
        <v>7014</v>
      </c>
      <c r="E2462" t="s">
        <v>4331</v>
      </c>
      <c r="F2462" t="s">
        <v>3925</v>
      </c>
      <c r="G2462" s="1">
        <v>29999</v>
      </c>
      <c r="H2462">
        <v>0</v>
      </c>
    </row>
    <row r="2463" spans="1:8" x14ac:dyDescent="0.35">
      <c r="A2463">
        <v>2021</v>
      </c>
      <c r="B2463" s="1">
        <v>550104</v>
      </c>
      <c r="C2463" t="s">
        <v>2696</v>
      </c>
      <c r="D2463" t="s">
        <v>4330</v>
      </c>
      <c r="E2463" t="s">
        <v>4331</v>
      </c>
      <c r="F2463" t="s">
        <v>3925</v>
      </c>
      <c r="G2463" s="1">
        <v>29999</v>
      </c>
      <c r="H2463">
        <v>0</v>
      </c>
    </row>
    <row r="2464" spans="1:8" x14ac:dyDescent="0.35">
      <c r="A2464">
        <v>2021</v>
      </c>
      <c r="B2464" s="1">
        <v>550103</v>
      </c>
      <c r="C2464" t="s">
        <v>2696</v>
      </c>
      <c r="D2464" t="s">
        <v>4332</v>
      </c>
      <c r="E2464" t="s">
        <v>4333</v>
      </c>
      <c r="F2464" t="s">
        <v>3925</v>
      </c>
      <c r="G2464" s="1">
        <v>80399</v>
      </c>
      <c r="H2464">
        <v>0</v>
      </c>
    </row>
    <row r="2465" spans="1:8" x14ac:dyDescent="0.35">
      <c r="A2465">
        <v>2021</v>
      </c>
      <c r="B2465" s="1">
        <v>540513</v>
      </c>
      <c r="C2465" t="s">
        <v>1167</v>
      </c>
      <c r="D2465" t="s">
        <v>5402</v>
      </c>
      <c r="E2465" t="s">
        <v>7015</v>
      </c>
      <c r="F2465" t="s">
        <v>3925</v>
      </c>
      <c r="G2465" s="1">
        <v>90513</v>
      </c>
      <c r="H2465">
        <v>0</v>
      </c>
    </row>
    <row r="2466" spans="1:8" x14ac:dyDescent="0.35">
      <c r="A2466">
        <v>2021</v>
      </c>
      <c r="B2466" s="1">
        <v>540512</v>
      </c>
      <c r="C2466" t="s">
        <v>1167</v>
      </c>
      <c r="D2466" t="s">
        <v>4336</v>
      </c>
      <c r="E2466" t="s">
        <v>7016</v>
      </c>
      <c r="F2466" t="s">
        <v>3925</v>
      </c>
      <c r="G2466" s="1">
        <v>90513</v>
      </c>
      <c r="H2466">
        <v>0</v>
      </c>
    </row>
    <row r="2467" spans="1:8" x14ac:dyDescent="0.35">
      <c r="A2467">
        <v>2021</v>
      </c>
      <c r="B2467" s="1">
        <v>540405</v>
      </c>
      <c r="C2467" t="s">
        <v>1167</v>
      </c>
      <c r="D2467" t="s">
        <v>5404</v>
      </c>
      <c r="E2467" t="s">
        <v>7017</v>
      </c>
      <c r="F2467" t="s">
        <v>3925</v>
      </c>
      <c r="G2467" s="1">
        <v>90515</v>
      </c>
      <c r="H2467">
        <v>0</v>
      </c>
    </row>
    <row r="2468" spans="1:8" x14ac:dyDescent="0.35">
      <c r="A2468">
        <v>2021</v>
      </c>
      <c r="B2468" s="1">
        <v>540404</v>
      </c>
      <c r="C2468" t="s">
        <v>1167</v>
      </c>
      <c r="D2468" t="s">
        <v>5406</v>
      </c>
      <c r="E2468" t="s">
        <v>7018</v>
      </c>
      <c r="F2468" t="s">
        <v>3925</v>
      </c>
      <c r="G2468" s="1">
        <v>90515</v>
      </c>
      <c r="H2468">
        <v>0</v>
      </c>
    </row>
    <row r="2469" spans="1:8" x14ac:dyDescent="0.35">
      <c r="A2469">
        <v>2021</v>
      </c>
      <c r="B2469" s="1">
        <v>531010</v>
      </c>
      <c r="C2469" t="s">
        <v>2789</v>
      </c>
      <c r="D2469" t="s">
        <v>6105</v>
      </c>
      <c r="E2469" t="s">
        <v>6106</v>
      </c>
      <c r="F2469" t="s">
        <v>3925</v>
      </c>
      <c r="G2469" s="1">
        <v>80300</v>
      </c>
      <c r="H2469">
        <v>0</v>
      </c>
    </row>
    <row r="2470" spans="1:8" x14ac:dyDescent="0.35">
      <c r="A2470">
        <v>2021</v>
      </c>
      <c r="B2470" s="1">
        <v>530592</v>
      </c>
      <c r="C2470" t="s">
        <v>2789</v>
      </c>
      <c r="D2470" t="s">
        <v>4342</v>
      </c>
      <c r="E2470" t="s">
        <v>4343</v>
      </c>
      <c r="F2470" t="s">
        <v>3925</v>
      </c>
      <c r="G2470" s="1">
        <v>80505</v>
      </c>
      <c r="H2470">
        <v>0</v>
      </c>
    </row>
    <row r="2471" spans="1:8" x14ac:dyDescent="0.35">
      <c r="A2471">
        <v>2021</v>
      </c>
      <c r="B2471" s="1">
        <v>530591</v>
      </c>
      <c r="C2471" t="s">
        <v>2789</v>
      </c>
      <c r="D2471" t="s">
        <v>6107</v>
      </c>
      <c r="E2471" t="s">
        <v>6108</v>
      </c>
      <c r="F2471" t="s">
        <v>3925</v>
      </c>
      <c r="G2471" s="1">
        <v>80301</v>
      </c>
      <c r="H2471">
        <v>0</v>
      </c>
    </row>
    <row r="2472" spans="1:8" x14ac:dyDescent="0.35">
      <c r="A2472">
        <v>2021</v>
      </c>
      <c r="B2472" s="1">
        <v>530590</v>
      </c>
      <c r="C2472" t="s">
        <v>2789</v>
      </c>
      <c r="D2472" t="s">
        <v>6107</v>
      </c>
      <c r="E2472" t="s">
        <v>6109</v>
      </c>
      <c r="F2472" t="s">
        <v>3925</v>
      </c>
      <c r="G2472" s="1">
        <v>80301</v>
      </c>
      <c r="H2472">
        <v>0</v>
      </c>
    </row>
    <row r="2473" spans="1:8" x14ac:dyDescent="0.35">
      <c r="A2473">
        <v>2021</v>
      </c>
      <c r="B2473" s="1">
        <v>530581</v>
      </c>
      <c r="C2473" t="s">
        <v>2789</v>
      </c>
      <c r="D2473" t="s">
        <v>4344</v>
      </c>
      <c r="E2473" t="s">
        <v>5409</v>
      </c>
      <c r="F2473" t="s">
        <v>3925</v>
      </c>
      <c r="G2473" s="1">
        <v>80399</v>
      </c>
      <c r="H2473">
        <v>0</v>
      </c>
    </row>
    <row r="2474" spans="1:8" x14ac:dyDescent="0.35">
      <c r="A2474">
        <v>2021</v>
      </c>
      <c r="B2474" s="1">
        <v>530580</v>
      </c>
      <c r="C2474" t="s">
        <v>2789</v>
      </c>
      <c r="D2474" t="s">
        <v>4344</v>
      </c>
      <c r="E2474" t="s">
        <v>6110</v>
      </c>
      <c r="F2474" t="s">
        <v>3925</v>
      </c>
      <c r="G2474" s="1">
        <v>80399</v>
      </c>
      <c r="H2474">
        <v>0</v>
      </c>
    </row>
    <row r="2475" spans="1:8" x14ac:dyDescent="0.35">
      <c r="A2475">
        <v>2021</v>
      </c>
      <c r="B2475" s="1">
        <v>530551</v>
      </c>
      <c r="C2475" t="s">
        <v>2789</v>
      </c>
      <c r="D2475" t="s">
        <v>4350</v>
      </c>
      <c r="E2475" t="s">
        <v>4351</v>
      </c>
      <c r="F2475" t="s">
        <v>3925</v>
      </c>
      <c r="G2475" s="1">
        <v>80701</v>
      </c>
      <c r="H2475">
        <v>0</v>
      </c>
    </row>
    <row r="2476" spans="1:8" x14ac:dyDescent="0.35">
      <c r="A2476">
        <v>2021</v>
      </c>
      <c r="B2476" s="1">
        <v>530541</v>
      </c>
      <c r="C2476" t="s">
        <v>2789</v>
      </c>
      <c r="D2476" t="s">
        <v>4352</v>
      </c>
      <c r="E2476" t="s">
        <v>4353</v>
      </c>
      <c r="F2476" t="s">
        <v>3925</v>
      </c>
      <c r="G2476" s="1">
        <v>80399</v>
      </c>
      <c r="H2476">
        <v>0</v>
      </c>
    </row>
    <row r="2477" spans="1:8" x14ac:dyDescent="0.35">
      <c r="A2477">
        <v>2021</v>
      </c>
      <c r="B2477" s="1">
        <v>530531</v>
      </c>
      <c r="C2477" t="s">
        <v>2789</v>
      </c>
      <c r="D2477" t="s">
        <v>4356</v>
      </c>
      <c r="E2477" t="s">
        <v>4357</v>
      </c>
      <c r="F2477" t="s">
        <v>3925</v>
      </c>
      <c r="G2477" s="1">
        <v>80319</v>
      </c>
      <c r="H2477">
        <v>0</v>
      </c>
    </row>
    <row r="2478" spans="1:8" x14ac:dyDescent="0.35">
      <c r="A2478">
        <v>2021</v>
      </c>
      <c r="B2478" s="1">
        <v>530520</v>
      </c>
      <c r="C2478" t="s">
        <v>2789</v>
      </c>
      <c r="D2478" t="s">
        <v>6111</v>
      </c>
      <c r="E2478" t="s">
        <v>6112</v>
      </c>
      <c r="F2478" t="s">
        <v>3925</v>
      </c>
      <c r="G2478" s="1">
        <v>80503</v>
      </c>
      <c r="H2478">
        <v>0</v>
      </c>
    </row>
    <row r="2479" spans="1:8" x14ac:dyDescent="0.35">
      <c r="A2479">
        <v>2021</v>
      </c>
      <c r="B2479" s="1">
        <v>530511</v>
      </c>
      <c r="C2479" t="s">
        <v>2789</v>
      </c>
      <c r="D2479" t="s">
        <v>4364</v>
      </c>
      <c r="E2479" t="s">
        <v>4365</v>
      </c>
      <c r="F2479" t="s">
        <v>3925</v>
      </c>
      <c r="G2479" s="1">
        <v>80399</v>
      </c>
      <c r="H2479">
        <v>0</v>
      </c>
    </row>
    <row r="2480" spans="1:8" x14ac:dyDescent="0.35">
      <c r="A2480">
        <v>2021</v>
      </c>
      <c r="B2480" s="1">
        <v>530503</v>
      </c>
      <c r="C2480" t="s">
        <v>2789</v>
      </c>
      <c r="D2480" t="s">
        <v>4370</v>
      </c>
      <c r="E2480" t="s">
        <v>4371</v>
      </c>
      <c r="F2480" t="s">
        <v>3925</v>
      </c>
      <c r="G2480" s="1">
        <v>80301</v>
      </c>
      <c r="H2480">
        <v>0</v>
      </c>
    </row>
    <row r="2481" spans="1:8" x14ac:dyDescent="0.35">
      <c r="A2481">
        <v>2021</v>
      </c>
      <c r="B2481" s="1">
        <v>530502</v>
      </c>
      <c r="C2481" t="s">
        <v>2789</v>
      </c>
      <c r="D2481" t="s">
        <v>4372</v>
      </c>
      <c r="E2481" t="s">
        <v>4373</v>
      </c>
      <c r="F2481" t="s">
        <v>3925</v>
      </c>
      <c r="G2481" s="1">
        <v>80301</v>
      </c>
      <c r="H2481">
        <v>0</v>
      </c>
    </row>
    <row r="2482" spans="1:8" x14ac:dyDescent="0.35">
      <c r="A2482">
        <v>2021</v>
      </c>
      <c r="B2482" s="1">
        <v>530501</v>
      </c>
      <c r="C2482" t="s">
        <v>2789</v>
      </c>
      <c r="D2482" t="s">
        <v>4372</v>
      </c>
      <c r="E2482" t="s">
        <v>4341</v>
      </c>
      <c r="F2482" t="s">
        <v>3925</v>
      </c>
      <c r="G2482" s="1">
        <v>80301</v>
      </c>
      <c r="H2482">
        <v>0</v>
      </c>
    </row>
    <row r="2483" spans="1:8" x14ac:dyDescent="0.35">
      <c r="A2483">
        <v>2021</v>
      </c>
      <c r="B2483" s="1">
        <v>489988</v>
      </c>
      <c r="C2483" t="s">
        <v>1430</v>
      </c>
      <c r="D2483" t="s">
        <v>7019</v>
      </c>
      <c r="E2483" t="s">
        <v>7020</v>
      </c>
      <c r="F2483" t="s">
        <v>3925</v>
      </c>
      <c r="G2483" s="1">
        <v>40300</v>
      </c>
      <c r="H2483">
        <v>0</v>
      </c>
    </row>
    <row r="2484" spans="1:8" x14ac:dyDescent="0.35">
      <c r="A2484">
        <v>2021</v>
      </c>
      <c r="B2484" s="1">
        <v>489969</v>
      </c>
      <c r="C2484" t="s">
        <v>1430</v>
      </c>
      <c r="D2484" t="s">
        <v>6130</v>
      </c>
      <c r="E2484" t="s">
        <v>7021</v>
      </c>
      <c r="F2484" t="s">
        <v>3925</v>
      </c>
      <c r="G2484" s="1">
        <v>70100</v>
      </c>
      <c r="H2484">
        <v>0</v>
      </c>
    </row>
    <row r="2485" spans="1:8" x14ac:dyDescent="0.35">
      <c r="A2485">
        <v>2021</v>
      </c>
      <c r="B2485" s="1">
        <v>489977</v>
      </c>
      <c r="C2485" t="s">
        <v>1430</v>
      </c>
      <c r="D2485" t="s">
        <v>6126</v>
      </c>
      <c r="E2485" t="s">
        <v>6127</v>
      </c>
      <c r="F2485" t="s">
        <v>3925</v>
      </c>
      <c r="G2485" s="1">
        <v>90313</v>
      </c>
      <c r="H2485">
        <v>0</v>
      </c>
    </row>
    <row r="2486" spans="1:8" x14ac:dyDescent="0.35">
      <c r="A2486">
        <v>2021</v>
      </c>
      <c r="B2486" s="1">
        <v>489973</v>
      </c>
      <c r="C2486" t="s">
        <v>1430</v>
      </c>
      <c r="D2486" t="s">
        <v>6128</v>
      </c>
      <c r="E2486" t="s">
        <v>6129</v>
      </c>
      <c r="F2486" t="s">
        <v>3925</v>
      </c>
      <c r="G2486" s="1">
        <v>70100</v>
      </c>
      <c r="H2486">
        <v>0</v>
      </c>
    </row>
    <row r="2487" spans="1:8" x14ac:dyDescent="0.35">
      <c r="A2487">
        <v>2021</v>
      </c>
      <c r="B2487" s="1">
        <v>489990</v>
      </c>
      <c r="C2487" t="s">
        <v>1430</v>
      </c>
      <c r="D2487" t="s">
        <v>6117</v>
      </c>
      <c r="E2487" t="s">
        <v>6119</v>
      </c>
      <c r="F2487" t="s">
        <v>3925</v>
      </c>
      <c r="G2487" s="1">
        <v>29900</v>
      </c>
      <c r="H2487">
        <v>0</v>
      </c>
    </row>
    <row r="2488" spans="1:8" x14ac:dyDescent="0.35">
      <c r="A2488">
        <v>2021</v>
      </c>
      <c r="B2488" s="1">
        <v>489982</v>
      </c>
      <c r="C2488" t="s">
        <v>1430</v>
      </c>
      <c r="D2488" t="s">
        <v>6124</v>
      </c>
      <c r="E2488" t="s">
        <v>6125</v>
      </c>
      <c r="F2488" t="s">
        <v>3925</v>
      </c>
      <c r="G2488" s="1">
        <v>91500</v>
      </c>
      <c r="H2488">
        <v>0</v>
      </c>
    </row>
    <row r="2489" spans="1:8" x14ac:dyDescent="0.35">
      <c r="A2489">
        <v>2021</v>
      </c>
      <c r="B2489" s="1">
        <v>489996</v>
      </c>
      <c r="C2489" t="s">
        <v>1430</v>
      </c>
      <c r="D2489" t="s">
        <v>6113</v>
      </c>
      <c r="E2489" t="s">
        <v>6114</v>
      </c>
      <c r="F2489" t="s">
        <v>3925</v>
      </c>
      <c r="G2489" s="1">
        <v>99903</v>
      </c>
      <c r="H2489">
        <v>0</v>
      </c>
    </row>
    <row r="2490" spans="1:8" x14ac:dyDescent="0.35">
      <c r="A2490">
        <v>2021</v>
      </c>
      <c r="B2490" s="1">
        <v>489993</v>
      </c>
      <c r="C2490" t="s">
        <v>1430</v>
      </c>
      <c r="D2490" t="s">
        <v>6115</v>
      </c>
      <c r="E2490" t="s">
        <v>6116</v>
      </c>
      <c r="F2490" t="s">
        <v>3925</v>
      </c>
      <c r="G2490" s="1">
        <v>50999</v>
      </c>
      <c r="H2490">
        <v>0</v>
      </c>
    </row>
    <row r="2491" spans="1:8" x14ac:dyDescent="0.35">
      <c r="A2491">
        <v>2021</v>
      </c>
      <c r="B2491" s="1">
        <v>489999</v>
      </c>
      <c r="C2491" t="s">
        <v>1430</v>
      </c>
      <c r="D2491" t="s">
        <v>6113</v>
      </c>
      <c r="E2491" t="s">
        <v>6114</v>
      </c>
      <c r="F2491" t="s">
        <v>3925</v>
      </c>
      <c r="G2491" s="1">
        <v>99903</v>
      </c>
      <c r="H2491">
        <v>0</v>
      </c>
    </row>
    <row r="2492" spans="1:8" x14ac:dyDescent="0.35">
      <c r="A2492">
        <v>2021</v>
      </c>
      <c r="B2492" s="1">
        <v>489998</v>
      </c>
      <c r="C2492" t="s">
        <v>1430</v>
      </c>
      <c r="D2492" t="s">
        <v>6113</v>
      </c>
      <c r="E2492" t="s">
        <v>7022</v>
      </c>
      <c r="F2492" t="s">
        <v>3925</v>
      </c>
      <c r="G2492" s="1">
        <v>99903</v>
      </c>
      <c r="H2492">
        <v>0</v>
      </c>
    </row>
    <row r="2493" spans="1:8" x14ac:dyDescent="0.35">
      <c r="A2493">
        <v>2021</v>
      </c>
      <c r="B2493" s="1">
        <v>489997</v>
      </c>
      <c r="C2493" t="s">
        <v>1430</v>
      </c>
      <c r="D2493" t="s">
        <v>6113</v>
      </c>
      <c r="E2493" t="s">
        <v>7023</v>
      </c>
      <c r="F2493" t="s">
        <v>3925</v>
      </c>
      <c r="G2493" s="1">
        <v>99903</v>
      </c>
      <c r="H2493">
        <v>0</v>
      </c>
    </row>
    <row r="2494" spans="1:8" x14ac:dyDescent="0.35">
      <c r="A2494">
        <v>2021</v>
      </c>
      <c r="B2494" s="1">
        <v>489995</v>
      </c>
      <c r="C2494" t="s">
        <v>1430</v>
      </c>
      <c r="D2494" t="s">
        <v>6115</v>
      </c>
      <c r="E2494" t="s">
        <v>6116</v>
      </c>
      <c r="F2494" t="s">
        <v>3925</v>
      </c>
      <c r="G2494" s="1">
        <v>50999</v>
      </c>
      <c r="H2494">
        <v>0</v>
      </c>
    </row>
    <row r="2495" spans="1:8" x14ac:dyDescent="0.35">
      <c r="A2495">
        <v>2021</v>
      </c>
      <c r="B2495" s="1">
        <v>489994</v>
      </c>
      <c r="C2495" t="s">
        <v>1430</v>
      </c>
      <c r="D2495" t="s">
        <v>6115</v>
      </c>
      <c r="E2495" t="s">
        <v>7024</v>
      </c>
      <c r="F2495" t="s">
        <v>3925</v>
      </c>
      <c r="G2495" s="1">
        <v>50999</v>
      </c>
      <c r="H2495">
        <v>0</v>
      </c>
    </row>
    <row r="2496" spans="1:8" x14ac:dyDescent="0.35">
      <c r="A2496">
        <v>2021</v>
      </c>
      <c r="B2496" s="1">
        <v>489921</v>
      </c>
      <c r="C2496" t="s">
        <v>1430</v>
      </c>
      <c r="D2496" t="s">
        <v>3923</v>
      </c>
      <c r="E2496" t="s">
        <v>4381</v>
      </c>
      <c r="F2496" t="s">
        <v>3925</v>
      </c>
      <c r="G2496" s="1">
        <v>30100</v>
      </c>
      <c r="H2496">
        <v>0</v>
      </c>
    </row>
    <row r="2497" spans="1:8" x14ac:dyDescent="0.35">
      <c r="A2497">
        <v>2021</v>
      </c>
      <c r="B2497" s="1">
        <v>489920</v>
      </c>
      <c r="C2497" t="s">
        <v>1430</v>
      </c>
      <c r="D2497" t="s">
        <v>3923</v>
      </c>
      <c r="E2497" t="s">
        <v>4381</v>
      </c>
      <c r="F2497" t="s">
        <v>3925</v>
      </c>
      <c r="G2497" s="1">
        <v>30100</v>
      </c>
      <c r="H2497">
        <v>0</v>
      </c>
    </row>
    <row r="2498" spans="1:8" x14ac:dyDescent="0.35">
      <c r="A2498">
        <v>2021</v>
      </c>
      <c r="B2498" s="1">
        <v>399996</v>
      </c>
      <c r="C2498" t="s">
        <v>1603</v>
      </c>
      <c r="D2498" t="s">
        <v>4423</v>
      </c>
      <c r="E2498" t="s">
        <v>4424</v>
      </c>
      <c r="F2498" t="s">
        <v>3925</v>
      </c>
      <c r="G2498" s="1">
        <v>91103</v>
      </c>
      <c r="H2498">
        <v>0</v>
      </c>
    </row>
    <row r="2499" spans="1:8" x14ac:dyDescent="0.35">
      <c r="A2499">
        <v>2021</v>
      </c>
      <c r="B2499" s="1">
        <v>399995</v>
      </c>
      <c r="C2499" t="s">
        <v>1603</v>
      </c>
      <c r="D2499" t="s">
        <v>222</v>
      </c>
      <c r="E2499" t="s">
        <v>4425</v>
      </c>
      <c r="F2499" t="s">
        <v>3925</v>
      </c>
      <c r="G2499" s="1">
        <v>80300</v>
      </c>
      <c r="H2499">
        <v>0</v>
      </c>
    </row>
    <row r="2500" spans="1:8" x14ac:dyDescent="0.35">
      <c r="A2500">
        <v>2021</v>
      </c>
      <c r="B2500" s="1">
        <v>399994</v>
      </c>
      <c r="C2500" t="s">
        <v>1603</v>
      </c>
      <c r="D2500" t="s">
        <v>233</v>
      </c>
      <c r="E2500" t="s">
        <v>4428</v>
      </c>
      <c r="F2500" t="s">
        <v>3925</v>
      </c>
      <c r="G2500" s="1">
        <v>29999</v>
      </c>
      <c r="H2500">
        <v>0</v>
      </c>
    </row>
    <row r="2501" spans="1:8" x14ac:dyDescent="0.35">
      <c r="A2501">
        <v>2021</v>
      </c>
      <c r="B2501" s="1">
        <v>399993</v>
      </c>
      <c r="C2501" t="s">
        <v>1603</v>
      </c>
      <c r="D2501" t="s">
        <v>3930</v>
      </c>
      <c r="E2501" t="s">
        <v>6152</v>
      </c>
      <c r="F2501" t="s">
        <v>3925</v>
      </c>
      <c r="G2501" s="1">
        <v>29999</v>
      </c>
      <c r="H2501">
        <v>0</v>
      </c>
    </row>
    <row r="2502" spans="1:8" x14ac:dyDescent="0.35">
      <c r="A2502">
        <v>2021</v>
      </c>
      <c r="B2502" s="1">
        <v>392601</v>
      </c>
      <c r="C2502" t="s">
        <v>1603</v>
      </c>
      <c r="D2502" t="s">
        <v>3930</v>
      </c>
      <c r="E2502" t="s">
        <v>4429</v>
      </c>
      <c r="F2502" t="s">
        <v>3925</v>
      </c>
      <c r="G2502" s="1">
        <v>19999</v>
      </c>
      <c r="H2502">
        <v>0</v>
      </c>
    </row>
    <row r="2503" spans="1:8" x14ac:dyDescent="0.35">
      <c r="A2503">
        <v>2021</v>
      </c>
      <c r="B2503" s="1">
        <v>360045</v>
      </c>
      <c r="C2503" t="s">
        <v>1606</v>
      </c>
      <c r="D2503" t="s">
        <v>4431</v>
      </c>
      <c r="E2503" t="s">
        <v>4432</v>
      </c>
      <c r="F2503" t="s">
        <v>3925</v>
      </c>
      <c r="G2503" s="1">
        <v>69900</v>
      </c>
      <c r="H2503">
        <v>0</v>
      </c>
    </row>
    <row r="2504" spans="1:8" x14ac:dyDescent="0.35">
      <c r="A2504">
        <v>2021</v>
      </c>
      <c r="B2504" s="1">
        <v>360035</v>
      </c>
      <c r="C2504" t="s">
        <v>1606</v>
      </c>
      <c r="D2504" t="s">
        <v>4434</v>
      </c>
      <c r="E2504" t="s">
        <v>4435</v>
      </c>
      <c r="F2504" t="s">
        <v>3925</v>
      </c>
      <c r="G2504" s="1">
        <v>100599</v>
      </c>
      <c r="H2504">
        <v>0</v>
      </c>
    </row>
    <row r="2505" spans="1:8" x14ac:dyDescent="0.35">
      <c r="A2505">
        <v>2021</v>
      </c>
      <c r="B2505" s="1">
        <v>360030</v>
      </c>
      <c r="C2505" t="s">
        <v>1606</v>
      </c>
      <c r="D2505" t="s">
        <v>3930</v>
      </c>
      <c r="E2505" t="s">
        <v>4433</v>
      </c>
      <c r="F2505" t="s">
        <v>3925</v>
      </c>
      <c r="G2505" s="1">
        <v>19999</v>
      </c>
      <c r="H2505">
        <v>0</v>
      </c>
    </row>
    <row r="2506" spans="1:8" x14ac:dyDescent="0.35">
      <c r="A2506">
        <v>2021</v>
      </c>
      <c r="B2506" s="1">
        <v>360024</v>
      </c>
      <c r="C2506" t="s">
        <v>1606</v>
      </c>
      <c r="D2506" t="s">
        <v>7025</v>
      </c>
      <c r="E2506" t="s">
        <v>7026</v>
      </c>
      <c r="F2506" t="s">
        <v>3925</v>
      </c>
      <c r="G2506" s="1">
        <v>39999</v>
      </c>
      <c r="H2506">
        <v>0</v>
      </c>
    </row>
    <row r="2507" spans="1:8" x14ac:dyDescent="0.35">
      <c r="A2507">
        <v>2021</v>
      </c>
      <c r="B2507" s="1">
        <v>360015</v>
      </c>
      <c r="C2507" t="s">
        <v>1606</v>
      </c>
      <c r="D2507" t="s">
        <v>222</v>
      </c>
      <c r="E2507" t="s">
        <v>4436</v>
      </c>
      <c r="F2507" t="s">
        <v>3925</v>
      </c>
      <c r="G2507" s="1">
        <v>80301</v>
      </c>
      <c r="H2507">
        <v>0</v>
      </c>
    </row>
    <row r="2508" spans="1:8" x14ac:dyDescent="0.35">
      <c r="A2508">
        <v>2021</v>
      </c>
      <c r="B2508" s="1">
        <v>360010</v>
      </c>
      <c r="C2508" t="s">
        <v>1606</v>
      </c>
      <c r="D2508" t="s">
        <v>3936</v>
      </c>
      <c r="E2508" t="s">
        <v>4437</v>
      </c>
      <c r="F2508" t="s">
        <v>3925</v>
      </c>
      <c r="G2508" s="1">
        <v>20399</v>
      </c>
      <c r="H2508">
        <v>0</v>
      </c>
    </row>
    <row r="2509" spans="1:8" x14ac:dyDescent="0.35">
      <c r="A2509">
        <v>2021</v>
      </c>
      <c r="B2509" s="1">
        <v>360005</v>
      </c>
      <c r="C2509" t="s">
        <v>1606</v>
      </c>
      <c r="D2509" t="s">
        <v>4255</v>
      </c>
      <c r="E2509" t="s">
        <v>4438</v>
      </c>
      <c r="F2509" t="s">
        <v>3925</v>
      </c>
      <c r="G2509" s="1">
        <v>100799</v>
      </c>
      <c r="H2509">
        <v>0</v>
      </c>
    </row>
    <row r="2510" spans="1:8" x14ac:dyDescent="0.35">
      <c r="A2510">
        <v>2021</v>
      </c>
      <c r="B2510" s="1">
        <v>354060</v>
      </c>
      <c r="C2510" t="s">
        <v>1170</v>
      </c>
      <c r="D2510" t="s">
        <v>5414</v>
      </c>
      <c r="E2510" t="s">
        <v>4440</v>
      </c>
      <c r="F2510" t="s">
        <v>3925</v>
      </c>
      <c r="G2510" s="1">
        <v>80319</v>
      </c>
      <c r="H2510">
        <v>0</v>
      </c>
    </row>
    <row r="2511" spans="1:8" x14ac:dyDescent="0.35">
      <c r="A2511">
        <v>2021</v>
      </c>
      <c r="B2511" s="1">
        <v>354040</v>
      </c>
      <c r="C2511" t="s">
        <v>1170</v>
      </c>
      <c r="D2511" t="s">
        <v>5414</v>
      </c>
      <c r="E2511" t="s">
        <v>4441</v>
      </c>
      <c r="F2511" t="s">
        <v>3925</v>
      </c>
      <c r="G2511" s="1">
        <v>80319</v>
      </c>
      <c r="H2511">
        <v>0</v>
      </c>
    </row>
    <row r="2512" spans="1:8" x14ac:dyDescent="0.35">
      <c r="A2512">
        <v>2021</v>
      </c>
      <c r="B2512" s="1">
        <v>335072</v>
      </c>
      <c r="C2512" t="s">
        <v>1170</v>
      </c>
      <c r="D2512" t="s">
        <v>4431</v>
      </c>
      <c r="E2512" t="s">
        <v>7027</v>
      </c>
      <c r="F2512" t="s">
        <v>3925</v>
      </c>
      <c r="G2512" s="1">
        <v>69999</v>
      </c>
      <c r="H2512">
        <v>0</v>
      </c>
    </row>
    <row r="2513" spans="1:8" x14ac:dyDescent="0.35">
      <c r="A2513">
        <v>2021</v>
      </c>
      <c r="B2513" s="1">
        <v>335051</v>
      </c>
      <c r="C2513" t="s">
        <v>1170</v>
      </c>
      <c r="D2513" t="s">
        <v>4431</v>
      </c>
      <c r="E2513" t="s">
        <v>7028</v>
      </c>
      <c r="F2513" t="s">
        <v>3925</v>
      </c>
      <c r="G2513" s="1">
        <v>69999</v>
      </c>
      <c r="H2513">
        <v>0</v>
      </c>
    </row>
    <row r="2514" spans="1:8" x14ac:dyDescent="0.35">
      <c r="A2514">
        <v>2021</v>
      </c>
      <c r="B2514" s="1">
        <v>334014</v>
      </c>
      <c r="C2514" t="s">
        <v>1170</v>
      </c>
      <c r="D2514" t="s">
        <v>3930</v>
      </c>
      <c r="E2514" t="s">
        <v>6158</v>
      </c>
      <c r="F2514" t="s">
        <v>3925</v>
      </c>
      <c r="G2514" s="1">
        <v>19999</v>
      </c>
      <c r="H2514">
        <v>0</v>
      </c>
    </row>
    <row r="2515" spans="1:8" x14ac:dyDescent="0.35">
      <c r="A2515">
        <v>2021</v>
      </c>
      <c r="B2515" s="1">
        <v>332061</v>
      </c>
      <c r="C2515" t="s">
        <v>1170</v>
      </c>
      <c r="D2515" t="s">
        <v>6162</v>
      </c>
      <c r="E2515" t="s">
        <v>6163</v>
      </c>
      <c r="F2515" t="s">
        <v>3925</v>
      </c>
      <c r="G2515" s="1">
        <v>80399</v>
      </c>
      <c r="H2515">
        <v>0</v>
      </c>
    </row>
    <row r="2516" spans="1:8" x14ac:dyDescent="0.35">
      <c r="A2516">
        <v>2021</v>
      </c>
      <c r="B2516" s="1">
        <v>301018</v>
      </c>
      <c r="C2516" t="s">
        <v>1622</v>
      </c>
      <c r="D2516" t="s">
        <v>4531</v>
      </c>
      <c r="E2516" t="s">
        <v>4532</v>
      </c>
      <c r="F2516" t="s">
        <v>3925</v>
      </c>
      <c r="G2516" s="1">
        <v>39999</v>
      </c>
      <c r="H2516">
        <v>0</v>
      </c>
    </row>
    <row r="2517" spans="1:8" x14ac:dyDescent="0.35">
      <c r="A2517">
        <v>2021</v>
      </c>
      <c r="B2517" s="1">
        <v>301016</v>
      </c>
      <c r="C2517" t="s">
        <v>1622</v>
      </c>
      <c r="D2517" t="s">
        <v>4533</v>
      </c>
      <c r="E2517" t="s">
        <v>4534</v>
      </c>
      <c r="F2517" t="s">
        <v>3925</v>
      </c>
      <c r="G2517" s="1">
        <v>29999</v>
      </c>
      <c r="H2517">
        <v>0</v>
      </c>
    </row>
    <row r="2518" spans="1:8" x14ac:dyDescent="0.35">
      <c r="A2518">
        <v>2021</v>
      </c>
      <c r="B2518" s="1">
        <v>301014</v>
      </c>
      <c r="C2518" t="s">
        <v>1622</v>
      </c>
      <c r="D2518" t="s">
        <v>4535</v>
      </c>
      <c r="E2518" t="s">
        <v>4536</v>
      </c>
      <c r="F2518" t="s">
        <v>3925</v>
      </c>
      <c r="G2518" s="1">
        <v>80101</v>
      </c>
      <c r="H2518">
        <v>0</v>
      </c>
    </row>
    <row r="2519" spans="1:8" x14ac:dyDescent="0.35">
      <c r="A2519">
        <v>2021</v>
      </c>
      <c r="B2519" s="1">
        <v>301013</v>
      </c>
      <c r="C2519" t="s">
        <v>1622</v>
      </c>
      <c r="D2519" t="s">
        <v>4537</v>
      </c>
      <c r="E2519" t="s">
        <v>4538</v>
      </c>
      <c r="F2519" t="s">
        <v>3925</v>
      </c>
      <c r="G2519" s="1">
        <v>100799</v>
      </c>
      <c r="H2519">
        <v>0</v>
      </c>
    </row>
    <row r="2520" spans="1:8" x14ac:dyDescent="0.35">
      <c r="A2520">
        <v>2021</v>
      </c>
      <c r="B2520" s="1">
        <v>301008</v>
      </c>
      <c r="C2520" t="s">
        <v>1622</v>
      </c>
      <c r="D2520" t="s">
        <v>4531</v>
      </c>
      <c r="E2520" t="s">
        <v>4532</v>
      </c>
      <c r="F2520" t="s">
        <v>3925</v>
      </c>
      <c r="G2520" s="1">
        <v>39999</v>
      </c>
      <c r="H2520">
        <v>0</v>
      </c>
    </row>
    <row r="2521" spans="1:8" x14ac:dyDescent="0.35">
      <c r="A2521">
        <v>2021</v>
      </c>
      <c r="B2521" s="1">
        <v>301006</v>
      </c>
      <c r="C2521" t="s">
        <v>1622</v>
      </c>
      <c r="D2521" t="s">
        <v>4533</v>
      </c>
      <c r="E2521" t="s">
        <v>4534</v>
      </c>
      <c r="F2521" t="s">
        <v>3925</v>
      </c>
      <c r="G2521" s="1">
        <v>29999</v>
      </c>
      <c r="H2521">
        <v>0</v>
      </c>
    </row>
    <row r="2522" spans="1:8" x14ac:dyDescent="0.35">
      <c r="A2522">
        <v>2021</v>
      </c>
      <c r="B2522" s="1">
        <v>301004</v>
      </c>
      <c r="C2522" t="s">
        <v>1622</v>
      </c>
      <c r="D2522" t="s">
        <v>4535</v>
      </c>
      <c r="E2522" t="s">
        <v>4536</v>
      </c>
      <c r="F2522" t="s">
        <v>3925</v>
      </c>
      <c r="G2522" s="1">
        <v>80101</v>
      </c>
      <c r="H2522">
        <v>0</v>
      </c>
    </row>
    <row r="2523" spans="1:8" x14ac:dyDescent="0.35">
      <c r="A2523">
        <v>2021</v>
      </c>
      <c r="B2523" s="1">
        <v>301003</v>
      </c>
      <c r="C2523" t="s">
        <v>1622</v>
      </c>
      <c r="D2523" t="s">
        <v>4537</v>
      </c>
      <c r="E2523" t="s">
        <v>4538</v>
      </c>
      <c r="F2523" t="s">
        <v>3925</v>
      </c>
      <c r="G2523" s="1">
        <v>100799</v>
      </c>
      <c r="H2523">
        <v>0</v>
      </c>
    </row>
    <row r="2524" spans="1:8" x14ac:dyDescent="0.35">
      <c r="A2524">
        <v>2021</v>
      </c>
      <c r="B2524" s="1">
        <v>214017</v>
      </c>
      <c r="C2524" t="s">
        <v>1182</v>
      </c>
      <c r="D2524" t="s">
        <v>856</v>
      </c>
      <c r="E2524" t="s">
        <v>863</v>
      </c>
      <c r="F2524" t="s">
        <v>3925</v>
      </c>
      <c r="G2524" s="1">
        <v>79900</v>
      </c>
      <c r="H2524">
        <v>0</v>
      </c>
    </row>
    <row r="2525" spans="1:8" x14ac:dyDescent="0.35">
      <c r="A2525">
        <v>2021</v>
      </c>
      <c r="B2525" s="1">
        <v>214015</v>
      </c>
      <c r="C2525" t="s">
        <v>1182</v>
      </c>
      <c r="D2525" t="s">
        <v>856</v>
      </c>
      <c r="E2525" t="s">
        <v>862</v>
      </c>
      <c r="F2525" t="s">
        <v>3925</v>
      </c>
      <c r="G2525" s="1">
        <v>79900</v>
      </c>
      <c r="H2525">
        <v>0</v>
      </c>
    </row>
    <row r="2526" spans="1:8" x14ac:dyDescent="0.35">
      <c r="A2526">
        <v>2021</v>
      </c>
      <c r="B2526" s="1">
        <v>214014</v>
      </c>
      <c r="C2526" t="s">
        <v>1182</v>
      </c>
      <c r="D2526" t="s">
        <v>856</v>
      </c>
      <c r="E2526" t="s">
        <v>759</v>
      </c>
      <c r="F2526" t="s">
        <v>3925</v>
      </c>
      <c r="G2526" s="1">
        <v>79900</v>
      </c>
      <c r="H2526">
        <v>0</v>
      </c>
    </row>
    <row r="2527" spans="1:8" x14ac:dyDescent="0.35">
      <c r="A2527">
        <v>2021</v>
      </c>
      <c r="B2527" s="1">
        <v>214011</v>
      </c>
      <c r="C2527" t="s">
        <v>1182</v>
      </c>
      <c r="D2527" t="s">
        <v>856</v>
      </c>
      <c r="E2527" t="s">
        <v>758</v>
      </c>
      <c r="F2527" t="s">
        <v>3925</v>
      </c>
      <c r="G2527" s="1">
        <v>79900</v>
      </c>
      <c r="H2527">
        <v>0</v>
      </c>
    </row>
    <row r="2528" spans="1:8" x14ac:dyDescent="0.35">
      <c r="A2528">
        <v>2021</v>
      </c>
      <c r="B2528" s="1">
        <v>214010</v>
      </c>
      <c r="C2528" t="s">
        <v>1182</v>
      </c>
      <c r="D2528" t="s">
        <v>856</v>
      </c>
      <c r="E2528" t="s">
        <v>757</v>
      </c>
      <c r="F2528" t="s">
        <v>3925</v>
      </c>
      <c r="G2528" s="1">
        <v>79900</v>
      </c>
      <c r="H2528">
        <v>0</v>
      </c>
    </row>
    <row r="2529" spans="1:8" x14ac:dyDescent="0.35">
      <c r="A2529">
        <v>2021</v>
      </c>
      <c r="B2529" s="1">
        <v>210030</v>
      </c>
      <c r="C2529" t="s">
        <v>1182</v>
      </c>
      <c r="D2529" t="s">
        <v>762</v>
      </c>
      <c r="E2529" t="s">
        <v>763</v>
      </c>
      <c r="F2529" t="s">
        <v>3925</v>
      </c>
      <c r="G2529" s="1">
        <v>90701</v>
      </c>
      <c r="H2529">
        <v>0</v>
      </c>
    </row>
    <row r="2530" spans="1:8" x14ac:dyDescent="0.35">
      <c r="A2530">
        <v>2021</v>
      </c>
      <c r="B2530" s="1">
        <v>210007</v>
      </c>
      <c r="C2530" t="s">
        <v>1182</v>
      </c>
      <c r="D2530" t="s">
        <v>756</v>
      </c>
      <c r="E2530" t="s">
        <v>760</v>
      </c>
      <c r="F2530" t="s">
        <v>3925</v>
      </c>
      <c r="G2530" s="1">
        <v>79900</v>
      </c>
      <c r="H2530">
        <v>0</v>
      </c>
    </row>
    <row r="2531" spans="1:8" x14ac:dyDescent="0.35">
      <c r="A2531">
        <v>2021</v>
      </c>
      <c r="B2531" s="1">
        <v>210004</v>
      </c>
      <c r="C2531" t="s">
        <v>1182</v>
      </c>
      <c r="D2531" t="s">
        <v>756</v>
      </c>
      <c r="E2531" t="s">
        <v>759</v>
      </c>
      <c r="F2531" t="s">
        <v>3925</v>
      </c>
      <c r="G2531" s="1">
        <v>79900</v>
      </c>
      <c r="H2531">
        <v>0</v>
      </c>
    </row>
    <row r="2532" spans="1:8" x14ac:dyDescent="0.35">
      <c r="A2532">
        <v>2021</v>
      </c>
      <c r="B2532" s="1">
        <v>210001</v>
      </c>
      <c r="C2532" t="s">
        <v>1182</v>
      </c>
      <c r="D2532" t="s">
        <v>756</v>
      </c>
      <c r="E2532" t="s">
        <v>758</v>
      </c>
      <c r="F2532" t="s">
        <v>3925</v>
      </c>
      <c r="G2532" s="1">
        <v>79900</v>
      </c>
      <c r="H2532">
        <v>0</v>
      </c>
    </row>
    <row r="2533" spans="1:8" x14ac:dyDescent="0.35">
      <c r="A2533">
        <v>2021</v>
      </c>
      <c r="B2533" s="1">
        <v>210000</v>
      </c>
      <c r="C2533" t="s">
        <v>1182</v>
      </c>
      <c r="D2533" t="s">
        <v>756</v>
      </c>
      <c r="E2533" t="s">
        <v>757</v>
      </c>
      <c r="F2533" t="s">
        <v>3925</v>
      </c>
      <c r="G2533" s="1">
        <v>79900</v>
      </c>
      <c r="H2533">
        <v>0</v>
      </c>
    </row>
    <row r="2534" spans="1:8" x14ac:dyDescent="0.35">
      <c r="A2534">
        <v>2021</v>
      </c>
      <c r="B2534" s="1">
        <v>189938</v>
      </c>
      <c r="C2534" t="s">
        <v>1183</v>
      </c>
      <c r="D2534" t="s">
        <v>5500</v>
      </c>
      <c r="E2534" t="s">
        <v>7029</v>
      </c>
      <c r="F2534" t="s">
        <v>3925</v>
      </c>
      <c r="G2534" s="1">
        <v>80301</v>
      </c>
      <c r="H2534">
        <v>0</v>
      </c>
    </row>
    <row r="2535" spans="1:8" x14ac:dyDescent="0.35">
      <c r="A2535">
        <v>2021</v>
      </c>
      <c r="B2535" s="1">
        <v>189913</v>
      </c>
      <c r="C2535" t="s">
        <v>1183</v>
      </c>
      <c r="D2535" t="s">
        <v>7030</v>
      </c>
      <c r="E2535" t="s">
        <v>7031</v>
      </c>
      <c r="F2535" t="s">
        <v>3925</v>
      </c>
      <c r="G2535" s="1">
        <v>90000</v>
      </c>
      <c r="H2535">
        <v>0</v>
      </c>
    </row>
    <row r="2536" spans="1:8" x14ac:dyDescent="0.35">
      <c r="A2536">
        <v>2021</v>
      </c>
      <c r="B2536" s="1">
        <v>183015</v>
      </c>
      <c r="C2536" t="s">
        <v>1183</v>
      </c>
      <c r="D2536" t="s">
        <v>7030</v>
      </c>
      <c r="E2536" t="s">
        <v>7031</v>
      </c>
      <c r="F2536" t="s">
        <v>3925</v>
      </c>
      <c r="G2536" s="1">
        <v>90000</v>
      </c>
      <c r="H2536">
        <v>0</v>
      </c>
    </row>
    <row r="2537" spans="1:8" x14ac:dyDescent="0.35">
      <c r="A2537">
        <v>2021</v>
      </c>
      <c r="B2537" s="1">
        <v>181038</v>
      </c>
      <c r="C2537" t="s">
        <v>1183</v>
      </c>
      <c r="D2537" t="s">
        <v>5500</v>
      </c>
      <c r="E2537" t="s">
        <v>5501</v>
      </c>
      <c r="F2537" t="s">
        <v>3925</v>
      </c>
      <c r="G2537" s="1">
        <v>80301</v>
      </c>
      <c r="H2537">
        <v>0</v>
      </c>
    </row>
    <row r="2538" spans="1:8" x14ac:dyDescent="0.35">
      <c r="A2538">
        <v>2021</v>
      </c>
      <c r="B2538" s="1">
        <v>170070</v>
      </c>
      <c r="C2538" t="s">
        <v>1184</v>
      </c>
      <c r="D2538" t="s">
        <v>588</v>
      </c>
      <c r="E2538" t="s">
        <v>589</v>
      </c>
      <c r="F2538" t="s">
        <v>3925</v>
      </c>
      <c r="G2538" s="1">
        <v>92101</v>
      </c>
      <c r="H2538">
        <v>0</v>
      </c>
    </row>
    <row r="2539" spans="1:8" x14ac:dyDescent="0.35">
      <c r="A2539">
        <v>2021</v>
      </c>
      <c r="B2539" s="1">
        <v>160831</v>
      </c>
      <c r="C2539" t="s">
        <v>1185</v>
      </c>
      <c r="D2539" t="s">
        <v>566</v>
      </c>
      <c r="E2539" t="s">
        <v>567</v>
      </c>
      <c r="F2539" t="s">
        <v>3925</v>
      </c>
      <c r="G2539" s="1">
        <v>100100</v>
      </c>
      <c r="H2539">
        <v>0</v>
      </c>
    </row>
    <row r="2540" spans="1:8" x14ac:dyDescent="0.35">
      <c r="A2540">
        <v>2021</v>
      </c>
      <c r="B2540" s="1">
        <v>160811</v>
      </c>
      <c r="C2540" t="s">
        <v>1185</v>
      </c>
      <c r="D2540" t="s">
        <v>562</v>
      </c>
      <c r="E2540" t="s">
        <v>563</v>
      </c>
      <c r="F2540" t="s">
        <v>3925</v>
      </c>
      <c r="G2540" s="1">
        <v>100799</v>
      </c>
      <c r="H2540">
        <v>0</v>
      </c>
    </row>
    <row r="2541" spans="1:8" x14ac:dyDescent="0.35">
      <c r="A2541">
        <v>2021</v>
      </c>
      <c r="B2541" s="1">
        <v>160261</v>
      </c>
      <c r="C2541" t="s">
        <v>1185</v>
      </c>
      <c r="D2541" t="s">
        <v>505</v>
      </c>
      <c r="E2541" t="s">
        <v>506</v>
      </c>
      <c r="F2541" t="s">
        <v>3925</v>
      </c>
      <c r="G2541" s="1">
        <v>90000</v>
      </c>
      <c r="H2541">
        <v>0</v>
      </c>
    </row>
    <row r="2542" spans="1:8" x14ac:dyDescent="0.35">
      <c r="A2542">
        <v>2021</v>
      </c>
      <c r="B2542" s="1">
        <v>160153</v>
      </c>
      <c r="C2542" t="s">
        <v>1185</v>
      </c>
      <c r="D2542" t="s">
        <v>481</v>
      </c>
      <c r="E2542" t="s">
        <v>482</v>
      </c>
      <c r="F2542" t="s">
        <v>3925</v>
      </c>
      <c r="G2542" s="1">
        <v>80300</v>
      </c>
      <c r="H2542">
        <v>0</v>
      </c>
    </row>
    <row r="2543" spans="1:8" x14ac:dyDescent="0.35">
      <c r="A2543">
        <v>2021</v>
      </c>
      <c r="B2543" s="1">
        <v>160152</v>
      </c>
      <c r="C2543" t="s">
        <v>1185</v>
      </c>
      <c r="D2543" t="s">
        <v>479</v>
      </c>
      <c r="E2543" t="s">
        <v>480</v>
      </c>
      <c r="F2543" t="s">
        <v>3925</v>
      </c>
      <c r="G2543" s="1">
        <v>80300</v>
      </c>
      <c r="H2543">
        <v>0</v>
      </c>
    </row>
    <row r="2544" spans="1:8" x14ac:dyDescent="0.35">
      <c r="A2544">
        <v>2021</v>
      </c>
      <c r="B2544" s="1">
        <v>160151</v>
      </c>
      <c r="C2544" t="s">
        <v>1185</v>
      </c>
      <c r="D2544" t="s">
        <v>481</v>
      </c>
      <c r="E2544" t="s">
        <v>482</v>
      </c>
      <c r="F2544" t="s">
        <v>3925</v>
      </c>
      <c r="G2544" s="1">
        <v>80300</v>
      </c>
      <c r="H2544">
        <v>0</v>
      </c>
    </row>
    <row r="2545" spans="1:8" x14ac:dyDescent="0.35">
      <c r="A2545">
        <v>2021</v>
      </c>
      <c r="B2545" s="1">
        <v>160150</v>
      </c>
      <c r="C2545" t="s">
        <v>1185</v>
      </c>
      <c r="D2545" t="s">
        <v>479</v>
      </c>
      <c r="E2545" t="s">
        <v>480</v>
      </c>
      <c r="F2545" t="s">
        <v>3925</v>
      </c>
      <c r="G2545" s="1">
        <v>80300</v>
      </c>
      <c r="H2545">
        <v>0</v>
      </c>
    </row>
    <row r="2546" spans="1:8" x14ac:dyDescent="0.35">
      <c r="A2546">
        <v>2021</v>
      </c>
      <c r="B2546" s="1">
        <v>160063</v>
      </c>
      <c r="C2546" t="s">
        <v>1185</v>
      </c>
      <c r="D2546" t="s">
        <v>455</v>
      </c>
      <c r="E2546" t="s">
        <v>456</v>
      </c>
      <c r="F2546" t="s">
        <v>3925</v>
      </c>
      <c r="G2546" s="1">
        <v>20000</v>
      </c>
      <c r="H2546">
        <v>0</v>
      </c>
    </row>
    <row r="2547" spans="1:8" x14ac:dyDescent="0.35">
      <c r="A2547">
        <v>2021</v>
      </c>
      <c r="B2547" s="1">
        <v>160062</v>
      </c>
      <c r="C2547" t="s">
        <v>1185</v>
      </c>
      <c r="D2547" t="s">
        <v>453</v>
      </c>
      <c r="E2547" t="s">
        <v>454</v>
      </c>
      <c r="F2547" t="s">
        <v>3925</v>
      </c>
      <c r="G2547" s="1">
        <v>20000</v>
      </c>
      <c r="H2547">
        <v>0</v>
      </c>
    </row>
    <row r="2548" spans="1:8" x14ac:dyDescent="0.35">
      <c r="A2548">
        <v>2021</v>
      </c>
      <c r="B2548" s="1">
        <v>130015</v>
      </c>
      <c r="C2548" t="s">
        <v>1681</v>
      </c>
      <c r="D2548" t="s">
        <v>217</v>
      </c>
      <c r="E2548" t="s">
        <v>299</v>
      </c>
      <c r="F2548" t="s">
        <v>3925</v>
      </c>
      <c r="G2548" s="1">
        <v>91599</v>
      </c>
      <c r="H2548">
        <v>0</v>
      </c>
    </row>
    <row r="2549" spans="1:8" x14ac:dyDescent="0.35">
      <c r="A2549">
        <v>2021</v>
      </c>
      <c r="B2549" s="1">
        <v>109923</v>
      </c>
      <c r="C2549" t="s">
        <v>1194</v>
      </c>
      <c r="D2549" t="s">
        <v>219</v>
      </c>
      <c r="E2549" t="s">
        <v>221</v>
      </c>
      <c r="F2549" t="s">
        <v>3925</v>
      </c>
      <c r="G2549" s="1">
        <v>90799</v>
      </c>
      <c r="H2549">
        <v>0</v>
      </c>
    </row>
    <row r="2550" spans="1:8" x14ac:dyDescent="0.35">
      <c r="A2550">
        <v>2021</v>
      </c>
      <c r="B2550" s="1">
        <v>109922</v>
      </c>
      <c r="C2550" t="s">
        <v>1194</v>
      </c>
      <c r="D2550" t="s">
        <v>219</v>
      </c>
      <c r="E2550" t="s">
        <v>220</v>
      </c>
      <c r="F2550" t="s">
        <v>3925</v>
      </c>
      <c r="G2550" s="1">
        <v>90799</v>
      </c>
      <c r="H2550">
        <v>0</v>
      </c>
    </row>
    <row r="2551" spans="1:8" x14ac:dyDescent="0.35">
      <c r="A2551">
        <v>2021</v>
      </c>
      <c r="B2551" s="1">
        <v>109916</v>
      </c>
      <c r="C2551" t="s">
        <v>1194</v>
      </c>
      <c r="D2551" t="s">
        <v>212</v>
      </c>
      <c r="E2551" t="s">
        <v>216</v>
      </c>
      <c r="F2551" t="s">
        <v>3925</v>
      </c>
      <c r="G2551" s="1">
        <v>70199</v>
      </c>
      <c r="H2551">
        <v>0</v>
      </c>
    </row>
    <row r="2552" spans="1:8" x14ac:dyDescent="0.35">
      <c r="A2552">
        <v>2021</v>
      </c>
      <c r="B2552" s="1">
        <v>109915</v>
      </c>
      <c r="C2552" t="s">
        <v>1194</v>
      </c>
      <c r="D2552" t="s">
        <v>212</v>
      </c>
      <c r="E2552" t="s">
        <v>215</v>
      </c>
      <c r="F2552" t="s">
        <v>3925</v>
      </c>
      <c r="G2552" s="1">
        <v>70199</v>
      </c>
      <c r="H2552">
        <v>0</v>
      </c>
    </row>
    <row r="2553" spans="1:8" x14ac:dyDescent="0.35">
      <c r="A2553">
        <v>2021</v>
      </c>
      <c r="B2553" s="1">
        <v>109914</v>
      </c>
      <c r="C2553" t="s">
        <v>1194</v>
      </c>
      <c r="D2553" t="s">
        <v>212</v>
      </c>
      <c r="E2553" t="s">
        <v>214</v>
      </c>
      <c r="F2553" t="s">
        <v>3925</v>
      </c>
      <c r="G2553" s="1">
        <v>70199</v>
      </c>
      <c r="H2553">
        <v>0</v>
      </c>
    </row>
    <row r="2554" spans="1:8" x14ac:dyDescent="0.35">
      <c r="A2554">
        <v>2021</v>
      </c>
      <c r="B2554" s="1">
        <v>109912</v>
      </c>
      <c r="C2554" t="s">
        <v>1194</v>
      </c>
      <c r="D2554" t="s">
        <v>212</v>
      </c>
      <c r="E2554" t="s">
        <v>213</v>
      </c>
      <c r="F2554" t="s">
        <v>3925</v>
      </c>
      <c r="G2554" s="1">
        <v>70199</v>
      </c>
      <c r="H255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D59E9-043F-4015-B9D7-C7AD0EF8D64D}">
  <dimension ref="A1:H2600"/>
  <sheetViews>
    <sheetView workbookViewId="0"/>
  </sheetViews>
  <sheetFormatPr defaultRowHeight="14.5" x14ac:dyDescent="0.35"/>
  <sheetData>
    <row r="1" spans="1:8" x14ac:dyDescent="0.35">
      <c r="A1" t="s">
        <v>4560</v>
      </c>
      <c r="B1" t="s">
        <v>0</v>
      </c>
      <c r="C1" t="s">
        <v>1131</v>
      </c>
      <c r="D1" t="s">
        <v>1</v>
      </c>
      <c r="E1" t="s">
        <v>2</v>
      </c>
      <c r="F1" t="s">
        <v>1132</v>
      </c>
      <c r="G1" t="s">
        <v>3</v>
      </c>
      <c r="H1" t="s">
        <v>4</v>
      </c>
    </row>
    <row r="2" spans="1:8" x14ac:dyDescent="0.35">
      <c r="A2">
        <v>2020</v>
      </c>
      <c r="B2" s="1">
        <v>630285</v>
      </c>
      <c r="C2" t="s">
        <v>1133</v>
      </c>
      <c r="D2" t="s">
        <v>6164</v>
      </c>
      <c r="E2" t="s">
        <v>6165</v>
      </c>
      <c r="F2" t="s">
        <v>1136</v>
      </c>
      <c r="G2" s="1">
        <v>100701</v>
      </c>
      <c r="H2">
        <v>0</v>
      </c>
    </row>
    <row r="3" spans="1:8" x14ac:dyDescent="0.35">
      <c r="A3">
        <v>2020</v>
      </c>
      <c r="B3" s="1">
        <v>630280</v>
      </c>
      <c r="C3" t="s">
        <v>1133</v>
      </c>
      <c r="D3" t="s">
        <v>6164</v>
      </c>
      <c r="E3" t="s">
        <v>6165</v>
      </c>
      <c r="F3" t="s">
        <v>1136</v>
      </c>
      <c r="G3" s="1">
        <v>100701</v>
      </c>
      <c r="H3">
        <v>0</v>
      </c>
    </row>
    <row r="4" spans="1:8" x14ac:dyDescent="0.35">
      <c r="A4">
        <v>2020</v>
      </c>
      <c r="B4" s="1">
        <v>630210</v>
      </c>
      <c r="C4" t="s">
        <v>1133</v>
      </c>
      <c r="D4" t="s">
        <v>6166</v>
      </c>
      <c r="E4" t="s">
        <v>6167</v>
      </c>
      <c r="F4" t="s">
        <v>1136</v>
      </c>
      <c r="G4" s="1">
        <v>20199</v>
      </c>
      <c r="H4">
        <v>0</v>
      </c>
    </row>
    <row r="5" spans="1:8" x14ac:dyDescent="0.35">
      <c r="A5">
        <v>2020</v>
      </c>
      <c r="B5" s="1">
        <v>630200</v>
      </c>
      <c r="C5" t="s">
        <v>1133</v>
      </c>
      <c r="D5" t="s">
        <v>6168</v>
      </c>
      <c r="E5" t="s">
        <v>6169</v>
      </c>
      <c r="F5" t="s">
        <v>1136</v>
      </c>
      <c r="G5" s="1">
        <v>20199</v>
      </c>
      <c r="H5">
        <v>0</v>
      </c>
    </row>
    <row r="6" spans="1:8" x14ac:dyDescent="0.35">
      <c r="A6">
        <v>2020</v>
      </c>
      <c r="B6" s="1">
        <v>630195</v>
      </c>
      <c r="C6" t="s">
        <v>1133</v>
      </c>
      <c r="D6" t="s">
        <v>6170</v>
      </c>
      <c r="E6" t="s">
        <v>6171</v>
      </c>
      <c r="F6" t="s">
        <v>1136</v>
      </c>
      <c r="G6" s="1">
        <v>100701</v>
      </c>
      <c r="H6">
        <v>0</v>
      </c>
    </row>
    <row r="7" spans="1:8" x14ac:dyDescent="0.35">
      <c r="A7">
        <v>2020</v>
      </c>
      <c r="B7" s="1">
        <v>630190</v>
      </c>
      <c r="C7" t="s">
        <v>1133</v>
      </c>
      <c r="D7" t="s">
        <v>6170</v>
      </c>
      <c r="E7" t="s">
        <v>6172</v>
      </c>
      <c r="F7" t="s">
        <v>1136</v>
      </c>
      <c r="G7" s="1">
        <v>100701</v>
      </c>
      <c r="H7">
        <v>0</v>
      </c>
    </row>
    <row r="8" spans="1:8" x14ac:dyDescent="0.35">
      <c r="A8">
        <v>2020</v>
      </c>
      <c r="B8" s="1">
        <v>630180</v>
      </c>
      <c r="C8" t="s">
        <v>1133</v>
      </c>
      <c r="D8" t="s">
        <v>7032</v>
      </c>
      <c r="E8" t="s">
        <v>7033</v>
      </c>
      <c r="F8" t="s">
        <v>1136</v>
      </c>
      <c r="G8" s="1">
        <v>100599</v>
      </c>
      <c r="H8">
        <v>0</v>
      </c>
    </row>
    <row r="9" spans="1:8" x14ac:dyDescent="0.35">
      <c r="A9">
        <v>2020</v>
      </c>
      <c r="B9" s="1">
        <v>630175</v>
      </c>
      <c r="C9" t="s">
        <v>1133</v>
      </c>
      <c r="D9" t="s">
        <v>6173</v>
      </c>
      <c r="E9" t="s">
        <v>6174</v>
      </c>
      <c r="F9" t="s">
        <v>1136</v>
      </c>
      <c r="G9" s="1">
        <v>100599</v>
      </c>
      <c r="H9">
        <v>0</v>
      </c>
    </row>
    <row r="10" spans="1:8" x14ac:dyDescent="0.35">
      <c r="A10">
        <v>2020</v>
      </c>
      <c r="B10" s="1">
        <v>630170</v>
      </c>
      <c r="C10" t="s">
        <v>1133</v>
      </c>
      <c r="D10" t="s">
        <v>6173</v>
      </c>
      <c r="E10" t="s">
        <v>6174</v>
      </c>
      <c r="F10" t="s">
        <v>1136</v>
      </c>
      <c r="G10" s="1">
        <v>100599</v>
      </c>
      <c r="H10">
        <v>0</v>
      </c>
    </row>
    <row r="11" spans="1:8" x14ac:dyDescent="0.35">
      <c r="A11">
        <v>2020</v>
      </c>
      <c r="B11" s="1">
        <v>630165</v>
      </c>
      <c r="C11" t="s">
        <v>1133</v>
      </c>
      <c r="D11" t="s">
        <v>7034</v>
      </c>
      <c r="E11" t="s">
        <v>6176</v>
      </c>
      <c r="F11" t="s">
        <v>1136</v>
      </c>
      <c r="G11" s="1">
        <v>100701</v>
      </c>
      <c r="H11">
        <v>0</v>
      </c>
    </row>
    <row r="12" spans="1:8" x14ac:dyDescent="0.35">
      <c r="A12">
        <v>2020</v>
      </c>
      <c r="B12" s="1">
        <v>630160</v>
      </c>
      <c r="C12" t="s">
        <v>1133</v>
      </c>
      <c r="D12" t="s">
        <v>6175</v>
      </c>
      <c r="E12" t="s">
        <v>6176</v>
      </c>
      <c r="F12" t="s">
        <v>1136</v>
      </c>
      <c r="G12" s="1">
        <v>100701</v>
      </c>
      <c r="H12">
        <v>0</v>
      </c>
    </row>
    <row r="13" spans="1:8" x14ac:dyDescent="0.35">
      <c r="A13">
        <v>2020</v>
      </c>
      <c r="B13" s="1">
        <v>630155</v>
      </c>
      <c r="C13" t="s">
        <v>1133</v>
      </c>
      <c r="D13" t="s">
        <v>6177</v>
      </c>
      <c r="E13" t="s">
        <v>6178</v>
      </c>
      <c r="F13" t="s">
        <v>1136</v>
      </c>
      <c r="G13" s="1">
        <v>100701</v>
      </c>
      <c r="H13">
        <v>0</v>
      </c>
    </row>
    <row r="14" spans="1:8" x14ac:dyDescent="0.35">
      <c r="A14">
        <v>2020</v>
      </c>
      <c r="B14" s="1">
        <v>630150</v>
      </c>
      <c r="C14" t="s">
        <v>1133</v>
      </c>
      <c r="D14" t="s">
        <v>6177</v>
      </c>
      <c r="E14" t="s">
        <v>6178</v>
      </c>
      <c r="F14" t="s">
        <v>1136</v>
      </c>
      <c r="G14" s="1">
        <v>100701</v>
      </c>
      <c r="H14">
        <v>0</v>
      </c>
    </row>
    <row r="15" spans="1:8" x14ac:dyDescent="0.35">
      <c r="A15">
        <v>2020</v>
      </c>
      <c r="B15" s="1">
        <v>630140</v>
      </c>
      <c r="C15" t="s">
        <v>1133</v>
      </c>
      <c r="D15" t="s">
        <v>6179</v>
      </c>
      <c r="E15" t="s">
        <v>6180</v>
      </c>
      <c r="F15" t="s">
        <v>1136</v>
      </c>
      <c r="G15" s="1">
        <v>100399</v>
      </c>
      <c r="H15">
        <v>0</v>
      </c>
    </row>
    <row r="16" spans="1:8" x14ac:dyDescent="0.35">
      <c r="A16">
        <v>2020</v>
      </c>
      <c r="B16" s="1">
        <v>630130</v>
      </c>
      <c r="C16" t="s">
        <v>1133</v>
      </c>
      <c r="D16" t="s">
        <v>6181</v>
      </c>
      <c r="E16" t="s">
        <v>6182</v>
      </c>
      <c r="F16" t="s">
        <v>1136</v>
      </c>
      <c r="G16" s="1">
        <v>100399</v>
      </c>
      <c r="H16">
        <v>0</v>
      </c>
    </row>
    <row r="17" spans="1:8" x14ac:dyDescent="0.35">
      <c r="A17">
        <v>2020</v>
      </c>
      <c r="B17" s="1">
        <v>630120</v>
      </c>
      <c r="C17" t="s">
        <v>1133</v>
      </c>
      <c r="D17" t="s">
        <v>6183</v>
      </c>
      <c r="E17" t="s">
        <v>6184</v>
      </c>
      <c r="F17" t="s">
        <v>1136</v>
      </c>
      <c r="G17" s="1">
        <v>100399</v>
      </c>
      <c r="H17">
        <v>0</v>
      </c>
    </row>
    <row r="18" spans="1:8" x14ac:dyDescent="0.35">
      <c r="A18">
        <v>2020</v>
      </c>
      <c r="B18" s="1">
        <v>592080</v>
      </c>
      <c r="C18" t="s">
        <v>1152</v>
      </c>
      <c r="D18" t="s">
        <v>1153</v>
      </c>
      <c r="E18" t="s">
        <v>4567</v>
      </c>
      <c r="F18" t="s">
        <v>1136</v>
      </c>
      <c r="G18" s="1">
        <v>39900</v>
      </c>
      <c r="H18">
        <v>0</v>
      </c>
    </row>
    <row r="19" spans="1:8" x14ac:dyDescent="0.35">
      <c r="A19">
        <v>2020</v>
      </c>
      <c r="B19" s="1">
        <v>592070</v>
      </c>
      <c r="C19" t="s">
        <v>1152</v>
      </c>
      <c r="D19" t="s">
        <v>4568</v>
      </c>
      <c r="E19" t="s">
        <v>4569</v>
      </c>
      <c r="F19" t="s">
        <v>1136</v>
      </c>
      <c r="G19" s="1">
        <v>39900</v>
      </c>
      <c r="H19">
        <v>0</v>
      </c>
    </row>
    <row r="20" spans="1:8" x14ac:dyDescent="0.35">
      <c r="A20">
        <v>2020</v>
      </c>
      <c r="B20" s="1">
        <v>592060</v>
      </c>
      <c r="C20" t="s">
        <v>1152</v>
      </c>
      <c r="D20" t="s">
        <v>4570</v>
      </c>
      <c r="E20" t="s">
        <v>4571</v>
      </c>
      <c r="F20" t="s">
        <v>1136</v>
      </c>
      <c r="G20" s="1">
        <v>39900</v>
      </c>
      <c r="H20">
        <v>0</v>
      </c>
    </row>
    <row r="21" spans="1:8" x14ac:dyDescent="0.35">
      <c r="A21">
        <v>2020</v>
      </c>
      <c r="B21" s="1">
        <v>592050</v>
      </c>
      <c r="C21" t="s">
        <v>1152</v>
      </c>
      <c r="D21" t="s">
        <v>1161</v>
      </c>
      <c r="E21" t="s">
        <v>7035</v>
      </c>
      <c r="F21" t="s">
        <v>1136</v>
      </c>
      <c r="G21" s="1">
        <v>20113</v>
      </c>
      <c r="H21">
        <v>0</v>
      </c>
    </row>
    <row r="22" spans="1:8" x14ac:dyDescent="0.35">
      <c r="A22">
        <v>2020</v>
      </c>
      <c r="B22" s="1">
        <v>592041</v>
      </c>
      <c r="C22" t="s">
        <v>1152</v>
      </c>
      <c r="D22" t="s">
        <v>1163</v>
      </c>
      <c r="E22" t="s">
        <v>1164</v>
      </c>
      <c r="F22" t="s">
        <v>1136</v>
      </c>
      <c r="G22" s="1">
        <v>90999</v>
      </c>
      <c r="H22">
        <v>0</v>
      </c>
    </row>
    <row r="23" spans="1:8" x14ac:dyDescent="0.35">
      <c r="A23">
        <v>2020</v>
      </c>
      <c r="B23" s="1">
        <v>592030</v>
      </c>
      <c r="C23" t="s">
        <v>1152</v>
      </c>
      <c r="D23" t="s">
        <v>1165</v>
      </c>
      <c r="E23" t="s">
        <v>1166</v>
      </c>
      <c r="F23" t="s">
        <v>1136</v>
      </c>
      <c r="G23" s="1">
        <v>29999</v>
      </c>
      <c r="H23">
        <v>0</v>
      </c>
    </row>
    <row r="24" spans="1:8" x14ac:dyDescent="0.35">
      <c r="A24">
        <v>2020</v>
      </c>
      <c r="B24" s="1">
        <v>592020</v>
      </c>
      <c r="C24" t="s">
        <v>1152</v>
      </c>
      <c r="D24" t="s">
        <v>1159</v>
      </c>
      <c r="E24" t="s">
        <v>1160</v>
      </c>
      <c r="F24" t="s">
        <v>1136</v>
      </c>
      <c r="G24" s="1">
        <v>69903</v>
      </c>
      <c r="H24">
        <v>0</v>
      </c>
    </row>
    <row r="25" spans="1:8" x14ac:dyDescent="0.35">
      <c r="A25">
        <v>2020</v>
      </c>
      <c r="B25" s="1">
        <v>553980</v>
      </c>
      <c r="C25" t="s">
        <v>2696</v>
      </c>
      <c r="D25" t="s">
        <v>6185</v>
      </c>
      <c r="E25" t="s">
        <v>6186</v>
      </c>
      <c r="F25" t="s">
        <v>1136</v>
      </c>
      <c r="G25" s="1">
        <v>80319</v>
      </c>
      <c r="H25">
        <v>0</v>
      </c>
    </row>
    <row r="26" spans="1:8" x14ac:dyDescent="0.35">
      <c r="A26">
        <v>2020</v>
      </c>
      <c r="B26" s="1">
        <v>553940</v>
      </c>
      <c r="C26" t="s">
        <v>2696</v>
      </c>
      <c r="D26" t="s">
        <v>6187</v>
      </c>
      <c r="E26" t="s">
        <v>6188</v>
      </c>
      <c r="F26" t="s">
        <v>1136</v>
      </c>
      <c r="G26" s="1">
        <v>80323</v>
      </c>
      <c r="H26">
        <v>0</v>
      </c>
    </row>
    <row r="27" spans="1:8" x14ac:dyDescent="0.35">
      <c r="A27">
        <v>2020</v>
      </c>
      <c r="B27" s="1">
        <v>553920</v>
      </c>
      <c r="C27" t="s">
        <v>2696</v>
      </c>
      <c r="D27" t="s">
        <v>6189</v>
      </c>
      <c r="E27" t="s">
        <v>7036</v>
      </c>
      <c r="F27" t="s">
        <v>1136</v>
      </c>
      <c r="G27" s="1">
        <v>80319</v>
      </c>
      <c r="H27">
        <v>0</v>
      </c>
    </row>
    <row r="28" spans="1:8" x14ac:dyDescent="0.35">
      <c r="A28">
        <v>2020</v>
      </c>
      <c r="B28" s="1">
        <v>553250</v>
      </c>
      <c r="C28" t="s">
        <v>2696</v>
      </c>
      <c r="D28" t="s">
        <v>6185</v>
      </c>
      <c r="E28" t="s">
        <v>6186</v>
      </c>
      <c r="F28" t="s">
        <v>1136</v>
      </c>
      <c r="G28" s="1">
        <v>80319</v>
      </c>
      <c r="H28">
        <v>0</v>
      </c>
    </row>
    <row r="29" spans="1:8" x14ac:dyDescent="0.35">
      <c r="A29">
        <v>2020</v>
      </c>
      <c r="B29" s="1">
        <v>553240</v>
      </c>
      <c r="C29" t="s">
        <v>2696</v>
      </c>
      <c r="D29" t="s">
        <v>6187</v>
      </c>
      <c r="E29" t="s">
        <v>6188</v>
      </c>
      <c r="F29" t="s">
        <v>1136</v>
      </c>
      <c r="G29" s="1">
        <v>80323</v>
      </c>
      <c r="H29">
        <v>0</v>
      </c>
    </row>
    <row r="30" spans="1:8" x14ac:dyDescent="0.35">
      <c r="A30">
        <v>2020</v>
      </c>
      <c r="B30" s="1">
        <v>553220</v>
      </c>
      <c r="C30" t="s">
        <v>2696</v>
      </c>
      <c r="D30" t="s">
        <v>6189</v>
      </c>
      <c r="E30" t="s">
        <v>7036</v>
      </c>
      <c r="F30" t="s">
        <v>1136</v>
      </c>
      <c r="G30" s="1">
        <v>80319</v>
      </c>
      <c r="H30">
        <v>0</v>
      </c>
    </row>
    <row r="31" spans="1:8" x14ac:dyDescent="0.35">
      <c r="A31">
        <v>2020</v>
      </c>
      <c r="B31" s="1">
        <v>551341</v>
      </c>
      <c r="C31" t="s">
        <v>2696</v>
      </c>
      <c r="D31" t="s">
        <v>6202</v>
      </c>
      <c r="E31" t="s">
        <v>6203</v>
      </c>
      <c r="F31" t="s">
        <v>1136</v>
      </c>
      <c r="G31" s="1">
        <v>100505</v>
      </c>
      <c r="H31">
        <v>0</v>
      </c>
    </row>
    <row r="32" spans="1:8" x14ac:dyDescent="0.35">
      <c r="A32">
        <v>2020</v>
      </c>
      <c r="B32" s="1">
        <v>551340</v>
      </c>
      <c r="C32" t="s">
        <v>2696</v>
      </c>
      <c r="D32" t="s">
        <v>6202</v>
      </c>
      <c r="E32" t="s">
        <v>6203</v>
      </c>
      <c r="F32" t="s">
        <v>1136</v>
      </c>
      <c r="G32" s="1">
        <v>100505</v>
      </c>
      <c r="H32">
        <v>0</v>
      </c>
    </row>
    <row r="33" spans="1:8" x14ac:dyDescent="0.35">
      <c r="A33">
        <v>2020</v>
      </c>
      <c r="B33" s="1">
        <v>551333</v>
      </c>
      <c r="C33" t="s">
        <v>2696</v>
      </c>
      <c r="D33" t="s">
        <v>6204</v>
      </c>
      <c r="E33" t="s">
        <v>6205</v>
      </c>
      <c r="F33" t="s">
        <v>1136</v>
      </c>
      <c r="G33" s="1">
        <v>40107</v>
      </c>
      <c r="H33">
        <v>0</v>
      </c>
    </row>
    <row r="34" spans="1:8" x14ac:dyDescent="0.35">
      <c r="A34">
        <v>2020</v>
      </c>
      <c r="B34" s="1">
        <v>551332</v>
      </c>
      <c r="C34" t="s">
        <v>2696</v>
      </c>
      <c r="D34" t="s">
        <v>7037</v>
      </c>
      <c r="E34" t="s">
        <v>6207</v>
      </c>
      <c r="F34" t="s">
        <v>1136</v>
      </c>
      <c r="G34" s="1">
        <v>100599</v>
      </c>
      <c r="H34">
        <v>0</v>
      </c>
    </row>
    <row r="35" spans="1:8" x14ac:dyDescent="0.35">
      <c r="A35">
        <v>2020</v>
      </c>
      <c r="B35" s="1">
        <v>551331</v>
      </c>
      <c r="C35" t="s">
        <v>2696</v>
      </c>
      <c r="D35" t="s">
        <v>7037</v>
      </c>
      <c r="E35" t="s">
        <v>6207</v>
      </c>
      <c r="F35" t="s">
        <v>1136</v>
      </c>
      <c r="G35" s="1">
        <v>100599</v>
      </c>
      <c r="H35">
        <v>0</v>
      </c>
    </row>
    <row r="36" spans="1:8" x14ac:dyDescent="0.35">
      <c r="A36">
        <v>2020</v>
      </c>
      <c r="B36" s="1">
        <v>551330</v>
      </c>
      <c r="C36" t="s">
        <v>2696</v>
      </c>
      <c r="D36" t="s">
        <v>6204</v>
      </c>
      <c r="E36" t="s">
        <v>6205</v>
      </c>
      <c r="F36" t="s">
        <v>1136</v>
      </c>
      <c r="G36" s="1">
        <v>40107</v>
      </c>
      <c r="H36">
        <v>0</v>
      </c>
    </row>
    <row r="37" spans="1:8" x14ac:dyDescent="0.35">
      <c r="A37">
        <v>2020</v>
      </c>
      <c r="B37" s="1">
        <v>551322</v>
      </c>
      <c r="C37" t="s">
        <v>2696</v>
      </c>
      <c r="D37" t="s">
        <v>6209</v>
      </c>
      <c r="E37" t="s">
        <v>6210</v>
      </c>
      <c r="F37" t="s">
        <v>1136</v>
      </c>
      <c r="G37" s="1">
        <v>100599</v>
      </c>
      <c r="H37">
        <v>0</v>
      </c>
    </row>
    <row r="38" spans="1:8" x14ac:dyDescent="0.35">
      <c r="A38">
        <v>2020</v>
      </c>
      <c r="B38" s="1">
        <v>551321</v>
      </c>
      <c r="C38" t="s">
        <v>2696</v>
      </c>
      <c r="D38" t="s">
        <v>6209</v>
      </c>
      <c r="E38" t="s">
        <v>6210</v>
      </c>
      <c r="F38" t="s">
        <v>1136</v>
      </c>
      <c r="G38" s="1">
        <v>100599</v>
      </c>
      <c r="H38">
        <v>0</v>
      </c>
    </row>
    <row r="39" spans="1:8" x14ac:dyDescent="0.35">
      <c r="A39">
        <v>2020</v>
      </c>
      <c r="B39" s="1">
        <v>551320</v>
      </c>
      <c r="C39" t="s">
        <v>2696</v>
      </c>
      <c r="D39" t="s">
        <v>6215</v>
      </c>
      <c r="E39" t="s">
        <v>7038</v>
      </c>
      <c r="F39" t="s">
        <v>1136</v>
      </c>
      <c r="G39" s="1">
        <v>100599</v>
      </c>
      <c r="H39">
        <v>0</v>
      </c>
    </row>
    <row r="40" spans="1:8" x14ac:dyDescent="0.35">
      <c r="A40">
        <v>2020</v>
      </c>
      <c r="B40" s="1">
        <v>551312</v>
      </c>
      <c r="C40" t="s">
        <v>2696</v>
      </c>
      <c r="D40" t="s">
        <v>6215</v>
      </c>
      <c r="E40" t="s">
        <v>7038</v>
      </c>
      <c r="F40" t="s">
        <v>1136</v>
      </c>
      <c r="G40" s="1">
        <v>100599</v>
      </c>
      <c r="H40">
        <v>0</v>
      </c>
    </row>
    <row r="41" spans="1:8" x14ac:dyDescent="0.35">
      <c r="A41">
        <v>2020</v>
      </c>
      <c r="B41" s="1">
        <v>551311</v>
      </c>
      <c r="C41" t="s">
        <v>2696</v>
      </c>
      <c r="D41" t="s">
        <v>6217</v>
      </c>
      <c r="E41" t="s">
        <v>6218</v>
      </c>
      <c r="F41" t="s">
        <v>1136</v>
      </c>
      <c r="G41" s="1">
        <v>100599</v>
      </c>
      <c r="H41">
        <v>0</v>
      </c>
    </row>
    <row r="42" spans="1:8" x14ac:dyDescent="0.35">
      <c r="A42">
        <v>2020</v>
      </c>
      <c r="B42" s="1">
        <v>551310</v>
      </c>
      <c r="C42" t="s">
        <v>2696</v>
      </c>
      <c r="D42" t="s">
        <v>6217</v>
      </c>
      <c r="E42" t="s">
        <v>6218</v>
      </c>
      <c r="F42" t="s">
        <v>1136</v>
      </c>
      <c r="G42" s="1">
        <v>100599</v>
      </c>
      <c r="H42">
        <v>0</v>
      </c>
    </row>
    <row r="43" spans="1:8" x14ac:dyDescent="0.35">
      <c r="A43">
        <v>2020</v>
      </c>
      <c r="B43" s="1">
        <v>551301</v>
      </c>
      <c r="C43" t="s">
        <v>2696</v>
      </c>
      <c r="D43" t="s">
        <v>6221</v>
      </c>
      <c r="E43" t="s">
        <v>6222</v>
      </c>
      <c r="F43" t="s">
        <v>1136</v>
      </c>
      <c r="G43" s="1">
        <v>100599</v>
      </c>
      <c r="H43">
        <v>0</v>
      </c>
    </row>
    <row r="44" spans="1:8" x14ac:dyDescent="0.35">
      <c r="A44">
        <v>2020</v>
      </c>
      <c r="B44" s="1">
        <v>551300</v>
      </c>
      <c r="C44" t="s">
        <v>2696</v>
      </c>
      <c r="D44" t="s">
        <v>6221</v>
      </c>
      <c r="E44" t="s">
        <v>6222</v>
      </c>
      <c r="F44" t="s">
        <v>1136</v>
      </c>
      <c r="G44" s="1">
        <v>100599</v>
      </c>
      <c r="H44">
        <v>0</v>
      </c>
    </row>
    <row r="45" spans="1:8" x14ac:dyDescent="0.35">
      <c r="A45">
        <v>2020</v>
      </c>
      <c r="B45" s="1">
        <v>336361</v>
      </c>
      <c r="C45" t="s">
        <v>1170</v>
      </c>
      <c r="D45" t="s">
        <v>4574</v>
      </c>
      <c r="E45" t="s">
        <v>1176</v>
      </c>
      <c r="F45" t="s">
        <v>1136</v>
      </c>
      <c r="G45" s="1">
        <v>91100</v>
      </c>
      <c r="H45">
        <v>0</v>
      </c>
    </row>
    <row r="46" spans="1:8" x14ac:dyDescent="0.35">
      <c r="A46">
        <v>2020</v>
      </c>
      <c r="B46" s="1">
        <v>336300</v>
      </c>
      <c r="C46" t="s">
        <v>1170</v>
      </c>
      <c r="D46" t="s">
        <v>4574</v>
      </c>
      <c r="E46" t="s">
        <v>6223</v>
      </c>
      <c r="F46" t="s">
        <v>1136</v>
      </c>
      <c r="G46" s="1">
        <v>91100</v>
      </c>
      <c r="H46">
        <v>0</v>
      </c>
    </row>
    <row r="47" spans="1:8" x14ac:dyDescent="0.35">
      <c r="A47">
        <v>2020</v>
      </c>
      <c r="B47" s="1">
        <v>333301</v>
      </c>
      <c r="C47" t="s">
        <v>1170</v>
      </c>
      <c r="D47" t="s">
        <v>6224</v>
      </c>
      <c r="E47" t="s">
        <v>6225</v>
      </c>
      <c r="F47" t="s">
        <v>1136</v>
      </c>
      <c r="G47" s="1">
        <v>100705</v>
      </c>
      <c r="H47">
        <v>0</v>
      </c>
    </row>
    <row r="48" spans="1:8" x14ac:dyDescent="0.35">
      <c r="A48">
        <v>2020</v>
      </c>
      <c r="B48" s="1">
        <v>326390</v>
      </c>
      <c r="C48" t="s">
        <v>1170</v>
      </c>
      <c r="D48" t="s">
        <v>4575</v>
      </c>
      <c r="E48" t="s">
        <v>1180</v>
      </c>
      <c r="F48" t="s">
        <v>1136</v>
      </c>
      <c r="G48" s="1">
        <v>91100</v>
      </c>
      <c r="H48">
        <v>0</v>
      </c>
    </row>
    <row r="49" spans="1:8" x14ac:dyDescent="0.35">
      <c r="A49">
        <v>2020</v>
      </c>
      <c r="B49" s="1">
        <v>326361</v>
      </c>
      <c r="C49" t="s">
        <v>1170</v>
      </c>
      <c r="D49" t="s">
        <v>4574</v>
      </c>
      <c r="E49" t="s">
        <v>7039</v>
      </c>
      <c r="F49" t="s">
        <v>1136</v>
      </c>
      <c r="G49" s="1">
        <v>91100</v>
      </c>
      <c r="H49">
        <v>0</v>
      </c>
    </row>
    <row r="50" spans="1:8" x14ac:dyDescent="0.35">
      <c r="A50">
        <v>2020</v>
      </c>
      <c r="B50" s="1">
        <v>326300</v>
      </c>
      <c r="C50" t="s">
        <v>1170</v>
      </c>
      <c r="D50" t="s">
        <v>4574</v>
      </c>
      <c r="E50" t="s">
        <v>6223</v>
      </c>
      <c r="F50" t="s">
        <v>1136</v>
      </c>
      <c r="G50" s="1">
        <v>91100</v>
      </c>
      <c r="H50">
        <v>0</v>
      </c>
    </row>
    <row r="51" spans="1:8" x14ac:dyDescent="0.35">
      <c r="A51">
        <v>2020</v>
      </c>
      <c r="B51" s="1">
        <v>215064</v>
      </c>
      <c r="C51" t="s">
        <v>1182</v>
      </c>
      <c r="D51" t="s">
        <v>936</v>
      </c>
      <c r="E51" t="s">
        <v>937</v>
      </c>
      <c r="F51" t="s">
        <v>1136</v>
      </c>
      <c r="G51" s="1">
        <v>50101</v>
      </c>
      <c r="H51">
        <v>0</v>
      </c>
    </row>
    <row r="52" spans="1:8" x14ac:dyDescent="0.35">
      <c r="A52">
        <v>2020</v>
      </c>
      <c r="B52" s="1">
        <v>160913</v>
      </c>
      <c r="C52" t="s">
        <v>1185</v>
      </c>
      <c r="D52" t="s">
        <v>570</v>
      </c>
      <c r="E52" t="s">
        <v>571</v>
      </c>
      <c r="F52" t="s">
        <v>1136</v>
      </c>
      <c r="G52" s="1">
        <v>31505</v>
      </c>
      <c r="H52">
        <v>0</v>
      </c>
    </row>
    <row r="53" spans="1:8" x14ac:dyDescent="0.35">
      <c r="A53">
        <v>2020</v>
      </c>
      <c r="B53" s="1">
        <v>160911</v>
      </c>
      <c r="C53" t="s">
        <v>1185</v>
      </c>
      <c r="D53" t="s">
        <v>568</v>
      </c>
      <c r="E53" t="s">
        <v>569</v>
      </c>
      <c r="F53" t="s">
        <v>1136</v>
      </c>
      <c r="G53" s="1">
        <v>100799</v>
      </c>
      <c r="H53">
        <v>0</v>
      </c>
    </row>
    <row r="54" spans="1:8" x14ac:dyDescent="0.35">
      <c r="A54">
        <v>2020</v>
      </c>
      <c r="B54" s="1">
        <v>160910</v>
      </c>
      <c r="C54" t="s">
        <v>1185</v>
      </c>
      <c r="D54" t="s">
        <v>7040</v>
      </c>
      <c r="E54" t="s">
        <v>7041</v>
      </c>
      <c r="F54" t="s">
        <v>1136</v>
      </c>
      <c r="G54" s="1">
        <v>100799</v>
      </c>
      <c r="H54">
        <v>0</v>
      </c>
    </row>
    <row r="55" spans="1:8" x14ac:dyDescent="0.35">
      <c r="A55">
        <v>2020</v>
      </c>
      <c r="B55" s="1">
        <v>160601</v>
      </c>
      <c r="C55" t="s">
        <v>1185</v>
      </c>
      <c r="D55" t="s">
        <v>553</v>
      </c>
      <c r="E55" t="s">
        <v>554</v>
      </c>
      <c r="F55" t="s">
        <v>1136</v>
      </c>
      <c r="G55" s="1">
        <v>61300</v>
      </c>
      <c r="H55">
        <v>0</v>
      </c>
    </row>
    <row r="56" spans="1:8" x14ac:dyDescent="0.35">
      <c r="A56">
        <v>2020</v>
      </c>
      <c r="B56" s="1">
        <v>160591</v>
      </c>
      <c r="C56" t="s">
        <v>1185</v>
      </c>
      <c r="D56" t="s">
        <v>551</v>
      </c>
      <c r="E56" t="s">
        <v>552</v>
      </c>
      <c r="F56" t="s">
        <v>1136</v>
      </c>
      <c r="G56" s="1">
        <v>61301</v>
      </c>
      <c r="H56">
        <v>0</v>
      </c>
    </row>
    <row r="57" spans="1:8" x14ac:dyDescent="0.35">
      <c r="A57">
        <v>2020</v>
      </c>
      <c r="B57" s="1">
        <v>160590</v>
      </c>
      <c r="C57" t="s">
        <v>1185</v>
      </c>
      <c r="D57" t="s">
        <v>6226</v>
      </c>
      <c r="E57" t="s">
        <v>6227</v>
      </c>
      <c r="F57" t="s">
        <v>1136</v>
      </c>
      <c r="G57" s="1">
        <v>61301</v>
      </c>
      <c r="H57">
        <v>0</v>
      </c>
    </row>
    <row r="58" spans="1:8" x14ac:dyDescent="0.35">
      <c r="A58">
        <v>2020</v>
      </c>
      <c r="B58" s="1">
        <v>160301</v>
      </c>
      <c r="C58" t="s">
        <v>1185</v>
      </c>
      <c r="D58" t="s">
        <v>507</v>
      </c>
      <c r="E58" t="s">
        <v>508</v>
      </c>
      <c r="F58" t="s">
        <v>1136</v>
      </c>
      <c r="G58" s="1">
        <v>30900</v>
      </c>
      <c r="H58">
        <v>0</v>
      </c>
    </row>
    <row r="59" spans="1:8" x14ac:dyDescent="0.35">
      <c r="A59">
        <v>2020</v>
      </c>
      <c r="B59" s="1">
        <v>160241</v>
      </c>
      <c r="C59" t="s">
        <v>1185</v>
      </c>
      <c r="D59" t="s">
        <v>501</v>
      </c>
      <c r="E59" t="s">
        <v>502</v>
      </c>
      <c r="F59" t="s">
        <v>1136</v>
      </c>
      <c r="G59" s="1">
        <v>40305</v>
      </c>
      <c r="H59">
        <v>0</v>
      </c>
    </row>
    <row r="60" spans="1:8" x14ac:dyDescent="0.35">
      <c r="A60">
        <v>2020</v>
      </c>
      <c r="B60" s="1">
        <v>160221</v>
      </c>
      <c r="C60" t="s">
        <v>1185</v>
      </c>
      <c r="D60" t="s">
        <v>497</v>
      </c>
      <c r="E60" t="s">
        <v>498</v>
      </c>
      <c r="F60" t="s">
        <v>1136</v>
      </c>
      <c r="G60" s="1">
        <v>40103</v>
      </c>
      <c r="H60">
        <v>0</v>
      </c>
    </row>
    <row r="61" spans="1:8" x14ac:dyDescent="0.35">
      <c r="A61">
        <v>2020</v>
      </c>
      <c r="B61" s="1">
        <v>160161</v>
      </c>
      <c r="C61" t="s">
        <v>1185</v>
      </c>
      <c r="D61" t="s">
        <v>485</v>
      </c>
      <c r="E61" t="s">
        <v>486</v>
      </c>
      <c r="F61" t="s">
        <v>1136</v>
      </c>
      <c r="G61" s="1">
        <v>20100</v>
      </c>
      <c r="H61">
        <v>0</v>
      </c>
    </row>
    <row r="62" spans="1:8" x14ac:dyDescent="0.35">
      <c r="A62">
        <v>2020</v>
      </c>
      <c r="B62" s="1">
        <v>160160</v>
      </c>
      <c r="C62" t="s">
        <v>1185</v>
      </c>
      <c r="D62" t="s">
        <v>483</v>
      </c>
      <c r="E62" t="s">
        <v>484</v>
      </c>
      <c r="F62" t="s">
        <v>1136</v>
      </c>
      <c r="G62" s="1">
        <v>20100</v>
      </c>
      <c r="H62">
        <v>0</v>
      </c>
    </row>
    <row r="63" spans="1:8" x14ac:dyDescent="0.35">
      <c r="A63">
        <v>2020</v>
      </c>
      <c r="B63" s="1">
        <v>756111</v>
      </c>
      <c r="C63" t="s">
        <v>1186</v>
      </c>
      <c r="D63" t="s">
        <v>6228</v>
      </c>
      <c r="E63" t="s">
        <v>5511</v>
      </c>
      <c r="F63" t="s">
        <v>1189</v>
      </c>
      <c r="G63" s="1">
        <v>90900</v>
      </c>
      <c r="H63">
        <v>0</v>
      </c>
    </row>
    <row r="64" spans="1:8" x14ac:dyDescent="0.35">
      <c r="A64">
        <v>2020</v>
      </c>
      <c r="B64" s="1">
        <v>756101</v>
      </c>
      <c r="C64" t="s">
        <v>1186</v>
      </c>
      <c r="D64" t="s">
        <v>178</v>
      </c>
      <c r="E64" t="s">
        <v>1191</v>
      </c>
      <c r="F64" t="s">
        <v>1189</v>
      </c>
      <c r="G64" s="1">
        <v>90900</v>
      </c>
      <c r="H64">
        <v>0</v>
      </c>
    </row>
    <row r="65" spans="1:8" x14ac:dyDescent="0.35">
      <c r="A65">
        <v>2020</v>
      </c>
      <c r="B65" s="1">
        <v>725001</v>
      </c>
      <c r="C65" t="s">
        <v>1192</v>
      </c>
      <c r="D65" t="s">
        <v>178</v>
      </c>
      <c r="E65" t="s">
        <v>1193</v>
      </c>
      <c r="F65" t="s">
        <v>1189</v>
      </c>
      <c r="G65" s="1">
        <v>90900</v>
      </c>
      <c r="H65">
        <v>0</v>
      </c>
    </row>
    <row r="66" spans="1:8" x14ac:dyDescent="0.35">
      <c r="A66">
        <v>2020</v>
      </c>
      <c r="B66" s="1">
        <v>725000</v>
      </c>
      <c r="C66" t="s">
        <v>1192</v>
      </c>
      <c r="D66" t="s">
        <v>178</v>
      </c>
      <c r="E66" t="s">
        <v>1193</v>
      </c>
      <c r="F66" t="s">
        <v>1189</v>
      </c>
      <c r="G66" s="1">
        <v>90900</v>
      </c>
      <c r="H66">
        <v>0</v>
      </c>
    </row>
    <row r="67" spans="1:8" x14ac:dyDescent="0.35">
      <c r="A67">
        <v>2020</v>
      </c>
      <c r="B67" s="1">
        <v>395468</v>
      </c>
      <c r="C67" t="s">
        <v>1603</v>
      </c>
      <c r="D67" t="s">
        <v>178</v>
      </c>
      <c r="E67" t="s">
        <v>4582</v>
      </c>
      <c r="F67" t="s">
        <v>1189</v>
      </c>
      <c r="G67" s="1">
        <v>90999</v>
      </c>
      <c r="H67">
        <v>0</v>
      </c>
    </row>
    <row r="68" spans="1:8" x14ac:dyDescent="0.35">
      <c r="A68">
        <v>2020</v>
      </c>
      <c r="B68" s="1">
        <v>395465</v>
      </c>
      <c r="C68" t="s">
        <v>1603</v>
      </c>
      <c r="D68" t="s">
        <v>178</v>
      </c>
      <c r="E68" t="s">
        <v>4582</v>
      </c>
      <c r="F68" t="s">
        <v>1189</v>
      </c>
      <c r="G68" s="1">
        <v>90999</v>
      </c>
      <c r="H68">
        <v>0</v>
      </c>
    </row>
    <row r="69" spans="1:8" x14ac:dyDescent="0.35">
      <c r="A69">
        <v>2020</v>
      </c>
      <c r="B69" s="1">
        <v>336766</v>
      </c>
      <c r="C69" t="s">
        <v>1170</v>
      </c>
      <c r="D69" t="s">
        <v>178</v>
      </c>
      <c r="E69" t="s">
        <v>6229</v>
      </c>
      <c r="F69" t="s">
        <v>1189</v>
      </c>
      <c r="G69" s="1">
        <v>90900</v>
      </c>
      <c r="H69">
        <v>0</v>
      </c>
    </row>
    <row r="70" spans="1:8" x14ac:dyDescent="0.35">
      <c r="A70">
        <v>2020</v>
      </c>
      <c r="B70" s="1">
        <v>336100</v>
      </c>
      <c r="C70" t="s">
        <v>1170</v>
      </c>
      <c r="D70" t="s">
        <v>178</v>
      </c>
      <c r="E70" t="s">
        <v>6230</v>
      </c>
      <c r="F70" t="s">
        <v>1189</v>
      </c>
      <c r="G70" s="1">
        <v>90900</v>
      </c>
      <c r="H70">
        <v>0</v>
      </c>
    </row>
    <row r="71" spans="1:8" x14ac:dyDescent="0.35">
      <c r="A71">
        <v>2020</v>
      </c>
      <c r="B71" s="1">
        <v>107007</v>
      </c>
      <c r="C71" t="s">
        <v>1194</v>
      </c>
      <c r="D71" t="s">
        <v>178</v>
      </c>
      <c r="E71" t="s">
        <v>179</v>
      </c>
      <c r="F71" t="s">
        <v>1189</v>
      </c>
      <c r="G71" s="1">
        <v>90999</v>
      </c>
      <c r="H71">
        <v>0</v>
      </c>
    </row>
    <row r="72" spans="1:8" x14ac:dyDescent="0.35">
      <c r="A72">
        <v>2020</v>
      </c>
      <c r="B72" s="1">
        <v>757700</v>
      </c>
      <c r="C72" t="s">
        <v>1186</v>
      </c>
      <c r="D72" t="s">
        <v>7042</v>
      </c>
      <c r="E72" t="s">
        <v>6232</v>
      </c>
      <c r="F72" t="s">
        <v>1197</v>
      </c>
      <c r="G72" s="1">
        <v>10000</v>
      </c>
      <c r="H72">
        <v>0</v>
      </c>
    </row>
    <row r="73" spans="1:8" x14ac:dyDescent="0.35">
      <c r="A73">
        <v>2020</v>
      </c>
      <c r="B73" s="1">
        <v>757647</v>
      </c>
      <c r="C73" t="s">
        <v>1186</v>
      </c>
      <c r="D73" t="s">
        <v>1195</v>
      </c>
      <c r="E73" t="s">
        <v>1196</v>
      </c>
      <c r="F73" t="s">
        <v>1197</v>
      </c>
      <c r="G73" s="1">
        <v>69901</v>
      </c>
      <c r="H73">
        <v>0</v>
      </c>
    </row>
    <row r="74" spans="1:8" x14ac:dyDescent="0.35">
      <c r="A74">
        <v>2020</v>
      </c>
      <c r="B74" s="1">
        <v>757631</v>
      </c>
      <c r="C74" t="s">
        <v>1186</v>
      </c>
      <c r="D74" t="s">
        <v>7043</v>
      </c>
      <c r="E74" t="s">
        <v>1199</v>
      </c>
      <c r="F74" t="s">
        <v>1197</v>
      </c>
      <c r="G74" s="1">
        <v>19901</v>
      </c>
      <c r="H74">
        <v>0</v>
      </c>
    </row>
    <row r="75" spans="1:8" x14ac:dyDescent="0.35">
      <c r="A75">
        <v>2020</v>
      </c>
      <c r="B75" s="1">
        <v>757628</v>
      </c>
      <c r="C75" t="s">
        <v>1186</v>
      </c>
      <c r="D75" t="s">
        <v>6234</v>
      </c>
      <c r="E75" t="s">
        <v>5516</v>
      </c>
      <c r="F75" t="s">
        <v>1197</v>
      </c>
      <c r="G75" s="1">
        <v>10900</v>
      </c>
      <c r="H75">
        <v>0</v>
      </c>
    </row>
    <row r="76" spans="1:8" x14ac:dyDescent="0.35">
      <c r="A76">
        <v>2020</v>
      </c>
      <c r="B76" s="1">
        <v>757627</v>
      </c>
      <c r="C76" t="s">
        <v>1186</v>
      </c>
      <c r="D76" t="s">
        <v>4600</v>
      </c>
      <c r="E76" t="s">
        <v>4601</v>
      </c>
      <c r="F76" t="s">
        <v>1197</v>
      </c>
      <c r="G76" s="1">
        <v>10900</v>
      </c>
      <c r="H76">
        <v>0</v>
      </c>
    </row>
    <row r="77" spans="1:8" x14ac:dyDescent="0.35">
      <c r="A77">
        <v>2020</v>
      </c>
      <c r="B77" s="1">
        <v>757624</v>
      </c>
      <c r="C77" t="s">
        <v>1186</v>
      </c>
      <c r="D77" t="s">
        <v>7044</v>
      </c>
      <c r="E77" t="s">
        <v>7045</v>
      </c>
      <c r="F77" t="s">
        <v>1197</v>
      </c>
      <c r="G77" s="1">
        <v>10907</v>
      </c>
      <c r="H77">
        <v>0</v>
      </c>
    </row>
    <row r="78" spans="1:8" x14ac:dyDescent="0.35">
      <c r="A78">
        <v>2020</v>
      </c>
      <c r="B78" s="1">
        <v>757623</v>
      </c>
      <c r="C78" t="s">
        <v>1186</v>
      </c>
      <c r="D78" t="s">
        <v>6235</v>
      </c>
      <c r="E78" t="s">
        <v>6236</v>
      </c>
      <c r="F78" t="s">
        <v>1197</v>
      </c>
      <c r="G78" s="1">
        <v>10907</v>
      </c>
      <c r="H78">
        <v>0</v>
      </c>
    </row>
    <row r="79" spans="1:8" x14ac:dyDescent="0.35">
      <c r="A79">
        <v>2020</v>
      </c>
      <c r="B79" s="1">
        <v>757619</v>
      </c>
      <c r="C79" t="s">
        <v>1186</v>
      </c>
      <c r="D79" t="s">
        <v>6237</v>
      </c>
      <c r="E79" t="s">
        <v>5519</v>
      </c>
      <c r="F79" t="s">
        <v>1197</v>
      </c>
      <c r="G79" s="1">
        <v>10500</v>
      </c>
      <c r="H79">
        <v>0</v>
      </c>
    </row>
    <row r="80" spans="1:8" x14ac:dyDescent="0.35">
      <c r="A80">
        <v>2020</v>
      </c>
      <c r="B80" s="1">
        <v>757618</v>
      </c>
      <c r="C80" t="s">
        <v>1186</v>
      </c>
      <c r="D80" t="s">
        <v>6238</v>
      </c>
      <c r="E80" t="s">
        <v>5521</v>
      </c>
      <c r="F80" t="s">
        <v>1197</v>
      </c>
      <c r="G80" s="1">
        <v>50900</v>
      </c>
      <c r="H80">
        <v>0</v>
      </c>
    </row>
    <row r="81" spans="1:8" x14ac:dyDescent="0.35">
      <c r="A81">
        <v>2020</v>
      </c>
      <c r="B81" s="1">
        <v>757617</v>
      </c>
      <c r="C81" t="s">
        <v>1186</v>
      </c>
      <c r="D81" t="s">
        <v>6239</v>
      </c>
      <c r="E81" t="s">
        <v>5523</v>
      </c>
      <c r="F81" t="s">
        <v>1197</v>
      </c>
      <c r="G81" s="1">
        <v>10900</v>
      </c>
      <c r="H81">
        <v>0</v>
      </c>
    </row>
    <row r="82" spans="1:8" x14ac:dyDescent="0.35">
      <c r="A82">
        <v>2020</v>
      </c>
      <c r="B82" s="1">
        <v>757613</v>
      </c>
      <c r="C82" t="s">
        <v>1186</v>
      </c>
      <c r="D82" t="s">
        <v>6240</v>
      </c>
      <c r="E82" t="s">
        <v>1201</v>
      </c>
      <c r="F82" t="s">
        <v>1197</v>
      </c>
      <c r="G82" s="1">
        <v>10500</v>
      </c>
      <c r="H82">
        <v>0</v>
      </c>
    </row>
    <row r="83" spans="1:8" x14ac:dyDescent="0.35">
      <c r="A83">
        <v>2020</v>
      </c>
      <c r="B83" s="1">
        <v>757612</v>
      </c>
      <c r="C83" t="s">
        <v>1186</v>
      </c>
      <c r="D83" t="s">
        <v>6241</v>
      </c>
      <c r="E83" t="s">
        <v>1203</v>
      </c>
      <c r="F83" t="s">
        <v>1197</v>
      </c>
      <c r="G83" s="1">
        <v>50900</v>
      </c>
      <c r="H83">
        <v>0</v>
      </c>
    </row>
    <row r="84" spans="1:8" x14ac:dyDescent="0.35">
      <c r="A84">
        <v>2020</v>
      </c>
      <c r="B84" s="1">
        <v>757611</v>
      </c>
      <c r="C84" t="s">
        <v>1186</v>
      </c>
      <c r="D84" t="s">
        <v>6242</v>
      </c>
      <c r="E84" t="s">
        <v>1205</v>
      </c>
      <c r="F84" t="s">
        <v>1197</v>
      </c>
      <c r="G84" s="1">
        <v>19901</v>
      </c>
      <c r="H84">
        <v>0</v>
      </c>
    </row>
    <row r="85" spans="1:8" x14ac:dyDescent="0.35">
      <c r="A85">
        <v>2020</v>
      </c>
      <c r="B85" s="1">
        <v>757609</v>
      </c>
      <c r="C85" t="s">
        <v>1186</v>
      </c>
      <c r="D85" t="s">
        <v>6243</v>
      </c>
      <c r="E85" t="s">
        <v>1207</v>
      </c>
      <c r="F85" t="s">
        <v>1197</v>
      </c>
      <c r="G85" s="1">
        <v>10301</v>
      </c>
      <c r="H85">
        <v>0</v>
      </c>
    </row>
    <row r="86" spans="1:8" x14ac:dyDescent="0.35">
      <c r="A86">
        <v>2020</v>
      </c>
      <c r="B86" s="1">
        <v>757608</v>
      </c>
      <c r="C86" t="s">
        <v>1186</v>
      </c>
      <c r="D86" t="s">
        <v>6244</v>
      </c>
      <c r="E86" t="s">
        <v>1209</v>
      </c>
      <c r="F86" t="s">
        <v>1197</v>
      </c>
      <c r="G86" s="1">
        <v>10301</v>
      </c>
      <c r="H86">
        <v>0</v>
      </c>
    </row>
    <row r="87" spans="1:8" x14ac:dyDescent="0.35">
      <c r="A87">
        <v>2020</v>
      </c>
      <c r="B87" s="1">
        <v>757605</v>
      </c>
      <c r="C87" t="s">
        <v>1186</v>
      </c>
      <c r="D87" t="s">
        <v>6245</v>
      </c>
      <c r="E87" t="s">
        <v>5530</v>
      </c>
      <c r="F87" t="s">
        <v>1197</v>
      </c>
      <c r="G87" s="1">
        <v>19999</v>
      </c>
      <c r="H87">
        <v>0</v>
      </c>
    </row>
    <row r="88" spans="1:8" x14ac:dyDescent="0.35">
      <c r="A88">
        <v>2020</v>
      </c>
      <c r="B88" s="1">
        <v>757604</v>
      </c>
      <c r="C88" t="s">
        <v>1186</v>
      </c>
      <c r="D88" t="s">
        <v>6246</v>
      </c>
      <c r="E88" t="s">
        <v>5532</v>
      </c>
      <c r="F88" t="s">
        <v>1197</v>
      </c>
      <c r="G88" s="1">
        <v>19999</v>
      </c>
      <c r="H88">
        <v>0</v>
      </c>
    </row>
    <row r="89" spans="1:8" x14ac:dyDescent="0.35">
      <c r="A89">
        <v>2020</v>
      </c>
      <c r="B89" s="1">
        <v>757603</v>
      </c>
      <c r="C89" t="s">
        <v>1186</v>
      </c>
      <c r="D89" t="s">
        <v>6247</v>
      </c>
      <c r="E89" t="s">
        <v>1211</v>
      </c>
      <c r="F89" t="s">
        <v>1197</v>
      </c>
      <c r="G89" s="1">
        <v>10301</v>
      </c>
      <c r="H89">
        <v>0</v>
      </c>
    </row>
    <row r="90" spans="1:8" x14ac:dyDescent="0.35">
      <c r="A90">
        <v>2020</v>
      </c>
      <c r="B90" s="1">
        <v>757602</v>
      </c>
      <c r="C90" t="s">
        <v>1186</v>
      </c>
      <c r="D90" t="s">
        <v>6248</v>
      </c>
      <c r="E90" t="s">
        <v>1213</v>
      </c>
      <c r="F90" t="s">
        <v>1197</v>
      </c>
      <c r="G90" s="1">
        <v>10301</v>
      </c>
      <c r="H90">
        <v>0</v>
      </c>
    </row>
    <row r="91" spans="1:8" x14ac:dyDescent="0.35">
      <c r="A91">
        <v>2020</v>
      </c>
      <c r="B91" s="1">
        <v>757601</v>
      </c>
      <c r="C91" t="s">
        <v>1186</v>
      </c>
      <c r="D91" t="s">
        <v>6249</v>
      </c>
      <c r="E91" t="s">
        <v>1215</v>
      </c>
      <c r="F91" t="s">
        <v>1197</v>
      </c>
      <c r="G91" s="1">
        <v>10000</v>
      </c>
      <c r="H91">
        <v>0</v>
      </c>
    </row>
    <row r="92" spans="1:8" x14ac:dyDescent="0.35">
      <c r="A92">
        <v>2020</v>
      </c>
      <c r="B92" s="1">
        <v>756520</v>
      </c>
      <c r="C92" t="s">
        <v>1186</v>
      </c>
      <c r="D92" t="s">
        <v>6250</v>
      </c>
      <c r="E92" t="s">
        <v>6251</v>
      </c>
      <c r="F92" t="s">
        <v>1197</v>
      </c>
      <c r="G92" s="1">
        <v>10100</v>
      </c>
      <c r="H92">
        <v>0</v>
      </c>
    </row>
    <row r="93" spans="1:8" x14ac:dyDescent="0.35">
      <c r="A93">
        <v>2020</v>
      </c>
      <c r="B93" s="1">
        <v>756503</v>
      </c>
      <c r="C93" t="s">
        <v>1186</v>
      </c>
      <c r="D93" t="s">
        <v>1218</v>
      </c>
      <c r="E93" t="s">
        <v>7046</v>
      </c>
      <c r="F93" t="s">
        <v>1197</v>
      </c>
      <c r="G93" s="1">
        <v>10101</v>
      </c>
      <c r="H93">
        <v>0</v>
      </c>
    </row>
    <row r="94" spans="1:8" x14ac:dyDescent="0.35">
      <c r="A94">
        <v>2020</v>
      </c>
      <c r="B94" s="1">
        <v>755624</v>
      </c>
      <c r="C94" t="s">
        <v>1186</v>
      </c>
      <c r="D94" t="s">
        <v>6252</v>
      </c>
      <c r="E94" t="s">
        <v>5537</v>
      </c>
      <c r="F94" t="s">
        <v>1197</v>
      </c>
      <c r="G94" s="1">
        <v>31300</v>
      </c>
      <c r="H94">
        <v>0</v>
      </c>
    </row>
    <row r="95" spans="1:8" x14ac:dyDescent="0.35">
      <c r="A95">
        <v>2020</v>
      </c>
      <c r="B95" s="1">
        <v>755623</v>
      </c>
      <c r="C95" t="s">
        <v>1186</v>
      </c>
      <c r="D95" t="s">
        <v>5538</v>
      </c>
      <c r="E95" t="s">
        <v>6253</v>
      </c>
      <c r="F95" t="s">
        <v>1197</v>
      </c>
      <c r="G95" s="1">
        <v>31300</v>
      </c>
      <c r="H95">
        <v>0</v>
      </c>
    </row>
    <row r="96" spans="1:8" x14ac:dyDescent="0.35">
      <c r="A96">
        <v>2020</v>
      </c>
      <c r="B96" s="1">
        <v>755622</v>
      </c>
      <c r="C96" t="s">
        <v>1186</v>
      </c>
      <c r="D96" t="s">
        <v>6254</v>
      </c>
      <c r="E96" t="s">
        <v>6255</v>
      </c>
      <c r="F96" t="s">
        <v>1197</v>
      </c>
      <c r="G96" s="1">
        <v>31300</v>
      </c>
      <c r="H96">
        <v>0</v>
      </c>
    </row>
    <row r="97" spans="1:8" x14ac:dyDescent="0.35">
      <c r="A97">
        <v>2020</v>
      </c>
      <c r="B97" s="1">
        <v>755621</v>
      </c>
      <c r="C97" t="s">
        <v>1186</v>
      </c>
      <c r="D97" t="s">
        <v>6256</v>
      </c>
      <c r="E97" t="s">
        <v>6257</v>
      </c>
      <c r="F97" t="s">
        <v>1197</v>
      </c>
      <c r="G97" s="1">
        <v>31300</v>
      </c>
      <c r="H97">
        <v>0</v>
      </c>
    </row>
    <row r="98" spans="1:8" x14ac:dyDescent="0.35">
      <c r="A98">
        <v>2020</v>
      </c>
      <c r="B98" s="1">
        <v>755616</v>
      </c>
      <c r="C98" t="s">
        <v>1186</v>
      </c>
      <c r="D98" t="s">
        <v>7047</v>
      </c>
      <c r="E98" t="s">
        <v>5545</v>
      </c>
      <c r="F98" t="s">
        <v>1197</v>
      </c>
      <c r="G98" s="1">
        <v>30000</v>
      </c>
      <c r="H98">
        <v>0</v>
      </c>
    </row>
    <row r="99" spans="1:8" x14ac:dyDescent="0.35">
      <c r="A99">
        <v>2020</v>
      </c>
      <c r="B99" s="1">
        <v>755615</v>
      </c>
      <c r="C99" t="s">
        <v>1186</v>
      </c>
      <c r="D99" t="s">
        <v>6259</v>
      </c>
      <c r="E99" t="s">
        <v>5547</v>
      </c>
      <c r="F99" t="s">
        <v>1197</v>
      </c>
      <c r="G99" s="1">
        <v>30000</v>
      </c>
      <c r="H99">
        <v>0</v>
      </c>
    </row>
    <row r="100" spans="1:8" x14ac:dyDescent="0.35">
      <c r="A100">
        <v>2020</v>
      </c>
      <c r="B100" s="1">
        <v>755614</v>
      </c>
      <c r="C100" t="s">
        <v>1186</v>
      </c>
      <c r="D100" t="s">
        <v>6260</v>
      </c>
      <c r="E100" t="s">
        <v>5549</v>
      </c>
      <c r="F100" t="s">
        <v>1197</v>
      </c>
      <c r="G100" s="1">
        <v>30000</v>
      </c>
      <c r="H100">
        <v>0</v>
      </c>
    </row>
    <row r="101" spans="1:8" x14ac:dyDescent="0.35">
      <c r="A101">
        <v>2020</v>
      </c>
      <c r="B101" s="1">
        <v>755613</v>
      </c>
      <c r="C101" t="s">
        <v>1186</v>
      </c>
      <c r="D101" t="s">
        <v>6261</v>
      </c>
      <c r="E101" t="s">
        <v>5551</v>
      </c>
      <c r="F101" t="s">
        <v>1197</v>
      </c>
      <c r="G101" s="1">
        <v>30000</v>
      </c>
      <c r="H101">
        <v>0</v>
      </c>
    </row>
    <row r="102" spans="1:8" x14ac:dyDescent="0.35">
      <c r="A102">
        <v>2020</v>
      </c>
      <c r="B102" s="1">
        <v>755612</v>
      </c>
      <c r="C102" t="s">
        <v>1186</v>
      </c>
      <c r="D102" t="s">
        <v>6262</v>
      </c>
      <c r="E102" t="s">
        <v>5553</v>
      </c>
      <c r="F102" t="s">
        <v>1197</v>
      </c>
      <c r="G102" s="1">
        <v>30000</v>
      </c>
      <c r="H102">
        <v>0</v>
      </c>
    </row>
    <row r="103" spans="1:8" x14ac:dyDescent="0.35">
      <c r="A103">
        <v>2020</v>
      </c>
      <c r="B103" s="1">
        <v>755611</v>
      </c>
      <c r="C103" t="s">
        <v>1186</v>
      </c>
      <c r="D103" t="s">
        <v>6263</v>
      </c>
      <c r="E103" t="s">
        <v>5555</v>
      </c>
      <c r="F103" t="s">
        <v>1197</v>
      </c>
      <c r="G103" s="1">
        <v>30000</v>
      </c>
      <c r="H103">
        <v>0</v>
      </c>
    </row>
    <row r="104" spans="1:8" x14ac:dyDescent="0.35">
      <c r="A104">
        <v>2020</v>
      </c>
      <c r="B104" s="1">
        <v>755610</v>
      </c>
      <c r="C104" t="s">
        <v>1186</v>
      </c>
      <c r="D104" t="s">
        <v>6264</v>
      </c>
      <c r="E104" t="s">
        <v>5557</v>
      </c>
      <c r="F104" t="s">
        <v>1197</v>
      </c>
      <c r="G104" s="1">
        <v>30000</v>
      </c>
      <c r="H104">
        <v>0</v>
      </c>
    </row>
    <row r="105" spans="1:8" x14ac:dyDescent="0.35">
      <c r="A105">
        <v>2020</v>
      </c>
      <c r="B105" s="1">
        <v>755609</v>
      </c>
      <c r="C105" t="s">
        <v>1186</v>
      </c>
      <c r="D105" t="s">
        <v>6265</v>
      </c>
      <c r="E105" t="s">
        <v>1243</v>
      </c>
      <c r="F105" t="s">
        <v>1197</v>
      </c>
      <c r="G105" s="1">
        <v>30000</v>
      </c>
      <c r="H105">
        <v>0</v>
      </c>
    </row>
    <row r="106" spans="1:8" x14ac:dyDescent="0.35">
      <c r="A106">
        <v>2020</v>
      </c>
      <c r="B106" s="1">
        <v>755601</v>
      </c>
      <c r="C106" t="s">
        <v>1186</v>
      </c>
      <c r="D106" t="s">
        <v>4611</v>
      </c>
      <c r="E106" t="s">
        <v>5560</v>
      </c>
      <c r="F106" t="s">
        <v>1197</v>
      </c>
      <c r="G106" s="1">
        <v>30000</v>
      </c>
      <c r="H106">
        <v>0</v>
      </c>
    </row>
    <row r="107" spans="1:8" x14ac:dyDescent="0.35">
      <c r="A107">
        <v>2020</v>
      </c>
      <c r="B107" s="1">
        <v>754130</v>
      </c>
      <c r="C107" t="s">
        <v>1186</v>
      </c>
      <c r="D107" t="s">
        <v>7048</v>
      </c>
      <c r="E107" t="s">
        <v>7049</v>
      </c>
      <c r="F107" t="s">
        <v>1197</v>
      </c>
      <c r="G107" s="1">
        <v>20100</v>
      </c>
      <c r="H107">
        <v>0</v>
      </c>
    </row>
    <row r="108" spans="1:8" x14ac:dyDescent="0.35">
      <c r="A108">
        <v>2020</v>
      </c>
      <c r="B108" s="1">
        <v>753620</v>
      </c>
      <c r="C108" t="s">
        <v>1186</v>
      </c>
      <c r="D108" t="s">
        <v>7050</v>
      </c>
      <c r="E108" t="s">
        <v>7051</v>
      </c>
      <c r="F108" t="s">
        <v>1197</v>
      </c>
      <c r="G108" s="1">
        <v>80000</v>
      </c>
      <c r="H108">
        <v>0</v>
      </c>
    </row>
    <row r="109" spans="1:8" x14ac:dyDescent="0.35">
      <c r="A109">
        <v>2020</v>
      </c>
      <c r="B109" s="1">
        <v>753230</v>
      </c>
      <c r="C109" t="s">
        <v>1186</v>
      </c>
      <c r="D109" t="s">
        <v>102</v>
      </c>
      <c r="E109" t="s">
        <v>1246</v>
      </c>
      <c r="F109" t="s">
        <v>1197</v>
      </c>
      <c r="G109" s="1">
        <v>90701</v>
      </c>
      <c r="H109">
        <v>0</v>
      </c>
    </row>
    <row r="110" spans="1:8" x14ac:dyDescent="0.35">
      <c r="A110">
        <v>2020</v>
      </c>
      <c r="B110" s="1">
        <v>751751</v>
      </c>
      <c r="C110" t="s">
        <v>1186</v>
      </c>
      <c r="D110" t="s">
        <v>6266</v>
      </c>
      <c r="E110" t="s">
        <v>5562</v>
      </c>
      <c r="F110" t="s">
        <v>1197</v>
      </c>
      <c r="G110" s="1">
        <v>90701</v>
      </c>
      <c r="H110" s="1">
        <v>80000</v>
      </c>
    </row>
    <row r="111" spans="1:8" x14ac:dyDescent="0.35">
      <c r="A111">
        <v>2020</v>
      </c>
      <c r="B111" s="1">
        <v>751665</v>
      </c>
      <c r="C111" t="s">
        <v>1186</v>
      </c>
      <c r="D111" t="s">
        <v>6267</v>
      </c>
      <c r="E111" t="s">
        <v>5564</v>
      </c>
      <c r="F111" t="s">
        <v>1197</v>
      </c>
      <c r="G111" s="1">
        <v>100703</v>
      </c>
      <c r="H111" s="1">
        <v>30000</v>
      </c>
    </row>
    <row r="112" spans="1:8" x14ac:dyDescent="0.35">
      <c r="A112">
        <v>2020</v>
      </c>
      <c r="B112" s="1">
        <v>751625</v>
      </c>
      <c r="C112" t="s">
        <v>1186</v>
      </c>
      <c r="D112" t="s">
        <v>6268</v>
      </c>
      <c r="E112" t="s">
        <v>1248</v>
      </c>
      <c r="F112" t="s">
        <v>1197</v>
      </c>
      <c r="G112" s="1">
        <v>30000</v>
      </c>
      <c r="H112" s="1">
        <v>10000</v>
      </c>
    </row>
    <row r="113" spans="1:8" x14ac:dyDescent="0.35">
      <c r="A113">
        <v>2020</v>
      </c>
      <c r="B113" s="1">
        <v>751624</v>
      </c>
      <c r="C113" t="s">
        <v>1186</v>
      </c>
      <c r="D113" t="s">
        <v>1249</v>
      </c>
      <c r="E113" t="s">
        <v>1250</v>
      </c>
      <c r="F113" t="s">
        <v>1197</v>
      </c>
      <c r="G113" s="1">
        <v>30000</v>
      </c>
      <c r="H113" s="1">
        <v>10000</v>
      </c>
    </row>
    <row r="114" spans="1:8" x14ac:dyDescent="0.35">
      <c r="A114">
        <v>2020</v>
      </c>
      <c r="B114" s="1">
        <v>751623</v>
      </c>
      <c r="C114" t="s">
        <v>1186</v>
      </c>
      <c r="D114" t="s">
        <v>6269</v>
      </c>
      <c r="E114" t="s">
        <v>1252</v>
      </c>
      <c r="F114" t="s">
        <v>1197</v>
      </c>
      <c r="G114" s="1">
        <v>30000</v>
      </c>
      <c r="H114" s="1">
        <v>10000</v>
      </c>
    </row>
    <row r="115" spans="1:8" x14ac:dyDescent="0.35">
      <c r="A115">
        <v>2020</v>
      </c>
      <c r="B115" s="1">
        <v>751610</v>
      </c>
      <c r="C115" t="s">
        <v>1186</v>
      </c>
      <c r="D115" t="s">
        <v>1253</v>
      </c>
      <c r="E115" t="s">
        <v>1254</v>
      </c>
      <c r="F115" t="s">
        <v>1197</v>
      </c>
      <c r="G115" s="1">
        <v>30000</v>
      </c>
      <c r="H115" s="1">
        <v>10101</v>
      </c>
    </row>
    <row r="116" spans="1:8" x14ac:dyDescent="0.35">
      <c r="A116">
        <v>2020</v>
      </c>
      <c r="B116" s="1">
        <v>751609</v>
      </c>
      <c r="C116" t="s">
        <v>1186</v>
      </c>
      <c r="D116" t="s">
        <v>6270</v>
      </c>
      <c r="E116" t="s">
        <v>1256</v>
      </c>
      <c r="F116" t="s">
        <v>1197</v>
      </c>
      <c r="G116" s="1">
        <v>30000</v>
      </c>
      <c r="H116" s="1">
        <v>20100</v>
      </c>
    </row>
    <row r="117" spans="1:8" x14ac:dyDescent="0.35">
      <c r="A117">
        <v>2020</v>
      </c>
      <c r="B117" s="1">
        <v>751601</v>
      </c>
      <c r="C117" t="s">
        <v>1186</v>
      </c>
      <c r="D117" t="s">
        <v>6271</v>
      </c>
      <c r="E117" t="s">
        <v>5571</v>
      </c>
      <c r="F117" t="s">
        <v>1197</v>
      </c>
      <c r="G117" s="1">
        <v>30000</v>
      </c>
      <c r="H117" s="1">
        <v>80000</v>
      </c>
    </row>
    <row r="118" spans="1:8" x14ac:dyDescent="0.35">
      <c r="A118">
        <v>2020</v>
      </c>
      <c r="B118" s="1">
        <v>751302</v>
      </c>
      <c r="C118" t="s">
        <v>1186</v>
      </c>
      <c r="D118" t="s">
        <v>1257</v>
      </c>
      <c r="E118" t="s">
        <v>1258</v>
      </c>
      <c r="F118" t="s">
        <v>1197</v>
      </c>
      <c r="G118" s="1">
        <v>30000</v>
      </c>
      <c r="H118" s="1">
        <v>90000</v>
      </c>
    </row>
    <row r="119" spans="1:8" x14ac:dyDescent="0.35">
      <c r="A119">
        <v>2020</v>
      </c>
      <c r="B119" s="1">
        <v>751208</v>
      </c>
      <c r="C119" t="s">
        <v>1186</v>
      </c>
      <c r="D119" t="s">
        <v>1263</v>
      </c>
      <c r="E119" t="s">
        <v>1264</v>
      </c>
      <c r="F119" t="s">
        <v>1197</v>
      </c>
      <c r="G119" s="1">
        <v>30000</v>
      </c>
      <c r="H119" s="1">
        <v>90900</v>
      </c>
    </row>
    <row r="120" spans="1:8" x14ac:dyDescent="0.35">
      <c r="A120">
        <v>2020</v>
      </c>
      <c r="B120" s="1">
        <v>727506</v>
      </c>
      <c r="C120" t="s">
        <v>1192</v>
      </c>
      <c r="D120" t="s">
        <v>628</v>
      </c>
      <c r="E120" t="s">
        <v>1267</v>
      </c>
      <c r="F120" t="s">
        <v>1197</v>
      </c>
      <c r="G120" s="1">
        <v>90701</v>
      </c>
      <c r="H120">
        <v>0</v>
      </c>
    </row>
    <row r="121" spans="1:8" x14ac:dyDescent="0.35">
      <c r="A121">
        <v>2020</v>
      </c>
      <c r="B121" s="1">
        <v>727502</v>
      </c>
      <c r="C121" t="s">
        <v>1192</v>
      </c>
      <c r="D121" t="s">
        <v>628</v>
      </c>
      <c r="E121" t="s">
        <v>1267</v>
      </c>
      <c r="F121" t="s">
        <v>1197</v>
      </c>
      <c r="G121" s="1">
        <v>90701</v>
      </c>
      <c r="H121">
        <v>0</v>
      </c>
    </row>
    <row r="122" spans="1:8" x14ac:dyDescent="0.35">
      <c r="A122">
        <v>2020</v>
      </c>
      <c r="B122" s="1">
        <v>727501</v>
      </c>
      <c r="C122" t="s">
        <v>1192</v>
      </c>
      <c r="D122" t="s">
        <v>628</v>
      </c>
      <c r="E122" t="s">
        <v>1267</v>
      </c>
      <c r="F122" t="s">
        <v>1197</v>
      </c>
      <c r="G122" s="1">
        <v>90701</v>
      </c>
      <c r="H122">
        <v>0</v>
      </c>
    </row>
    <row r="123" spans="1:8" x14ac:dyDescent="0.35">
      <c r="A123">
        <v>2020</v>
      </c>
      <c r="B123" s="1">
        <v>722578</v>
      </c>
      <c r="C123" t="s">
        <v>1192</v>
      </c>
      <c r="D123" t="s">
        <v>5578</v>
      </c>
      <c r="E123" t="s">
        <v>5579</v>
      </c>
      <c r="F123" t="s">
        <v>1197</v>
      </c>
      <c r="G123" s="1">
        <v>30000</v>
      </c>
      <c r="H123">
        <v>0</v>
      </c>
    </row>
    <row r="124" spans="1:8" x14ac:dyDescent="0.35">
      <c r="A124">
        <v>2020</v>
      </c>
      <c r="B124" s="1">
        <v>722577</v>
      </c>
      <c r="C124" t="s">
        <v>1192</v>
      </c>
      <c r="D124" t="s">
        <v>5580</v>
      </c>
      <c r="E124" t="s">
        <v>5581</v>
      </c>
      <c r="F124" t="s">
        <v>1197</v>
      </c>
      <c r="G124" s="1">
        <v>30000</v>
      </c>
      <c r="H124">
        <v>0</v>
      </c>
    </row>
    <row r="125" spans="1:8" x14ac:dyDescent="0.35">
      <c r="A125">
        <v>2020</v>
      </c>
      <c r="B125" s="1">
        <v>722576</v>
      </c>
      <c r="C125" t="s">
        <v>1192</v>
      </c>
      <c r="D125" t="s">
        <v>1238</v>
      </c>
      <c r="E125" t="s">
        <v>5582</v>
      </c>
      <c r="F125" t="s">
        <v>1197</v>
      </c>
      <c r="G125" s="1">
        <v>30000</v>
      </c>
      <c r="H125">
        <v>0</v>
      </c>
    </row>
    <row r="126" spans="1:8" x14ac:dyDescent="0.35">
      <c r="A126">
        <v>2020</v>
      </c>
      <c r="B126" s="1">
        <v>722560</v>
      </c>
      <c r="C126" t="s">
        <v>1192</v>
      </c>
      <c r="D126" t="s">
        <v>5583</v>
      </c>
      <c r="E126" t="s">
        <v>5584</v>
      </c>
      <c r="F126" t="s">
        <v>1197</v>
      </c>
      <c r="G126" s="1">
        <v>30000</v>
      </c>
      <c r="H126">
        <v>0</v>
      </c>
    </row>
    <row r="127" spans="1:8" x14ac:dyDescent="0.35">
      <c r="A127">
        <v>2020</v>
      </c>
      <c r="B127" s="1">
        <v>722559</v>
      </c>
      <c r="C127" t="s">
        <v>1192</v>
      </c>
      <c r="D127" t="s">
        <v>5578</v>
      </c>
      <c r="E127" t="s">
        <v>5579</v>
      </c>
      <c r="F127" t="s">
        <v>1197</v>
      </c>
      <c r="G127" s="1">
        <v>30000</v>
      </c>
      <c r="H127">
        <v>0</v>
      </c>
    </row>
    <row r="128" spans="1:8" x14ac:dyDescent="0.35">
      <c r="A128">
        <v>2020</v>
      </c>
      <c r="B128" s="1">
        <v>722558</v>
      </c>
      <c r="C128" t="s">
        <v>1192</v>
      </c>
      <c r="D128" t="s">
        <v>5580</v>
      </c>
      <c r="E128" t="s">
        <v>5581</v>
      </c>
      <c r="F128" t="s">
        <v>1197</v>
      </c>
      <c r="G128" s="1">
        <v>30000</v>
      </c>
      <c r="H128">
        <v>0</v>
      </c>
    </row>
    <row r="129" spans="1:8" x14ac:dyDescent="0.35">
      <c r="A129">
        <v>2020</v>
      </c>
      <c r="B129" s="1">
        <v>722557</v>
      </c>
      <c r="C129" t="s">
        <v>1192</v>
      </c>
      <c r="D129" t="s">
        <v>5585</v>
      </c>
      <c r="E129" t="s">
        <v>5586</v>
      </c>
      <c r="F129" t="s">
        <v>1197</v>
      </c>
      <c r="G129" s="1">
        <v>30000</v>
      </c>
      <c r="H129">
        <v>0</v>
      </c>
    </row>
    <row r="130" spans="1:8" x14ac:dyDescent="0.35">
      <c r="A130">
        <v>2020</v>
      </c>
      <c r="B130" s="1">
        <v>722556</v>
      </c>
      <c r="C130" t="s">
        <v>1192</v>
      </c>
      <c r="D130" t="s">
        <v>1238</v>
      </c>
      <c r="E130" t="s">
        <v>5582</v>
      </c>
      <c r="F130" t="s">
        <v>1197</v>
      </c>
      <c r="G130" s="1">
        <v>30000</v>
      </c>
      <c r="H130">
        <v>0</v>
      </c>
    </row>
    <row r="131" spans="1:8" x14ac:dyDescent="0.35">
      <c r="A131">
        <v>2020</v>
      </c>
      <c r="B131" s="1">
        <v>722555</v>
      </c>
      <c r="C131" t="s">
        <v>1192</v>
      </c>
      <c r="D131" t="s">
        <v>1284</v>
      </c>
      <c r="E131" t="s">
        <v>1285</v>
      </c>
      <c r="F131" t="s">
        <v>1197</v>
      </c>
      <c r="G131" s="1">
        <v>30000</v>
      </c>
      <c r="H131">
        <v>0</v>
      </c>
    </row>
    <row r="132" spans="1:8" x14ac:dyDescent="0.35">
      <c r="A132">
        <v>2020</v>
      </c>
      <c r="B132" s="1">
        <v>722539</v>
      </c>
      <c r="C132" t="s">
        <v>1192</v>
      </c>
      <c r="D132" t="s">
        <v>1286</v>
      </c>
      <c r="E132" t="s">
        <v>1287</v>
      </c>
      <c r="F132" t="s">
        <v>1197</v>
      </c>
      <c r="G132" s="1">
        <v>40300</v>
      </c>
      <c r="H132">
        <v>0</v>
      </c>
    </row>
    <row r="133" spans="1:8" x14ac:dyDescent="0.35">
      <c r="A133">
        <v>2020</v>
      </c>
      <c r="B133" s="1">
        <v>722538</v>
      </c>
      <c r="C133" t="s">
        <v>1192</v>
      </c>
      <c r="D133" t="s">
        <v>1286</v>
      </c>
      <c r="E133" t="s">
        <v>1287</v>
      </c>
      <c r="F133" t="s">
        <v>1197</v>
      </c>
      <c r="G133" s="1">
        <v>40300</v>
      </c>
      <c r="H133">
        <v>0</v>
      </c>
    </row>
    <row r="134" spans="1:8" x14ac:dyDescent="0.35">
      <c r="A134">
        <v>2020</v>
      </c>
      <c r="B134" s="1">
        <v>722535</v>
      </c>
      <c r="C134" t="s">
        <v>1192</v>
      </c>
      <c r="D134" t="s">
        <v>1288</v>
      </c>
      <c r="E134" t="s">
        <v>1289</v>
      </c>
      <c r="F134" t="s">
        <v>1197</v>
      </c>
      <c r="G134" s="1">
        <v>100500</v>
      </c>
      <c r="H134">
        <v>0</v>
      </c>
    </row>
    <row r="135" spans="1:8" x14ac:dyDescent="0.35">
      <c r="A135">
        <v>2020</v>
      </c>
      <c r="B135" s="1">
        <v>722509</v>
      </c>
      <c r="C135" t="s">
        <v>1192</v>
      </c>
      <c r="D135" t="s">
        <v>5583</v>
      </c>
      <c r="E135" t="s">
        <v>5584</v>
      </c>
      <c r="F135" t="s">
        <v>1197</v>
      </c>
      <c r="G135" s="1">
        <v>30000</v>
      </c>
      <c r="H135">
        <v>0</v>
      </c>
    </row>
    <row r="136" spans="1:8" x14ac:dyDescent="0.35">
      <c r="A136">
        <v>2020</v>
      </c>
      <c r="B136" s="1">
        <v>722507</v>
      </c>
      <c r="C136" t="s">
        <v>1192</v>
      </c>
      <c r="D136" t="s">
        <v>5578</v>
      </c>
      <c r="E136" t="s">
        <v>5579</v>
      </c>
      <c r="F136" t="s">
        <v>1197</v>
      </c>
      <c r="G136" s="1">
        <v>30000</v>
      </c>
      <c r="H136">
        <v>0</v>
      </c>
    </row>
    <row r="137" spans="1:8" x14ac:dyDescent="0.35">
      <c r="A137">
        <v>2020</v>
      </c>
      <c r="B137" s="1">
        <v>722505</v>
      </c>
      <c r="C137" t="s">
        <v>1192</v>
      </c>
      <c r="D137" t="s">
        <v>5580</v>
      </c>
      <c r="E137" t="s">
        <v>5581</v>
      </c>
      <c r="F137" t="s">
        <v>1197</v>
      </c>
      <c r="G137" s="1">
        <v>30000</v>
      </c>
      <c r="H137">
        <v>0</v>
      </c>
    </row>
    <row r="138" spans="1:8" x14ac:dyDescent="0.35">
      <c r="A138">
        <v>2020</v>
      </c>
      <c r="B138" s="1">
        <v>722504</v>
      </c>
      <c r="C138" t="s">
        <v>1192</v>
      </c>
      <c r="D138" t="s">
        <v>5585</v>
      </c>
      <c r="E138" t="s">
        <v>5586</v>
      </c>
      <c r="F138" t="s">
        <v>1197</v>
      </c>
      <c r="G138" s="1">
        <v>30000</v>
      </c>
      <c r="H138">
        <v>0</v>
      </c>
    </row>
    <row r="139" spans="1:8" x14ac:dyDescent="0.35">
      <c r="A139">
        <v>2020</v>
      </c>
      <c r="B139" s="1">
        <v>722503</v>
      </c>
      <c r="C139" t="s">
        <v>1192</v>
      </c>
      <c r="D139" t="s">
        <v>1238</v>
      </c>
      <c r="E139" t="s">
        <v>5582</v>
      </c>
      <c r="F139" t="s">
        <v>1197</v>
      </c>
      <c r="G139" s="1">
        <v>30000</v>
      </c>
      <c r="H139">
        <v>0</v>
      </c>
    </row>
    <row r="140" spans="1:8" x14ac:dyDescent="0.35">
      <c r="A140">
        <v>2020</v>
      </c>
      <c r="B140" s="1">
        <v>722501</v>
      </c>
      <c r="C140" t="s">
        <v>1192</v>
      </c>
      <c r="D140" t="s">
        <v>1284</v>
      </c>
      <c r="E140" t="s">
        <v>1285</v>
      </c>
      <c r="F140" t="s">
        <v>1197</v>
      </c>
      <c r="G140" s="1">
        <v>30000</v>
      </c>
      <c r="H140">
        <v>0</v>
      </c>
    </row>
    <row r="141" spans="1:8" x14ac:dyDescent="0.35">
      <c r="A141">
        <v>2020</v>
      </c>
      <c r="B141" s="1">
        <v>722498</v>
      </c>
      <c r="C141" t="s">
        <v>1192</v>
      </c>
      <c r="D141" t="s">
        <v>1284</v>
      </c>
      <c r="E141" t="s">
        <v>1285</v>
      </c>
      <c r="F141" t="s">
        <v>1197</v>
      </c>
      <c r="G141" s="1">
        <v>30000</v>
      </c>
      <c r="H141">
        <v>0</v>
      </c>
    </row>
    <row r="142" spans="1:8" x14ac:dyDescent="0.35">
      <c r="A142">
        <v>2020</v>
      </c>
      <c r="B142" s="1">
        <v>722497</v>
      </c>
      <c r="C142" t="s">
        <v>1192</v>
      </c>
      <c r="D142" t="s">
        <v>1290</v>
      </c>
      <c r="E142" t="s">
        <v>1291</v>
      </c>
      <c r="F142" t="s">
        <v>1197</v>
      </c>
      <c r="G142" s="1">
        <v>30000</v>
      </c>
      <c r="H142" s="1">
        <v>80300</v>
      </c>
    </row>
    <row r="143" spans="1:8" x14ac:dyDescent="0.35">
      <c r="A143">
        <v>2020</v>
      </c>
      <c r="B143" s="1">
        <v>722496</v>
      </c>
      <c r="C143" t="s">
        <v>1192</v>
      </c>
      <c r="D143" t="s">
        <v>1290</v>
      </c>
      <c r="E143" t="s">
        <v>1291</v>
      </c>
      <c r="F143" t="s">
        <v>1197</v>
      </c>
      <c r="G143" s="1">
        <v>30000</v>
      </c>
      <c r="H143" s="1">
        <v>80300</v>
      </c>
    </row>
    <row r="144" spans="1:8" x14ac:dyDescent="0.35">
      <c r="A144">
        <v>2020</v>
      </c>
      <c r="B144" s="1">
        <v>722495</v>
      </c>
      <c r="C144" t="s">
        <v>1192</v>
      </c>
      <c r="D144" t="s">
        <v>1290</v>
      </c>
      <c r="E144" t="s">
        <v>1291</v>
      </c>
      <c r="F144" t="s">
        <v>1197</v>
      </c>
      <c r="G144" s="1">
        <v>30000</v>
      </c>
      <c r="H144" s="1">
        <v>80300</v>
      </c>
    </row>
    <row r="145" spans="1:8" x14ac:dyDescent="0.35">
      <c r="A145">
        <v>2020</v>
      </c>
      <c r="B145" s="1">
        <v>722494</v>
      </c>
      <c r="C145" t="s">
        <v>1192</v>
      </c>
      <c r="D145" t="s">
        <v>1290</v>
      </c>
      <c r="E145" t="s">
        <v>1291</v>
      </c>
      <c r="F145" t="s">
        <v>1197</v>
      </c>
      <c r="G145" s="1">
        <v>30000</v>
      </c>
      <c r="H145" s="1">
        <v>80300</v>
      </c>
    </row>
    <row r="146" spans="1:8" x14ac:dyDescent="0.35">
      <c r="A146">
        <v>2020</v>
      </c>
      <c r="B146" s="1">
        <v>720140</v>
      </c>
      <c r="C146" t="s">
        <v>1192</v>
      </c>
      <c r="D146" t="s">
        <v>1292</v>
      </c>
      <c r="E146" t="s">
        <v>4615</v>
      </c>
      <c r="F146" t="s">
        <v>1197</v>
      </c>
      <c r="G146" s="1">
        <v>30000</v>
      </c>
      <c r="H146">
        <v>0</v>
      </c>
    </row>
    <row r="147" spans="1:8" x14ac:dyDescent="0.35">
      <c r="A147">
        <v>2020</v>
      </c>
      <c r="B147" s="1">
        <v>720139</v>
      </c>
      <c r="C147" t="s">
        <v>1192</v>
      </c>
      <c r="D147" t="s">
        <v>1292</v>
      </c>
      <c r="E147" t="s">
        <v>4615</v>
      </c>
      <c r="F147" t="s">
        <v>1197</v>
      </c>
      <c r="G147" s="1">
        <v>30000</v>
      </c>
      <c r="H147">
        <v>0</v>
      </c>
    </row>
    <row r="148" spans="1:8" x14ac:dyDescent="0.35">
      <c r="A148">
        <v>2020</v>
      </c>
      <c r="B148" s="1">
        <v>609560</v>
      </c>
      <c r="C148" t="s">
        <v>1149</v>
      </c>
      <c r="D148" t="s">
        <v>1300</v>
      </c>
      <c r="E148" t="s">
        <v>4616</v>
      </c>
      <c r="F148" t="s">
        <v>1197</v>
      </c>
      <c r="G148" s="1">
        <v>30000</v>
      </c>
      <c r="H148" s="1">
        <v>100799</v>
      </c>
    </row>
    <row r="149" spans="1:8" x14ac:dyDescent="0.35">
      <c r="A149">
        <v>2020</v>
      </c>
      <c r="B149" s="1">
        <v>609370</v>
      </c>
      <c r="C149" t="s">
        <v>1149</v>
      </c>
      <c r="D149" t="s">
        <v>1302</v>
      </c>
      <c r="E149" t="s">
        <v>4617</v>
      </c>
      <c r="F149" t="s">
        <v>1197</v>
      </c>
      <c r="G149" s="1">
        <v>30000</v>
      </c>
      <c r="H149" s="1">
        <v>19901</v>
      </c>
    </row>
    <row r="150" spans="1:8" x14ac:dyDescent="0.35">
      <c r="A150">
        <v>2020</v>
      </c>
      <c r="B150" s="1">
        <v>609360</v>
      </c>
      <c r="C150" t="s">
        <v>1149</v>
      </c>
      <c r="D150" t="s">
        <v>1304</v>
      </c>
      <c r="E150" t="s">
        <v>4618</v>
      </c>
      <c r="F150" t="s">
        <v>1197</v>
      </c>
      <c r="G150" s="1">
        <v>30000</v>
      </c>
      <c r="H150" s="1">
        <v>10000</v>
      </c>
    </row>
    <row r="151" spans="1:8" x14ac:dyDescent="0.35">
      <c r="A151">
        <v>2020</v>
      </c>
      <c r="B151" s="1">
        <v>609350</v>
      </c>
      <c r="C151" t="s">
        <v>1149</v>
      </c>
      <c r="D151" t="s">
        <v>1306</v>
      </c>
      <c r="E151" t="s">
        <v>4619</v>
      </c>
      <c r="F151" t="s">
        <v>1197</v>
      </c>
      <c r="G151" s="1">
        <v>30000</v>
      </c>
      <c r="H151" s="1">
        <v>80000</v>
      </c>
    </row>
    <row r="152" spans="1:8" x14ac:dyDescent="0.35">
      <c r="A152">
        <v>2020</v>
      </c>
      <c r="B152" s="1">
        <v>609032</v>
      </c>
      <c r="C152" t="s">
        <v>1149</v>
      </c>
      <c r="D152" t="s">
        <v>6272</v>
      </c>
      <c r="E152" t="s">
        <v>6273</v>
      </c>
      <c r="F152" t="s">
        <v>1197</v>
      </c>
      <c r="G152" s="1">
        <v>30000</v>
      </c>
      <c r="H152" s="1">
        <v>90300</v>
      </c>
    </row>
    <row r="153" spans="1:8" x14ac:dyDescent="0.35">
      <c r="A153">
        <v>2020</v>
      </c>
      <c r="B153" s="1">
        <v>603230</v>
      </c>
      <c r="C153" t="s">
        <v>1149</v>
      </c>
      <c r="D153" t="s">
        <v>1311</v>
      </c>
      <c r="E153" t="s">
        <v>4621</v>
      </c>
      <c r="F153" t="s">
        <v>1197</v>
      </c>
      <c r="G153" s="1">
        <v>20300</v>
      </c>
      <c r="H153">
        <v>0</v>
      </c>
    </row>
    <row r="154" spans="1:8" x14ac:dyDescent="0.35">
      <c r="A154">
        <v>2020</v>
      </c>
      <c r="B154" s="1">
        <v>603130</v>
      </c>
      <c r="C154" t="s">
        <v>1149</v>
      </c>
      <c r="D154" t="s">
        <v>1315</v>
      </c>
      <c r="E154" t="s">
        <v>4622</v>
      </c>
      <c r="F154" t="s">
        <v>1197</v>
      </c>
      <c r="G154" s="1">
        <v>30000</v>
      </c>
      <c r="H154" s="1">
        <v>39900</v>
      </c>
    </row>
    <row r="155" spans="1:8" x14ac:dyDescent="0.35">
      <c r="A155">
        <v>2020</v>
      </c>
      <c r="B155" s="1">
        <v>603120</v>
      </c>
      <c r="C155" t="s">
        <v>1149</v>
      </c>
      <c r="D155" t="s">
        <v>4623</v>
      </c>
      <c r="E155" t="s">
        <v>4624</v>
      </c>
      <c r="F155" t="s">
        <v>1197</v>
      </c>
      <c r="G155" s="1">
        <v>30000</v>
      </c>
      <c r="H155" s="1">
        <v>39900</v>
      </c>
    </row>
    <row r="156" spans="1:8" x14ac:dyDescent="0.35">
      <c r="A156">
        <v>2020</v>
      </c>
      <c r="B156" s="1">
        <v>603115</v>
      </c>
      <c r="C156" t="s">
        <v>1149</v>
      </c>
      <c r="D156" t="s">
        <v>1323</v>
      </c>
      <c r="E156" t="s">
        <v>4625</v>
      </c>
      <c r="F156" t="s">
        <v>1197</v>
      </c>
      <c r="G156" s="1">
        <v>30000</v>
      </c>
      <c r="H156" s="1">
        <v>39900</v>
      </c>
    </row>
    <row r="157" spans="1:8" x14ac:dyDescent="0.35">
      <c r="A157">
        <v>2020</v>
      </c>
      <c r="B157" s="1">
        <v>603105</v>
      </c>
      <c r="C157" t="s">
        <v>1149</v>
      </c>
      <c r="D157" t="s">
        <v>1327</v>
      </c>
      <c r="E157" t="s">
        <v>4626</v>
      </c>
      <c r="F157" t="s">
        <v>1197</v>
      </c>
      <c r="G157" s="1">
        <v>30000</v>
      </c>
      <c r="H157" s="1">
        <v>39900</v>
      </c>
    </row>
    <row r="158" spans="1:8" x14ac:dyDescent="0.35">
      <c r="A158">
        <v>2020</v>
      </c>
      <c r="B158" s="1">
        <v>603095</v>
      </c>
      <c r="C158" t="s">
        <v>1149</v>
      </c>
      <c r="D158" t="s">
        <v>4627</v>
      </c>
      <c r="E158" t="s">
        <v>4628</v>
      </c>
      <c r="F158" t="s">
        <v>1197</v>
      </c>
      <c r="G158" s="1">
        <v>30000</v>
      </c>
      <c r="H158" s="1">
        <v>39900</v>
      </c>
    </row>
    <row r="159" spans="1:8" x14ac:dyDescent="0.35">
      <c r="A159">
        <v>2020</v>
      </c>
      <c r="B159" s="1">
        <v>603085</v>
      </c>
      <c r="C159" t="s">
        <v>1149</v>
      </c>
      <c r="D159" t="s">
        <v>1335</v>
      </c>
      <c r="E159" t="s">
        <v>4629</v>
      </c>
      <c r="F159" t="s">
        <v>1197</v>
      </c>
      <c r="G159" s="1">
        <v>30000</v>
      </c>
      <c r="H159" s="1">
        <v>39900</v>
      </c>
    </row>
    <row r="160" spans="1:8" x14ac:dyDescent="0.35">
      <c r="A160">
        <v>2020</v>
      </c>
      <c r="B160" s="1">
        <v>603060</v>
      </c>
      <c r="C160" t="s">
        <v>1149</v>
      </c>
      <c r="D160" t="s">
        <v>6274</v>
      </c>
      <c r="E160" t="s">
        <v>6275</v>
      </c>
      <c r="F160" t="s">
        <v>1197</v>
      </c>
      <c r="G160" s="1">
        <v>30000</v>
      </c>
      <c r="H160" s="1">
        <v>39900</v>
      </c>
    </row>
    <row r="161" spans="1:8" x14ac:dyDescent="0.35">
      <c r="A161">
        <v>2020</v>
      </c>
      <c r="B161" s="1">
        <v>603055</v>
      </c>
      <c r="C161" t="s">
        <v>1149</v>
      </c>
      <c r="D161" t="s">
        <v>4631</v>
      </c>
      <c r="E161" t="s">
        <v>4632</v>
      </c>
      <c r="F161" t="s">
        <v>1197</v>
      </c>
      <c r="G161" s="1">
        <v>30000</v>
      </c>
      <c r="H161" s="1">
        <v>39900</v>
      </c>
    </row>
    <row r="162" spans="1:8" x14ac:dyDescent="0.35">
      <c r="A162">
        <v>2020</v>
      </c>
      <c r="B162" s="1">
        <v>603045</v>
      </c>
      <c r="C162" t="s">
        <v>1149</v>
      </c>
      <c r="D162" t="s">
        <v>1355</v>
      </c>
      <c r="E162" t="s">
        <v>4634</v>
      </c>
      <c r="F162" t="s">
        <v>1197</v>
      </c>
      <c r="G162" s="1">
        <v>30000</v>
      </c>
      <c r="H162" s="1">
        <v>39900</v>
      </c>
    </row>
    <row r="163" spans="1:8" x14ac:dyDescent="0.35">
      <c r="A163">
        <v>2020</v>
      </c>
      <c r="B163" s="1">
        <v>603040</v>
      </c>
      <c r="C163" t="s">
        <v>1149</v>
      </c>
      <c r="D163" t="s">
        <v>1359</v>
      </c>
      <c r="E163" t="s">
        <v>4635</v>
      </c>
      <c r="F163" t="s">
        <v>1197</v>
      </c>
      <c r="G163" s="1">
        <v>30000</v>
      </c>
      <c r="H163" s="1">
        <v>39900</v>
      </c>
    </row>
    <row r="164" spans="1:8" x14ac:dyDescent="0.35">
      <c r="A164">
        <v>2020</v>
      </c>
      <c r="B164" s="1">
        <v>603035</v>
      </c>
      <c r="C164" t="s">
        <v>1149</v>
      </c>
      <c r="D164" t="s">
        <v>1363</v>
      </c>
      <c r="E164" t="s">
        <v>4636</v>
      </c>
      <c r="F164" t="s">
        <v>1197</v>
      </c>
      <c r="G164" s="1">
        <v>30000</v>
      </c>
      <c r="H164" s="1">
        <v>39900</v>
      </c>
    </row>
    <row r="165" spans="1:8" x14ac:dyDescent="0.35">
      <c r="A165">
        <v>2020</v>
      </c>
      <c r="B165" s="1">
        <v>603018</v>
      </c>
      <c r="C165" t="s">
        <v>1149</v>
      </c>
      <c r="D165" t="s">
        <v>4637</v>
      </c>
      <c r="E165" t="s">
        <v>4638</v>
      </c>
      <c r="F165" t="s">
        <v>1197</v>
      </c>
      <c r="G165" s="1">
        <v>30000</v>
      </c>
      <c r="H165" s="1">
        <v>39900</v>
      </c>
    </row>
    <row r="166" spans="1:8" x14ac:dyDescent="0.35">
      <c r="A166">
        <v>2020</v>
      </c>
      <c r="B166" s="1">
        <v>603015</v>
      </c>
      <c r="C166" t="s">
        <v>1149</v>
      </c>
      <c r="D166" t="s">
        <v>1371</v>
      </c>
      <c r="E166" t="s">
        <v>4639</v>
      </c>
      <c r="F166" t="s">
        <v>1197</v>
      </c>
      <c r="G166" s="1">
        <v>30000</v>
      </c>
      <c r="H166" s="1">
        <v>39900</v>
      </c>
    </row>
    <row r="167" spans="1:8" x14ac:dyDescent="0.35">
      <c r="A167">
        <v>2020</v>
      </c>
      <c r="B167" s="1">
        <v>603005</v>
      </c>
      <c r="C167" t="s">
        <v>1149</v>
      </c>
      <c r="D167" t="s">
        <v>1375</v>
      </c>
      <c r="E167" t="s">
        <v>4640</v>
      </c>
      <c r="F167" t="s">
        <v>1197</v>
      </c>
      <c r="G167" s="1">
        <v>30000</v>
      </c>
      <c r="H167" s="1">
        <v>39900</v>
      </c>
    </row>
    <row r="168" spans="1:8" x14ac:dyDescent="0.35">
      <c r="A168">
        <v>2020</v>
      </c>
      <c r="B168" s="1">
        <v>602020</v>
      </c>
      <c r="C168" t="s">
        <v>1149</v>
      </c>
      <c r="D168" t="s">
        <v>1377</v>
      </c>
      <c r="E168" t="s">
        <v>4641</v>
      </c>
      <c r="F168" t="s">
        <v>1197</v>
      </c>
      <c r="G168" s="1">
        <v>40105</v>
      </c>
      <c r="H168">
        <v>0</v>
      </c>
    </row>
    <row r="169" spans="1:8" x14ac:dyDescent="0.35">
      <c r="A169">
        <v>2020</v>
      </c>
      <c r="B169" s="1">
        <v>590220</v>
      </c>
      <c r="C169" t="s">
        <v>1152</v>
      </c>
      <c r="D169" t="s">
        <v>1381</v>
      </c>
      <c r="E169" t="s">
        <v>1382</v>
      </c>
      <c r="F169" t="s">
        <v>1197</v>
      </c>
      <c r="G169" s="1">
        <v>39999</v>
      </c>
      <c r="H169">
        <v>0</v>
      </c>
    </row>
    <row r="170" spans="1:8" x14ac:dyDescent="0.35">
      <c r="A170">
        <v>2020</v>
      </c>
      <c r="B170" s="1">
        <v>590210</v>
      </c>
      <c r="C170" t="s">
        <v>1152</v>
      </c>
      <c r="D170" t="s">
        <v>1383</v>
      </c>
      <c r="E170" t="s">
        <v>1384</v>
      </c>
      <c r="F170" t="s">
        <v>1197</v>
      </c>
      <c r="G170" s="1">
        <v>39999</v>
      </c>
      <c r="H170">
        <v>0</v>
      </c>
    </row>
    <row r="171" spans="1:8" x14ac:dyDescent="0.35">
      <c r="A171">
        <v>2020</v>
      </c>
      <c r="B171" s="1">
        <v>590200</v>
      </c>
      <c r="C171" t="s">
        <v>1152</v>
      </c>
      <c r="D171" t="s">
        <v>1385</v>
      </c>
      <c r="E171" t="s">
        <v>1386</v>
      </c>
      <c r="F171" t="s">
        <v>1197</v>
      </c>
      <c r="G171" s="1">
        <v>39999</v>
      </c>
      <c r="H171">
        <v>0</v>
      </c>
    </row>
    <row r="172" spans="1:8" x14ac:dyDescent="0.35">
      <c r="A172">
        <v>2020</v>
      </c>
      <c r="B172" s="1">
        <v>590120</v>
      </c>
      <c r="C172" t="s">
        <v>1152</v>
      </c>
      <c r="D172" t="s">
        <v>1387</v>
      </c>
      <c r="E172" t="s">
        <v>1388</v>
      </c>
      <c r="F172" t="s">
        <v>1197</v>
      </c>
      <c r="G172" s="1">
        <v>31305</v>
      </c>
      <c r="H172">
        <v>0</v>
      </c>
    </row>
    <row r="173" spans="1:8" x14ac:dyDescent="0.35">
      <c r="A173">
        <v>2020</v>
      </c>
      <c r="B173" s="1">
        <v>513605</v>
      </c>
      <c r="C173" t="s">
        <v>1389</v>
      </c>
      <c r="D173" t="s">
        <v>5587</v>
      </c>
      <c r="E173" t="s">
        <v>5588</v>
      </c>
      <c r="F173" t="s">
        <v>1197</v>
      </c>
      <c r="G173" s="1">
        <v>39999</v>
      </c>
      <c r="H173" s="1">
        <v>19901</v>
      </c>
    </row>
    <row r="174" spans="1:8" x14ac:dyDescent="0.35">
      <c r="A174">
        <v>2020</v>
      </c>
      <c r="B174" s="1">
        <v>513600</v>
      </c>
      <c r="C174" t="s">
        <v>1389</v>
      </c>
      <c r="D174" t="s">
        <v>1396</v>
      </c>
      <c r="E174" t="s">
        <v>1397</v>
      </c>
      <c r="F174" t="s">
        <v>1197</v>
      </c>
      <c r="G174" s="1">
        <v>39999</v>
      </c>
      <c r="H174" s="1">
        <v>19999</v>
      </c>
    </row>
    <row r="175" spans="1:8" x14ac:dyDescent="0.35">
      <c r="A175">
        <v>2020</v>
      </c>
      <c r="B175" s="1">
        <v>513595</v>
      </c>
      <c r="C175" t="s">
        <v>1389</v>
      </c>
      <c r="D175" t="s">
        <v>1398</v>
      </c>
      <c r="E175" t="s">
        <v>1399</v>
      </c>
      <c r="F175" t="s">
        <v>1197</v>
      </c>
      <c r="G175" s="1">
        <v>39999</v>
      </c>
      <c r="H175" s="1">
        <v>19999</v>
      </c>
    </row>
    <row r="176" spans="1:8" x14ac:dyDescent="0.35">
      <c r="A176">
        <v>2020</v>
      </c>
      <c r="B176" s="1">
        <v>513590</v>
      </c>
      <c r="C176" t="s">
        <v>1389</v>
      </c>
      <c r="D176" t="s">
        <v>1400</v>
      </c>
      <c r="E176" t="s">
        <v>1401</v>
      </c>
      <c r="F176" t="s">
        <v>1197</v>
      </c>
      <c r="G176" s="1">
        <v>30999</v>
      </c>
      <c r="H176" s="1">
        <v>89999</v>
      </c>
    </row>
    <row r="177" spans="1:8" x14ac:dyDescent="0.35">
      <c r="A177">
        <v>2020</v>
      </c>
      <c r="B177" s="1">
        <v>513585</v>
      </c>
      <c r="C177" t="s">
        <v>1389</v>
      </c>
      <c r="D177" t="s">
        <v>1402</v>
      </c>
      <c r="E177" t="s">
        <v>1403</v>
      </c>
      <c r="F177" t="s">
        <v>1197</v>
      </c>
      <c r="G177" s="1">
        <v>39999</v>
      </c>
      <c r="H177" s="1">
        <v>40101</v>
      </c>
    </row>
    <row r="178" spans="1:8" x14ac:dyDescent="0.35">
      <c r="A178">
        <v>2020</v>
      </c>
      <c r="B178" s="1">
        <v>513580</v>
      </c>
      <c r="C178" t="s">
        <v>1389</v>
      </c>
      <c r="D178" t="s">
        <v>1404</v>
      </c>
      <c r="E178" t="s">
        <v>1405</v>
      </c>
      <c r="F178" t="s">
        <v>1197</v>
      </c>
      <c r="G178" s="1">
        <v>39999</v>
      </c>
      <c r="H178" s="1">
        <v>89999</v>
      </c>
    </row>
    <row r="179" spans="1:8" x14ac:dyDescent="0.35">
      <c r="A179">
        <v>2020</v>
      </c>
      <c r="B179" s="1">
        <v>513575</v>
      </c>
      <c r="C179" t="s">
        <v>1389</v>
      </c>
      <c r="D179" t="s">
        <v>1406</v>
      </c>
      <c r="E179" t="s">
        <v>1407</v>
      </c>
      <c r="F179" t="s">
        <v>1197</v>
      </c>
      <c r="G179" s="1">
        <v>39999</v>
      </c>
      <c r="H179" s="1">
        <v>99999</v>
      </c>
    </row>
    <row r="180" spans="1:8" x14ac:dyDescent="0.35">
      <c r="A180">
        <v>2020</v>
      </c>
      <c r="B180" s="1">
        <v>513571</v>
      </c>
      <c r="C180" t="s">
        <v>1389</v>
      </c>
      <c r="D180" t="s">
        <v>1408</v>
      </c>
      <c r="E180" t="s">
        <v>1409</v>
      </c>
      <c r="F180" t="s">
        <v>1197</v>
      </c>
      <c r="G180" s="1">
        <v>39999</v>
      </c>
      <c r="H180">
        <v>0</v>
      </c>
    </row>
    <row r="181" spans="1:8" x14ac:dyDescent="0.35">
      <c r="A181">
        <v>2020</v>
      </c>
      <c r="B181" s="1">
        <v>513570</v>
      </c>
      <c r="C181" t="s">
        <v>1389</v>
      </c>
      <c r="D181" t="s">
        <v>1410</v>
      </c>
      <c r="E181" t="s">
        <v>1411</v>
      </c>
      <c r="F181" t="s">
        <v>1197</v>
      </c>
      <c r="G181" s="1">
        <v>31501</v>
      </c>
      <c r="H181">
        <v>0</v>
      </c>
    </row>
    <row r="182" spans="1:8" x14ac:dyDescent="0.35">
      <c r="A182">
        <v>2020</v>
      </c>
      <c r="B182" s="1">
        <v>513565</v>
      </c>
      <c r="C182" t="s">
        <v>1389</v>
      </c>
      <c r="D182" t="s">
        <v>1412</v>
      </c>
      <c r="E182" t="s">
        <v>1413</v>
      </c>
      <c r="F182" t="s">
        <v>1197</v>
      </c>
      <c r="G182" s="1">
        <v>20103</v>
      </c>
      <c r="H182">
        <v>0</v>
      </c>
    </row>
    <row r="183" spans="1:8" x14ac:dyDescent="0.35">
      <c r="A183">
        <v>2020</v>
      </c>
      <c r="B183" s="1">
        <v>513560</v>
      </c>
      <c r="C183" t="s">
        <v>1389</v>
      </c>
      <c r="D183" t="s">
        <v>1414</v>
      </c>
      <c r="E183" t="s">
        <v>1415</v>
      </c>
      <c r="F183" t="s">
        <v>1197</v>
      </c>
      <c r="G183" s="1">
        <v>30799</v>
      </c>
      <c r="H183">
        <v>0</v>
      </c>
    </row>
    <row r="184" spans="1:8" x14ac:dyDescent="0.35">
      <c r="A184">
        <v>2020</v>
      </c>
      <c r="B184" s="1">
        <v>513555</v>
      </c>
      <c r="C184" t="s">
        <v>1389</v>
      </c>
      <c r="D184" t="s">
        <v>1416</v>
      </c>
      <c r="E184" t="s">
        <v>1417</v>
      </c>
      <c r="F184" t="s">
        <v>1197</v>
      </c>
      <c r="G184" s="1">
        <v>30799</v>
      </c>
      <c r="H184">
        <v>0</v>
      </c>
    </row>
    <row r="185" spans="1:8" x14ac:dyDescent="0.35">
      <c r="A185">
        <v>2020</v>
      </c>
      <c r="B185" s="1">
        <v>513550</v>
      </c>
      <c r="C185" t="s">
        <v>1389</v>
      </c>
      <c r="D185" t="s">
        <v>1418</v>
      </c>
      <c r="E185" t="s">
        <v>1419</v>
      </c>
      <c r="F185" t="s">
        <v>1197</v>
      </c>
      <c r="G185" s="1">
        <v>39999</v>
      </c>
      <c r="H185">
        <v>0</v>
      </c>
    </row>
    <row r="186" spans="1:8" x14ac:dyDescent="0.35">
      <c r="A186">
        <v>2020</v>
      </c>
      <c r="B186" s="1">
        <v>513545</v>
      </c>
      <c r="C186" t="s">
        <v>1389</v>
      </c>
      <c r="D186" t="s">
        <v>1420</v>
      </c>
      <c r="E186" t="s">
        <v>1421</v>
      </c>
      <c r="F186" t="s">
        <v>1197</v>
      </c>
      <c r="G186" s="1">
        <v>31301</v>
      </c>
      <c r="H186">
        <v>0</v>
      </c>
    </row>
    <row r="187" spans="1:8" x14ac:dyDescent="0.35">
      <c r="A187">
        <v>2020</v>
      </c>
      <c r="B187" s="1">
        <v>513540</v>
      </c>
      <c r="C187" t="s">
        <v>1389</v>
      </c>
      <c r="D187" t="s">
        <v>1422</v>
      </c>
      <c r="E187" t="s">
        <v>1423</v>
      </c>
      <c r="F187" t="s">
        <v>1197</v>
      </c>
      <c r="G187" s="1">
        <v>30999</v>
      </c>
      <c r="H187">
        <v>0</v>
      </c>
    </row>
    <row r="188" spans="1:8" x14ac:dyDescent="0.35">
      <c r="A188">
        <v>2020</v>
      </c>
      <c r="B188" s="1">
        <v>513535</v>
      </c>
      <c r="C188" t="s">
        <v>1389</v>
      </c>
      <c r="D188" t="s">
        <v>1424</v>
      </c>
      <c r="E188" t="s">
        <v>1425</v>
      </c>
      <c r="F188" t="s">
        <v>1197</v>
      </c>
      <c r="G188" s="1">
        <v>30301</v>
      </c>
      <c r="H188">
        <v>0</v>
      </c>
    </row>
    <row r="189" spans="1:8" x14ac:dyDescent="0.35">
      <c r="A189">
        <v>2020</v>
      </c>
      <c r="B189" s="1">
        <v>513530</v>
      </c>
      <c r="C189" t="s">
        <v>1389</v>
      </c>
      <c r="D189" t="s">
        <v>1426</v>
      </c>
      <c r="E189" t="s">
        <v>1427</v>
      </c>
      <c r="F189" t="s">
        <v>1197</v>
      </c>
      <c r="G189" s="1">
        <v>39903</v>
      </c>
      <c r="H189">
        <v>0</v>
      </c>
    </row>
    <row r="190" spans="1:8" x14ac:dyDescent="0.35">
      <c r="A190">
        <v>2020</v>
      </c>
      <c r="B190" s="1">
        <v>513525</v>
      </c>
      <c r="C190" t="s">
        <v>1389</v>
      </c>
      <c r="D190" t="s">
        <v>1428</v>
      </c>
      <c r="E190" t="s">
        <v>1429</v>
      </c>
      <c r="F190" t="s">
        <v>1197</v>
      </c>
      <c r="G190" s="1">
        <v>31501</v>
      </c>
      <c r="H190">
        <v>0</v>
      </c>
    </row>
    <row r="191" spans="1:8" x14ac:dyDescent="0.35">
      <c r="A191">
        <v>2020</v>
      </c>
      <c r="B191" s="1">
        <v>484150</v>
      </c>
      <c r="C191" t="s">
        <v>1430</v>
      </c>
      <c r="D191" t="s">
        <v>1433</v>
      </c>
      <c r="E191" t="s">
        <v>1434</v>
      </c>
      <c r="F191" t="s">
        <v>1197</v>
      </c>
      <c r="G191" s="1">
        <v>61707</v>
      </c>
      <c r="H191">
        <v>0</v>
      </c>
    </row>
    <row r="192" spans="1:8" x14ac:dyDescent="0.35">
      <c r="A192">
        <v>2020</v>
      </c>
      <c r="B192" s="1">
        <v>484110</v>
      </c>
      <c r="C192" t="s">
        <v>1430</v>
      </c>
      <c r="D192" t="s">
        <v>1435</v>
      </c>
      <c r="E192" t="s">
        <v>1436</v>
      </c>
      <c r="F192" t="s">
        <v>1197</v>
      </c>
      <c r="G192" s="1">
        <v>90501</v>
      </c>
      <c r="H192">
        <v>0</v>
      </c>
    </row>
    <row r="193" spans="1:8" x14ac:dyDescent="0.35">
      <c r="A193">
        <v>2020</v>
      </c>
      <c r="B193" s="1">
        <v>484100</v>
      </c>
      <c r="C193" t="s">
        <v>1430</v>
      </c>
      <c r="D193" t="s">
        <v>4642</v>
      </c>
      <c r="E193" t="s">
        <v>1436</v>
      </c>
      <c r="F193" t="s">
        <v>1197</v>
      </c>
      <c r="G193" s="1">
        <v>90501</v>
      </c>
      <c r="H193">
        <v>0</v>
      </c>
    </row>
    <row r="194" spans="1:8" x14ac:dyDescent="0.35">
      <c r="A194">
        <v>2020</v>
      </c>
      <c r="B194" s="1">
        <v>483850</v>
      </c>
      <c r="C194" t="s">
        <v>1430</v>
      </c>
      <c r="D194" t="s">
        <v>1438</v>
      </c>
      <c r="E194" t="s">
        <v>1439</v>
      </c>
      <c r="F194" t="s">
        <v>1197</v>
      </c>
      <c r="G194" s="1">
        <v>61701</v>
      </c>
      <c r="H194">
        <v>0</v>
      </c>
    </row>
    <row r="195" spans="1:8" x14ac:dyDescent="0.35">
      <c r="A195">
        <v>2020</v>
      </c>
      <c r="B195" s="1">
        <v>483800</v>
      </c>
      <c r="C195" t="s">
        <v>1430</v>
      </c>
      <c r="D195" t="s">
        <v>703</v>
      </c>
      <c r="E195" t="s">
        <v>1440</v>
      </c>
      <c r="F195" t="s">
        <v>1197</v>
      </c>
      <c r="G195" s="1">
        <v>60500</v>
      </c>
      <c r="H195">
        <v>0</v>
      </c>
    </row>
    <row r="196" spans="1:8" x14ac:dyDescent="0.35">
      <c r="A196">
        <v>2020</v>
      </c>
      <c r="B196" s="1">
        <v>483700</v>
      </c>
      <c r="C196" t="s">
        <v>1430</v>
      </c>
      <c r="D196" t="s">
        <v>1441</v>
      </c>
      <c r="E196" t="s">
        <v>1442</v>
      </c>
      <c r="F196" t="s">
        <v>1197</v>
      </c>
      <c r="G196" s="1">
        <v>61703</v>
      </c>
      <c r="H196">
        <v>0</v>
      </c>
    </row>
    <row r="197" spans="1:8" x14ac:dyDescent="0.35">
      <c r="A197">
        <v>2020</v>
      </c>
      <c r="B197" s="1">
        <v>483650</v>
      </c>
      <c r="C197" t="s">
        <v>1430</v>
      </c>
      <c r="D197" t="s">
        <v>1195</v>
      </c>
      <c r="E197" t="s">
        <v>1443</v>
      </c>
      <c r="F197" t="s">
        <v>1197</v>
      </c>
      <c r="G197" s="1">
        <v>69901</v>
      </c>
      <c r="H197">
        <v>0</v>
      </c>
    </row>
    <row r="198" spans="1:8" x14ac:dyDescent="0.35">
      <c r="A198">
        <v>2020</v>
      </c>
      <c r="B198" s="1">
        <v>483375</v>
      </c>
      <c r="C198" t="s">
        <v>1430</v>
      </c>
      <c r="D198" t="s">
        <v>1444</v>
      </c>
      <c r="E198" t="s">
        <v>1445</v>
      </c>
      <c r="F198" t="s">
        <v>1197</v>
      </c>
      <c r="G198" s="1">
        <v>61501</v>
      </c>
      <c r="H198">
        <v>0</v>
      </c>
    </row>
    <row r="199" spans="1:8" x14ac:dyDescent="0.35">
      <c r="A199">
        <v>2020</v>
      </c>
      <c r="B199" s="1">
        <v>483365</v>
      </c>
      <c r="C199" t="s">
        <v>1430</v>
      </c>
      <c r="D199" t="s">
        <v>1446</v>
      </c>
      <c r="E199" t="s">
        <v>1447</v>
      </c>
      <c r="F199" t="s">
        <v>1197</v>
      </c>
      <c r="G199" s="1">
        <v>61501</v>
      </c>
      <c r="H199">
        <v>0</v>
      </c>
    </row>
    <row r="200" spans="1:8" x14ac:dyDescent="0.35">
      <c r="A200">
        <v>2020</v>
      </c>
      <c r="B200" s="1">
        <v>483355</v>
      </c>
      <c r="C200" t="s">
        <v>1430</v>
      </c>
      <c r="D200" t="s">
        <v>1448</v>
      </c>
      <c r="E200" t="s">
        <v>1449</v>
      </c>
      <c r="F200" t="s">
        <v>1197</v>
      </c>
      <c r="G200" s="1">
        <v>61501</v>
      </c>
      <c r="H200">
        <v>0</v>
      </c>
    </row>
    <row r="201" spans="1:8" x14ac:dyDescent="0.35">
      <c r="A201">
        <v>2020</v>
      </c>
      <c r="B201" s="1">
        <v>483100</v>
      </c>
      <c r="C201" t="s">
        <v>1430</v>
      </c>
      <c r="D201" t="s">
        <v>1450</v>
      </c>
      <c r="E201" t="s">
        <v>1451</v>
      </c>
      <c r="F201" t="s">
        <v>1197</v>
      </c>
      <c r="G201" s="1">
        <v>90900</v>
      </c>
      <c r="H201">
        <v>0</v>
      </c>
    </row>
    <row r="202" spans="1:8" x14ac:dyDescent="0.35">
      <c r="A202">
        <v>2020</v>
      </c>
      <c r="B202" s="1">
        <v>482708</v>
      </c>
      <c r="C202" t="s">
        <v>1430</v>
      </c>
      <c r="D202" t="s">
        <v>1452</v>
      </c>
      <c r="E202" t="s">
        <v>1453</v>
      </c>
      <c r="F202" t="s">
        <v>1197</v>
      </c>
      <c r="G202" s="1">
        <v>39901</v>
      </c>
      <c r="H202">
        <v>0</v>
      </c>
    </row>
    <row r="203" spans="1:8" x14ac:dyDescent="0.35">
      <c r="A203">
        <v>2020</v>
      </c>
      <c r="B203" s="1">
        <v>482707</v>
      </c>
      <c r="C203" t="s">
        <v>1430</v>
      </c>
      <c r="D203" t="s">
        <v>1454</v>
      </c>
      <c r="E203" t="s">
        <v>1455</v>
      </c>
      <c r="F203" t="s">
        <v>1197</v>
      </c>
      <c r="G203" s="1">
        <v>30000</v>
      </c>
      <c r="H203">
        <v>0</v>
      </c>
    </row>
    <row r="204" spans="1:8" x14ac:dyDescent="0.35">
      <c r="A204">
        <v>2020</v>
      </c>
      <c r="B204" s="1">
        <v>482706</v>
      </c>
      <c r="C204" t="s">
        <v>1430</v>
      </c>
      <c r="D204" t="s">
        <v>1456</v>
      </c>
      <c r="E204" t="s">
        <v>7052</v>
      </c>
      <c r="F204" t="s">
        <v>1197</v>
      </c>
      <c r="G204" s="1">
        <v>31101</v>
      </c>
      <c r="H204" s="1">
        <v>80300</v>
      </c>
    </row>
    <row r="205" spans="1:8" x14ac:dyDescent="0.35">
      <c r="A205">
        <v>2020</v>
      </c>
      <c r="B205" s="1">
        <v>482705</v>
      </c>
      <c r="C205" t="s">
        <v>1430</v>
      </c>
      <c r="D205" t="s">
        <v>1458</v>
      </c>
      <c r="E205" t="s">
        <v>1459</v>
      </c>
      <c r="F205" t="s">
        <v>1197</v>
      </c>
      <c r="G205" s="1">
        <v>31101</v>
      </c>
      <c r="H205">
        <v>0</v>
      </c>
    </row>
    <row r="206" spans="1:8" x14ac:dyDescent="0.35">
      <c r="A206">
        <v>2020</v>
      </c>
      <c r="B206" s="1">
        <v>482700</v>
      </c>
      <c r="C206" t="s">
        <v>1430</v>
      </c>
      <c r="D206" t="s">
        <v>1099</v>
      </c>
      <c r="E206" t="s">
        <v>1460</v>
      </c>
      <c r="F206" t="s">
        <v>1197</v>
      </c>
      <c r="G206" s="1">
        <v>20100</v>
      </c>
      <c r="H206">
        <v>0</v>
      </c>
    </row>
    <row r="207" spans="1:8" x14ac:dyDescent="0.35">
      <c r="A207">
        <v>2020</v>
      </c>
      <c r="B207" s="1">
        <v>482690</v>
      </c>
      <c r="C207" t="s">
        <v>1430</v>
      </c>
      <c r="D207" t="s">
        <v>1461</v>
      </c>
      <c r="E207" t="s">
        <v>1462</v>
      </c>
      <c r="F207" t="s">
        <v>1197</v>
      </c>
      <c r="G207" s="1">
        <v>39903</v>
      </c>
      <c r="H207">
        <v>0</v>
      </c>
    </row>
    <row r="208" spans="1:8" x14ac:dyDescent="0.35">
      <c r="A208">
        <v>2020</v>
      </c>
      <c r="B208" s="1">
        <v>482680</v>
      </c>
      <c r="C208" t="s">
        <v>1430</v>
      </c>
      <c r="D208" t="s">
        <v>1463</v>
      </c>
      <c r="E208" t="s">
        <v>1464</v>
      </c>
      <c r="F208" t="s">
        <v>1197</v>
      </c>
      <c r="G208" s="1">
        <v>30101</v>
      </c>
      <c r="H208">
        <v>0</v>
      </c>
    </row>
    <row r="209" spans="1:8" x14ac:dyDescent="0.35">
      <c r="A209">
        <v>2020</v>
      </c>
      <c r="B209" s="1">
        <v>482670</v>
      </c>
      <c r="C209" t="s">
        <v>1430</v>
      </c>
      <c r="D209" t="s">
        <v>1465</v>
      </c>
      <c r="E209" t="s">
        <v>1466</v>
      </c>
      <c r="F209" t="s">
        <v>1197</v>
      </c>
      <c r="G209" s="1">
        <v>30701</v>
      </c>
      <c r="H209">
        <v>0</v>
      </c>
    </row>
    <row r="210" spans="1:8" x14ac:dyDescent="0.35">
      <c r="A210">
        <v>2020</v>
      </c>
      <c r="B210" s="1">
        <v>482650</v>
      </c>
      <c r="C210" t="s">
        <v>1430</v>
      </c>
      <c r="D210" t="s">
        <v>1467</v>
      </c>
      <c r="E210" t="s">
        <v>1468</v>
      </c>
      <c r="F210" t="s">
        <v>1197</v>
      </c>
      <c r="G210" s="1">
        <v>39901</v>
      </c>
      <c r="H210">
        <v>0</v>
      </c>
    </row>
    <row r="211" spans="1:8" x14ac:dyDescent="0.35">
      <c r="A211">
        <v>2020</v>
      </c>
      <c r="B211" s="1">
        <v>482640</v>
      </c>
      <c r="C211" t="s">
        <v>1430</v>
      </c>
      <c r="D211" t="s">
        <v>1469</v>
      </c>
      <c r="E211" t="s">
        <v>1470</v>
      </c>
      <c r="F211" t="s">
        <v>1197</v>
      </c>
      <c r="G211" s="1">
        <v>31301</v>
      </c>
      <c r="H211">
        <v>0</v>
      </c>
    </row>
    <row r="212" spans="1:8" x14ac:dyDescent="0.35">
      <c r="A212">
        <v>2020</v>
      </c>
      <c r="B212" s="1">
        <v>482630</v>
      </c>
      <c r="C212" t="s">
        <v>1430</v>
      </c>
      <c r="D212" t="s">
        <v>1471</v>
      </c>
      <c r="E212" t="s">
        <v>1472</v>
      </c>
      <c r="F212" t="s">
        <v>1197</v>
      </c>
      <c r="G212" s="1">
        <v>31305</v>
      </c>
      <c r="H212">
        <v>0</v>
      </c>
    </row>
    <row r="213" spans="1:8" x14ac:dyDescent="0.35">
      <c r="A213">
        <v>2020</v>
      </c>
      <c r="B213" s="1">
        <v>482620</v>
      </c>
      <c r="C213" t="s">
        <v>1430</v>
      </c>
      <c r="D213" t="s">
        <v>1473</v>
      </c>
      <c r="E213" t="s">
        <v>1474</v>
      </c>
      <c r="F213" t="s">
        <v>1197</v>
      </c>
      <c r="G213" s="1">
        <v>30000</v>
      </c>
      <c r="H213">
        <v>0</v>
      </c>
    </row>
    <row r="214" spans="1:8" x14ac:dyDescent="0.35">
      <c r="A214">
        <v>2020</v>
      </c>
      <c r="B214" s="1">
        <v>482610</v>
      </c>
      <c r="C214" t="s">
        <v>1430</v>
      </c>
      <c r="D214" t="s">
        <v>709</v>
      </c>
      <c r="E214" t="s">
        <v>1475</v>
      </c>
      <c r="F214" t="s">
        <v>1197</v>
      </c>
      <c r="G214" s="1">
        <v>30900</v>
      </c>
      <c r="H214">
        <v>0</v>
      </c>
    </row>
    <row r="215" spans="1:8" x14ac:dyDescent="0.35">
      <c r="A215">
        <v>2020</v>
      </c>
      <c r="B215" s="1">
        <v>482600</v>
      </c>
      <c r="C215" t="s">
        <v>1430</v>
      </c>
      <c r="D215" t="s">
        <v>1476</v>
      </c>
      <c r="E215" t="s">
        <v>1477</v>
      </c>
      <c r="F215" t="s">
        <v>1197</v>
      </c>
      <c r="G215" s="1">
        <v>30301</v>
      </c>
      <c r="H215">
        <v>0</v>
      </c>
    </row>
    <row r="216" spans="1:8" x14ac:dyDescent="0.35">
      <c r="A216">
        <v>2020</v>
      </c>
      <c r="B216" s="1">
        <v>482460</v>
      </c>
      <c r="C216" t="s">
        <v>1430</v>
      </c>
      <c r="D216" t="s">
        <v>1478</v>
      </c>
      <c r="E216" t="s">
        <v>1479</v>
      </c>
      <c r="F216" t="s">
        <v>1197</v>
      </c>
      <c r="G216" s="1">
        <v>40303</v>
      </c>
      <c r="H216">
        <v>0</v>
      </c>
    </row>
    <row r="217" spans="1:8" x14ac:dyDescent="0.35">
      <c r="A217">
        <v>2020</v>
      </c>
      <c r="B217" s="1">
        <v>482450</v>
      </c>
      <c r="C217" t="s">
        <v>1430</v>
      </c>
      <c r="D217" t="s">
        <v>1480</v>
      </c>
      <c r="E217" t="s">
        <v>1481</v>
      </c>
      <c r="F217" t="s">
        <v>1197</v>
      </c>
      <c r="G217" s="1">
        <v>40303</v>
      </c>
      <c r="H217">
        <v>0</v>
      </c>
    </row>
    <row r="218" spans="1:8" x14ac:dyDescent="0.35">
      <c r="A218">
        <v>2020</v>
      </c>
      <c r="B218" s="1">
        <v>451100</v>
      </c>
      <c r="C218" t="s">
        <v>1482</v>
      </c>
      <c r="D218" t="s">
        <v>7053</v>
      </c>
      <c r="E218" t="s">
        <v>7054</v>
      </c>
      <c r="F218" t="s">
        <v>1197</v>
      </c>
      <c r="G218" s="1">
        <v>30701</v>
      </c>
      <c r="H218" s="1">
        <v>10000</v>
      </c>
    </row>
    <row r="219" spans="1:8" x14ac:dyDescent="0.35">
      <c r="A219">
        <v>2020</v>
      </c>
      <c r="B219" s="1">
        <v>451070</v>
      </c>
      <c r="C219" t="s">
        <v>1482</v>
      </c>
      <c r="D219" t="s">
        <v>1485</v>
      </c>
      <c r="E219" t="s">
        <v>1486</v>
      </c>
      <c r="F219" t="s">
        <v>1197</v>
      </c>
      <c r="G219" s="1">
        <v>30701</v>
      </c>
      <c r="H219">
        <v>0</v>
      </c>
    </row>
    <row r="220" spans="1:8" x14ac:dyDescent="0.35">
      <c r="A220">
        <v>2020</v>
      </c>
      <c r="B220" s="1">
        <v>451060</v>
      </c>
      <c r="C220" t="s">
        <v>1482</v>
      </c>
      <c r="D220" t="s">
        <v>1361</v>
      </c>
      <c r="E220" t="s">
        <v>1487</v>
      </c>
      <c r="F220" t="s">
        <v>1197</v>
      </c>
      <c r="G220" s="1">
        <v>31301</v>
      </c>
      <c r="H220">
        <v>0</v>
      </c>
    </row>
    <row r="221" spans="1:8" x14ac:dyDescent="0.35">
      <c r="A221">
        <v>2020</v>
      </c>
      <c r="B221" s="1">
        <v>451050</v>
      </c>
      <c r="C221" t="s">
        <v>1482</v>
      </c>
      <c r="D221" t="s">
        <v>1488</v>
      </c>
      <c r="E221" t="s">
        <v>1489</v>
      </c>
      <c r="F221" t="s">
        <v>1197</v>
      </c>
      <c r="G221" s="1">
        <v>30900</v>
      </c>
      <c r="H221">
        <v>0</v>
      </c>
    </row>
    <row r="222" spans="1:8" x14ac:dyDescent="0.35">
      <c r="A222">
        <v>2020</v>
      </c>
      <c r="B222" s="1">
        <v>451040</v>
      </c>
      <c r="C222" t="s">
        <v>1482</v>
      </c>
      <c r="D222" t="s">
        <v>1490</v>
      </c>
      <c r="E222" t="s">
        <v>1491</v>
      </c>
      <c r="F222" t="s">
        <v>1197</v>
      </c>
      <c r="G222" s="1">
        <v>31501</v>
      </c>
      <c r="H222">
        <v>0</v>
      </c>
    </row>
    <row r="223" spans="1:8" x14ac:dyDescent="0.35">
      <c r="A223">
        <v>2020</v>
      </c>
      <c r="B223" s="1">
        <v>450070</v>
      </c>
      <c r="C223" t="s">
        <v>1482</v>
      </c>
      <c r="D223" t="s">
        <v>1494</v>
      </c>
      <c r="E223" t="s">
        <v>1486</v>
      </c>
      <c r="F223" t="s">
        <v>1197</v>
      </c>
      <c r="G223" s="1">
        <v>30701</v>
      </c>
      <c r="H223">
        <v>0</v>
      </c>
    </row>
    <row r="224" spans="1:8" x14ac:dyDescent="0.35">
      <c r="A224">
        <v>2020</v>
      </c>
      <c r="B224" s="1">
        <v>450060</v>
      </c>
      <c r="C224" t="s">
        <v>1482</v>
      </c>
      <c r="D224" t="s">
        <v>1495</v>
      </c>
      <c r="E224" t="s">
        <v>1487</v>
      </c>
      <c r="F224" t="s">
        <v>1197</v>
      </c>
      <c r="G224" s="1">
        <v>31301</v>
      </c>
      <c r="H224">
        <v>0</v>
      </c>
    </row>
    <row r="225" spans="1:8" x14ac:dyDescent="0.35">
      <c r="A225">
        <v>2020</v>
      </c>
      <c r="B225" s="1">
        <v>450050</v>
      </c>
      <c r="C225" t="s">
        <v>1482</v>
      </c>
      <c r="D225" t="s">
        <v>1496</v>
      </c>
      <c r="E225" t="s">
        <v>1497</v>
      </c>
      <c r="F225" t="s">
        <v>1197</v>
      </c>
      <c r="G225" s="1">
        <v>30900</v>
      </c>
      <c r="H225">
        <v>0</v>
      </c>
    </row>
    <row r="226" spans="1:8" x14ac:dyDescent="0.35">
      <c r="A226">
        <v>2020</v>
      </c>
      <c r="B226" s="1">
        <v>450040</v>
      </c>
      <c r="C226" t="s">
        <v>1482</v>
      </c>
      <c r="D226" t="s">
        <v>1498</v>
      </c>
      <c r="E226" t="s">
        <v>1491</v>
      </c>
      <c r="F226" t="s">
        <v>1197</v>
      </c>
      <c r="G226" s="1">
        <v>31501</v>
      </c>
      <c r="H226">
        <v>0</v>
      </c>
    </row>
    <row r="227" spans="1:8" x14ac:dyDescent="0.35">
      <c r="A227">
        <v>2020</v>
      </c>
      <c r="B227" s="1">
        <v>429850</v>
      </c>
      <c r="C227" t="s">
        <v>1482</v>
      </c>
      <c r="D227" t="s">
        <v>385</v>
      </c>
      <c r="E227" t="s">
        <v>1499</v>
      </c>
      <c r="F227" t="s">
        <v>1197</v>
      </c>
      <c r="G227" s="1">
        <v>90701</v>
      </c>
      <c r="H227">
        <v>0</v>
      </c>
    </row>
    <row r="228" spans="1:8" x14ac:dyDescent="0.35">
      <c r="A228">
        <v>2020</v>
      </c>
      <c r="B228" s="1">
        <v>429720</v>
      </c>
      <c r="C228" t="s">
        <v>1482</v>
      </c>
      <c r="D228" t="s">
        <v>1200</v>
      </c>
      <c r="E228" t="s">
        <v>1500</v>
      </c>
      <c r="F228" t="s">
        <v>1197</v>
      </c>
      <c r="G228" s="1">
        <v>19907</v>
      </c>
      <c r="H228">
        <v>0</v>
      </c>
    </row>
    <row r="229" spans="1:8" x14ac:dyDescent="0.35">
      <c r="A229">
        <v>2020</v>
      </c>
      <c r="B229" s="1">
        <v>429630</v>
      </c>
      <c r="C229" t="s">
        <v>1482</v>
      </c>
      <c r="D229" t="s">
        <v>1501</v>
      </c>
      <c r="E229" t="s">
        <v>1502</v>
      </c>
      <c r="F229" t="s">
        <v>1197</v>
      </c>
      <c r="G229" s="1">
        <v>30305</v>
      </c>
      <c r="H229" s="1">
        <v>39903</v>
      </c>
    </row>
    <row r="230" spans="1:8" x14ac:dyDescent="0.35">
      <c r="A230">
        <v>2020</v>
      </c>
      <c r="B230" s="1">
        <v>429600</v>
      </c>
      <c r="C230" t="s">
        <v>1482</v>
      </c>
      <c r="D230" t="s">
        <v>1507</v>
      </c>
      <c r="E230" t="s">
        <v>1508</v>
      </c>
      <c r="F230" t="s">
        <v>1197</v>
      </c>
      <c r="G230" s="1">
        <v>30305</v>
      </c>
      <c r="H230">
        <v>0</v>
      </c>
    </row>
    <row r="231" spans="1:8" x14ac:dyDescent="0.35">
      <c r="A231">
        <v>2020</v>
      </c>
      <c r="B231" s="1">
        <v>429400</v>
      </c>
      <c r="C231" t="s">
        <v>1482</v>
      </c>
      <c r="D231" t="s">
        <v>1509</v>
      </c>
      <c r="E231" t="s">
        <v>1510</v>
      </c>
      <c r="F231" t="s">
        <v>1197</v>
      </c>
      <c r="G231" s="1">
        <v>19905</v>
      </c>
      <c r="H231">
        <v>0</v>
      </c>
    </row>
    <row r="232" spans="1:8" x14ac:dyDescent="0.35">
      <c r="A232">
        <v>2020</v>
      </c>
      <c r="B232" s="1">
        <v>429360</v>
      </c>
      <c r="C232" t="s">
        <v>1482</v>
      </c>
      <c r="D232" t="s">
        <v>1519</v>
      </c>
      <c r="E232" t="s">
        <v>1520</v>
      </c>
      <c r="F232" t="s">
        <v>1197</v>
      </c>
      <c r="G232" s="1">
        <v>10000</v>
      </c>
      <c r="H232" s="1">
        <v>30000</v>
      </c>
    </row>
    <row r="233" spans="1:8" x14ac:dyDescent="0.35">
      <c r="A233">
        <v>2020</v>
      </c>
      <c r="B233" s="1">
        <v>429350</v>
      </c>
      <c r="C233" t="s">
        <v>1482</v>
      </c>
      <c r="D233" t="s">
        <v>1521</v>
      </c>
      <c r="E233" t="s">
        <v>1522</v>
      </c>
      <c r="F233" t="s">
        <v>1197</v>
      </c>
      <c r="G233" s="1">
        <v>10000</v>
      </c>
      <c r="H233">
        <v>0</v>
      </c>
    </row>
    <row r="234" spans="1:8" x14ac:dyDescent="0.35">
      <c r="A234">
        <v>2020</v>
      </c>
      <c r="B234" s="1">
        <v>429330</v>
      </c>
      <c r="C234" t="s">
        <v>1482</v>
      </c>
      <c r="D234" t="s">
        <v>1525</v>
      </c>
      <c r="E234" t="s">
        <v>1526</v>
      </c>
      <c r="F234" t="s">
        <v>1197</v>
      </c>
      <c r="G234" s="1">
        <v>10101</v>
      </c>
      <c r="H234" s="1">
        <v>30000</v>
      </c>
    </row>
    <row r="235" spans="1:8" x14ac:dyDescent="0.35">
      <c r="A235">
        <v>2020</v>
      </c>
      <c r="B235" s="1">
        <v>429300</v>
      </c>
      <c r="C235" t="s">
        <v>1482</v>
      </c>
      <c r="D235" t="s">
        <v>1529</v>
      </c>
      <c r="E235" t="s">
        <v>1530</v>
      </c>
      <c r="F235" t="s">
        <v>1197</v>
      </c>
      <c r="G235" s="1">
        <v>10101</v>
      </c>
      <c r="H235">
        <v>0</v>
      </c>
    </row>
    <row r="236" spans="1:8" x14ac:dyDescent="0.35">
      <c r="A236">
        <v>2020</v>
      </c>
      <c r="B236" s="1">
        <v>425950</v>
      </c>
      <c r="C236" t="s">
        <v>1482</v>
      </c>
      <c r="D236" t="s">
        <v>1533</v>
      </c>
      <c r="E236" t="s">
        <v>1534</v>
      </c>
      <c r="F236" t="s">
        <v>1197</v>
      </c>
      <c r="G236" s="1">
        <v>39900</v>
      </c>
      <c r="H236" s="1">
        <v>10000</v>
      </c>
    </row>
    <row r="237" spans="1:8" x14ac:dyDescent="0.35">
      <c r="A237">
        <v>2020</v>
      </c>
      <c r="B237" s="1">
        <v>425900</v>
      </c>
      <c r="C237" t="s">
        <v>1482</v>
      </c>
      <c r="D237" t="s">
        <v>1535</v>
      </c>
      <c r="E237" t="s">
        <v>1536</v>
      </c>
      <c r="F237" t="s">
        <v>1197</v>
      </c>
      <c r="G237" s="1">
        <v>30000</v>
      </c>
      <c r="H237" s="1">
        <v>80000</v>
      </c>
    </row>
    <row r="238" spans="1:8" x14ac:dyDescent="0.35">
      <c r="A238">
        <v>2020</v>
      </c>
      <c r="B238" s="1">
        <v>425850</v>
      </c>
      <c r="C238" t="s">
        <v>1482</v>
      </c>
      <c r="D238" t="s">
        <v>1537</v>
      </c>
      <c r="E238" t="s">
        <v>1538</v>
      </c>
      <c r="F238" t="s">
        <v>1197</v>
      </c>
      <c r="G238" s="1">
        <v>39900</v>
      </c>
      <c r="H238" s="1">
        <v>90000</v>
      </c>
    </row>
    <row r="239" spans="1:8" x14ac:dyDescent="0.35">
      <c r="A239">
        <v>2020</v>
      </c>
      <c r="B239" s="1">
        <v>425770</v>
      </c>
      <c r="C239" t="s">
        <v>1482</v>
      </c>
      <c r="D239" t="s">
        <v>1541</v>
      </c>
      <c r="E239" t="s">
        <v>1542</v>
      </c>
      <c r="F239" t="s">
        <v>1197</v>
      </c>
      <c r="G239" s="1">
        <v>31305</v>
      </c>
      <c r="H239">
        <v>0</v>
      </c>
    </row>
    <row r="240" spans="1:8" x14ac:dyDescent="0.35">
      <c r="A240">
        <v>2020</v>
      </c>
      <c r="B240" s="1">
        <v>425750</v>
      </c>
      <c r="C240" t="s">
        <v>1482</v>
      </c>
      <c r="D240" t="s">
        <v>1543</v>
      </c>
      <c r="E240" t="s">
        <v>1544</v>
      </c>
      <c r="F240" t="s">
        <v>1197</v>
      </c>
      <c r="G240" s="1">
        <v>10199</v>
      </c>
      <c r="H240">
        <v>0</v>
      </c>
    </row>
    <row r="241" spans="1:8" x14ac:dyDescent="0.35">
      <c r="A241">
        <v>2020</v>
      </c>
      <c r="B241" s="1">
        <v>425700</v>
      </c>
      <c r="C241" t="s">
        <v>1482</v>
      </c>
      <c r="D241" t="s">
        <v>1545</v>
      </c>
      <c r="E241" t="s">
        <v>1546</v>
      </c>
      <c r="F241" t="s">
        <v>1197</v>
      </c>
      <c r="G241" s="1">
        <v>31305</v>
      </c>
      <c r="H241">
        <v>0</v>
      </c>
    </row>
    <row r="242" spans="1:8" x14ac:dyDescent="0.35">
      <c r="A242">
        <v>2020</v>
      </c>
      <c r="B242" s="1">
        <v>425650</v>
      </c>
      <c r="C242" t="s">
        <v>1482</v>
      </c>
      <c r="D242" t="s">
        <v>4644</v>
      </c>
      <c r="E242" t="s">
        <v>4645</v>
      </c>
      <c r="F242" t="s">
        <v>1197</v>
      </c>
      <c r="G242" s="1">
        <v>30399</v>
      </c>
      <c r="H242">
        <v>0</v>
      </c>
    </row>
    <row r="243" spans="1:8" x14ac:dyDescent="0.35">
      <c r="A243">
        <v>2020</v>
      </c>
      <c r="B243" s="1">
        <v>425600</v>
      </c>
      <c r="C243" t="s">
        <v>1482</v>
      </c>
      <c r="D243" t="s">
        <v>4646</v>
      </c>
      <c r="E243" t="s">
        <v>1548</v>
      </c>
      <c r="F243" t="s">
        <v>1197</v>
      </c>
      <c r="G243" s="1">
        <v>19905</v>
      </c>
      <c r="H243">
        <v>0</v>
      </c>
    </row>
    <row r="244" spans="1:8" x14ac:dyDescent="0.35">
      <c r="A244">
        <v>2020</v>
      </c>
      <c r="B244" s="1">
        <v>425550</v>
      </c>
      <c r="C244" t="s">
        <v>1482</v>
      </c>
      <c r="D244" t="s">
        <v>1551</v>
      </c>
      <c r="E244" t="s">
        <v>1552</v>
      </c>
      <c r="F244" t="s">
        <v>1197</v>
      </c>
      <c r="G244" s="1">
        <v>30301</v>
      </c>
      <c r="H244">
        <v>0</v>
      </c>
    </row>
    <row r="245" spans="1:8" x14ac:dyDescent="0.35">
      <c r="A245">
        <v>2020</v>
      </c>
      <c r="B245" s="1">
        <v>425500</v>
      </c>
      <c r="C245" t="s">
        <v>1482</v>
      </c>
      <c r="D245" t="s">
        <v>1553</v>
      </c>
      <c r="E245" t="s">
        <v>1554</v>
      </c>
      <c r="F245" t="s">
        <v>1197</v>
      </c>
      <c r="G245" s="1">
        <v>31101</v>
      </c>
      <c r="H245">
        <v>0</v>
      </c>
    </row>
    <row r="246" spans="1:8" x14ac:dyDescent="0.35">
      <c r="A246">
        <v>2020</v>
      </c>
      <c r="B246" s="1">
        <v>425470</v>
      </c>
      <c r="C246" t="s">
        <v>1482</v>
      </c>
      <c r="D246" t="s">
        <v>1555</v>
      </c>
      <c r="E246" t="s">
        <v>1556</v>
      </c>
      <c r="F246" t="s">
        <v>1197</v>
      </c>
      <c r="G246" s="1">
        <v>39901</v>
      </c>
      <c r="H246">
        <v>0</v>
      </c>
    </row>
    <row r="247" spans="1:8" x14ac:dyDescent="0.35">
      <c r="A247">
        <v>2020</v>
      </c>
      <c r="B247" s="1">
        <v>425450</v>
      </c>
      <c r="C247" t="s">
        <v>1482</v>
      </c>
      <c r="D247" t="s">
        <v>1557</v>
      </c>
      <c r="E247" t="s">
        <v>1558</v>
      </c>
      <c r="F247" t="s">
        <v>1197</v>
      </c>
      <c r="G247" s="1">
        <v>30999</v>
      </c>
      <c r="H247">
        <v>0</v>
      </c>
    </row>
    <row r="248" spans="1:8" x14ac:dyDescent="0.35">
      <c r="A248">
        <v>2020</v>
      </c>
      <c r="B248" s="1">
        <v>425402</v>
      </c>
      <c r="C248" t="s">
        <v>1482</v>
      </c>
      <c r="D248" t="s">
        <v>1559</v>
      </c>
      <c r="E248" t="s">
        <v>1560</v>
      </c>
      <c r="F248" t="s">
        <v>1197</v>
      </c>
      <c r="G248" s="1">
        <v>30900</v>
      </c>
      <c r="H248" s="1">
        <v>31101</v>
      </c>
    </row>
    <row r="249" spans="1:8" x14ac:dyDescent="0.35">
      <c r="A249">
        <v>2020</v>
      </c>
      <c r="B249" s="1">
        <v>425401</v>
      </c>
      <c r="C249" t="s">
        <v>1482</v>
      </c>
      <c r="D249" t="s">
        <v>1561</v>
      </c>
      <c r="E249" t="s">
        <v>1562</v>
      </c>
      <c r="F249" t="s">
        <v>1197</v>
      </c>
      <c r="G249" s="1">
        <v>30900</v>
      </c>
      <c r="H249" s="1">
        <v>30000</v>
      </c>
    </row>
    <row r="250" spans="1:8" x14ac:dyDescent="0.35">
      <c r="A250">
        <v>2020</v>
      </c>
      <c r="B250" s="1">
        <v>425400</v>
      </c>
      <c r="C250" t="s">
        <v>1482</v>
      </c>
      <c r="D250" t="s">
        <v>1496</v>
      </c>
      <c r="E250" t="s">
        <v>1563</v>
      </c>
      <c r="F250" t="s">
        <v>1197</v>
      </c>
      <c r="G250" s="1">
        <v>30900</v>
      </c>
      <c r="H250">
        <v>0</v>
      </c>
    </row>
    <row r="251" spans="1:8" x14ac:dyDescent="0.35">
      <c r="A251">
        <v>2020</v>
      </c>
      <c r="B251" s="1">
        <v>425300</v>
      </c>
      <c r="C251" t="s">
        <v>1482</v>
      </c>
      <c r="D251" t="s">
        <v>1564</v>
      </c>
      <c r="E251" t="s">
        <v>1565</v>
      </c>
      <c r="F251" t="s">
        <v>1197</v>
      </c>
      <c r="G251" s="1">
        <v>30303</v>
      </c>
      <c r="H251">
        <v>0</v>
      </c>
    </row>
    <row r="252" spans="1:8" x14ac:dyDescent="0.35">
      <c r="A252">
        <v>2020</v>
      </c>
      <c r="B252" s="1">
        <v>425200</v>
      </c>
      <c r="C252" t="s">
        <v>1482</v>
      </c>
      <c r="D252" t="s">
        <v>1566</v>
      </c>
      <c r="E252" t="s">
        <v>1567</v>
      </c>
      <c r="F252" t="s">
        <v>1197</v>
      </c>
      <c r="G252" s="1">
        <v>39999</v>
      </c>
      <c r="H252">
        <v>0</v>
      </c>
    </row>
    <row r="253" spans="1:8" x14ac:dyDescent="0.35">
      <c r="A253">
        <v>2020</v>
      </c>
      <c r="B253" s="1">
        <v>425150</v>
      </c>
      <c r="C253" t="s">
        <v>1482</v>
      </c>
      <c r="D253" t="s">
        <v>1568</v>
      </c>
      <c r="E253" t="s">
        <v>1569</v>
      </c>
      <c r="F253" t="s">
        <v>1197</v>
      </c>
      <c r="G253" s="1">
        <v>31301</v>
      </c>
      <c r="H253">
        <v>0</v>
      </c>
    </row>
    <row r="254" spans="1:8" x14ac:dyDescent="0.35">
      <c r="A254">
        <v>2020</v>
      </c>
      <c r="B254" s="1">
        <v>425100</v>
      </c>
      <c r="C254" t="s">
        <v>1482</v>
      </c>
      <c r="D254" t="s">
        <v>7055</v>
      </c>
      <c r="E254" t="s">
        <v>7056</v>
      </c>
      <c r="F254" t="s">
        <v>1197</v>
      </c>
      <c r="G254" s="1">
        <v>31301</v>
      </c>
      <c r="H254">
        <v>0</v>
      </c>
    </row>
    <row r="255" spans="1:8" x14ac:dyDescent="0.35">
      <c r="A255">
        <v>2020</v>
      </c>
      <c r="B255" s="1">
        <v>425050</v>
      </c>
      <c r="C255" t="s">
        <v>1482</v>
      </c>
      <c r="D255" t="s">
        <v>1572</v>
      </c>
      <c r="E255" t="s">
        <v>1573</v>
      </c>
      <c r="F255" t="s">
        <v>1197</v>
      </c>
      <c r="G255" s="1">
        <v>30701</v>
      </c>
      <c r="H255">
        <v>0</v>
      </c>
    </row>
    <row r="256" spans="1:8" x14ac:dyDescent="0.35">
      <c r="A256">
        <v>2020</v>
      </c>
      <c r="B256" s="1">
        <v>425020</v>
      </c>
      <c r="C256" t="s">
        <v>1482</v>
      </c>
      <c r="D256" t="s">
        <v>1574</v>
      </c>
      <c r="E256" t="s">
        <v>1575</v>
      </c>
      <c r="F256" t="s">
        <v>1197</v>
      </c>
      <c r="G256" s="1">
        <v>30701</v>
      </c>
      <c r="H256">
        <v>0</v>
      </c>
    </row>
    <row r="257" spans="1:8" x14ac:dyDescent="0.35">
      <c r="A257">
        <v>2020</v>
      </c>
      <c r="B257" s="1">
        <v>425000</v>
      </c>
      <c r="C257" t="s">
        <v>1482</v>
      </c>
      <c r="D257" t="s">
        <v>1576</v>
      </c>
      <c r="E257" t="s">
        <v>1577</v>
      </c>
      <c r="F257" t="s">
        <v>1197</v>
      </c>
      <c r="G257" s="1">
        <v>30000</v>
      </c>
      <c r="H257">
        <v>0</v>
      </c>
    </row>
    <row r="258" spans="1:8" x14ac:dyDescent="0.35">
      <c r="A258">
        <v>2020</v>
      </c>
      <c r="B258" s="1">
        <v>424640</v>
      </c>
      <c r="C258" t="s">
        <v>1482</v>
      </c>
      <c r="D258" t="s">
        <v>1578</v>
      </c>
      <c r="E258" t="s">
        <v>1579</v>
      </c>
      <c r="F258" t="s">
        <v>1197</v>
      </c>
      <c r="G258" s="1">
        <v>20000</v>
      </c>
      <c r="H258">
        <v>0</v>
      </c>
    </row>
    <row r="259" spans="1:8" x14ac:dyDescent="0.35">
      <c r="A259">
        <v>2020</v>
      </c>
      <c r="B259" s="1">
        <v>424601</v>
      </c>
      <c r="C259" t="s">
        <v>1482</v>
      </c>
      <c r="D259" t="s">
        <v>1580</v>
      </c>
      <c r="E259" t="s">
        <v>1581</v>
      </c>
      <c r="F259" t="s">
        <v>1197</v>
      </c>
      <c r="G259" s="1">
        <v>80000</v>
      </c>
      <c r="H259">
        <v>0</v>
      </c>
    </row>
    <row r="260" spans="1:8" x14ac:dyDescent="0.35">
      <c r="A260">
        <v>2020</v>
      </c>
      <c r="B260" s="1">
        <v>423600</v>
      </c>
      <c r="C260" t="s">
        <v>1482</v>
      </c>
      <c r="D260" t="s">
        <v>1588</v>
      </c>
      <c r="E260" t="s">
        <v>1589</v>
      </c>
      <c r="F260" t="s">
        <v>1197</v>
      </c>
      <c r="G260" s="1">
        <v>40103</v>
      </c>
      <c r="H260">
        <v>0</v>
      </c>
    </row>
    <row r="261" spans="1:8" x14ac:dyDescent="0.35">
      <c r="A261">
        <v>2020</v>
      </c>
      <c r="B261" s="1">
        <v>423400</v>
      </c>
      <c r="C261" t="s">
        <v>1482</v>
      </c>
      <c r="D261" t="s">
        <v>1591</v>
      </c>
      <c r="E261" t="s">
        <v>1592</v>
      </c>
      <c r="F261" t="s">
        <v>1197</v>
      </c>
      <c r="G261" s="1">
        <v>40107</v>
      </c>
      <c r="H261">
        <v>0</v>
      </c>
    </row>
    <row r="262" spans="1:8" x14ac:dyDescent="0.35">
      <c r="A262">
        <v>2020</v>
      </c>
      <c r="B262" s="1">
        <v>422520</v>
      </c>
      <c r="C262" t="s">
        <v>1482</v>
      </c>
      <c r="D262" t="s">
        <v>5589</v>
      </c>
      <c r="E262" t="s">
        <v>5590</v>
      </c>
      <c r="F262" t="s">
        <v>1197</v>
      </c>
      <c r="G262" s="1">
        <v>100101</v>
      </c>
      <c r="H262" s="1">
        <v>30000</v>
      </c>
    </row>
    <row r="263" spans="1:8" x14ac:dyDescent="0.35">
      <c r="A263">
        <v>2020</v>
      </c>
      <c r="B263" s="1">
        <v>422403</v>
      </c>
      <c r="C263" t="s">
        <v>1482</v>
      </c>
      <c r="D263" t="s">
        <v>1593</v>
      </c>
      <c r="E263" t="s">
        <v>1594</v>
      </c>
      <c r="F263" t="s">
        <v>1197</v>
      </c>
      <c r="G263" s="1">
        <v>90501</v>
      </c>
      <c r="H263" s="1">
        <v>99903</v>
      </c>
    </row>
    <row r="264" spans="1:8" x14ac:dyDescent="0.35">
      <c r="A264">
        <v>2020</v>
      </c>
      <c r="B264" s="1">
        <v>422402</v>
      </c>
      <c r="C264" t="s">
        <v>1482</v>
      </c>
      <c r="D264" t="s">
        <v>7057</v>
      </c>
      <c r="E264" t="s">
        <v>7058</v>
      </c>
      <c r="F264" t="s">
        <v>1197</v>
      </c>
      <c r="G264" s="1">
        <v>90501</v>
      </c>
      <c r="H264" s="1">
        <v>90103</v>
      </c>
    </row>
    <row r="265" spans="1:8" x14ac:dyDescent="0.35">
      <c r="A265">
        <v>2020</v>
      </c>
      <c r="B265" s="1">
        <v>422401</v>
      </c>
      <c r="C265" t="s">
        <v>1482</v>
      </c>
      <c r="D265" t="s">
        <v>1597</v>
      </c>
      <c r="E265" t="s">
        <v>1598</v>
      </c>
      <c r="F265" t="s">
        <v>1197</v>
      </c>
      <c r="G265" s="1">
        <v>90501</v>
      </c>
      <c r="H265" s="1">
        <v>90000</v>
      </c>
    </row>
    <row r="266" spans="1:8" x14ac:dyDescent="0.35">
      <c r="A266">
        <v>2020</v>
      </c>
      <c r="B266" s="1">
        <v>422400</v>
      </c>
      <c r="C266" t="s">
        <v>1482</v>
      </c>
      <c r="D266" t="s">
        <v>1599</v>
      </c>
      <c r="E266" t="s">
        <v>1600</v>
      </c>
      <c r="F266" t="s">
        <v>1197</v>
      </c>
      <c r="G266" s="1">
        <v>90501</v>
      </c>
      <c r="H266">
        <v>0</v>
      </c>
    </row>
    <row r="267" spans="1:8" x14ac:dyDescent="0.35">
      <c r="A267">
        <v>2020</v>
      </c>
      <c r="B267" s="1">
        <v>392613</v>
      </c>
      <c r="C267" t="s">
        <v>1603</v>
      </c>
      <c r="D267" t="s">
        <v>1604</v>
      </c>
      <c r="E267" t="s">
        <v>1605</v>
      </c>
      <c r="F267" t="s">
        <v>1197</v>
      </c>
      <c r="G267" s="1">
        <v>60501</v>
      </c>
      <c r="H267">
        <v>0</v>
      </c>
    </row>
    <row r="268" spans="1:8" x14ac:dyDescent="0.35">
      <c r="A268">
        <v>2020</v>
      </c>
      <c r="B268" s="1">
        <v>392612</v>
      </c>
      <c r="C268" t="s">
        <v>1603</v>
      </c>
      <c r="D268" t="s">
        <v>1604</v>
      </c>
      <c r="E268" t="s">
        <v>1605</v>
      </c>
      <c r="F268" t="s">
        <v>1197</v>
      </c>
      <c r="G268" s="1">
        <v>60501</v>
      </c>
      <c r="H268">
        <v>0</v>
      </c>
    </row>
    <row r="269" spans="1:8" x14ac:dyDescent="0.35">
      <c r="A269">
        <v>2020</v>
      </c>
      <c r="B269" s="1">
        <v>391681</v>
      </c>
      <c r="C269" t="s">
        <v>1603</v>
      </c>
      <c r="D269" t="s">
        <v>7059</v>
      </c>
      <c r="E269" t="s">
        <v>7060</v>
      </c>
      <c r="F269" t="s">
        <v>1197</v>
      </c>
      <c r="G269" s="1">
        <v>90701</v>
      </c>
      <c r="H269">
        <v>0</v>
      </c>
    </row>
    <row r="270" spans="1:8" x14ac:dyDescent="0.35">
      <c r="A270">
        <v>2020</v>
      </c>
      <c r="B270" s="1">
        <v>391680</v>
      </c>
      <c r="C270" t="s">
        <v>1603</v>
      </c>
      <c r="D270" t="s">
        <v>7059</v>
      </c>
      <c r="E270" t="s">
        <v>7060</v>
      </c>
      <c r="F270" t="s">
        <v>1197</v>
      </c>
      <c r="G270" s="1">
        <v>90701</v>
      </c>
      <c r="H270">
        <v>0</v>
      </c>
    </row>
    <row r="271" spans="1:8" x14ac:dyDescent="0.35">
      <c r="A271">
        <v>2020</v>
      </c>
      <c r="B271" s="1">
        <v>366054</v>
      </c>
      <c r="C271" t="s">
        <v>1606</v>
      </c>
      <c r="D271" t="s">
        <v>7061</v>
      </c>
      <c r="E271" t="s">
        <v>5592</v>
      </c>
      <c r="F271" t="s">
        <v>1197</v>
      </c>
      <c r="G271" s="1">
        <v>31307</v>
      </c>
      <c r="H271">
        <v>0</v>
      </c>
    </row>
    <row r="272" spans="1:8" x14ac:dyDescent="0.35">
      <c r="A272">
        <v>2020</v>
      </c>
      <c r="B272" s="1">
        <v>365102</v>
      </c>
      <c r="C272" t="s">
        <v>1606</v>
      </c>
      <c r="D272" t="s">
        <v>7062</v>
      </c>
      <c r="E272" t="s">
        <v>7063</v>
      </c>
      <c r="F272" t="s">
        <v>1197</v>
      </c>
      <c r="G272" s="1">
        <v>60301</v>
      </c>
      <c r="H272">
        <v>0</v>
      </c>
    </row>
    <row r="273" spans="1:8" x14ac:dyDescent="0.35">
      <c r="A273">
        <v>2020</v>
      </c>
      <c r="B273" s="1">
        <v>365016</v>
      </c>
      <c r="C273" t="s">
        <v>1606</v>
      </c>
      <c r="D273" t="s">
        <v>1284</v>
      </c>
      <c r="E273" t="s">
        <v>1607</v>
      </c>
      <c r="F273" t="s">
        <v>1197</v>
      </c>
      <c r="G273" s="1">
        <v>31300</v>
      </c>
      <c r="H273">
        <v>0</v>
      </c>
    </row>
    <row r="274" spans="1:8" x14ac:dyDescent="0.35">
      <c r="A274">
        <v>2020</v>
      </c>
      <c r="B274" s="1">
        <v>334109</v>
      </c>
      <c r="C274" t="s">
        <v>1170</v>
      </c>
      <c r="D274" t="s">
        <v>7064</v>
      </c>
      <c r="E274" t="s">
        <v>7065</v>
      </c>
      <c r="F274" t="s">
        <v>1197</v>
      </c>
      <c r="G274" s="1">
        <v>30701</v>
      </c>
      <c r="H274">
        <v>0</v>
      </c>
    </row>
    <row r="275" spans="1:8" x14ac:dyDescent="0.35">
      <c r="A275">
        <v>2020</v>
      </c>
      <c r="B275" s="1">
        <v>334106</v>
      </c>
      <c r="C275" t="s">
        <v>1170</v>
      </c>
      <c r="D275" t="s">
        <v>7066</v>
      </c>
      <c r="E275" t="s">
        <v>7067</v>
      </c>
      <c r="F275" t="s">
        <v>1197</v>
      </c>
      <c r="G275" s="1">
        <v>39901</v>
      </c>
      <c r="H275">
        <v>0</v>
      </c>
    </row>
    <row r="276" spans="1:8" x14ac:dyDescent="0.35">
      <c r="A276">
        <v>2020</v>
      </c>
      <c r="B276" s="1">
        <v>334103</v>
      </c>
      <c r="C276" t="s">
        <v>1170</v>
      </c>
      <c r="D276" t="s">
        <v>7068</v>
      </c>
      <c r="E276" t="s">
        <v>7069</v>
      </c>
      <c r="F276" t="s">
        <v>1197</v>
      </c>
      <c r="G276" s="1">
        <v>30999</v>
      </c>
      <c r="H276">
        <v>0</v>
      </c>
    </row>
    <row r="277" spans="1:8" x14ac:dyDescent="0.35">
      <c r="A277">
        <v>2020</v>
      </c>
      <c r="B277" s="1">
        <v>302584</v>
      </c>
      <c r="C277" t="s">
        <v>1622</v>
      </c>
      <c r="D277" t="s">
        <v>1623</v>
      </c>
      <c r="E277" t="s">
        <v>7070</v>
      </c>
      <c r="F277" t="s">
        <v>1197</v>
      </c>
      <c r="G277" s="1">
        <v>39999</v>
      </c>
      <c r="H277" s="1">
        <v>50999</v>
      </c>
    </row>
    <row r="278" spans="1:8" x14ac:dyDescent="0.35">
      <c r="A278">
        <v>2020</v>
      </c>
      <c r="B278" s="1">
        <v>302583</v>
      </c>
      <c r="C278" t="s">
        <v>1622</v>
      </c>
      <c r="D278" t="s">
        <v>1625</v>
      </c>
      <c r="E278" t="s">
        <v>1626</v>
      </c>
      <c r="F278" t="s">
        <v>1197</v>
      </c>
      <c r="G278" s="1">
        <v>39999</v>
      </c>
      <c r="H278" s="1">
        <v>29999</v>
      </c>
    </row>
    <row r="279" spans="1:8" x14ac:dyDescent="0.35">
      <c r="A279">
        <v>2020</v>
      </c>
      <c r="B279" s="1">
        <v>302582</v>
      </c>
      <c r="C279" t="s">
        <v>1622</v>
      </c>
      <c r="D279" t="s">
        <v>1627</v>
      </c>
      <c r="E279" t="s">
        <v>1628</v>
      </c>
      <c r="F279" t="s">
        <v>1197</v>
      </c>
      <c r="G279" s="1">
        <v>39999</v>
      </c>
      <c r="H279" s="1">
        <v>19999</v>
      </c>
    </row>
    <row r="280" spans="1:8" x14ac:dyDescent="0.35">
      <c r="A280">
        <v>2020</v>
      </c>
      <c r="B280" s="1">
        <v>302581</v>
      </c>
      <c r="C280" t="s">
        <v>1622</v>
      </c>
      <c r="D280" t="s">
        <v>1629</v>
      </c>
      <c r="E280" t="s">
        <v>1630</v>
      </c>
      <c r="F280" t="s">
        <v>1197</v>
      </c>
      <c r="G280" s="1">
        <v>39999</v>
      </c>
      <c r="H280" s="1">
        <v>89999</v>
      </c>
    </row>
    <row r="281" spans="1:8" x14ac:dyDescent="0.35">
      <c r="A281">
        <v>2020</v>
      </c>
      <c r="B281" s="1">
        <v>302580</v>
      </c>
      <c r="C281" t="s">
        <v>1622</v>
      </c>
      <c r="D281" t="s">
        <v>1631</v>
      </c>
      <c r="E281" t="s">
        <v>1632</v>
      </c>
      <c r="F281" t="s">
        <v>1197</v>
      </c>
      <c r="G281" s="1">
        <v>39999</v>
      </c>
      <c r="H281" s="1">
        <v>99999</v>
      </c>
    </row>
    <row r="282" spans="1:8" x14ac:dyDescent="0.35">
      <c r="A282">
        <v>2020</v>
      </c>
      <c r="B282" s="1">
        <v>302439</v>
      </c>
      <c r="C282" t="s">
        <v>1622</v>
      </c>
      <c r="D282" t="s">
        <v>4648</v>
      </c>
      <c r="E282" t="s">
        <v>7071</v>
      </c>
      <c r="F282" t="s">
        <v>1197</v>
      </c>
      <c r="G282" s="1">
        <v>90701</v>
      </c>
      <c r="H282" s="1">
        <v>69999</v>
      </c>
    </row>
    <row r="283" spans="1:8" x14ac:dyDescent="0.35">
      <c r="A283">
        <v>2020</v>
      </c>
      <c r="B283" s="1">
        <v>302415</v>
      </c>
      <c r="C283" t="s">
        <v>1622</v>
      </c>
      <c r="D283" t="s">
        <v>4650</v>
      </c>
      <c r="E283" t="s">
        <v>4651</v>
      </c>
      <c r="F283" t="s">
        <v>1197</v>
      </c>
      <c r="G283" s="1">
        <v>90701</v>
      </c>
      <c r="H283" s="1">
        <v>61707</v>
      </c>
    </row>
    <row r="284" spans="1:8" x14ac:dyDescent="0.35">
      <c r="A284">
        <v>2020</v>
      </c>
      <c r="B284" s="1">
        <v>302414</v>
      </c>
      <c r="C284" t="s">
        <v>1622</v>
      </c>
      <c r="D284" t="s">
        <v>5593</v>
      </c>
      <c r="E284" t="s">
        <v>5594</v>
      </c>
      <c r="F284" t="s">
        <v>1197</v>
      </c>
      <c r="G284" s="1">
        <v>90701</v>
      </c>
      <c r="H284" s="1">
        <v>69999</v>
      </c>
    </row>
    <row r="285" spans="1:8" x14ac:dyDescent="0.35">
      <c r="A285">
        <v>2020</v>
      </c>
      <c r="B285" s="1">
        <v>302413</v>
      </c>
      <c r="C285" t="s">
        <v>1622</v>
      </c>
      <c r="D285" t="s">
        <v>4652</v>
      </c>
      <c r="E285" t="s">
        <v>7072</v>
      </c>
      <c r="F285" t="s">
        <v>1197</v>
      </c>
      <c r="G285" s="1">
        <v>90701</v>
      </c>
      <c r="H285" s="1">
        <v>80301</v>
      </c>
    </row>
    <row r="286" spans="1:8" x14ac:dyDescent="0.35">
      <c r="A286">
        <v>2020</v>
      </c>
      <c r="B286" s="1">
        <v>302412</v>
      </c>
      <c r="C286" t="s">
        <v>1622</v>
      </c>
      <c r="D286" t="s">
        <v>4654</v>
      </c>
      <c r="E286" t="s">
        <v>4655</v>
      </c>
      <c r="F286" t="s">
        <v>1197</v>
      </c>
      <c r="G286" s="1">
        <v>90701</v>
      </c>
      <c r="H286" s="1">
        <v>89999</v>
      </c>
    </row>
    <row r="287" spans="1:8" x14ac:dyDescent="0.35">
      <c r="A287">
        <v>2020</v>
      </c>
      <c r="B287" s="1">
        <v>302176</v>
      </c>
      <c r="C287" t="s">
        <v>1622</v>
      </c>
      <c r="D287" t="s">
        <v>1633</v>
      </c>
      <c r="E287" t="s">
        <v>1634</v>
      </c>
      <c r="F287" t="s">
        <v>1197</v>
      </c>
      <c r="G287" s="1">
        <v>90999</v>
      </c>
      <c r="H287" s="1">
        <v>39999</v>
      </c>
    </row>
    <row r="288" spans="1:8" x14ac:dyDescent="0.35">
      <c r="A288">
        <v>2020</v>
      </c>
      <c r="B288" s="1">
        <v>302171</v>
      </c>
      <c r="C288" t="s">
        <v>1622</v>
      </c>
      <c r="D288" t="s">
        <v>4656</v>
      </c>
      <c r="E288" t="s">
        <v>4657</v>
      </c>
      <c r="F288" t="s">
        <v>1197</v>
      </c>
      <c r="G288" s="1">
        <v>90999</v>
      </c>
      <c r="H288" s="1">
        <v>90701</v>
      </c>
    </row>
    <row r="289" spans="1:8" x14ac:dyDescent="0.35">
      <c r="A289">
        <v>2020</v>
      </c>
      <c r="B289" s="1">
        <v>300723</v>
      </c>
      <c r="C289" t="s">
        <v>1622</v>
      </c>
      <c r="D289" t="s">
        <v>1257</v>
      </c>
      <c r="E289" t="s">
        <v>7073</v>
      </c>
      <c r="F289" t="s">
        <v>1197</v>
      </c>
      <c r="G289" s="1">
        <v>39999</v>
      </c>
      <c r="H289" s="1">
        <v>99999</v>
      </c>
    </row>
    <row r="290" spans="1:8" x14ac:dyDescent="0.35">
      <c r="A290">
        <v>2020</v>
      </c>
      <c r="B290" s="1">
        <v>300722</v>
      </c>
      <c r="C290" t="s">
        <v>1622</v>
      </c>
      <c r="D290" t="s">
        <v>7074</v>
      </c>
      <c r="E290" t="s">
        <v>7075</v>
      </c>
      <c r="F290" t="s">
        <v>1197</v>
      </c>
      <c r="G290" s="1">
        <v>39999</v>
      </c>
      <c r="H290" s="1">
        <v>19999</v>
      </c>
    </row>
    <row r="291" spans="1:8" x14ac:dyDescent="0.35">
      <c r="A291">
        <v>2020</v>
      </c>
      <c r="B291" s="1">
        <v>300721</v>
      </c>
      <c r="C291" t="s">
        <v>1622</v>
      </c>
      <c r="D291" t="s">
        <v>7076</v>
      </c>
      <c r="E291" t="s">
        <v>7077</v>
      </c>
      <c r="F291" t="s">
        <v>1197</v>
      </c>
      <c r="G291" s="1">
        <v>39999</v>
      </c>
      <c r="H291" s="1">
        <v>89999</v>
      </c>
    </row>
    <row r="292" spans="1:8" x14ac:dyDescent="0.35">
      <c r="A292">
        <v>2020</v>
      </c>
      <c r="B292" s="1">
        <v>300716</v>
      </c>
      <c r="C292" t="s">
        <v>1622</v>
      </c>
      <c r="D292" t="s">
        <v>7078</v>
      </c>
      <c r="E292" t="s">
        <v>7079</v>
      </c>
      <c r="F292" t="s">
        <v>1197</v>
      </c>
      <c r="G292" s="1">
        <v>39999</v>
      </c>
      <c r="H292">
        <v>0</v>
      </c>
    </row>
    <row r="293" spans="1:8" x14ac:dyDescent="0.35">
      <c r="A293">
        <v>2020</v>
      </c>
      <c r="B293" s="1">
        <v>300715</v>
      </c>
      <c r="C293" t="s">
        <v>1622</v>
      </c>
      <c r="D293" t="s">
        <v>1637</v>
      </c>
      <c r="E293" t="s">
        <v>1638</v>
      </c>
      <c r="F293" t="s">
        <v>1197</v>
      </c>
      <c r="G293" s="1">
        <v>39999</v>
      </c>
      <c r="H293">
        <v>0</v>
      </c>
    </row>
    <row r="294" spans="1:8" x14ac:dyDescent="0.35">
      <c r="A294">
        <v>2020</v>
      </c>
      <c r="B294" s="1">
        <v>300714</v>
      </c>
      <c r="C294" t="s">
        <v>1622</v>
      </c>
      <c r="D294" t="s">
        <v>1228</v>
      </c>
      <c r="E294" t="s">
        <v>1640</v>
      </c>
      <c r="F294" t="s">
        <v>1197</v>
      </c>
      <c r="G294" s="1">
        <v>39999</v>
      </c>
      <c r="H294">
        <v>0</v>
      </c>
    </row>
    <row r="295" spans="1:8" x14ac:dyDescent="0.35">
      <c r="A295">
        <v>2020</v>
      </c>
      <c r="B295" s="1">
        <v>300713</v>
      </c>
      <c r="C295" t="s">
        <v>1622</v>
      </c>
      <c r="D295" t="s">
        <v>1232</v>
      </c>
      <c r="E295" t="s">
        <v>1641</v>
      </c>
      <c r="F295" t="s">
        <v>1197</v>
      </c>
      <c r="G295" s="1">
        <v>39999</v>
      </c>
      <c r="H295">
        <v>0</v>
      </c>
    </row>
    <row r="296" spans="1:8" x14ac:dyDescent="0.35">
      <c r="A296">
        <v>2020</v>
      </c>
      <c r="B296" s="1">
        <v>300712</v>
      </c>
      <c r="C296" t="s">
        <v>1622</v>
      </c>
      <c r="D296" t="s">
        <v>7080</v>
      </c>
      <c r="E296" t="s">
        <v>7081</v>
      </c>
      <c r="F296" t="s">
        <v>1197</v>
      </c>
      <c r="G296" s="1">
        <v>39999</v>
      </c>
      <c r="H296">
        <v>0</v>
      </c>
    </row>
    <row r="297" spans="1:8" x14ac:dyDescent="0.35">
      <c r="A297">
        <v>2020</v>
      </c>
      <c r="B297" s="1">
        <v>300711</v>
      </c>
      <c r="C297" t="s">
        <v>1622</v>
      </c>
      <c r="D297" t="s">
        <v>7082</v>
      </c>
      <c r="E297" t="s">
        <v>7083</v>
      </c>
      <c r="F297" t="s">
        <v>1197</v>
      </c>
      <c r="G297" s="1">
        <v>39999</v>
      </c>
      <c r="H297">
        <v>0</v>
      </c>
    </row>
    <row r="298" spans="1:8" x14ac:dyDescent="0.35">
      <c r="A298">
        <v>2020</v>
      </c>
      <c r="B298" s="1">
        <v>300586</v>
      </c>
      <c r="C298" t="s">
        <v>1622</v>
      </c>
      <c r="D298" t="s">
        <v>1637</v>
      </c>
      <c r="E298" t="s">
        <v>1638</v>
      </c>
      <c r="F298" t="s">
        <v>1197</v>
      </c>
      <c r="G298" s="1">
        <v>39999</v>
      </c>
      <c r="H298">
        <v>0</v>
      </c>
    </row>
    <row r="299" spans="1:8" x14ac:dyDescent="0.35">
      <c r="A299">
        <v>2020</v>
      </c>
      <c r="B299" s="1">
        <v>300585</v>
      </c>
      <c r="C299" t="s">
        <v>1622</v>
      </c>
      <c r="D299" t="s">
        <v>1238</v>
      </c>
      <c r="E299" t="s">
        <v>1639</v>
      </c>
      <c r="F299" t="s">
        <v>1197</v>
      </c>
      <c r="G299" s="1">
        <v>39999</v>
      </c>
      <c r="H299">
        <v>0</v>
      </c>
    </row>
    <row r="300" spans="1:8" x14ac:dyDescent="0.35">
      <c r="A300">
        <v>2020</v>
      </c>
      <c r="B300" s="1">
        <v>300583</v>
      </c>
      <c r="C300" t="s">
        <v>1622</v>
      </c>
      <c r="D300" t="s">
        <v>1228</v>
      </c>
      <c r="E300" t="s">
        <v>1640</v>
      </c>
      <c r="F300" t="s">
        <v>1197</v>
      </c>
      <c r="G300" s="1">
        <v>39999</v>
      </c>
      <c r="H300">
        <v>0</v>
      </c>
    </row>
    <row r="301" spans="1:8" x14ac:dyDescent="0.35">
      <c r="A301">
        <v>2020</v>
      </c>
      <c r="B301" s="1">
        <v>300582</v>
      </c>
      <c r="C301" t="s">
        <v>1622</v>
      </c>
      <c r="D301" t="s">
        <v>1232</v>
      </c>
      <c r="E301" t="s">
        <v>1641</v>
      </c>
      <c r="F301" t="s">
        <v>1197</v>
      </c>
      <c r="G301" s="1">
        <v>39999</v>
      </c>
      <c r="H301">
        <v>0</v>
      </c>
    </row>
    <row r="302" spans="1:8" x14ac:dyDescent="0.35">
      <c r="A302">
        <v>2020</v>
      </c>
      <c r="B302" s="1">
        <v>300581</v>
      </c>
      <c r="C302" t="s">
        <v>1622</v>
      </c>
      <c r="D302" t="s">
        <v>7080</v>
      </c>
      <c r="E302" t="s">
        <v>7081</v>
      </c>
      <c r="F302" t="s">
        <v>1197</v>
      </c>
      <c r="G302" s="1">
        <v>39999</v>
      </c>
      <c r="H302">
        <v>0</v>
      </c>
    </row>
    <row r="303" spans="1:8" x14ac:dyDescent="0.35">
      <c r="A303">
        <v>2020</v>
      </c>
      <c r="B303" s="1">
        <v>300580</v>
      </c>
      <c r="C303" t="s">
        <v>1622</v>
      </c>
      <c r="D303" t="s">
        <v>7082</v>
      </c>
      <c r="E303" t="s">
        <v>7083</v>
      </c>
      <c r="F303" t="s">
        <v>1197</v>
      </c>
      <c r="G303" s="1">
        <v>39999</v>
      </c>
      <c r="H303">
        <v>0</v>
      </c>
    </row>
    <row r="304" spans="1:8" x14ac:dyDescent="0.35">
      <c r="A304">
        <v>2020</v>
      </c>
      <c r="B304" s="1">
        <v>300564</v>
      </c>
      <c r="C304" t="s">
        <v>1622</v>
      </c>
      <c r="D304" t="s">
        <v>7084</v>
      </c>
      <c r="E304" t="s">
        <v>7085</v>
      </c>
      <c r="F304" t="s">
        <v>1197</v>
      </c>
      <c r="G304" s="1">
        <v>90701</v>
      </c>
      <c r="H304" s="1">
        <v>61707</v>
      </c>
    </row>
    <row r="305" spans="1:8" x14ac:dyDescent="0.35">
      <c r="A305">
        <v>2020</v>
      </c>
      <c r="B305" s="1">
        <v>300524</v>
      </c>
      <c r="C305" t="s">
        <v>1622</v>
      </c>
      <c r="D305" t="s">
        <v>7086</v>
      </c>
      <c r="E305" t="s">
        <v>7087</v>
      </c>
      <c r="F305" t="s">
        <v>1197</v>
      </c>
      <c r="G305" s="1">
        <v>90701</v>
      </c>
      <c r="H305" s="1">
        <v>69999</v>
      </c>
    </row>
    <row r="306" spans="1:8" x14ac:dyDescent="0.35">
      <c r="A306">
        <v>2020</v>
      </c>
      <c r="B306" s="1">
        <v>300412</v>
      </c>
      <c r="C306" t="s">
        <v>1622</v>
      </c>
      <c r="D306" t="s">
        <v>385</v>
      </c>
      <c r="E306" t="s">
        <v>4658</v>
      </c>
      <c r="F306" t="s">
        <v>1197</v>
      </c>
      <c r="G306" s="1">
        <v>90701</v>
      </c>
      <c r="H306">
        <v>0</v>
      </c>
    </row>
    <row r="307" spans="1:8" x14ac:dyDescent="0.35">
      <c r="A307">
        <v>2020</v>
      </c>
      <c r="B307" s="1">
        <v>300309</v>
      </c>
      <c r="C307" t="s">
        <v>1622</v>
      </c>
      <c r="D307" t="s">
        <v>7088</v>
      </c>
      <c r="E307" t="s">
        <v>7089</v>
      </c>
      <c r="F307" t="s">
        <v>1197</v>
      </c>
      <c r="G307" s="1">
        <v>90999</v>
      </c>
      <c r="H307" s="1">
        <v>90701</v>
      </c>
    </row>
    <row r="308" spans="1:8" x14ac:dyDescent="0.35">
      <c r="A308">
        <v>2020</v>
      </c>
      <c r="B308" s="1">
        <v>300283</v>
      </c>
      <c r="C308" t="s">
        <v>1622</v>
      </c>
      <c r="D308" t="s">
        <v>7090</v>
      </c>
      <c r="E308" t="s">
        <v>7091</v>
      </c>
      <c r="F308" t="s">
        <v>1197</v>
      </c>
      <c r="G308" s="1">
        <v>80301</v>
      </c>
      <c r="H308" s="1">
        <v>90701</v>
      </c>
    </row>
    <row r="309" spans="1:8" x14ac:dyDescent="0.35">
      <c r="A309">
        <v>2020</v>
      </c>
      <c r="B309" s="1">
        <v>300238</v>
      </c>
      <c r="C309" t="s">
        <v>1622</v>
      </c>
      <c r="D309" t="s">
        <v>1642</v>
      </c>
      <c r="E309" t="s">
        <v>1643</v>
      </c>
      <c r="F309" t="s">
        <v>1197</v>
      </c>
      <c r="G309" s="1">
        <v>81103</v>
      </c>
      <c r="H309">
        <v>0</v>
      </c>
    </row>
    <row r="310" spans="1:8" x14ac:dyDescent="0.35">
      <c r="A310">
        <v>2020</v>
      </c>
      <c r="B310" s="1">
        <v>300213</v>
      </c>
      <c r="C310" t="s">
        <v>1622</v>
      </c>
      <c r="D310" t="s">
        <v>7092</v>
      </c>
      <c r="E310" t="s">
        <v>7093</v>
      </c>
      <c r="F310" t="s">
        <v>1197</v>
      </c>
      <c r="G310" s="1">
        <v>89999</v>
      </c>
      <c r="H310" s="1">
        <v>90701</v>
      </c>
    </row>
    <row r="311" spans="1:8" x14ac:dyDescent="0.35">
      <c r="A311">
        <v>2020</v>
      </c>
      <c r="B311" s="1">
        <v>300126</v>
      </c>
      <c r="C311" t="s">
        <v>1622</v>
      </c>
      <c r="D311" t="s">
        <v>385</v>
      </c>
      <c r="E311" t="s">
        <v>4658</v>
      </c>
      <c r="F311" t="s">
        <v>1197</v>
      </c>
      <c r="G311" s="1">
        <v>90701</v>
      </c>
      <c r="H311">
        <v>0</v>
      </c>
    </row>
    <row r="312" spans="1:8" x14ac:dyDescent="0.35">
      <c r="A312">
        <v>2020</v>
      </c>
      <c r="B312" s="1">
        <v>283517</v>
      </c>
      <c r="C312" t="s">
        <v>1644</v>
      </c>
      <c r="D312" t="s">
        <v>6280</v>
      </c>
      <c r="E312" t="s">
        <v>1653</v>
      </c>
      <c r="F312" t="s">
        <v>1197</v>
      </c>
      <c r="G312" s="1">
        <v>90999</v>
      </c>
      <c r="H312" s="1">
        <v>50999</v>
      </c>
    </row>
    <row r="313" spans="1:8" x14ac:dyDescent="0.35">
      <c r="A313">
        <v>2020</v>
      </c>
      <c r="B313" s="1">
        <v>283516</v>
      </c>
      <c r="C313" t="s">
        <v>1644</v>
      </c>
      <c r="D313" t="s">
        <v>6281</v>
      </c>
      <c r="E313" t="s">
        <v>1654</v>
      </c>
      <c r="F313" t="s">
        <v>1197</v>
      </c>
      <c r="G313" s="1">
        <v>90999</v>
      </c>
      <c r="H313" s="1">
        <v>90701</v>
      </c>
    </row>
    <row r="314" spans="1:8" x14ac:dyDescent="0.35">
      <c r="A314">
        <v>2020</v>
      </c>
      <c r="B314" s="1">
        <v>283515</v>
      </c>
      <c r="C314" t="s">
        <v>1644</v>
      </c>
      <c r="D314" t="s">
        <v>7094</v>
      </c>
      <c r="E314" t="s">
        <v>7095</v>
      </c>
      <c r="F314" t="s">
        <v>1197</v>
      </c>
      <c r="G314" s="1">
        <v>90999</v>
      </c>
      <c r="H314" s="1">
        <v>80311</v>
      </c>
    </row>
    <row r="315" spans="1:8" x14ac:dyDescent="0.35">
      <c r="A315">
        <v>2020</v>
      </c>
      <c r="B315" s="1">
        <v>283514</v>
      </c>
      <c r="C315" t="s">
        <v>1644</v>
      </c>
      <c r="D315" t="s">
        <v>6282</v>
      </c>
      <c r="E315" t="s">
        <v>6283</v>
      </c>
      <c r="F315" t="s">
        <v>1197</v>
      </c>
      <c r="G315" s="1">
        <v>90999</v>
      </c>
      <c r="H315" s="1">
        <v>90101</v>
      </c>
    </row>
    <row r="316" spans="1:8" x14ac:dyDescent="0.35">
      <c r="A316">
        <v>2020</v>
      </c>
      <c r="B316" s="1">
        <v>283513</v>
      </c>
      <c r="C316" t="s">
        <v>1644</v>
      </c>
      <c r="D316" t="s">
        <v>7096</v>
      </c>
      <c r="E316" t="s">
        <v>7097</v>
      </c>
      <c r="F316" t="s">
        <v>1197</v>
      </c>
      <c r="G316" s="1">
        <v>90999</v>
      </c>
      <c r="H316" s="1">
        <v>80399</v>
      </c>
    </row>
    <row r="317" spans="1:8" x14ac:dyDescent="0.35">
      <c r="A317">
        <v>2020</v>
      </c>
      <c r="B317" s="1">
        <v>283512</v>
      </c>
      <c r="C317" t="s">
        <v>1644</v>
      </c>
      <c r="D317" t="s">
        <v>665</v>
      </c>
      <c r="E317" t="s">
        <v>1655</v>
      </c>
      <c r="F317" t="s">
        <v>1197</v>
      </c>
      <c r="G317" s="1">
        <v>90999</v>
      </c>
      <c r="H317" s="1">
        <v>89999</v>
      </c>
    </row>
    <row r="318" spans="1:8" x14ac:dyDescent="0.35">
      <c r="A318">
        <v>2020</v>
      </c>
      <c r="B318" s="1">
        <v>283511</v>
      </c>
      <c r="C318" t="s">
        <v>1644</v>
      </c>
      <c r="D318" t="s">
        <v>6284</v>
      </c>
      <c r="E318" t="s">
        <v>1045</v>
      </c>
      <c r="F318" t="s">
        <v>1197</v>
      </c>
      <c r="G318" s="1">
        <v>90999</v>
      </c>
      <c r="H318" s="1">
        <v>99903</v>
      </c>
    </row>
    <row r="319" spans="1:8" x14ac:dyDescent="0.35">
      <c r="A319">
        <v>2020</v>
      </c>
      <c r="B319" s="1">
        <v>283510</v>
      </c>
      <c r="C319" t="s">
        <v>1644</v>
      </c>
      <c r="D319" t="s">
        <v>680</v>
      </c>
      <c r="E319" t="s">
        <v>1047</v>
      </c>
      <c r="F319" t="s">
        <v>1197</v>
      </c>
      <c r="G319" s="1">
        <v>90999</v>
      </c>
      <c r="H319" s="1">
        <v>99999</v>
      </c>
    </row>
    <row r="320" spans="1:8" x14ac:dyDescent="0.35">
      <c r="A320">
        <v>2020</v>
      </c>
      <c r="B320" s="1">
        <v>283509</v>
      </c>
      <c r="C320" t="s">
        <v>1644</v>
      </c>
      <c r="D320" t="s">
        <v>682</v>
      </c>
      <c r="E320" t="s">
        <v>1031</v>
      </c>
      <c r="F320" t="s">
        <v>1197</v>
      </c>
      <c r="G320" s="1">
        <v>90999</v>
      </c>
      <c r="H320">
        <v>0</v>
      </c>
    </row>
    <row r="321" spans="1:8" x14ac:dyDescent="0.35">
      <c r="A321">
        <v>2020</v>
      </c>
      <c r="B321" s="1">
        <v>283446</v>
      </c>
      <c r="C321" t="s">
        <v>1644</v>
      </c>
      <c r="D321" t="s">
        <v>1672</v>
      </c>
      <c r="E321" t="s">
        <v>1667</v>
      </c>
      <c r="F321" t="s">
        <v>1197</v>
      </c>
      <c r="G321" s="1">
        <v>39999</v>
      </c>
      <c r="H321" s="1">
        <v>29999</v>
      </c>
    </row>
    <row r="322" spans="1:8" x14ac:dyDescent="0.35">
      <c r="A322">
        <v>2020</v>
      </c>
      <c r="B322" s="1">
        <v>283445</v>
      </c>
      <c r="C322" t="s">
        <v>1644</v>
      </c>
      <c r="D322" t="s">
        <v>1286</v>
      </c>
      <c r="E322" t="s">
        <v>1673</v>
      </c>
      <c r="F322" t="s">
        <v>1197</v>
      </c>
      <c r="G322" s="1">
        <v>40303</v>
      </c>
      <c r="H322">
        <v>0</v>
      </c>
    </row>
    <row r="323" spans="1:8" x14ac:dyDescent="0.35">
      <c r="A323">
        <v>2020</v>
      </c>
      <c r="B323" s="1">
        <v>283444</v>
      </c>
      <c r="C323" t="s">
        <v>1644</v>
      </c>
      <c r="D323" t="s">
        <v>1674</v>
      </c>
      <c r="E323" t="s">
        <v>1675</v>
      </c>
      <c r="F323" t="s">
        <v>1197</v>
      </c>
      <c r="G323" s="1">
        <v>39999</v>
      </c>
      <c r="H323" s="1">
        <v>30703</v>
      </c>
    </row>
    <row r="324" spans="1:8" x14ac:dyDescent="0.35">
      <c r="A324">
        <v>2020</v>
      </c>
      <c r="B324" s="1">
        <v>283443</v>
      </c>
      <c r="C324" t="s">
        <v>1644</v>
      </c>
      <c r="D324" t="s">
        <v>7098</v>
      </c>
      <c r="E324" t="s">
        <v>1677</v>
      </c>
      <c r="F324" t="s">
        <v>1197</v>
      </c>
      <c r="G324" s="1">
        <v>39999</v>
      </c>
      <c r="H324" s="1">
        <v>20199</v>
      </c>
    </row>
    <row r="325" spans="1:8" x14ac:dyDescent="0.35">
      <c r="A325">
        <v>2020</v>
      </c>
      <c r="B325" s="1">
        <v>283442</v>
      </c>
      <c r="C325" t="s">
        <v>1644</v>
      </c>
      <c r="D325" t="s">
        <v>1284</v>
      </c>
      <c r="E325" t="s">
        <v>1669</v>
      </c>
      <c r="F325" t="s">
        <v>1197</v>
      </c>
      <c r="G325" s="1">
        <v>39999</v>
      </c>
      <c r="H325">
        <v>0</v>
      </c>
    </row>
    <row r="326" spans="1:8" x14ac:dyDescent="0.35">
      <c r="A326">
        <v>2020</v>
      </c>
      <c r="B326" s="1">
        <v>283441</v>
      </c>
      <c r="C326" t="s">
        <v>1644</v>
      </c>
      <c r="D326" t="s">
        <v>1678</v>
      </c>
      <c r="E326" t="s">
        <v>1661</v>
      </c>
      <c r="F326" t="s">
        <v>1197</v>
      </c>
      <c r="G326" s="1">
        <v>39999</v>
      </c>
      <c r="H326" s="1">
        <v>19999</v>
      </c>
    </row>
    <row r="327" spans="1:8" x14ac:dyDescent="0.35">
      <c r="A327">
        <v>2020</v>
      </c>
      <c r="B327" s="1">
        <v>283440</v>
      </c>
      <c r="C327" t="s">
        <v>1644</v>
      </c>
      <c r="D327" t="s">
        <v>1662</v>
      </c>
      <c r="E327" t="s">
        <v>1679</v>
      </c>
      <c r="F327" t="s">
        <v>1197</v>
      </c>
      <c r="G327" s="1">
        <v>39999</v>
      </c>
      <c r="H327" s="1">
        <v>29999</v>
      </c>
    </row>
    <row r="328" spans="1:8" x14ac:dyDescent="0.35">
      <c r="A328">
        <v>2020</v>
      </c>
      <c r="B328" s="1">
        <v>283439</v>
      </c>
      <c r="C328" t="s">
        <v>1644</v>
      </c>
      <c r="D328" t="s">
        <v>1290</v>
      </c>
      <c r="E328" t="s">
        <v>1668</v>
      </c>
      <c r="F328" t="s">
        <v>1197</v>
      </c>
      <c r="G328" s="1">
        <v>39999</v>
      </c>
      <c r="H328" s="1">
        <v>80399</v>
      </c>
    </row>
    <row r="329" spans="1:8" x14ac:dyDescent="0.35">
      <c r="A329">
        <v>2020</v>
      </c>
      <c r="B329" s="1">
        <v>283438</v>
      </c>
      <c r="C329" t="s">
        <v>1644</v>
      </c>
      <c r="D329" t="s">
        <v>1680</v>
      </c>
      <c r="E329" t="s">
        <v>1665</v>
      </c>
      <c r="F329" t="s">
        <v>1197</v>
      </c>
      <c r="G329" s="1">
        <v>39999</v>
      </c>
      <c r="H329" s="1">
        <v>50999</v>
      </c>
    </row>
    <row r="330" spans="1:8" x14ac:dyDescent="0.35">
      <c r="A330">
        <v>2020</v>
      </c>
      <c r="B330" s="1">
        <v>283338</v>
      </c>
      <c r="C330" t="s">
        <v>1644</v>
      </c>
      <c r="D330" t="s">
        <v>7099</v>
      </c>
      <c r="E330" t="s">
        <v>7100</v>
      </c>
      <c r="F330" t="s">
        <v>1197</v>
      </c>
      <c r="G330" s="1">
        <v>19901</v>
      </c>
      <c r="H330">
        <v>0</v>
      </c>
    </row>
    <row r="331" spans="1:8" x14ac:dyDescent="0.35">
      <c r="A331">
        <v>2020</v>
      </c>
      <c r="B331" s="1">
        <v>283314</v>
      </c>
      <c r="C331" t="s">
        <v>1644</v>
      </c>
      <c r="D331" t="s">
        <v>628</v>
      </c>
      <c r="E331" t="s">
        <v>6285</v>
      </c>
      <c r="F331" t="s">
        <v>1197</v>
      </c>
      <c r="G331" s="1">
        <v>90701</v>
      </c>
      <c r="H331">
        <v>0</v>
      </c>
    </row>
    <row r="332" spans="1:8" x14ac:dyDescent="0.35">
      <c r="A332">
        <v>2020</v>
      </c>
      <c r="B332" s="1">
        <v>193043</v>
      </c>
      <c r="C332" t="s">
        <v>1183</v>
      </c>
      <c r="D332" t="s">
        <v>4667</v>
      </c>
      <c r="E332" t="s">
        <v>646</v>
      </c>
      <c r="F332" t="s">
        <v>1197</v>
      </c>
      <c r="G332" s="1">
        <v>60300</v>
      </c>
      <c r="H332">
        <v>0</v>
      </c>
    </row>
    <row r="333" spans="1:8" x14ac:dyDescent="0.35">
      <c r="A333">
        <v>2020</v>
      </c>
      <c r="B333" s="1">
        <v>187402</v>
      </c>
      <c r="C333" t="s">
        <v>1183</v>
      </c>
      <c r="D333" t="s">
        <v>661</v>
      </c>
      <c r="E333" t="s">
        <v>662</v>
      </c>
      <c r="F333" t="s">
        <v>1197</v>
      </c>
      <c r="G333" s="1">
        <v>30900</v>
      </c>
      <c r="H333">
        <v>0</v>
      </c>
    </row>
    <row r="334" spans="1:8" x14ac:dyDescent="0.35">
      <c r="A334">
        <v>2020</v>
      </c>
      <c r="B334" s="1">
        <v>187400</v>
      </c>
      <c r="C334" t="s">
        <v>1183</v>
      </c>
      <c r="D334" t="s">
        <v>709</v>
      </c>
      <c r="E334" t="s">
        <v>710</v>
      </c>
      <c r="F334" t="s">
        <v>1197</v>
      </c>
      <c r="G334" s="1">
        <v>80300</v>
      </c>
      <c r="H334">
        <v>0</v>
      </c>
    </row>
    <row r="335" spans="1:8" x14ac:dyDescent="0.35">
      <c r="A335">
        <v>2020</v>
      </c>
      <c r="B335" s="1">
        <v>187065</v>
      </c>
      <c r="C335" t="s">
        <v>1183</v>
      </c>
      <c r="D335" t="s">
        <v>628</v>
      </c>
      <c r="E335" t="s">
        <v>660</v>
      </c>
      <c r="F335" t="s">
        <v>1197</v>
      </c>
      <c r="G335" s="1">
        <v>90701</v>
      </c>
      <c r="H335">
        <v>0</v>
      </c>
    </row>
    <row r="336" spans="1:8" x14ac:dyDescent="0.35">
      <c r="A336">
        <v>2020</v>
      </c>
      <c r="B336" s="1">
        <v>183043</v>
      </c>
      <c r="C336" t="s">
        <v>1183</v>
      </c>
      <c r="D336" t="s">
        <v>4667</v>
      </c>
      <c r="E336" t="s">
        <v>646</v>
      </c>
      <c r="F336" t="s">
        <v>1197</v>
      </c>
      <c r="G336" s="1">
        <v>60300</v>
      </c>
      <c r="H336">
        <v>0</v>
      </c>
    </row>
    <row r="337" spans="1:8" x14ac:dyDescent="0.35">
      <c r="A337">
        <v>2020</v>
      </c>
      <c r="B337" s="1">
        <v>160581</v>
      </c>
      <c r="C337" t="s">
        <v>1185</v>
      </c>
      <c r="D337" t="s">
        <v>549</v>
      </c>
      <c r="E337" t="s">
        <v>550</v>
      </c>
      <c r="F337" t="s">
        <v>1197</v>
      </c>
      <c r="G337" s="1">
        <v>40103</v>
      </c>
      <c r="H337">
        <v>0</v>
      </c>
    </row>
    <row r="338" spans="1:8" x14ac:dyDescent="0.35">
      <c r="A338">
        <v>2020</v>
      </c>
      <c r="B338" s="1">
        <v>160560</v>
      </c>
      <c r="C338" t="s">
        <v>1185</v>
      </c>
      <c r="D338" t="s">
        <v>7101</v>
      </c>
      <c r="E338" t="s">
        <v>7102</v>
      </c>
      <c r="F338" t="s">
        <v>1197</v>
      </c>
      <c r="G338" s="1">
        <v>61713</v>
      </c>
      <c r="H338">
        <v>0</v>
      </c>
    </row>
    <row r="339" spans="1:8" x14ac:dyDescent="0.35">
      <c r="A339">
        <v>2020</v>
      </c>
      <c r="B339" s="1">
        <v>160344</v>
      </c>
      <c r="C339" t="s">
        <v>1185</v>
      </c>
      <c r="D339" t="s">
        <v>515</v>
      </c>
      <c r="E339" t="s">
        <v>516</v>
      </c>
      <c r="F339" t="s">
        <v>1197</v>
      </c>
      <c r="G339" s="1">
        <v>30900</v>
      </c>
      <c r="H339">
        <v>0</v>
      </c>
    </row>
    <row r="340" spans="1:8" x14ac:dyDescent="0.35">
      <c r="A340">
        <v>2020</v>
      </c>
      <c r="B340" s="1">
        <v>160343</v>
      </c>
      <c r="C340" t="s">
        <v>1185</v>
      </c>
      <c r="D340" t="s">
        <v>513</v>
      </c>
      <c r="E340" t="s">
        <v>514</v>
      </c>
      <c r="F340" t="s">
        <v>1197</v>
      </c>
      <c r="G340" s="1">
        <v>31300</v>
      </c>
      <c r="H340" s="1">
        <v>29999</v>
      </c>
    </row>
    <row r="341" spans="1:8" x14ac:dyDescent="0.35">
      <c r="A341">
        <v>2020</v>
      </c>
      <c r="B341" s="1">
        <v>160342</v>
      </c>
      <c r="C341" t="s">
        <v>1185</v>
      </c>
      <c r="D341" t="s">
        <v>511</v>
      </c>
      <c r="E341" t="s">
        <v>512</v>
      </c>
      <c r="F341" t="s">
        <v>1197</v>
      </c>
      <c r="G341" s="1">
        <v>30900</v>
      </c>
      <c r="H341">
        <v>0</v>
      </c>
    </row>
    <row r="342" spans="1:8" x14ac:dyDescent="0.35">
      <c r="A342">
        <v>2020</v>
      </c>
      <c r="B342" s="1">
        <v>160341</v>
      </c>
      <c r="C342" t="s">
        <v>1185</v>
      </c>
      <c r="D342" t="s">
        <v>509</v>
      </c>
      <c r="E342" t="s">
        <v>510</v>
      </c>
      <c r="F342" t="s">
        <v>1197</v>
      </c>
      <c r="G342" s="1">
        <v>30900</v>
      </c>
      <c r="H342">
        <v>0</v>
      </c>
    </row>
    <row r="343" spans="1:8" x14ac:dyDescent="0.35">
      <c r="A343">
        <v>2020</v>
      </c>
      <c r="B343" s="1">
        <v>160251</v>
      </c>
      <c r="C343" t="s">
        <v>1185</v>
      </c>
      <c r="D343" t="s">
        <v>503</v>
      </c>
      <c r="E343" t="s">
        <v>504</v>
      </c>
      <c r="F343" t="s">
        <v>1197</v>
      </c>
      <c r="G343" s="1">
        <v>40305</v>
      </c>
      <c r="H343">
        <v>0</v>
      </c>
    </row>
    <row r="344" spans="1:8" x14ac:dyDescent="0.35">
      <c r="A344">
        <v>2020</v>
      </c>
      <c r="B344" s="1">
        <v>138202</v>
      </c>
      <c r="C344" t="s">
        <v>1681</v>
      </c>
      <c r="D344" t="s">
        <v>393</v>
      </c>
      <c r="E344" t="s">
        <v>394</v>
      </c>
      <c r="F344" t="s">
        <v>1197</v>
      </c>
      <c r="G344" s="1">
        <v>50999</v>
      </c>
      <c r="H344">
        <v>0</v>
      </c>
    </row>
    <row r="345" spans="1:8" x14ac:dyDescent="0.35">
      <c r="A345">
        <v>2020</v>
      </c>
      <c r="B345" s="1">
        <v>138130</v>
      </c>
      <c r="C345" t="s">
        <v>1681</v>
      </c>
      <c r="D345" t="s">
        <v>385</v>
      </c>
      <c r="E345" t="s">
        <v>386</v>
      </c>
      <c r="F345" t="s">
        <v>1197</v>
      </c>
      <c r="G345" s="1">
        <v>90701</v>
      </c>
      <c r="H345">
        <v>0</v>
      </c>
    </row>
    <row r="346" spans="1:8" x14ac:dyDescent="0.35">
      <c r="A346">
        <v>2020</v>
      </c>
      <c r="B346" s="1">
        <v>138005</v>
      </c>
      <c r="C346" t="s">
        <v>1681</v>
      </c>
      <c r="D346" t="s">
        <v>381</v>
      </c>
      <c r="E346" t="s">
        <v>382</v>
      </c>
      <c r="F346" t="s">
        <v>1197</v>
      </c>
      <c r="G346" s="1">
        <v>10000</v>
      </c>
      <c r="H346">
        <v>0</v>
      </c>
    </row>
    <row r="347" spans="1:8" x14ac:dyDescent="0.35">
      <c r="A347">
        <v>2020</v>
      </c>
      <c r="B347" s="1">
        <v>138004</v>
      </c>
      <c r="C347" t="s">
        <v>1681</v>
      </c>
      <c r="D347" t="s">
        <v>379</v>
      </c>
      <c r="E347" t="s">
        <v>380</v>
      </c>
      <c r="F347" t="s">
        <v>1197</v>
      </c>
      <c r="G347" s="1">
        <v>19999</v>
      </c>
      <c r="H347">
        <v>0</v>
      </c>
    </row>
    <row r="348" spans="1:8" x14ac:dyDescent="0.35">
      <c r="A348">
        <v>2020</v>
      </c>
      <c r="B348" s="1">
        <v>138000</v>
      </c>
      <c r="C348" t="s">
        <v>1681</v>
      </c>
      <c r="D348" t="s">
        <v>375</v>
      </c>
      <c r="E348" t="s">
        <v>376</v>
      </c>
      <c r="F348" t="s">
        <v>1197</v>
      </c>
      <c r="G348" s="1">
        <v>10000</v>
      </c>
      <c r="H348">
        <v>0</v>
      </c>
    </row>
    <row r="349" spans="1:8" x14ac:dyDescent="0.35">
      <c r="A349">
        <v>2020</v>
      </c>
      <c r="B349" s="1">
        <v>137004</v>
      </c>
      <c r="C349" t="s">
        <v>1681</v>
      </c>
      <c r="D349" t="s">
        <v>371</v>
      </c>
      <c r="E349" t="s">
        <v>372</v>
      </c>
      <c r="F349" t="s">
        <v>1197</v>
      </c>
      <c r="G349" s="1">
        <v>90900</v>
      </c>
      <c r="H349">
        <v>0</v>
      </c>
    </row>
    <row r="350" spans="1:8" x14ac:dyDescent="0.35">
      <c r="A350">
        <v>2020</v>
      </c>
      <c r="B350" s="1">
        <v>135705</v>
      </c>
      <c r="C350" t="s">
        <v>1681</v>
      </c>
      <c r="D350" t="s">
        <v>363</v>
      </c>
      <c r="E350" t="s">
        <v>364</v>
      </c>
      <c r="F350" t="s">
        <v>1197</v>
      </c>
      <c r="G350" s="1">
        <v>20000</v>
      </c>
      <c r="H350">
        <v>0</v>
      </c>
    </row>
    <row r="351" spans="1:8" x14ac:dyDescent="0.35">
      <c r="A351">
        <v>2020</v>
      </c>
      <c r="B351" s="1">
        <v>135700</v>
      </c>
      <c r="C351" t="s">
        <v>1681</v>
      </c>
      <c r="D351" t="s">
        <v>361</v>
      </c>
      <c r="E351" t="s">
        <v>362</v>
      </c>
      <c r="F351" t="s">
        <v>1197</v>
      </c>
      <c r="G351" s="1">
        <v>20100</v>
      </c>
      <c r="H351">
        <v>0</v>
      </c>
    </row>
    <row r="352" spans="1:8" x14ac:dyDescent="0.35">
      <c r="A352">
        <v>2020</v>
      </c>
      <c r="B352" s="1">
        <v>135604</v>
      </c>
      <c r="C352" t="s">
        <v>1681</v>
      </c>
      <c r="D352" t="s">
        <v>6286</v>
      </c>
      <c r="E352" t="s">
        <v>6287</v>
      </c>
      <c r="F352" t="s">
        <v>1197</v>
      </c>
      <c r="G352" s="1">
        <v>20000</v>
      </c>
      <c r="H352">
        <v>0</v>
      </c>
    </row>
    <row r="353" spans="1:8" x14ac:dyDescent="0.35">
      <c r="A353">
        <v>2020</v>
      </c>
      <c r="B353" s="1">
        <v>135004</v>
      </c>
      <c r="C353" t="s">
        <v>1681</v>
      </c>
      <c r="D353" t="s">
        <v>355</v>
      </c>
      <c r="E353" t="s">
        <v>356</v>
      </c>
      <c r="F353" t="s">
        <v>1197</v>
      </c>
      <c r="G353" s="1">
        <v>30000</v>
      </c>
      <c r="H353">
        <v>0</v>
      </c>
    </row>
    <row r="354" spans="1:8" x14ac:dyDescent="0.35">
      <c r="A354">
        <v>2020</v>
      </c>
      <c r="B354" s="1">
        <v>135000</v>
      </c>
      <c r="C354" t="s">
        <v>1681</v>
      </c>
      <c r="D354" t="s">
        <v>353</v>
      </c>
      <c r="E354" t="s">
        <v>354</v>
      </c>
      <c r="F354" t="s">
        <v>1197</v>
      </c>
      <c r="G354" s="1">
        <v>39999</v>
      </c>
      <c r="H354">
        <v>0</v>
      </c>
    </row>
    <row r="355" spans="1:8" x14ac:dyDescent="0.35">
      <c r="A355">
        <v>2020</v>
      </c>
      <c r="B355" s="1">
        <v>134454</v>
      </c>
      <c r="C355" t="s">
        <v>1681</v>
      </c>
      <c r="D355" t="s">
        <v>351</v>
      </c>
      <c r="E355" t="s">
        <v>352</v>
      </c>
      <c r="F355" t="s">
        <v>1197</v>
      </c>
      <c r="G355" s="1">
        <v>81103</v>
      </c>
      <c r="H355">
        <v>0</v>
      </c>
    </row>
    <row r="356" spans="1:8" x14ac:dyDescent="0.35">
      <c r="A356">
        <v>2020</v>
      </c>
      <c r="B356" s="1">
        <v>134300</v>
      </c>
      <c r="C356" t="s">
        <v>1681</v>
      </c>
      <c r="D356" t="s">
        <v>347</v>
      </c>
      <c r="E356" t="s">
        <v>348</v>
      </c>
      <c r="F356" t="s">
        <v>1197</v>
      </c>
      <c r="G356" s="1">
        <v>81100</v>
      </c>
      <c r="H356">
        <v>0</v>
      </c>
    </row>
    <row r="357" spans="1:8" x14ac:dyDescent="0.35">
      <c r="A357">
        <v>2020</v>
      </c>
      <c r="B357" s="1">
        <v>132000</v>
      </c>
      <c r="C357" t="s">
        <v>1681</v>
      </c>
      <c r="D357" t="s">
        <v>6288</v>
      </c>
      <c r="E357" t="s">
        <v>6289</v>
      </c>
      <c r="F357" t="s">
        <v>1197</v>
      </c>
      <c r="G357" s="1">
        <v>90000</v>
      </c>
      <c r="H357">
        <v>0</v>
      </c>
    </row>
    <row r="358" spans="1:8" x14ac:dyDescent="0.35">
      <c r="A358">
        <v>2020</v>
      </c>
      <c r="B358" s="1">
        <v>120311</v>
      </c>
      <c r="C358" t="s">
        <v>7103</v>
      </c>
      <c r="D358" t="s">
        <v>295</v>
      </c>
      <c r="E358" t="s">
        <v>296</v>
      </c>
      <c r="F358" t="s">
        <v>1197</v>
      </c>
      <c r="G358" s="1">
        <v>31701</v>
      </c>
      <c r="H358">
        <v>0</v>
      </c>
    </row>
    <row r="359" spans="1:8" x14ac:dyDescent="0.35">
      <c r="A359">
        <v>2020</v>
      </c>
      <c r="B359" s="1">
        <v>120310</v>
      </c>
      <c r="C359" t="s">
        <v>7103</v>
      </c>
      <c r="D359" t="s">
        <v>293</v>
      </c>
      <c r="E359" t="s">
        <v>294</v>
      </c>
      <c r="F359" t="s">
        <v>1197</v>
      </c>
      <c r="G359" s="1">
        <v>31701</v>
      </c>
      <c r="H359">
        <v>0</v>
      </c>
    </row>
    <row r="360" spans="1:8" x14ac:dyDescent="0.35">
      <c r="A360">
        <v>2020</v>
      </c>
      <c r="B360" s="1">
        <v>103721</v>
      </c>
      <c r="C360" t="s">
        <v>1194</v>
      </c>
      <c r="D360" t="s">
        <v>102</v>
      </c>
      <c r="E360" t="s">
        <v>103</v>
      </c>
      <c r="F360" t="s">
        <v>1197</v>
      </c>
      <c r="G360" s="1">
        <v>90799</v>
      </c>
      <c r="H360">
        <v>0</v>
      </c>
    </row>
    <row r="361" spans="1:8" x14ac:dyDescent="0.35">
      <c r="A361">
        <v>2020</v>
      </c>
      <c r="B361" s="1">
        <v>785000</v>
      </c>
      <c r="C361" t="s">
        <v>1430</v>
      </c>
      <c r="D361" t="s">
        <v>7104</v>
      </c>
      <c r="E361" t="s">
        <v>1683</v>
      </c>
      <c r="F361" t="s">
        <v>1684</v>
      </c>
      <c r="G361" s="1">
        <v>60101</v>
      </c>
      <c r="H361">
        <v>0</v>
      </c>
    </row>
    <row r="362" spans="1:8" x14ac:dyDescent="0.35">
      <c r="A362">
        <v>2020</v>
      </c>
      <c r="B362" s="1">
        <v>757710</v>
      </c>
      <c r="C362" t="s">
        <v>1186</v>
      </c>
      <c r="D362" t="s">
        <v>6290</v>
      </c>
      <c r="E362" t="s">
        <v>1686</v>
      </c>
      <c r="F362" t="s">
        <v>1684</v>
      </c>
      <c r="G362" s="1">
        <v>10000</v>
      </c>
      <c r="H362">
        <v>0</v>
      </c>
    </row>
    <row r="363" spans="1:8" x14ac:dyDescent="0.35">
      <c r="A363">
        <v>2020</v>
      </c>
      <c r="B363" s="1">
        <v>757662</v>
      </c>
      <c r="C363" t="s">
        <v>1186</v>
      </c>
      <c r="D363" t="s">
        <v>6291</v>
      </c>
      <c r="E363" t="s">
        <v>1688</v>
      </c>
      <c r="F363" t="s">
        <v>1684</v>
      </c>
      <c r="G363" s="1">
        <v>10301</v>
      </c>
      <c r="H363">
        <v>0</v>
      </c>
    </row>
    <row r="364" spans="1:8" x14ac:dyDescent="0.35">
      <c r="A364">
        <v>2020</v>
      </c>
      <c r="B364" s="1">
        <v>757661</v>
      </c>
      <c r="C364" t="s">
        <v>1186</v>
      </c>
      <c r="D364" t="s">
        <v>6292</v>
      </c>
      <c r="E364" t="s">
        <v>1690</v>
      </c>
      <c r="F364" t="s">
        <v>1684</v>
      </c>
      <c r="G364" s="1">
        <v>10901</v>
      </c>
      <c r="H364">
        <v>0</v>
      </c>
    </row>
    <row r="365" spans="1:8" x14ac:dyDescent="0.35">
      <c r="A365">
        <v>2020</v>
      </c>
      <c r="B365" s="1">
        <v>757660</v>
      </c>
      <c r="C365" t="s">
        <v>1186</v>
      </c>
      <c r="D365" t="s">
        <v>6293</v>
      </c>
      <c r="E365" t="s">
        <v>1692</v>
      </c>
      <c r="F365" t="s">
        <v>1684</v>
      </c>
      <c r="G365" s="1">
        <v>10701</v>
      </c>
      <c r="H365">
        <v>0</v>
      </c>
    </row>
    <row r="366" spans="1:8" x14ac:dyDescent="0.35">
      <c r="A366">
        <v>2020</v>
      </c>
      <c r="B366" s="1">
        <v>757653</v>
      </c>
      <c r="C366" t="s">
        <v>1186</v>
      </c>
      <c r="D366" t="s">
        <v>7105</v>
      </c>
      <c r="E366" t="s">
        <v>6295</v>
      </c>
      <c r="F366" t="s">
        <v>1684</v>
      </c>
      <c r="G366" s="1">
        <v>61300</v>
      </c>
      <c r="H366">
        <v>0</v>
      </c>
    </row>
    <row r="367" spans="1:8" x14ac:dyDescent="0.35">
      <c r="A367">
        <v>2020</v>
      </c>
      <c r="B367" s="1">
        <v>757650</v>
      </c>
      <c r="C367" t="s">
        <v>1186</v>
      </c>
      <c r="D367" t="s">
        <v>1055</v>
      </c>
      <c r="E367" t="s">
        <v>4690</v>
      </c>
      <c r="F367" t="s">
        <v>1684</v>
      </c>
      <c r="G367" s="1">
        <v>61300</v>
      </c>
      <c r="H367">
        <v>0</v>
      </c>
    </row>
    <row r="368" spans="1:8" x14ac:dyDescent="0.35">
      <c r="A368">
        <v>2020</v>
      </c>
      <c r="B368" s="1">
        <v>757645</v>
      </c>
      <c r="C368" t="s">
        <v>1186</v>
      </c>
      <c r="D368" t="s">
        <v>1693</v>
      </c>
      <c r="E368" t="s">
        <v>1694</v>
      </c>
      <c r="F368" t="s">
        <v>1684</v>
      </c>
      <c r="G368" s="1">
        <v>60000</v>
      </c>
      <c r="H368">
        <v>0</v>
      </c>
    </row>
    <row r="369" spans="1:8" x14ac:dyDescent="0.35">
      <c r="A369">
        <v>2020</v>
      </c>
      <c r="B369" s="1">
        <v>757643</v>
      </c>
      <c r="C369" t="s">
        <v>1186</v>
      </c>
      <c r="D369" t="s">
        <v>1695</v>
      </c>
      <c r="E369" t="s">
        <v>1696</v>
      </c>
      <c r="F369" t="s">
        <v>1684</v>
      </c>
      <c r="G369" s="1">
        <v>69903</v>
      </c>
      <c r="H369">
        <v>0</v>
      </c>
    </row>
    <row r="370" spans="1:8" x14ac:dyDescent="0.35">
      <c r="A370">
        <v>2020</v>
      </c>
      <c r="B370" s="1">
        <v>757642</v>
      </c>
      <c r="C370" t="s">
        <v>1186</v>
      </c>
      <c r="D370" t="s">
        <v>678</v>
      </c>
      <c r="E370" t="s">
        <v>1697</v>
      </c>
      <c r="F370" t="s">
        <v>1684</v>
      </c>
      <c r="G370" s="1">
        <v>60000</v>
      </c>
      <c r="H370">
        <v>0</v>
      </c>
    </row>
    <row r="371" spans="1:8" x14ac:dyDescent="0.35">
      <c r="A371">
        <v>2020</v>
      </c>
      <c r="B371" s="1">
        <v>757638</v>
      </c>
      <c r="C371" t="s">
        <v>1186</v>
      </c>
      <c r="D371" t="s">
        <v>6296</v>
      </c>
      <c r="E371" t="s">
        <v>6297</v>
      </c>
      <c r="F371" t="s">
        <v>1684</v>
      </c>
      <c r="G371" s="1">
        <v>10301</v>
      </c>
      <c r="H371">
        <v>0</v>
      </c>
    </row>
    <row r="372" spans="1:8" x14ac:dyDescent="0.35">
      <c r="A372">
        <v>2020</v>
      </c>
      <c r="B372" s="1">
        <v>757637</v>
      </c>
      <c r="C372" t="s">
        <v>1186</v>
      </c>
      <c r="D372" t="s">
        <v>1698</v>
      </c>
      <c r="E372" t="s">
        <v>1699</v>
      </c>
      <c r="F372" t="s">
        <v>1684</v>
      </c>
      <c r="G372" s="1">
        <v>10301</v>
      </c>
      <c r="H372">
        <v>0</v>
      </c>
    </row>
    <row r="373" spans="1:8" x14ac:dyDescent="0.35">
      <c r="A373">
        <v>2020</v>
      </c>
      <c r="B373" s="1">
        <v>757630</v>
      </c>
      <c r="C373" t="s">
        <v>1186</v>
      </c>
      <c r="D373" t="s">
        <v>6298</v>
      </c>
      <c r="E373" t="s">
        <v>1703</v>
      </c>
      <c r="F373" t="s">
        <v>1684</v>
      </c>
      <c r="G373" s="1">
        <v>19901</v>
      </c>
      <c r="H373">
        <v>0</v>
      </c>
    </row>
    <row r="374" spans="1:8" x14ac:dyDescent="0.35">
      <c r="A374">
        <v>2020</v>
      </c>
      <c r="B374" s="1">
        <v>757621</v>
      </c>
      <c r="C374" t="s">
        <v>1186</v>
      </c>
      <c r="D374" t="s">
        <v>377</v>
      </c>
      <c r="E374" t="s">
        <v>1705</v>
      </c>
      <c r="F374" t="s">
        <v>1684</v>
      </c>
      <c r="G374" s="1">
        <v>10000</v>
      </c>
      <c r="H374">
        <v>0</v>
      </c>
    </row>
    <row r="375" spans="1:8" x14ac:dyDescent="0.35">
      <c r="A375">
        <v>2020</v>
      </c>
      <c r="B375" s="1">
        <v>757616</v>
      </c>
      <c r="C375" t="s">
        <v>1186</v>
      </c>
      <c r="D375" t="s">
        <v>1706</v>
      </c>
      <c r="E375" t="s">
        <v>1707</v>
      </c>
      <c r="F375" t="s">
        <v>1684</v>
      </c>
      <c r="G375" s="1">
        <v>10301</v>
      </c>
      <c r="H375">
        <v>0</v>
      </c>
    </row>
    <row r="376" spans="1:8" x14ac:dyDescent="0.35">
      <c r="A376">
        <v>2020</v>
      </c>
      <c r="B376" s="1">
        <v>757500</v>
      </c>
      <c r="C376" t="s">
        <v>1186</v>
      </c>
      <c r="D376" t="s">
        <v>6299</v>
      </c>
      <c r="E376" t="s">
        <v>1709</v>
      </c>
      <c r="F376" t="s">
        <v>1684</v>
      </c>
      <c r="G376" s="1">
        <v>69999</v>
      </c>
      <c r="H376">
        <v>0</v>
      </c>
    </row>
    <row r="377" spans="1:8" x14ac:dyDescent="0.35">
      <c r="A377">
        <v>2020</v>
      </c>
      <c r="B377" s="1">
        <v>757106</v>
      </c>
      <c r="C377" t="s">
        <v>1186</v>
      </c>
      <c r="D377" t="s">
        <v>6300</v>
      </c>
      <c r="E377" t="s">
        <v>4692</v>
      </c>
      <c r="F377" t="s">
        <v>1684</v>
      </c>
      <c r="G377" s="1">
        <v>60301</v>
      </c>
      <c r="H377">
        <v>0</v>
      </c>
    </row>
    <row r="378" spans="1:8" x14ac:dyDescent="0.35">
      <c r="A378">
        <v>2020</v>
      </c>
      <c r="B378" s="1">
        <v>757105</v>
      </c>
      <c r="C378" t="s">
        <v>1186</v>
      </c>
      <c r="D378" t="s">
        <v>6301</v>
      </c>
      <c r="E378" t="s">
        <v>4694</v>
      </c>
      <c r="F378" t="s">
        <v>1684</v>
      </c>
      <c r="G378" s="1">
        <v>60301</v>
      </c>
      <c r="H378">
        <v>0</v>
      </c>
    </row>
    <row r="379" spans="1:8" x14ac:dyDescent="0.35">
      <c r="A379">
        <v>2020</v>
      </c>
      <c r="B379" s="1">
        <v>757104</v>
      </c>
      <c r="C379" t="s">
        <v>1186</v>
      </c>
      <c r="D379" t="s">
        <v>5606</v>
      </c>
      <c r="E379" t="s">
        <v>4696</v>
      </c>
      <c r="F379" t="s">
        <v>1684</v>
      </c>
      <c r="G379" s="1">
        <v>60301</v>
      </c>
      <c r="H379">
        <v>0</v>
      </c>
    </row>
    <row r="380" spans="1:8" x14ac:dyDescent="0.35">
      <c r="A380">
        <v>2020</v>
      </c>
      <c r="B380" s="1">
        <v>757103</v>
      </c>
      <c r="C380" t="s">
        <v>1186</v>
      </c>
      <c r="D380" t="s">
        <v>6302</v>
      </c>
      <c r="E380" t="s">
        <v>4697</v>
      </c>
      <c r="F380" t="s">
        <v>1684</v>
      </c>
      <c r="G380" s="1">
        <v>60301</v>
      </c>
      <c r="H380">
        <v>0</v>
      </c>
    </row>
    <row r="381" spans="1:8" x14ac:dyDescent="0.35">
      <c r="A381">
        <v>2020</v>
      </c>
      <c r="B381" s="1">
        <v>757102</v>
      </c>
      <c r="C381" t="s">
        <v>1186</v>
      </c>
      <c r="D381" t="s">
        <v>1730</v>
      </c>
      <c r="E381" t="s">
        <v>6303</v>
      </c>
      <c r="F381" t="s">
        <v>1684</v>
      </c>
      <c r="G381" s="1">
        <v>60301</v>
      </c>
      <c r="H381">
        <v>0</v>
      </c>
    </row>
    <row r="382" spans="1:8" x14ac:dyDescent="0.35">
      <c r="A382">
        <v>2020</v>
      </c>
      <c r="B382" s="1">
        <v>757101</v>
      </c>
      <c r="C382" t="s">
        <v>1186</v>
      </c>
      <c r="D382" t="s">
        <v>127</v>
      </c>
      <c r="E382" t="s">
        <v>1732</v>
      </c>
      <c r="F382" t="s">
        <v>1684</v>
      </c>
      <c r="G382" s="1">
        <v>60301</v>
      </c>
      <c r="H382">
        <v>0</v>
      </c>
    </row>
    <row r="383" spans="1:8" x14ac:dyDescent="0.35">
      <c r="A383">
        <v>2020</v>
      </c>
      <c r="B383" s="1">
        <v>756522</v>
      </c>
      <c r="C383" t="s">
        <v>1186</v>
      </c>
      <c r="D383" t="s">
        <v>6306</v>
      </c>
      <c r="E383" t="s">
        <v>1734</v>
      </c>
      <c r="F383" t="s">
        <v>1684</v>
      </c>
      <c r="G383" s="1">
        <v>20300</v>
      </c>
      <c r="H383">
        <v>0</v>
      </c>
    </row>
    <row r="384" spans="1:8" x14ac:dyDescent="0.35">
      <c r="A384">
        <v>2020</v>
      </c>
      <c r="B384" s="1">
        <v>756512</v>
      </c>
      <c r="C384" t="s">
        <v>1186</v>
      </c>
      <c r="D384" t="s">
        <v>1735</v>
      </c>
      <c r="E384" t="s">
        <v>1736</v>
      </c>
      <c r="F384" t="s">
        <v>1684</v>
      </c>
      <c r="G384" s="1">
        <v>10101</v>
      </c>
      <c r="H384">
        <v>0</v>
      </c>
    </row>
    <row r="385" spans="1:8" x14ac:dyDescent="0.35">
      <c r="A385">
        <v>2020</v>
      </c>
      <c r="B385" s="1">
        <v>756511</v>
      </c>
      <c r="C385" t="s">
        <v>1186</v>
      </c>
      <c r="D385" t="s">
        <v>1737</v>
      </c>
      <c r="E385" t="s">
        <v>1738</v>
      </c>
      <c r="F385" t="s">
        <v>1684</v>
      </c>
      <c r="G385" s="1">
        <v>10101</v>
      </c>
      <c r="H385">
        <v>0</v>
      </c>
    </row>
    <row r="386" spans="1:8" x14ac:dyDescent="0.35">
      <c r="A386">
        <v>2020</v>
      </c>
      <c r="B386" s="1">
        <v>756110</v>
      </c>
      <c r="C386" t="s">
        <v>1186</v>
      </c>
      <c r="D386" t="s">
        <v>6307</v>
      </c>
      <c r="E386" t="s">
        <v>6308</v>
      </c>
      <c r="F386" t="s">
        <v>1684</v>
      </c>
      <c r="G386" s="1">
        <v>90900</v>
      </c>
      <c r="H386">
        <v>0</v>
      </c>
    </row>
    <row r="387" spans="1:8" x14ac:dyDescent="0.35">
      <c r="A387">
        <v>2020</v>
      </c>
      <c r="B387" s="1">
        <v>756100</v>
      </c>
      <c r="C387" t="s">
        <v>1186</v>
      </c>
      <c r="D387" t="s">
        <v>6309</v>
      </c>
      <c r="E387" t="s">
        <v>1742</v>
      </c>
      <c r="F387" t="s">
        <v>1684</v>
      </c>
      <c r="G387" s="1">
        <v>90900</v>
      </c>
      <c r="H387">
        <v>0</v>
      </c>
    </row>
    <row r="388" spans="1:8" x14ac:dyDescent="0.35">
      <c r="A388">
        <v>2020</v>
      </c>
      <c r="B388" s="1">
        <v>755341</v>
      </c>
      <c r="C388" t="s">
        <v>1186</v>
      </c>
      <c r="D388" t="s">
        <v>6310</v>
      </c>
      <c r="E388" t="s">
        <v>6311</v>
      </c>
      <c r="F388" t="s">
        <v>1684</v>
      </c>
      <c r="G388" s="1">
        <v>90501</v>
      </c>
      <c r="H388">
        <v>0</v>
      </c>
    </row>
    <row r="389" spans="1:8" x14ac:dyDescent="0.35">
      <c r="A389">
        <v>2020</v>
      </c>
      <c r="B389" s="1">
        <v>755340</v>
      </c>
      <c r="C389" t="s">
        <v>1186</v>
      </c>
      <c r="D389" t="s">
        <v>47</v>
      </c>
      <c r="E389" t="s">
        <v>1745</v>
      </c>
      <c r="F389" t="s">
        <v>1684</v>
      </c>
      <c r="G389" s="1">
        <v>90501</v>
      </c>
      <c r="H389">
        <v>0</v>
      </c>
    </row>
    <row r="390" spans="1:8" x14ac:dyDescent="0.35">
      <c r="A390">
        <v>2020</v>
      </c>
      <c r="B390" s="1">
        <v>755320</v>
      </c>
      <c r="C390" t="s">
        <v>1186</v>
      </c>
      <c r="D390" t="s">
        <v>6312</v>
      </c>
      <c r="E390" t="s">
        <v>6313</v>
      </c>
      <c r="F390" t="s">
        <v>1684</v>
      </c>
      <c r="G390" s="1">
        <v>90599</v>
      </c>
      <c r="H390">
        <v>0</v>
      </c>
    </row>
    <row r="391" spans="1:8" x14ac:dyDescent="0.35">
      <c r="A391">
        <v>2020</v>
      </c>
      <c r="B391" s="1">
        <v>755305</v>
      </c>
      <c r="C391" t="s">
        <v>1186</v>
      </c>
      <c r="D391" t="s">
        <v>6314</v>
      </c>
      <c r="E391" t="s">
        <v>1747</v>
      </c>
      <c r="F391" t="s">
        <v>1684</v>
      </c>
      <c r="G391" s="1">
        <v>90599</v>
      </c>
      <c r="H391">
        <v>0</v>
      </c>
    </row>
    <row r="392" spans="1:8" x14ac:dyDescent="0.35">
      <c r="A392">
        <v>2020</v>
      </c>
      <c r="B392" s="1">
        <v>755301</v>
      </c>
      <c r="C392" t="s">
        <v>1186</v>
      </c>
      <c r="D392" t="s">
        <v>6315</v>
      </c>
      <c r="E392" t="s">
        <v>6316</v>
      </c>
      <c r="F392" t="s">
        <v>1684</v>
      </c>
      <c r="G392" s="1">
        <v>90599</v>
      </c>
      <c r="H392">
        <v>0</v>
      </c>
    </row>
    <row r="393" spans="1:8" x14ac:dyDescent="0.35">
      <c r="A393">
        <v>2020</v>
      </c>
      <c r="B393" s="1">
        <v>755300</v>
      </c>
      <c r="C393" t="s">
        <v>1186</v>
      </c>
      <c r="D393" t="s">
        <v>1034</v>
      </c>
      <c r="E393" t="s">
        <v>1750</v>
      </c>
      <c r="F393" t="s">
        <v>1684</v>
      </c>
      <c r="G393" s="1">
        <v>90599</v>
      </c>
      <c r="H393">
        <v>0</v>
      </c>
    </row>
    <row r="394" spans="1:8" x14ac:dyDescent="0.35">
      <c r="A394">
        <v>2020</v>
      </c>
      <c r="B394" s="1">
        <v>755255</v>
      </c>
      <c r="C394" t="s">
        <v>1186</v>
      </c>
      <c r="D394" t="s">
        <v>4704</v>
      </c>
      <c r="E394" t="s">
        <v>4705</v>
      </c>
      <c r="F394" t="s">
        <v>1684</v>
      </c>
      <c r="G394" s="1">
        <v>10000</v>
      </c>
      <c r="H394">
        <v>0</v>
      </c>
    </row>
    <row r="395" spans="1:8" x14ac:dyDescent="0.35">
      <c r="A395">
        <v>2020</v>
      </c>
      <c r="B395" s="1">
        <v>755250</v>
      </c>
      <c r="C395" t="s">
        <v>1186</v>
      </c>
      <c r="D395" t="s">
        <v>1753</v>
      </c>
      <c r="E395" t="s">
        <v>1754</v>
      </c>
      <c r="F395" t="s">
        <v>1684</v>
      </c>
      <c r="G395" s="1">
        <v>10000</v>
      </c>
      <c r="H395">
        <v>0</v>
      </c>
    </row>
    <row r="396" spans="1:8" x14ac:dyDescent="0.35">
      <c r="A396">
        <v>2020</v>
      </c>
      <c r="B396" s="1">
        <v>755212</v>
      </c>
      <c r="C396" t="s">
        <v>1186</v>
      </c>
      <c r="D396" t="s">
        <v>6317</v>
      </c>
      <c r="E396" t="s">
        <v>6318</v>
      </c>
      <c r="F396" t="s">
        <v>1684</v>
      </c>
      <c r="G396" s="1">
        <v>70103</v>
      </c>
      <c r="H396">
        <v>0</v>
      </c>
    </row>
    <row r="397" spans="1:8" x14ac:dyDescent="0.35">
      <c r="A397">
        <v>2020</v>
      </c>
      <c r="B397" s="1">
        <v>755211</v>
      </c>
      <c r="C397" t="s">
        <v>1186</v>
      </c>
      <c r="D397" t="s">
        <v>6319</v>
      </c>
      <c r="E397" t="s">
        <v>6320</v>
      </c>
      <c r="F397" t="s">
        <v>1684</v>
      </c>
      <c r="G397" s="1">
        <v>70101</v>
      </c>
      <c r="H397">
        <v>0</v>
      </c>
    </row>
    <row r="398" spans="1:8" x14ac:dyDescent="0.35">
      <c r="A398">
        <v>2020</v>
      </c>
      <c r="B398" s="1">
        <v>755203</v>
      </c>
      <c r="C398" t="s">
        <v>1186</v>
      </c>
      <c r="D398" t="s">
        <v>6321</v>
      </c>
      <c r="E398" t="s">
        <v>6322</v>
      </c>
      <c r="F398" t="s">
        <v>1684</v>
      </c>
      <c r="G398" s="1">
        <v>70105</v>
      </c>
      <c r="H398">
        <v>0</v>
      </c>
    </row>
    <row r="399" spans="1:8" x14ac:dyDescent="0.35">
      <c r="A399">
        <v>2020</v>
      </c>
      <c r="B399" s="1">
        <v>755202</v>
      </c>
      <c r="C399" t="s">
        <v>1186</v>
      </c>
      <c r="D399" t="s">
        <v>6323</v>
      </c>
      <c r="E399" t="s">
        <v>6324</v>
      </c>
      <c r="F399" t="s">
        <v>1684</v>
      </c>
      <c r="G399" s="1">
        <v>70105</v>
      </c>
      <c r="H399">
        <v>0</v>
      </c>
    </row>
    <row r="400" spans="1:8" x14ac:dyDescent="0.35">
      <c r="A400">
        <v>2020</v>
      </c>
      <c r="B400" s="1">
        <v>755201</v>
      </c>
      <c r="C400" t="s">
        <v>1186</v>
      </c>
      <c r="D400" t="s">
        <v>6325</v>
      </c>
      <c r="E400" t="s">
        <v>6326</v>
      </c>
      <c r="F400" t="s">
        <v>1684</v>
      </c>
      <c r="G400" s="1">
        <v>70105</v>
      </c>
      <c r="H400">
        <v>0</v>
      </c>
    </row>
    <row r="401" spans="1:8" x14ac:dyDescent="0.35">
      <c r="A401">
        <v>2020</v>
      </c>
      <c r="B401" s="1">
        <v>755113</v>
      </c>
      <c r="C401" t="s">
        <v>1186</v>
      </c>
      <c r="D401" t="s">
        <v>1755</v>
      </c>
      <c r="E401" t="s">
        <v>1756</v>
      </c>
      <c r="F401" t="s">
        <v>1684</v>
      </c>
      <c r="G401" s="1">
        <v>70101</v>
      </c>
      <c r="H401">
        <v>0</v>
      </c>
    </row>
    <row r="402" spans="1:8" x14ac:dyDescent="0.35">
      <c r="A402">
        <v>2020</v>
      </c>
      <c r="B402" s="1">
        <v>755112</v>
      </c>
      <c r="C402" t="s">
        <v>1186</v>
      </c>
      <c r="D402" t="s">
        <v>1757</v>
      </c>
      <c r="E402" t="s">
        <v>1758</v>
      </c>
      <c r="F402" t="s">
        <v>1684</v>
      </c>
      <c r="G402" s="1">
        <v>70103</v>
      </c>
      <c r="H402">
        <v>0</v>
      </c>
    </row>
    <row r="403" spans="1:8" x14ac:dyDescent="0.35">
      <c r="A403">
        <v>2020</v>
      </c>
      <c r="B403" s="1">
        <v>755111</v>
      </c>
      <c r="C403" t="s">
        <v>1186</v>
      </c>
      <c r="D403" t="s">
        <v>6327</v>
      </c>
      <c r="E403" t="s">
        <v>1760</v>
      </c>
      <c r="F403" t="s">
        <v>1684</v>
      </c>
      <c r="G403" s="1">
        <v>70101</v>
      </c>
      <c r="H403">
        <v>0</v>
      </c>
    </row>
    <row r="404" spans="1:8" x14ac:dyDescent="0.35">
      <c r="A404">
        <v>2020</v>
      </c>
      <c r="B404" s="1">
        <v>755103</v>
      </c>
      <c r="C404" t="s">
        <v>1186</v>
      </c>
      <c r="D404" t="s">
        <v>1761</v>
      </c>
      <c r="E404" t="s">
        <v>1762</v>
      </c>
      <c r="F404" t="s">
        <v>1684</v>
      </c>
      <c r="G404" s="1">
        <v>70105</v>
      </c>
      <c r="H404">
        <v>0</v>
      </c>
    </row>
    <row r="405" spans="1:8" x14ac:dyDescent="0.35">
      <c r="A405">
        <v>2020</v>
      </c>
      <c r="B405" s="1">
        <v>755102</v>
      </c>
      <c r="C405" t="s">
        <v>1186</v>
      </c>
      <c r="D405" t="s">
        <v>1763</v>
      </c>
      <c r="E405" t="s">
        <v>1764</v>
      </c>
      <c r="F405" t="s">
        <v>1684</v>
      </c>
      <c r="G405" s="1">
        <v>70105</v>
      </c>
      <c r="H405">
        <v>0</v>
      </c>
    </row>
    <row r="406" spans="1:8" x14ac:dyDescent="0.35">
      <c r="A406">
        <v>2020</v>
      </c>
      <c r="B406" s="1">
        <v>755101</v>
      </c>
      <c r="C406" t="s">
        <v>1186</v>
      </c>
      <c r="D406" t="s">
        <v>6328</v>
      </c>
      <c r="E406" t="s">
        <v>1766</v>
      </c>
      <c r="F406" t="s">
        <v>1684</v>
      </c>
      <c r="G406" s="1">
        <v>70105</v>
      </c>
      <c r="H406">
        <v>0</v>
      </c>
    </row>
    <row r="407" spans="1:8" x14ac:dyDescent="0.35">
      <c r="A407">
        <v>2020</v>
      </c>
      <c r="B407" s="1">
        <v>754825</v>
      </c>
      <c r="C407" t="s">
        <v>1186</v>
      </c>
      <c r="D407" t="s">
        <v>6329</v>
      </c>
      <c r="E407" t="s">
        <v>1770</v>
      </c>
      <c r="F407" t="s">
        <v>1684</v>
      </c>
      <c r="G407" s="1">
        <v>100000</v>
      </c>
      <c r="H407">
        <v>0</v>
      </c>
    </row>
    <row r="408" spans="1:8" x14ac:dyDescent="0.35">
      <c r="A408">
        <v>2020</v>
      </c>
      <c r="B408" s="1">
        <v>754820</v>
      </c>
      <c r="C408" t="s">
        <v>1186</v>
      </c>
      <c r="D408" t="s">
        <v>6330</v>
      </c>
      <c r="E408" t="s">
        <v>1772</v>
      </c>
      <c r="F408" t="s">
        <v>1684</v>
      </c>
      <c r="G408" s="1">
        <v>100000</v>
      </c>
      <c r="H408">
        <v>0</v>
      </c>
    </row>
    <row r="409" spans="1:8" x14ac:dyDescent="0.35">
      <c r="A409">
        <v>2020</v>
      </c>
      <c r="B409" s="1">
        <v>754700</v>
      </c>
      <c r="C409" t="s">
        <v>1186</v>
      </c>
      <c r="D409" t="s">
        <v>1773</v>
      </c>
      <c r="E409" t="s">
        <v>1774</v>
      </c>
      <c r="F409" t="s">
        <v>1684</v>
      </c>
      <c r="G409" s="1">
        <v>100703</v>
      </c>
      <c r="H409">
        <v>0</v>
      </c>
    </row>
    <row r="410" spans="1:8" x14ac:dyDescent="0.35">
      <c r="A410">
        <v>2020</v>
      </c>
      <c r="B410" s="1">
        <v>754610</v>
      </c>
      <c r="C410" t="s">
        <v>1186</v>
      </c>
      <c r="D410" t="s">
        <v>6331</v>
      </c>
      <c r="E410" t="s">
        <v>6332</v>
      </c>
      <c r="F410" t="s">
        <v>1684</v>
      </c>
      <c r="G410" s="1">
        <v>100000</v>
      </c>
      <c r="H410">
        <v>0</v>
      </c>
    </row>
    <row r="411" spans="1:8" x14ac:dyDescent="0.35">
      <c r="A411">
        <v>2020</v>
      </c>
      <c r="B411" s="1">
        <v>754607</v>
      </c>
      <c r="C411" t="s">
        <v>1186</v>
      </c>
      <c r="D411" t="s">
        <v>6333</v>
      </c>
      <c r="E411" t="s">
        <v>1776</v>
      </c>
      <c r="F411" t="s">
        <v>1684</v>
      </c>
      <c r="G411" s="1">
        <v>100000</v>
      </c>
      <c r="H411">
        <v>0</v>
      </c>
    </row>
    <row r="412" spans="1:8" x14ac:dyDescent="0.35">
      <c r="A412">
        <v>2020</v>
      </c>
      <c r="B412" s="1">
        <v>754605</v>
      </c>
      <c r="C412" t="s">
        <v>1186</v>
      </c>
      <c r="D412" t="s">
        <v>6334</v>
      </c>
      <c r="E412" t="s">
        <v>1778</v>
      </c>
      <c r="F412" t="s">
        <v>1684</v>
      </c>
      <c r="G412" s="1">
        <v>100000</v>
      </c>
      <c r="H412">
        <v>0</v>
      </c>
    </row>
    <row r="413" spans="1:8" x14ac:dyDescent="0.35">
      <c r="A413">
        <v>2020</v>
      </c>
      <c r="B413" s="1">
        <v>754603</v>
      </c>
      <c r="C413" t="s">
        <v>1186</v>
      </c>
      <c r="D413" t="s">
        <v>1779</v>
      </c>
      <c r="E413" t="s">
        <v>1780</v>
      </c>
      <c r="F413" t="s">
        <v>1684</v>
      </c>
      <c r="G413" s="1">
        <v>100000</v>
      </c>
      <c r="H413">
        <v>0</v>
      </c>
    </row>
    <row r="414" spans="1:8" x14ac:dyDescent="0.35">
      <c r="A414">
        <v>2020</v>
      </c>
      <c r="B414" s="1">
        <v>754601</v>
      </c>
      <c r="C414" t="s">
        <v>1186</v>
      </c>
      <c r="D414" t="s">
        <v>6335</v>
      </c>
      <c r="E414" t="s">
        <v>1782</v>
      </c>
      <c r="F414" t="s">
        <v>1684</v>
      </c>
      <c r="G414" s="1">
        <v>100000</v>
      </c>
      <c r="H414">
        <v>0</v>
      </c>
    </row>
    <row r="415" spans="1:8" x14ac:dyDescent="0.35">
      <c r="A415">
        <v>2020</v>
      </c>
      <c r="B415" s="1">
        <v>754510</v>
      </c>
      <c r="C415" t="s">
        <v>1186</v>
      </c>
      <c r="D415" t="s">
        <v>7106</v>
      </c>
      <c r="E415" t="s">
        <v>7107</v>
      </c>
      <c r="F415" t="s">
        <v>1684</v>
      </c>
      <c r="G415" s="1">
        <v>20300</v>
      </c>
      <c r="H415">
        <v>0</v>
      </c>
    </row>
    <row r="416" spans="1:8" x14ac:dyDescent="0.35">
      <c r="A416">
        <v>2020</v>
      </c>
      <c r="B416" s="1">
        <v>754505</v>
      </c>
      <c r="C416" t="s">
        <v>1186</v>
      </c>
      <c r="D416" t="s">
        <v>6338</v>
      </c>
      <c r="E416" t="s">
        <v>6339</v>
      </c>
      <c r="F416" t="s">
        <v>1684</v>
      </c>
      <c r="G416" s="1">
        <v>20300</v>
      </c>
      <c r="H416">
        <v>0</v>
      </c>
    </row>
    <row r="417" spans="1:8" x14ac:dyDescent="0.35">
      <c r="A417">
        <v>2020</v>
      </c>
      <c r="B417" s="1">
        <v>754500</v>
      </c>
      <c r="C417" t="s">
        <v>1186</v>
      </c>
      <c r="D417" t="s">
        <v>1787</v>
      </c>
      <c r="E417" t="s">
        <v>1788</v>
      </c>
      <c r="F417" t="s">
        <v>1684</v>
      </c>
      <c r="G417" s="1">
        <v>20300</v>
      </c>
      <c r="H417">
        <v>0</v>
      </c>
    </row>
    <row r="418" spans="1:8" x14ac:dyDescent="0.35">
      <c r="A418">
        <v>2020</v>
      </c>
      <c r="B418" s="1">
        <v>754320</v>
      </c>
      <c r="C418" t="s">
        <v>1186</v>
      </c>
      <c r="D418" t="s">
        <v>7108</v>
      </c>
      <c r="E418" t="s">
        <v>7109</v>
      </c>
      <c r="F418" t="s">
        <v>1684</v>
      </c>
      <c r="G418" s="1">
        <v>20300</v>
      </c>
      <c r="H418">
        <v>0</v>
      </c>
    </row>
    <row r="419" spans="1:8" x14ac:dyDescent="0.35">
      <c r="A419">
        <v>2020</v>
      </c>
      <c r="B419" s="1">
        <v>754310</v>
      </c>
      <c r="C419" t="s">
        <v>1186</v>
      </c>
      <c r="D419" t="s">
        <v>6340</v>
      </c>
      <c r="E419" t="s">
        <v>1790</v>
      </c>
      <c r="F419" t="s">
        <v>1684</v>
      </c>
      <c r="G419" s="1">
        <v>20300</v>
      </c>
      <c r="H419">
        <v>0</v>
      </c>
    </row>
    <row r="420" spans="1:8" x14ac:dyDescent="0.35">
      <c r="A420">
        <v>2020</v>
      </c>
      <c r="B420" s="1">
        <v>754305</v>
      </c>
      <c r="C420" t="s">
        <v>1186</v>
      </c>
      <c r="D420" t="s">
        <v>6341</v>
      </c>
      <c r="E420" t="s">
        <v>6342</v>
      </c>
      <c r="F420" t="s">
        <v>1684</v>
      </c>
      <c r="G420" s="1">
        <v>20300</v>
      </c>
      <c r="H420">
        <v>0</v>
      </c>
    </row>
    <row r="421" spans="1:8" x14ac:dyDescent="0.35">
      <c r="A421">
        <v>2020</v>
      </c>
      <c r="B421" s="1">
        <v>754300</v>
      </c>
      <c r="C421" t="s">
        <v>1186</v>
      </c>
      <c r="D421" t="s">
        <v>369</v>
      </c>
      <c r="E421" t="s">
        <v>1793</v>
      </c>
      <c r="F421" t="s">
        <v>1684</v>
      </c>
      <c r="G421" s="1">
        <v>20300</v>
      </c>
      <c r="H421">
        <v>0</v>
      </c>
    </row>
    <row r="422" spans="1:8" x14ac:dyDescent="0.35">
      <c r="A422">
        <v>2020</v>
      </c>
      <c r="B422" s="1">
        <v>754120</v>
      </c>
      <c r="C422" t="s">
        <v>1186</v>
      </c>
      <c r="D422" t="s">
        <v>6343</v>
      </c>
      <c r="E422" t="s">
        <v>5631</v>
      </c>
      <c r="F422" t="s">
        <v>1684</v>
      </c>
      <c r="G422" s="1">
        <v>20100</v>
      </c>
      <c r="H422">
        <v>0</v>
      </c>
    </row>
    <row r="423" spans="1:8" x14ac:dyDescent="0.35">
      <c r="A423">
        <v>2020</v>
      </c>
      <c r="B423" s="1">
        <v>754110</v>
      </c>
      <c r="C423" t="s">
        <v>1186</v>
      </c>
      <c r="D423" t="s">
        <v>6344</v>
      </c>
      <c r="E423" t="s">
        <v>1813</v>
      </c>
      <c r="F423" t="s">
        <v>1684</v>
      </c>
      <c r="G423" s="1">
        <v>20100</v>
      </c>
      <c r="H423">
        <v>0</v>
      </c>
    </row>
    <row r="424" spans="1:8" x14ac:dyDescent="0.35">
      <c r="A424">
        <v>2020</v>
      </c>
      <c r="B424" s="1">
        <v>754100</v>
      </c>
      <c r="C424" t="s">
        <v>1186</v>
      </c>
      <c r="D424" t="s">
        <v>726</v>
      </c>
      <c r="E424" t="s">
        <v>1814</v>
      </c>
      <c r="F424" t="s">
        <v>1684</v>
      </c>
      <c r="G424" s="1">
        <v>20100</v>
      </c>
      <c r="H424">
        <v>0</v>
      </c>
    </row>
    <row r="425" spans="1:8" x14ac:dyDescent="0.35">
      <c r="A425">
        <v>2020</v>
      </c>
      <c r="B425" s="1">
        <v>753675</v>
      </c>
      <c r="C425" t="s">
        <v>1186</v>
      </c>
      <c r="D425" t="s">
        <v>6348</v>
      </c>
      <c r="E425" t="s">
        <v>5637</v>
      </c>
      <c r="F425" t="s">
        <v>1684</v>
      </c>
      <c r="G425" s="1">
        <v>81100</v>
      </c>
      <c r="H425">
        <v>0</v>
      </c>
    </row>
    <row r="426" spans="1:8" x14ac:dyDescent="0.35">
      <c r="A426">
        <v>2020</v>
      </c>
      <c r="B426" s="1">
        <v>753674</v>
      </c>
      <c r="C426" t="s">
        <v>1186</v>
      </c>
      <c r="D426" t="s">
        <v>6349</v>
      </c>
      <c r="E426" t="s">
        <v>5639</v>
      </c>
      <c r="F426" t="s">
        <v>1684</v>
      </c>
      <c r="G426" s="1">
        <v>81100</v>
      </c>
      <c r="H426">
        <v>0</v>
      </c>
    </row>
    <row r="427" spans="1:8" x14ac:dyDescent="0.35">
      <c r="A427">
        <v>2020</v>
      </c>
      <c r="B427" s="1">
        <v>753673</v>
      </c>
      <c r="C427" t="s">
        <v>1186</v>
      </c>
      <c r="D427" t="s">
        <v>6350</v>
      </c>
      <c r="E427" t="s">
        <v>5641</v>
      </c>
      <c r="F427" t="s">
        <v>1684</v>
      </c>
      <c r="G427" s="1">
        <v>81100</v>
      </c>
      <c r="H427">
        <v>0</v>
      </c>
    </row>
    <row r="428" spans="1:8" x14ac:dyDescent="0.35">
      <c r="A428">
        <v>2020</v>
      </c>
      <c r="B428" s="1">
        <v>753672</v>
      </c>
      <c r="C428" t="s">
        <v>1186</v>
      </c>
      <c r="D428" t="s">
        <v>6351</v>
      </c>
      <c r="E428" t="s">
        <v>5643</v>
      </c>
      <c r="F428" t="s">
        <v>1684</v>
      </c>
      <c r="G428" s="1">
        <v>81100</v>
      </c>
      <c r="H428">
        <v>0</v>
      </c>
    </row>
    <row r="429" spans="1:8" x14ac:dyDescent="0.35">
      <c r="A429">
        <v>2020</v>
      </c>
      <c r="B429" s="1">
        <v>753671</v>
      </c>
      <c r="C429" t="s">
        <v>1186</v>
      </c>
      <c r="D429" t="s">
        <v>6352</v>
      </c>
      <c r="E429" t="s">
        <v>5645</v>
      </c>
      <c r="F429" t="s">
        <v>1684</v>
      </c>
      <c r="G429" s="1">
        <v>81100</v>
      </c>
      <c r="H429">
        <v>0</v>
      </c>
    </row>
    <row r="430" spans="1:8" x14ac:dyDescent="0.35">
      <c r="A430">
        <v>2020</v>
      </c>
      <c r="B430" s="1">
        <v>753670</v>
      </c>
      <c r="C430" t="s">
        <v>1186</v>
      </c>
      <c r="D430" t="s">
        <v>6353</v>
      </c>
      <c r="E430" t="s">
        <v>1826</v>
      </c>
      <c r="F430" t="s">
        <v>1684</v>
      </c>
      <c r="G430" s="1">
        <v>81100</v>
      </c>
      <c r="H430">
        <v>0</v>
      </c>
    </row>
    <row r="431" spans="1:8" x14ac:dyDescent="0.35">
      <c r="A431">
        <v>2020</v>
      </c>
      <c r="B431" s="1">
        <v>753666</v>
      </c>
      <c r="C431" t="s">
        <v>1186</v>
      </c>
      <c r="D431" t="s">
        <v>6354</v>
      </c>
      <c r="E431" t="s">
        <v>5648</v>
      </c>
      <c r="F431" t="s">
        <v>1684</v>
      </c>
      <c r="G431" s="1">
        <v>80000</v>
      </c>
      <c r="H431">
        <v>0</v>
      </c>
    </row>
    <row r="432" spans="1:8" x14ac:dyDescent="0.35">
      <c r="A432">
        <v>2020</v>
      </c>
      <c r="B432" s="1">
        <v>753665</v>
      </c>
      <c r="C432" t="s">
        <v>1186</v>
      </c>
      <c r="D432" t="s">
        <v>6355</v>
      </c>
      <c r="E432" t="s">
        <v>5650</v>
      </c>
      <c r="F432" t="s">
        <v>1684</v>
      </c>
      <c r="G432" s="1">
        <v>80000</v>
      </c>
      <c r="H432">
        <v>0</v>
      </c>
    </row>
    <row r="433" spans="1:8" x14ac:dyDescent="0.35">
      <c r="A433">
        <v>2020</v>
      </c>
      <c r="B433" s="1">
        <v>753664</v>
      </c>
      <c r="C433" t="s">
        <v>1186</v>
      </c>
      <c r="D433" t="s">
        <v>6356</v>
      </c>
      <c r="E433" t="s">
        <v>5652</v>
      </c>
      <c r="F433" t="s">
        <v>1684</v>
      </c>
      <c r="G433" s="1">
        <v>80000</v>
      </c>
      <c r="H433">
        <v>0</v>
      </c>
    </row>
    <row r="434" spans="1:8" x14ac:dyDescent="0.35">
      <c r="A434">
        <v>2020</v>
      </c>
      <c r="B434" s="1">
        <v>753663</v>
      </c>
      <c r="C434" t="s">
        <v>1186</v>
      </c>
      <c r="D434" t="s">
        <v>1925</v>
      </c>
      <c r="E434" t="s">
        <v>5654</v>
      </c>
      <c r="F434" t="s">
        <v>1684</v>
      </c>
      <c r="G434" s="1">
        <v>80000</v>
      </c>
      <c r="H434">
        <v>0</v>
      </c>
    </row>
    <row r="435" spans="1:8" x14ac:dyDescent="0.35">
      <c r="A435">
        <v>2020</v>
      </c>
      <c r="B435" s="1">
        <v>753662</v>
      </c>
      <c r="C435" t="s">
        <v>1186</v>
      </c>
      <c r="D435" t="s">
        <v>4776</v>
      </c>
      <c r="E435" t="s">
        <v>5656</v>
      </c>
      <c r="F435" t="s">
        <v>1684</v>
      </c>
      <c r="G435" s="1">
        <v>80000</v>
      </c>
      <c r="H435">
        <v>0</v>
      </c>
    </row>
    <row r="436" spans="1:8" x14ac:dyDescent="0.35">
      <c r="A436">
        <v>2020</v>
      </c>
      <c r="B436" s="1">
        <v>753661</v>
      </c>
      <c r="C436" t="s">
        <v>1186</v>
      </c>
      <c r="D436" t="s">
        <v>4778</v>
      </c>
      <c r="E436" t="s">
        <v>5658</v>
      </c>
      <c r="F436" t="s">
        <v>1684</v>
      </c>
      <c r="G436" s="1">
        <v>80000</v>
      </c>
      <c r="H436">
        <v>0</v>
      </c>
    </row>
    <row r="437" spans="1:8" x14ac:dyDescent="0.35">
      <c r="A437">
        <v>2020</v>
      </c>
      <c r="B437" s="1">
        <v>753660</v>
      </c>
      <c r="C437" t="s">
        <v>1186</v>
      </c>
      <c r="D437" t="s">
        <v>6357</v>
      </c>
      <c r="E437" t="s">
        <v>1931</v>
      </c>
      <c r="F437" t="s">
        <v>1684</v>
      </c>
      <c r="G437" s="1">
        <v>80000</v>
      </c>
      <c r="H437">
        <v>0</v>
      </c>
    </row>
    <row r="438" spans="1:8" x14ac:dyDescent="0.35">
      <c r="A438">
        <v>2020</v>
      </c>
      <c r="B438" s="1">
        <v>753650</v>
      </c>
      <c r="C438" t="s">
        <v>1186</v>
      </c>
      <c r="D438" t="s">
        <v>5659</v>
      </c>
      <c r="E438" t="s">
        <v>5660</v>
      </c>
      <c r="F438" t="s">
        <v>1684</v>
      </c>
      <c r="G438" s="1">
        <v>80000</v>
      </c>
      <c r="H438">
        <v>0</v>
      </c>
    </row>
    <row r="439" spans="1:8" x14ac:dyDescent="0.35">
      <c r="A439">
        <v>2020</v>
      </c>
      <c r="B439" s="1">
        <v>753640</v>
      </c>
      <c r="C439" t="s">
        <v>1186</v>
      </c>
      <c r="D439" t="s">
        <v>5661</v>
      </c>
      <c r="E439" t="s">
        <v>5662</v>
      </c>
      <c r="F439" t="s">
        <v>1684</v>
      </c>
      <c r="G439" s="1">
        <v>80000</v>
      </c>
      <c r="H439">
        <v>0</v>
      </c>
    </row>
    <row r="440" spans="1:8" x14ac:dyDescent="0.35">
      <c r="A440">
        <v>2020</v>
      </c>
      <c r="B440" s="1">
        <v>753630</v>
      </c>
      <c r="C440" t="s">
        <v>1186</v>
      </c>
      <c r="D440" t="s">
        <v>5663</v>
      </c>
      <c r="E440" t="s">
        <v>5664</v>
      </c>
      <c r="F440" t="s">
        <v>1684</v>
      </c>
      <c r="G440" s="1">
        <v>80319</v>
      </c>
      <c r="H440">
        <v>0</v>
      </c>
    </row>
    <row r="441" spans="1:8" x14ac:dyDescent="0.35">
      <c r="A441">
        <v>2020</v>
      </c>
      <c r="B441" s="1">
        <v>753615</v>
      </c>
      <c r="C441" t="s">
        <v>1186</v>
      </c>
      <c r="D441" t="s">
        <v>6358</v>
      </c>
      <c r="E441" t="s">
        <v>5666</v>
      </c>
      <c r="F441" t="s">
        <v>1684</v>
      </c>
      <c r="G441" s="1">
        <v>80000</v>
      </c>
      <c r="H441">
        <v>0</v>
      </c>
    </row>
    <row r="442" spans="1:8" x14ac:dyDescent="0.35">
      <c r="A442">
        <v>2020</v>
      </c>
      <c r="B442" s="1">
        <v>753614</v>
      </c>
      <c r="C442" t="s">
        <v>1186</v>
      </c>
      <c r="D442" t="s">
        <v>6359</v>
      </c>
      <c r="E442" t="s">
        <v>5668</v>
      </c>
      <c r="F442" t="s">
        <v>1684</v>
      </c>
      <c r="G442" s="1">
        <v>80000</v>
      </c>
      <c r="H442">
        <v>0</v>
      </c>
    </row>
    <row r="443" spans="1:8" x14ac:dyDescent="0.35">
      <c r="A443">
        <v>2020</v>
      </c>
      <c r="B443" s="1">
        <v>753613</v>
      </c>
      <c r="C443" t="s">
        <v>1186</v>
      </c>
      <c r="D443" t="s">
        <v>6360</v>
      </c>
      <c r="E443" t="s">
        <v>5670</v>
      </c>
      <c r="F443" t="s">
        <v>1684</v>
      </c>
      <c r="G443" s="1">
        <v>80000</v>
      </c>
      <c r="H443">
        <v>0</v>
      </c>
    </row>
    <row r="444" spans="1:8" x14ac:dyDescent="0.35">
      <c r="A444">
        <v>2020</v>
      </c>
      <c r="B444" s="1">
        <v>753612</v>
      </c>
      <c r="C444" t="s">
        <v>1186</v>
      </c>
      <c r="D444" t="s">
        <v>6361</v>
      </c>
      <c r="E444" t="s">
        <v>5672</v>
      </c>
      <c r="F444" t="s">
        <v>1684</v>
      </c>
      <c r="G444" s="1">
        <v>80000</v>
      </c>
      <c r="H444">
        <v>0</v>
      </c>
    </row>
    <row r="445" spans="1:8" x14ac:dyDescent="0.35">
      <c r="A445">
        <v>2020</v>
      </c>
      <c r="B445" s="1">
        <v>753611</v>
      </c>
      <c r="C445" t="s">
        <v>1186</v>
      </c>
      <c r="D445" t="s">
        <v>6362</v>
      </c>
      <c r="E445" t="s">
        <v>5674</v>
      </c>
      <c r="F445" t="s">
        <v>1684</v>
      </c>
      <c r="G445" s="1">
        <v>80000</v>
      </c>
      <c r="H445">
        <v>0</v>
      </c>
    </row>
    <row r="446" spans="1:8" x14ac:dyDescent="0.35">
      <c r="A446">
        <v>2020</v>
      </c>
      <c r="B446" s="1">
        <v>753610</v>
      </c>
      <c r="C446" t="s">
        <v>1186</v>
      </c>
      <c r="D446" t="s">
        <v>6363</v>
      </c>
      <c r="E446" t="s">
        <v>5676</v>
      </c>
      <c r="F446" t="s">
        <v>1684</v>
      </c>
      <c r="G446" s="1">
        <v>80000</v>
      </c>
      <c r="H446">
        <v>0</v>
      </c>
    </row>
    <row r="447" spans="1:8" x14ac:dyDescent="0.35">
      <c r="A447">
        <v>2020</v>
      </c>
      <c r="B447" s="1">
        <v>753608</v>
      </c>
      <c r="C447" t="s">
        <v>1186</v>
      </c>
      <c r="D447" t="s">
        <v>6364</v>
      </c>
      <c r="E447" t="s">
        <v>5678</v>
      </c>
      <c r="F447" t="s">
        <v>1684</v>
      </c>
      <c r="G447" s="1">
        <v>80000</v>
      </c>
      <c r="H447">
        <v>0</v>
      </c>
    </row>
    <row r="448" spans="1:8" x14ac:dyDescent="0.35">
      <c r="A448">
        <v>2020</v>
      </c>
      <c r="B448" s="1">
        <v>753607</v>
      </c>
      <c r="C448" t="s">
        <v>1186</v>
      </c>
      <c r="D448" t="s">
        <v>6365</v>
      </c>
      <c r="E448" t="s">
        <v>5680</v>
      </c>
      <c r="F448" t="s">
        <v>1684</v>
      </c>
      <c r="G448" s="1">
        <v>80000</v>
      </c>
      <c r="H448">
        <v>0</v>
      </c>
    </row>
    <row r="449" spans="1:8" x14ac:dyDescent="0.35">
      <c r="A449">
        <v>2020</v>
      </c>
      <c r="B449" s="1">
        <v>753606</v>
      </c>
      <c r="C449" t="s">
        <v>1186</v>
      </c>
      <c r="D449" t="s">
        <v>6366</v>
      </c>
      <c r="E449" t="s">
        <v>5682</v>
      </c>
      <c r="F449" t="s">
        <v>1684</v>
      </c>
      <c r="G449" s="1">
        <v>80000</v>
      </c>
      <c r="H449">
        <v>0</v>
      </c>
    </row>
    <row r="450" spans="1:8" x14ac:dyDescent="0.35">
      <c r="A450">
        <v>2020</v>
      </c>
      <c r="B450" s="1">
        <v>753605</v>
      </c>
      <c r="C450" t="s">
        <v>1186</v>
      </c>
      <c r="D450" t="s">
        <v>6367</v>
      </c>
      <c r="E450" t="s">
        <v>5684</v>
      </c>
      <c r="F450" t="s">
        <v>1684</v>
      </c>
      <c r="G450" s="1">
        <v>80000</v>
      </c>
      <c r="H450">
        <v>0</v>
      </c>
    </row>
    <row r="451" spans="1:8" x14ac:dyDescent="0.35">
      <c r="A451">
        <v>2020</v>
      </c>
      <c r="B451" s="1">
        <v>753604</v>
      </c>
      <c r="C451" t="s">
        <v>1186</v>
      </c>
      <c r="D451" t="s">
        <v>6368</v>
      </c>
      <c r="E451" t="s">
        <v>5686</v>
      </c>
      <c r="F451" t="s">
        <v>1684</v>
      </c>
      <c r="G451" s="1">
        <v>80000</v>
      </c>
      <c r="H451">
        <v>0</v>
      </c>
    </row>
    <row r="452" spans="1:8" x14ac:dyDescent="0.35">
      <c r="A452">
        <v>2020</v>
      </c>
      <c r="B452" s="1">
        <v>753603</v>
      </c>
      <c r="C452" t="s">
        <v>1186</v>
      </c>
      <c r="D452" t="s">
        <v>6369</v>
      </c>
      <c r="E452" t="s">
        <v>5688</v>
      </c>
      <c r="F452" t="s">
        <v>1684</v>
      </c>
      <c r="G452" s="1">
        <v>80000</v>
      </c>
      <c r="H452">
        <v>0</v>
      </c>
    </row>
    <row r="453" spans="1:8" x14ac:dyDescent="0.35">
      <c r="A453">
        <v>2020</v>
      </c>
      <c r="B453" s="1">
        <v>753602</v>
      </c>
      <c r="C453" t="s">
        <v>1186</v>
      </c>
      <c r="D453" t="s">
        <v>6370</v>
      </c>
      <c r="E453" t="s">
        <v>5690</v>
      </c>
      <c r="F453" t="s">
        <v>1684</v>
      </c>
      <c r="G453" s="1">
        <v>80000</v>
      </c>
      <c r="H453">
        <v>0</v>
      </c>
    </row>
    <row r="454" spans="1:8" x14ac:dyDescent="0.35">
      <c r="A454">
        <v>2020</v>
      </c>
      <c r="B454" s="1">
        <v>753225</v>
      </c>
      <c r="C454" t="s">
        <v>1186</v>
      </c>
      <c r="D454" t="s">
        <v>6371</v>
      </c>
      <c r="E454" t="s">
        <v>1830</v>
      </c>
      <c r="F454" t="s">
        <v>1684</v>
      </c>
      <c r="G454" s="1">
        <v>90701</v>
      </c>
      <c r="H454">
        <v>0</v>
      </c>
    </row>
    <row r="455" spans="1:8" x14ac:dyDescent="0.35">
      <c r="A455">
        <v>2020</v>
      </c>
      <c r="B455" s="1">
        <v>753220</v>
      </c>
      <c r="C455" t="s">
        <v>1186</v>
      </c>
      <c r="D455" t="s">
        <v>1052</v>
      </c>
      <c r="E455" t="s">
        <v>1831</v>
      </c>
      <c r="F455" t="s">
        <v>1684</v>
      </c>
      <c r="G455" s="1">
        <v>90701</v>
      </c>
      <c r="H455">
        <v>0</v>
      </c>
    </row>
    <row r="456" spans="1:8" x14ac:dyDescent="0.35">
      <c r="A456">
        <v>2020</v>
      </c>
      <c r="B456" s="1">
        <v>753200</v>
      </c>
      <c r="C456" t="s">
        <v>1186</v>
      </c>
      <c r="D456" t="s">
        <v>1832</v>
      </c>
      <c r="E456" t="s">
        <v>1833</v>
      </c>
      <c r="F456" t="s">
        <v>1684</v>
      </c>
      <c r="G456" s="1">
        <v>90701</v>
      </c>
      <c r="H456">
        <v>0</v>
      </c>
    </row>
    <row r="457" spans="1:8" x14ac:dyDescent="0.35">
      <c r="A457">
        <v>2020</v>
      </c>
      <c r="B457" s="1">
        <v>753150</v>
      </c>
      <c r="C457" t="s">
        <v>1186</v>
      </c>
      <c r="D457" t="s">
        <v>6372</v>
      </c>
      <c r="E457" t="s">
        <v>6373</v>
      </c>
      <c r="F457" t="s">
        <v>1684</v>
      </c>
      <c r="G457" s="1">
        <v>100700</v>
      </c>
      <c r="H457">
        <v>0</v>
      </c>
    </row>
    <row r="458" spans="1:8" x14ac:dyDescent="0.35">
      <c r="A458">
        <v>2020</v>
      </c>
      <c r="B458" s="1">
        <v>753131</v>
      </c>
      <c r="C458" t="s">
        <v>1186</v>
      </c>
      <c r="D458" t="s">
        <v>7110</v>
      </c>
      <c r="E458" t="s">
        <v>6375</v>
      </c>
      <c r="F458" t="s">
        <v>1684</v>
      </c>
      <c r="G458" s="1">
        <v>90000</v>
      </c>
      <c r="H458">
        <v>0</v>
      </c>
    </row>
    <row r="459" spans="1:8" x14ac:dyDescent="0.35">
      <c r="A459">
        <v>2020</v>
      </c>
      <c r="B459" s="1">
        <v>753123</v>
      </c>
      <c r="C459" t="s">
        <v>1186</v>
      </c>
      <c r="D459" t="s">
        <v>6376</v>
      </c>
      <c r="E459" t="s">
        <v>4724</v>
      </c>
      <c r="F459" t="s">
        <v>1684</v>
      </c>
      <c r="G459" s="1">
        <v>90300</v>
      </c>
      <c r="H459">
        <v>0</v>
      </c>
    </row>
    <row r="460" spans="1:8" x14ac:dyDescent="0.35">
      <c r="A460">
        <v>2020</v>
      </c>
      <c r="B460" s="1">
        <v>753121</v>
      </c>
      <c r="C460" t="s">
        <v>1186</v>
      </c>
      <c r="D460" t="s">
        <v>1836</v>
      </c>
      <c r="E460" t="s">
        <v>1837</v>
      </c>
      <c r="F460" t="s">
        <v>1684</v>
      </c>
      <c r="G460" s="1">
        <v>90300</v>
      </c>
      <c r="H460">
        <v>0</v>
      </c>
    </row>
    <row r="461" spans="1:8" x14ac:dyDescent="0.35">
      <c r="A461">
        <v>2020</v>
      </c>
      <c r="B461" s="1">
        <v>753116</v>
      </c>
      <c r="C461" t="s">
        <v>1186</v>
      </c>
      <c r="D461" t="s">
        <v>6377</v>
      </c>
      <c r="E461" t="s">
        <v>6378</v>
      </c>
      <c r="F461" t="s">
        <v>1684</v>
      </c>
      <c r="G461" s="1">
        <v>99999</v>
      </c>
      <c r="H461">
        <v>0</v>
      </c>
    </row>
    <row r="462" spans="1:8" x14ac:dyDescent="0.35">
      <c r="A462">
        <v>2020</v>
      </c>
      <c r="B462" s="1">
        <v>753115</v>
      </c>
      <c r="C462" t="s">
        <v>1186</v>
      </c>
      <c r="D462" t="s">
        <v>1838</v>
      </c>
      <c r="E462" t="s">
        <v>1839</v>
      </c>
      <c r="F462" t="s">
        <v>1684</v>
      </c>
      <c r="G462" s="1">
        <v>99999</v>
      </c>
      <c r="H462">
        <v>0</v>
      </c>
    </row>
    <row r="463" spans="1:8" x14ac:dyDescent="0.35">
      <c r="A463">
        <v>2020</v>
      </c>
      <c r="B463" s="1">
        <v>753111</v>
      </c>
      <c r="C463" t="s">
        <v>1186</v>
      </c>
      <c r="D463" t="s">
        <v>6379</v>
      </c>
      <c r="E463" t="s">
        <v>6380</v>
      </c>
      <c r="F463" t="s">
        <v>1684</v>
      </c>
      <c r="G463" s="1">
        <v>100700</v>
      </c>
      <c r="H463">
        <v>0</v>
      </c>
    </row>
    <row r="464" spans="1:8" x14ac:dyDescent="0.35">
      <c r="A464">
        <v>2020</v>
      </c>
      <c r="B464" s="1">
        <v>753110</v>
      </c>
      <c r="C464" t="s">
        <v>1186</v>
      </c>
      <c r="D464" t="s">
        <v>1840</v>
      </c>
      <c r="E464" t="s">
        <v>1841</v>
      </c>
      <c r="F464" t="s">
        <v>1684</v>
      </c>
      <c r="G464" s="1">
        <v>100700</v>
      </c>
      <c r="H464">
        <v>0</v>
      </c>
    </row>
    <row r="465" spans="1:8" x14ac:dyDescent="0.35">
      <c r="A465">
        <v>2020</v>
      </c>
      <c r="B465" s="1">
        <v>753108</v>
      </c>
      <c r="C465" t="s">
        <v>1186</v>
      </c>
      <c r="D465" t="s">
        <v>6381</v>
      </c>
      <c r="E465" t="s">
        <v>4725</v>
      </c>
      <c r="F465" t="s">
        <v>1684</v>
      </c>
      <c r="G465" s="1">
        <v>90000</v>
      </c>
      <c r="H465">
        <v>0</v>
      </c>
    </row>
    <row r="466" spans="1:8" x14ac:dyDescent="0.35">
      <c r="A466">
        <v>2020</v>
      </c>
      <c r="B466" s="1">
        <v>753107</v>
      </c>
      <c r="C466" t="s">
        <v>1186</v>
      </c>
      <c r="D466" t="s">
        <v>1844</v>
      </c>
      <c r="E466" t="s">
        <v>4726</v>
      </c>
      <c r="F466" t="s">
        <v>1684</v>
      </c>
      <c r="G466" s="1">
        <v>90000</v>
      </c>
      <c r="H466">
        <v>0</v>
      </c>
    </row>
    <row r="467" spans="1:8" x14ac:dyDescent="0.35">
      <c r="A467">
        <v>2020</v>
      </c>
      <c r="B467" s="1">
        <v>753106</v>
      </c>
      <c r="C467" t="s">
        <v>1186</v>
      </c>
      <c r="D467" t="s">
        <v>6382</v>
      </c>
      <c r="E467" t="s">
        <v>4728</v>
      </c>
      <c r="F467" t="s">
        <v>1684</v>
      </c>
      <c r="G467" s="1">
        <v>90000</v>
      </c>
      <c r="H467">
        <v>0</v>
      </c>
    </row>
    <row r="468" spans="1:8" x14ac:dyDescent="0.35">
      <c r="A468">
        <v>2020</v>
      </c>
      <c r="B468" s="1">
        <v>753105</v>
      </c>
      <c r="C468" t="s">
        <v>1186</v>
      </c>
      <c r="D468" t="s">
        <v>6383</v>
      </c>
      <c r="E468" t="s">
        <v>6384</v>
      </c>
      <c r="F468" t="s">
        <v>1684</v>
      </c>
      <c r="G468" s="1">
        <v>90000</v>
      </c>
      <c r="H468">
        <v>0</v>
      </c>
    </row>
    <row r="469" spans="1:8" x14ac:dyDescent="0.35">
      <c r="A469">
        <v>2020</v>
      </c>
      <c r="B469" s="1">
        <v>753102</v>
      </c>
      <c r="C469" t="s">
        <v>1186</v>
      </c>
      <c r="D469" t="s">
        <v>6385</v>
      </c>
      <c r="E469" t="s">
        <v>4729</v>
      </c>
      <c r="F469" t="s">
        <v>1684</v>
      </c>
      <c r="G469" s="1">
        <v>90000</v>
      </c>
      <c r="H469">
        <v>0</v>
      </c>
    </row>
    <row r="470" spans="1:8" x14ac:dyDescent="0.35">
      <c r="A470">
        <v>2020</v>
      </c>
      <c r="B470" s="1">
        <v>753101</v>
      </c>
      <c r="C470" t="s">
        <v>1186</v>
      </c>
      <c r="D470" t="s">
        <v>6386</v>
      </c>
      <c r="E470" t="s">
        <v>1850</v>
      </c>
      <c r="F470" t="s">
        <v>1684</v>
      </c>
      <c r="G470" s="1">
        <v>90000</v>
      </c>
      <c r="H470">
        <v>0</v>
      </c>
    </row>
    <row r="471" spans="1:8" x14ac:dyDescent="0.35">
      <c r="A471">
        <v>2020</v>
      </c>
      <c r="B471" s="1">
        <v>753100</v>
      </c>
      <c r="C471" t="s">
        <v>1186</v>
      </c>
      <c r="D471" t="s">
        <v>6387</v>
      </c>
      <c r="E471" t="s">
        <v>4731</v>
      </c>
      <c r="F471" t="s">
        <v>1684</v>
      </c>
      <c r="G471" s="1">
        <v>90300</v>
      </c>
      <c r="H471">
        <v>0</v>
      </c>
    </row>
    <row r="472" spans="1:8" x14ac:dyDescent="0.35">
      <c r="A472">
        <v>2020</v>
      </c>
      <c r="B472" s="1">
        <v>751903</v>
      </c>
      <c r="C472" t="s">
        <v>1186</v>
      </c>
      <c r="D472" t="s">
        <v>6388</v>
      </c>
      <c r="E472" t="s">
        <v>4733</v>
      </c>
      <c r="F472" t="s">
        <v>1684</v>
      </c>
      <c r="G472" s="1">
        <v>90300</v>
      </c>
      <c r="H472" s="1">
        <v>99999</v>
      </c>
    </row>
    <row r="473" spans="1:8" x14ac:dyDescent="0.35">
      <c r="A473">
        <v>2020</v>
      </c>
      <c r="B473" s="1">
        <v>751902</v>
      </c>
      <c r="C473" t="s">
        <v>1186</v>
      </c>
      <c r="D473" t="s">
        <v>6389</v>
      </c>
      <c r="E473" t="s">
        <v>4735</v>
      </c>
      <c r="F473" t="s">
        <v>1684</v>
      </c>
      <c r="G473" s="1">
        <v>90300</v>
      </c>
      <c r="H473" s="1">
        <v>90399</v>
      </c>
    </row>
    <row r="474" spans="1:8" x14ac:dyDescent="0.35">
      <c r="A474">
        <v>2020</v>
      </c>
      <c r="B474" s="1">
        <v>751901</v>
      </c>
      <c r="C474" t="s">
        <v>1186</v>
      </c>
      <c r="D474" t="s">
        <v>6390</v>
      </c>
      <c r="E474" t="s">
        <v>4737</v>
      </c>
      <c r="F474" t="s">
        <v>1684</v>
      </c>
      <c r="G474" s="1">
        <v>90300</v>
      </c>
      <c r="H474" s="1">
        <v>100000</v>
      </c>
    </row>
    <row r="475" spans="1:8" x14ac:dyDescent="0.35">
      <c r="A475">
        <v>2020</v>
      </c>
      <c r="B475" s="1">
        <v>751805</v>
      </c>
      <c r="C475" t="s">
        <v>1186</v>
      </c>
      <c r="D475" t="s">
        <v>6391</v>
      </c>
      <c r="E475" t="s">
        <v>1852</v>
      </c>
      <c r="F475" t="s">
        <v>1684</v>
      </c>
      <c r="G475" s="1">
        <v>10101</v>
      </c>
      <c r="H475" s="1">
        <v>10000</v>
      </c>
    </row>
    <row r="476" spans="1:8" x14ac:dyDescent="0.35">
      <c r="A476">
        <v>2020</v>
      </c>
      <c r="B476" s="1">
        <v>751803</v>
      </c>
      <c r="C476" t="s">
        <v>1186</v>
      </c>
      <c r="D476" t="s">
        <v>1853</v>
      </c>
      <c r="E476" t="s">
        <v>1854</v>
      </c>
      <c r="F476" t="s">
        <v>1684</v>
      </c>
      <c r="G476" s="1">
        <v>10000</v>
      </c>
      <c r="H476" s="1">
        <v>90000</v>
      </c>
    </row>
    <row r="477" spans="1:8" x14ac:dyDescent="0.35">
      <c r="A477">
        <v>2020</v>
      </c>
      <c r="B477" s="1">
        <v>751802</v>
      </c>
      <c r="C477" t="s">
        <v>1186</v>
      </c>
      <c r="D477" t="s">
        <v>3598</v>
      </c>
      <c r="E477" t="s">
        <v>5703</v>
      </c>
      <c r="F477" t="s">
        <v>1684</v>
      </c>
      <c r="G477" s="1">
        <v>60000</v>
      </c>
      <c r="H477" s="1">
        <v>80000</v>
      </c>
    </row>
    <row r="478" spans="1:8" x14ac:dyDescent="0.35">
      <c r="A478">
        <v>2020</v>
      </c>
      <c r="B478" s="1">
        <v>751801</v>
      </c>
      <c r="C478" t="s">
        <v>1186</v>
      </c>
      <c r="D478" t="s">
        <v>1121</v>
      </c>
      <c r="E478" t="s">
        <v>1855</v>
      </c>
      <c r="F478" t="s">
        <v>1684</v>
      </c>
      <c r="G478" s="1">
        <v>10000</v>
      </c>
      <c r="H478" s="1">
        <v>90000</v>
      </c>
    </row>
    <row r="479" spans="1:8" x14ac:dyDescent="0.35">
      <c r="A479">
        <v>2020</v>
      </c>
      <c r="B479" s="1">
        <v>751761</v>
      </c>
      <c r="C479" t="s">
        <v>1186</v>
      </c>
      <c r="D479" t="s">
        <v>6392</v>
      </c>
      <c r="E479" t="s">
        <v>1857</v>
      </c>
      <c r="F479" t="s">
        <v>1684</v>
      </c>
      <c r="G479" s="1">
        <v>90701</v>
      </c>
      <c r="H479" s="1">
        <v>90599</v>
      </c>
    </row>
    <row r="480" spans="1:8" x14ac:dyDescent="0.35">
      <c r="A480">
        <v>2020</v>
      </c>
      <c r="B480" s="1">
        <v>751760</v>
      </c>
      <c r="C480" t="s">
        <v>1186</v>
      </c>
      <c r="D480" t="s">
        <v>6393</v>
      </c>
      <c r="E480" t="s">
        <v>1859</v>
      </c>
      <c r="F480" t="s">
        <v>1684</v>
      </c>
      <c r="G480" s="1">
        <v>90701</v>
      </c>
      <c r="H480" s="1">
        <v>90599</v>
      </c>
    </row>
    <row r="481" spans="1:8" x14ac:dyDescent="0.35">
      <c r="A481">
        <v>2020</v>
      </c>
      <c r="B481" s="1">
        <v>751750</v>
      </c>
      <c r="C481" t="s">
        <v>1186</v>
      </c>
      <c r="D481" t="s">
        <v>98</v>
      </c>
      <c r="E481" t="s">
        <v>5708</v>
      </c>
      <c r="F481" t="s">
        <v>1684</v>
      </c>
      <c r="G481" s="1">
        <v>90701</v>
      </c>
      <c r="H481" s="1">
        <v>80000</v>
      </c>
    </row>
    <row r="482" spans="1:8" x14ac:dyDescent="0.35">
      <c r="A482">
        <v>2020</v>
      </c>
      <c r="B482" s="1">
        <v>751701</v>
      </c>
      <c r="C482" t="s">
        <v>1186</v>
      </c>
      <c r="D482" t="s">
        <v>1862</v>
      </c>
      <c r="E482" t="s">
        <v>1863</v>
      </c>
      <c r="F482" t="s">
        <v>1684</v>
      </c>
      <c r="G482" s="1">
        <v>10101</v>
      </c>
      <c r="H482" s="1">
        <v>20100</v>
      </c>
    </row>
    <row r="483" spans="1:8" x14ac:dyDescent="0.35">
      <c r="A483">
        <v>2020</v>
      </c>
      <c r="B483" s="1">
        <v>751666</v>
      </c>
      <c r="C483" t="s">
        <v>1186</v>
      </c>
      <c r="D483" t="s">
        <v>4739</v>
      </c>
      <c r="E483" t="s">
        <v>4740</v>
      </c>
      <c r="F483" t="s">
        <v>1684</v>
      </c>
      <c r="G483" s="1">
        <v>100703</v>
      </c>
      <c r="H483" s="1">
        <v>90399</v>
      </c>
    </row>
    <row r="484" spans="1:8" x14ac:dyDescent="0.35">
      <c r="A484">
        <v>2020</v>
      </c>
      <c r="B484" s="1">
        <v>751664</v>
      </c>
      <c r="C484" t="s">
        <v>1186</v>
      </c>
      <c r="D484" t="s">
        <v>6394</v>
      </c>
      <c r="E484" t="s">
        <v>4742</v>
      </c>
      <c r="F484" t="s">
        <v>1684</v>
      </c>
      <c r="G484" s="1">
        <v>100703</v>
      </c>
      <c r="H484" s="1">
        <v>100700</v>
      </c>
    </row>
    <row r="485" spans="1:8" x14ac:dyDescent="0.35">
      <c r="A485">
        <v>2020</v>
      </c>
      <c r="B485" s="1">
        <v>751663</v>
      </c>
      <c r="C485" t="s">
        <v>1186</v>
      </c>
      <c r="D485" t="s">
        <v>4743</v>
      </c>
      <c r="E485" t="s">
        <v>4744</v>
      </c>
      <c r="F485" t="s">
        <v>1684</v>
      </c>
      <c r="G485" s="1">
        <v>100703</v>
      </c>
      <c r="H485" s="1">
        <v>10000</v>
      </c>
    </row>
    <row r="486" spans="1:8" x14ac:dyDescent="0.35">
      <c r="A486">
        <v>2020</v>
      </c>
      <c r="B486" s="1">
        <v>751661</v>
      </c>
      <c r="C486" t="s">
        <v>1186</v>
      </c>
      <c r="D486" t="s">
        <v>6395</v>
      </c>
      <c r="E486" t="s">
        <v>5714</v>
      </c>
      <c r="F486" t="s">
        <v>1684</v>
      </c>
      <c r="G486" s="1">
        <v>100703</v>
      </c>
      <c r="H486" s="1">
        <v>80000</v>
      </c>
    </row>
    <row r="487" spans="1:8" x14ac:dyDescent="0.35">
      <c r="A487">
        <v>2020</v>
      </c>
      <c r="B487" s="1">
        <v>751660</v>
      </c>
      <c r="C487" t="s">
        <v>1186</v>
      </c>
      <c r="D487" t="s">
        <v>4745</v>
      </c>
      <c r="E487" t="s">
        <v>4746</v>
      </c>
      <c r="F487" t="s">
        <v>1684</v>
      </c>
      <c r="G487" s="1">
        <v>100703</v>
      </c>
      <c r="H487" s="1">
        <v>90000</v>
      </c>
    </row>
    <row r="488" spans="1:8" x14ac:dyDescent="0.35">
      <c r="A488">
        <v>2020</v>
      </c>
      <c r="B488" s="1">
        <v>751507</v>
      </c>
      <c r="C488" t="s">
        <v>1186</v>
      </c>
      <c r="D488" t="s">
        <v>4747</v>
      </c>
      <c r="E488" t="s">
        <v>4748</v>
      </c>
      <c r="F488" t="s">
        <v>1684</v>
      </c>
      <c r="G488" s="1">
        <v>100703</v>
      </c>
      <c r="H488" s="1">
        <v>100000</v>
      </c>
    </row>
    <row r="489" spans="1:8" x14ac:dyDescent="0.35">
      <c r="A489">
        <v>2020</v>
      </c>
      <c r="B489" s="1">
        <v>751506</v>
      </c>
      <c r="C489" t="s">
        <v>1186</v>
      </c>
      <c r="D489" t="s">
        <v>7111</v>
      </c>
      <c r="E489" t="s">
        <v>1865</v>
      </c>
      <c r="F489" t="s">
        <v>1684</v>
      </c>
      <c r="G489" s="1">
        <v>100000</v>
      </c>
      <c r="H489" s="1">
        <v>100700</v>
      </c>
    </row>
    <row r="490" spans="1:8" x14ac:dyDescent="0.35">
      <c r="A490">
        <v>2020</v>
      </c>
      <c r="B490" s="1">
        <v>751505</v>
      </c>
      <c r="C490" t="s">
        <v>1186</v>
      </c>
      <c r="D490" t="s">
        <v>6397</v>
      </c>
      <c r="E490" t="s">
        <v>5719</v>
      </c>
      <c r="F490" t="s">
        <v>1684</v>
      </c>
      <c r="G490" s="1">
        <v>100000</v>
      </c>
      <c r="H490" s="1">
        <v>90399</v>
      </c>
    </row>
    <row r="491" spans="1:8" x14ac:dyDescent="0.35">
      <c r="A491">
        <v>2020</v>
      </c>
      <c r="B491" s="1">
        <v>751504</v>
      </c>
      <c r="C491" t="s">
        <v>1186</v>
      </c>
      <c r="D491" t="s">
        <v>1866</v>
      </c>
      <c r="E491" t="s">
        <v>1867</v>
      </c>
      <c r="F491" t="s">
        <v>1684</v>
      </c>
      <c r="G491" s="1">
        <v>100000</v>
      </c>
      <c r="H491" s="1">
        <v>10000</v>
      </c>
    </row>
    <row r="492" spans="1:8" x14ac:dyDescent="0.35">
      <c r="A492">
        <v>2020</v>
      </c>
      <c r="B492" s="1">
        <v>751503</v>
      </c>
      <c r="C492" t="s">
        <v>1186</v>
      </c>
      <c r="D492" t="s">
        <v>6398</v>
      </c>
      <c r="E492" t="s">
        <v>5722</v>
      </c>
      <c r="F492" t="s">
        <v>1684</v>
      </c>
      <c r="G492" s="1">
        <v>100000</v>
      </c>
      <c r="H492" s="1">
        <v>20100</v>
      </c>
    </row>
    <row r="493" spans="1:8" x14ac:dyDescent="0.35">
      <c r="A493">
        <v>2020</v>
      </c>
      <c r="B493" s="1">
        <v>751502</v>
      </c>
      <c r="C493" t="s">
        <v>1186</v>
      </c>
      <c r="D493" t="s">
        <v>6399</v>
      </c>
      <c r="E493" t="s">
        <v>5724</v>
      </c>
      <c r="F493" t="s">
        <v>1684</v>
      </c>
      <c r="G493" s="1">
        <v>100000</v>
      </c>
      <c r="H493" s="1">
        <v>80000</v>
      </c>
    </row>
    <row r="494" spans="1:8" x14ac:dyDescent="0.35">
      <c r="A494">
        <v>2020</v>
      </c>
      <c r="B494" s="1">
        <v>751501</v>
      </c>
      <c r="C494" t="s">
        <v>1186</v>
      </c>
      <c r="D494" t="s">
        <v>1868</v>
      </c>
      <c r="E494" t="s">
        <v>1869</v>
      </c>
      <c r="F494" t="s">
        <v>1684</v>
      </c>
      <c r="G494" s="1">
        <v>100000</v>
      </c>
      <c r="H494" s="1">
        <v>90000</v>
      </c>
    </row>
    <row r="495" spans="1:8" x14ac:dyDescent="0.35">
      <c r="A495">
        <v>2020</v>
      </c>
      <c r="B495" s="1">
        <v>751402</v>
      </c>
      <c r="C495" t="s">
        <v>1186</v>
      </c>
      <c r="D495" t="s">
        <v>1870</v>
      </c>
      <c r="E495" t="s">
        <v>1871</v>
      </c>
      <c r="F495" t="s">
        <v>1684</v>
      </c>
      <c r="G495" s="1">
        <v>20100</v>
      </c>
      <c r="H495" s="1">
        <v>10000</v>
      </c>
    </row>
    <row r="496" spans="1:8" x14ac:dyDescent="0.35">
      <c r="A496">
        <v>2020</v>
      </c>
      <c r="B496" s="1">
        <v>751400</v>
      </c>
      <c r="C496" t="s">
        <v>1186</v>
      </c>
      <c r="D496" t="s">
        <v>6400</v>
      </c>
      <c r="E496" t="s">
        <v>5727</v>
      </c>
      <c r="F496" t="s">
        <v>1684</v>
      </c>
      <c r="G496" s="1">
        <v>80000</v>
      </c>
      <c r="H496" s="1">
        <v>20300</v>
      </c>
    </row>
    <row r="497" spans="1:8" x14ac:dyDescent="0.35">
      <c r="A497">
        <v>2020</v>
      </c>
      <c r="B497" s="1">
        <v>751380</v>
      </c>
      <c r="C497" t="s">
        <v>1186</v>
      </c>
      <c r="D497" t="s">
        <v>6401</v>
      </c>
      <c r="E497" t="s">
        <v>6402</v>
      </c>
      <c r="F497" t="s">
        <v>1684</v>
      </c>
      <c r="G497" s="1">
        <v>100700</v>
      </c>
      <c r="H497" s="1">
        <v>90000</v>
      </c>
    </row>
    <row r="498" spans="1:8" x14ac:dyDescent="0.35">
      <c r="A498">
        <v>2020</v>
      </c>
      <c r="B498" s="1">
        <v>751370</v>
      </c>
      <c r="C498" t="s">
        <v>1186</v>
      </c>
      <c r="D498" t="s">
        <v>6403</v>
      </c>
      <c r="E498" t="s">
        <v>5729</v>
      </c>
      <c r="F498" t="s">
        <v>1684</v>
      </c>
      <c r="G498" s="1">
        <v>100700</v>
      </c>
      <c r="H498" s="1">
        <v>80000</v>
      </c>
    </row>
    <row r="499" spans="1:8" x14ac:dyDescent="0.35">
      <c r="A499">
        <v>2020</v>
      </c>
      <c r="B499" s="1">
        <v>751363</v>
      </c>
      <c r="C499" t="s">
        <v>1186</v>
      </c>
      <c r="D499" t="s">
        <v>7112</v>
      </c>
      <c r="E499" t="s">
        <v>7113</v>
      </c>
      <c r="F499" t="s">
        <v>1684</v>
      </c>
      <c r="G499" s="1">
        <v>100700</v>
      </c>
      <c r="H499" s="1">
        <v>90000</v>
      </c>
    </row>
    <row r="500" spans="1:8" x14ac:dyDescent="0.35">
      <c r="A500">
        <v>2020</v>
      </c>
      <c r="B500" s="1">
        <v>751360</v>
      </c>
      <c r="C500" t="s">
        <v>1186</v>
      </c>
      <c r="D500" t="s">
        <v>6406</v>
      </c>
      <c r="E500" t="s">
        <v>6407</v>
      </c>
      <c r="F500" t="s">
        <v>1684</v>
      </c>
      <c r="G500" s="1">
        <v>90000</v>
      </c>
      <c r="H500" s="1">
        <v>100700</v>
      </c>
    </row>
    <row r="501" spans="1:8" x14ac:dyDescent="0.35">
      <c r="A501">
        <v>2020</v>
      </c>
      <c r="B501" s="1">
        <v>751357</v>
      </c>
      <c r="C501" t="s">
        <v>1186</v>
      </c>
      <c r="D501" t="s">
        <v>6408</v>
      </c>
      <c r="E501" t="s">
        <v>5731</v>
      </c>
      <c r="F501" t="s">
        <v>1684</v>
      </c>
      <c r="G501" s="1">
        <v>100700</v>
      </c>
      <c r="H501" s="1">
        <v>20100</v>
      </c>
    </row>
    <row r="502" spans="1:8" x14ac:dyDescent="0.35">
      <c r="A502">
        <v>2020</v>
      </c>
      <c r="B502" s="1">
        <v>751355</v>
      </c>
      <c r="C502" t="s">
        <v>1186</v>
      </c>
      <c r="D502" t="s">
        <v>6409</v>
      </c>
      <c r="E502" t="s">
        <v>5733</v>
      </c>
      <c r="F502" t="s">
        <v>1684</v>
      </c>
      <c r="G502" s="1">
        <v>100700</v>
      </c>
      <c r="H502" s="1">
        <v>81199</v>
      </c>
    </row>
    <row r="503" spans="1:8" x14ac:dyDescent="0.35">
      <c r="A503">
        <v>2020</v>
      </c>
      <c r="B503" s="1">
        <v>751354</v>
      </c>
      <c r="C503" t="s">
        <v>1186</v>
      </c>
      <c r="D503" t="s">
        <v>6410</v>
      </c>
      <c r="E503" t="s">
        <v>1873</v>
      </c>
      <c r="F503" t="s">
        <v>1684</v>
      </c>
      <c r="G503" s="1">
        <v>100700</v>
      </c>
      <c r="H503" s="1">
        <v>90000</v>
      </c>
    </row>
    <row r="504" spans="1:8" x14ac:dyDescent="0.35">
      <c r="A504">
        <v>2020</v>
      </c>
      <c r="B504" s="1">
        <v>751353</v>
      </c>
      <c r="C504" t="s">
        <v>1186</v>
      </c>
      <c r="D504" t="s">
        <v>6411</v>
      </c>
      <c r="E504" t="s">
        <v>5735</v>
      </c>
      <c r="F504" t="s">
        <v>1684</v>
      </c>
      <c r="G504" s="1">
        <v>100700</v>
      </c>
      <c r="H504" s="1">
        <v>10000</v>
      </c>
    </row>
    <row r="505" spans="1:8" x14ac:dyDescent="0.35">
      <c r="A505">
        <v>2020</v>
      </c>
      <c r="B505" s="1">
        <v>751351</v>
      </c>
      <c r="C505" t="s">
        <v>1186</v>
      </c>
      <c r="D505" t="s">
        <v>5736</v>
      </c>
      <c r="E505" t="s">
        <v>5737</v>
      </c>
      <c r="F505" t="s">
        <v>1684</v>
      </c>
      <c r="G505" s="1">
        <v>100700</v>
      </c>
      <c r="H505" s="1">
        <v>80000</v>
      </c>
    </row>
    <row r="506" spans="1:8" x14ac:dyDescent="0.35">
      <c r="A506">
        <v>2020</v>
      </c>
      <c r="B506" s="1">
        <v>751350</v>
      </c>
      <c r="C506" t="s">
        <v>1186</v>
      </c>
      <c r="D506" t="s">
        <v>1874</v>
      </c>
      <c r="E506" t="s">
        <v>1875</v>
      </c>
      <c r="F506" t="s">
        <v>1684</v>
      </c>
      <c r="G506" s="1">
        <v>100700</v>
      </c>
      <c r="H506" s="1">
        <v>90000</v>
      </c>
    </row>
    <row r="507" spans="1:8" x14ac:dyDescent="0.35">
      <c r="A507">
        <v>2020</v>
      </c>
      <c r="B507" s="1">
        <v>751314</v>
      </c>
      <c r="C507" t="s">
        <v>1186</v>
      </c>
      <c r="D507" t="s">
        <v>6412</v>
      </c>
      <c r="E507" t="s">
        <v>5753</v>
      </c>
      <c r="F507" t="s">
        <v>1684</v>
      </c>
      <c r="G507" s="1">
        <v>90000</v>
      </c>
      <c r="H507" s="1">
        <v>80000</v>
      </c>
    </row>
    <row r="508" spans="1:8" x14ac:dyDescent="0.35">
      <c r="A508">
        <v>2020</v>
      </c>
      <c r="B508" s="1">
        <v>751313</v>
      </c>
      <c r="C508" t="s">
        <v>1186</v>
      </c>
      <c r="D508" t="s">
        <v>7114</v>
      </c>
      <c r="E508" t="s">
        <v>5755</v>
      </c>
      <c r="F508" t="s">
        <v>1684</v>
      </c>
      <c r="G508" s="1">
        <v>90300</v>
      </c>
      <c r="H508" s="1">
        <v>81199</v>
      </c>
    </row>
    <row r="509" spans="1:8" x14ac:dyDescent="0.35">
      <c r="A509">
        <v>2020</v>
      </c>
      <c r="B509" s="1">
        <v>751311</v>
      </c>
      <c r="C509" t="s">
        <v>1186</v>
      </c>
      <c r="D509" t="s">
        <v>6414</v>
      </c>
      <c r="E509" t="s">
        <v>5759</v>
      </c>
      <c r="F509" t="s">
        <v>1684</v>
      </c>
      <c r="G509" s="1">
        <v>90000</v>
      </c>
      <c r="H509" s="1">
        <v>80000</v>
      </c>
    </row>
    <row r="510" spans="1:8" x14ac:dyDescent="0.35">
      <c r="A510">
        <v>2020</v>
      </c>
      <c r="B510" s="1">
        <v>751310</v>
      </c>
      <c r="C510" t="s">
        <v>1186</v>
      </c>
      <c r="D510" t="s">
        <v>1884</v>
      </c>
      <c r="E510" t="s">
        <v>1885</v>
      </c>
      <c r="F510" t="s">
        <v>1684</v>
      </c>
      <c r="G510" s="1">
        <v>90000</v>
      </c>
      <c r="H510" s="1">
        <v>90399</v>
      </c>
    </row>
    <row r="511" spans="1:8" x14ac:dyDescent="0.35">
      <c r="A511">
        <v>2020</v>
      </c>
      <c r="B511" s="1">
        <v>751309</v>
      </c>
      <c r="C511" t="s">
        <v>1186</v>
      </c>
      <c r="D511" t="s">
        <v>6415</v>
      </c>
      <c r="E511" t="s">
        <v>6416</v>
      </c>
      <c r="F511" t="s">
        <v>1684</v>
      </c>
      <c r="G511" s="1">
        <v>90300</v>
      </c>
      <c r="H511" s="1">
        <v>90399</v>
      </c>
    </row>
    <row r="512" spans="1:8" x14ac:dyDescent="0.35">
      <c r="A512">
        <v>2020</v>
      </c>
      <c r="B512" s="1">
        <v>751306</v>
      </c>
      <c r="C512" t="s">
        <v>1186</v>
      </c>
      <c r="D512" t="s">
        <v>5761</v>
      </c>
      <c r="E512" t="s">
        <v>5762</v>
      </c>
      <c r="F512" t="s">
        <v>1684</v>
      </c>
      <c r="G512" s="1">
        <v>90000</v>
      </c>
      <c r="H512" s="1">
        <v>81100</v>
      </c>
    </row>
    <row r="513" spans="1:8" x14ac:dyDescent="0.35">
      <c r="A513">
        <v>2020</v>
      </c>
      <c r="B513" s="1">
        <v>751305</v>
      </c>
      <c r="C513" t="s">
        <v>1186</v>
      </c>
      <c r="D513" t="s">
        <v>5763</v>
      </c>
      <c r="E513" t="s">
        <v>5764</v>
      </c>
      <c r="F513" t="s">
        <v>1684</v>
      </c>
      <c r="G513" s="1">
        <v>60000</v>
      </c>
      <c r="H513" s="1">
        <v>80000</v>
      </c>
    </row>
    <row r="514" spans="1:8" x14ac:dyDescent="0.35">
      <c r="A514">
        <v>2020</v>
      </c>
      <c r="B514" s="1">
        <v>751301</v>
      </c>
      <c r="C514" t="s">
        <v>1186</v>
      </c>
      <c r="D514" t="s">
        <v>54</v>
      </c>
      <c r="E514" t="s">
        <v>5766</v>
      </c>
      <c r="F514" t="s">
        <v>1684</v>
      </c>
      <c r="G514" s="1">
        <v>90000</v>
      </c>
      <c r="H514" s="1">
        <v>80000</v>
      </c>
    </row>
    <row r="515" spans="1:8" x14ac:dyDescent="0.35">
      <c r="A515">
        <v>2020</v>
      </c>
      <c r="B515" s="1">
        <v>751230</v>
      </c>
      <c r="C515" t="s">
        <v>1186</v>
      </c>
      <c r="D515" t="s">
        <v>6417</v>
      </c>
      <c r="E515" t="s">
        <v>4783</v>
      </c>
      <c r="F515" t="s">
        <v>1684</v>
      </c>
      <c r="G515" s="1">
        <v>90000</v>
      </c>
      <c r="H515" s="1">
        <v>90900</v>
      </c>
    </row>
    <row r="516" spans="1:8" x14ac:dyDescent="0.35">
      <c r="A516">
        <v>2020</v>
      </c>
      <c r="B516" s="1">
        <v>751226</v>
      </c>
      <c r="C516" t="s">
        <v>1186</v>
      </c>
      <c r="D516" t="s">
        <v>6418</v>
      </c>
      <c r="E516" t="s">
        <v>6419</v>
      </c>
      <c r="F516" t="s">
        <v>1684</v>
      </c>
      <c r="G516" s="1">
        <v>100700</v>
      </c>
      <c r="H516" s="1">
        <v>90900</v>
      </c>
    </row>
    <row r="517" spans="1:8" x14ac:dyDescent="0.35">
      <c r="A517">
        <v>2020</v>
      </c>
      <c r="B517" s="1">
        <v>751225</v>
      </c>
      <c r="C517" t="s">
        <v>1186</v>
      </c>
      <c r="D517" t="s">
        <v>7115</v>
      </c>
      <c r="E517" t="s">
        <v>7116</v>
      </c>
      <c r="F517" t="s">
        <v>1684</v>
      </c>
      <c r="G517" s="1">
        <v>80000</v>
      </c>
      <c r="H517" s="1">
        <v>90900</v>
      </c>
    </row>
    <row r="518" spans="1:8" x14ac:dyDescent="0.35">
      <c r="A518">
        <v>2020</v>
      </c>
      <c r="B518" s="1">
        <v>751224</v>
      </c>
      <c r="C518" t="s">
        <v>1186</v>
      </c>
      <c r="D518" t="s">
        <v>6420</v>
      </c>
      <c r="E518" t="s">
        <v>4785</v>
      </c>
      <c r="F518" t="s">
        <v>1684</v>
      </c>
      <c r="G518" s="1">
        <v>90399</v>
      </c>
      <c r="H518" s="1">
        <v>90900</v>
      </c>
    </row>
    <row r="519" spans="1:8" x14ac:dyDescent="0.35">
      <c r="A519">
        <v>2020</v>
      </c>
      <c r="B519" s="1">
        <v>751223</v>
      </c>
      <c r="C519" t="s">
        <v>1186</v>
      </c>
      <c r="D519" t="s">
        <v>6421</v>
      </c>
      <c r="E519" t="s">
        <v>4787</v>
      </c>
      <c r="F519" t="s">
        <v>1684</v>
      </c>
      <c r="G519" s="1">
        <v>90399</v>
      </c>
      <c r="H519" s="1">
        <v>90900</v>
      </c>
    </row>
    <row r="520" spans="1:8" x14ac:dyDescent="0.35">
      <c r="A520">
        <v>2020</v>
      </c>
      <c r="B520" s="1">
        <v>751222</v>
      </c>
      <c r="C520" t="s">
        <v>1186</v>
      </c>
      <c r="D520" t="s">
        <v>6422</v>
      </c>
      <c r="E520" t="s">
        <v>4789</v>
      </c>
      <c r="F520" t="s">
        <v>1684</v>
      </c>
      <c r="G520" s="1">
        <v>20100</v>
      </c>
      <c r="H520" s="1">
        <v>90900</v>
      </c>
    </row>
    <row r="521" spans="1:8" x14ac:dyDescent="0.35">
      <c r="A521">
        <v>2020</v>
      </c>
      <c r="B521" s="1">
        <v>751221</v>
      </c>
      <c r="C521" t="s">
        <v>1186</v>
      </c>
      <c r="D521" t="s">
        <v>6423</v>
      </c>
      <c r="E521" t="s">
        <v>5828</v>
      </c>
      <c r="F521" t="s">
        <v>1684</v>
      </c>
      <c r="G521" s="1">
        <v>80000</v>
      </c>
      <c r="H521" s="1">
        <v>90900</v>
      </c>
    </row>
    <row r="522" spans="1:8" x14ac:dyDescent="0.35">
      <c r="A522">
        <v>2020</v>
      </c>
      <c r="B522" s="1">
        <v>751220</v>
      </c>
      <c r="C522" t="s">
        <v>1186</v>
      </c>
      <c r="D522" t="s">
        <v>6424</v>
      </c>
      <c r="E522" t="s">
        <v>5829</v>
      </c>
      <c r="F522" t="s">
        <v>1684</v>
      </c>
      <c r="G522" s="1">
        <v>80000</v>
      </c>
      <c r="H522" s="1">
        <v>90900</v>
      </c>
    </row>
    <row r="523" spans="1:8" x14ac:dyDescent="0.35">
      <c r="A523">
        <v>2020</v>
      </c>
      <c r="B523" s="1">
        <v>751217</v>
      </c>
      <c r="C523" t="s">
        <v>1186</v>
      </c>
      <c r="D523" t="s">
        <v>1951</v>
      </c>
      <c r="E523" t="s">
        <v>1952</v>
      </c>
      <c r="F523" t="s">
        <v>1684</v>
      </c>
      <c r="G523" s="1">
        <v>99999</v>
      </c>
      <c r="H523" s="1">
        <v>90900</v>
      </c>
    </row>
    <row r="524" spans="1:8" x14ac:dyDescent="0.35">
      <c r="A524">
        <v>2020</v>
      </c>
      <c r="B524" s="1">
        <v>751216</v>
      </c>
      <c r="C524" t="s">
        <v>1186</v>
      </c>
      <c r="D524" t="s">
        <v>1953</v>
      </c>
      <c r="E524" t="s">
        <v>1954</v>
      </c>
      <c r="F524" t="s">
        <v>1684</v>
      </c>
      <c r="G524" s="1">
        <v>81199</v>
      </c>
      <c r="H524" s="1">
        <v>90900</v>
      </c>
    </row>
    <row r="525" spans="1:8" x14ac:dyDescent="0.35">
      <c r="A525">
        <v>2020</v>
      </c>
      <c r="B525" s="1">
        <v>751215</v>
      </c>
      <c r="C525" t="s">
        <v>1186</v>
      </c>
      <c r="D525" t="s">
        <v>92</v>
      </c>
      <c r="E525" t="s">
        <v>1956</v>
      </c>
      <c r="F525" t="s">
        <v>1684</v>
      </c>
      <c r="G525" s="1">
        <v>60000</v>
      </c>
      <c r="H525" s="1">
        <v>90900</v>
      </c>
    </row>
    <row r="526" spans="1:8" x14ac:dyDescent="0.35">
      <c r="A526">
        <v>2020</v>
      </c>
      <c r="B526" s="1">
        <v>751213</v>
      </c>
      <c r="C526" t="s">
        <v>1186</v>
      </c>
      <c r="D526" t="s">
        <v>1957</v>
      </c>
      <c r="E526" t="s">
        <v>1958</v>
      </c>
      <c r="F526" t="s">
        <v>1684</v>
      </c>
      <c r="G526" s="1">
        <v>90399</v>
      </c>
      <c r="H526" s="1">
        <v>90900</v>
      </c>
    </row>
    <row r="527" spans="1:8" x14ac:dyDescent="0.35">
      <c r="A527">
        <v>2020</v>
      </c>
      <c r="B527" s="1">
        <v>751212</v>
      </c>
      <c r="C527" t="s">
        <v>1186</v>
      </c>
      <c r="D527" t="s">
        <v>1959</v>
      </c>
      <c r="E527" t="s">
        <v>1960</v>
      </c>
      <c r="F527" t="s">
        <v>1684</v>
      </c>
      <c r="G527" s="1">
        <v>90399</v>
      </c>
      <c r="H527" s="1">
        <v>90900</v>
      </c>
    </row>
    <row r="528" spans="1:8" x14ac:dyDescent="0.35">
      <c r="A528">
        <v>2020</v>
      </c>
      <c r="B528" s="1">
        <v>751211</v>
      </c>
      <c r="C528" t="s">
        <v>1186</v>
      </c>
      <c r="D528" t="s">
        <v>4790</v>
      </c>
      <c r="E528" t="s">
        <v>4791</v>
      </c>
      <c r="F528" t="s">
        <v>1684</v>
      </c>
      <c r="G528" s="1">
        <v>100703</v>
      </c>
      <c r="H528" s="1">
        <v>90900</v>
      </c>
    </row>
    <row r="529" spans="1:8" x14ac:dyDescent="0.35">
      <c r="A529">
        <v>2020</v>
      </c>
      <c r="B529" s="1">
        <v>751210</v>
      </c>
      <c r="C529" t="s">
        <v>1186</v>
      </c>
      <c r="D529" t="s">
        <v>1961</v>
      </c>
      <c r="E529" t="s">
        <v>1962</v>
      </c>
      <c r="F529" t="s">
        <v>1684</v>
      </c>
      <c r="G529" s="1">
        <v>100700</v>
      </c>
      <c r="H529" s="1">
        <v>90900</v>
      </c>
    </row>
    <row r="530" spans="1:8" x14ac:dyDescent="0.35">
      <c r="A530">
        <v>2020</v>
      </c>
      <c r="B530" s="1">
        <v>751207</v>
      </c>
      <c r="C530" t="s">
        <v>1186</v>
      </c>
      <c r="D530" t="s">
        <v>1963</v>
      </c>
      <c r="E530" t="s">
        <v>1964</v>
      </c>
      <c r="F530" t="s">
        <v>1684</v>
      </c>
      <c r="G530" s="1">
        <v>10000</v>
      </c>
      <c r="H530" s="1">
        <v>90900</v>
      </c>
    </row>
    <row r="531" spans="1:8" x14ac:dyDescent="0.35">
      <c r="A531">
        <v>2020</v>
      </c>
      <c r="B531" s="1">
        <v>751206</v>
      </c>
      <c r="C531" t="s">
        <v>1186</v>
      </c>
      <c r="D531" t="s">
        <v>1965</v>
      </c>
      <c r="E531" t="s">
        <v>1966</v>
      </c>
      <c r="F531" t="s">
        <v>1684</v>
      </c>
      <c r="G531" s="1">
        <v>10101</v>
      </c>
      <c r="H531" s="1">
        <v>90900</v>
      </c>
    </row>
    <row r="532" spans="1:8" x14ac:dyDescent="0.35">
      <c r="A532">
        <v>2020</v>
      </c>
      <c r="B532" s="1">
        <v>751204</v>
      </c>
      <c r="C532" t="s">
        <v>1186</v>
      </c>
      <c r="D532" t="s">
        <v>1967</v>
      </c>
      <c r="E532" t="s">
        <v>1968</v>
      </c>
      <c r="F532" t="s">
        <v>1684</v>
      </c>
      <c r="G532" s="1">
        <v>100000</v>
      </c>
      <c r="H532" s="1">
        <v>90900</v>
      </c>
    </row>
    <row r="533" spans="1:8" x14ac:dyDescent="0.35">
      <c r="A533">
        <v>2020</v>
      </c>
      <c r="B533" s="1">
        <v>751203</v>
      </c>
      <c r="C533" t="s">
        <v>1186</v>
      </c>
      <c r="D533" t="s">
        <v>1969</v>
      </c>
      <c r="E533" t="s">
        <v>1970</v>
      </c>
      <c r="F533" t="s">
        <v>1684</v>
      </c>
      <c r="G533" s="1">
        <v>20100</v>
      </c>
      <c r="H533" s="1">
        <v>90900</v>
      </c>
    </row>
    <row r="534" spans="1:8" x14ac:dyDescent="0.35">
      <c r="A534">
        <v>2020</v>
      </c>
      <c r="B534" s="1">
        <v>751202</v>
      </c>
      <c r="C534" t="s">
        <v>1186</v>
      </c>
      <c r="D534" t="s">
        <v>105</v>
      </c>
      <c r="E534" t="s">
        <v>5838</v>
      </c>
      <c r="F534" t="s">
        <v>1684</v>
      </c>
      <c r="G534" s="1">
        <v>80000</v>
      </c>
      <c r="H534" s="1">
        <v>90900</v>
      </c>
    </row>
    <row r="535" spans="1:8" x14ac:dyDescent="0.35">
      <c r="A535">
        <v>2020</v>
      </c>
      <c r="B535" s="1">
        <v>751201</v>
      </c>
      <c r="C535" t="s">
        <v>1186</v>
      </c>
      <c r="D535" t="s">
        <v>167</v>
      </c>
      <c r="E535" t="s">
        <v>1971</v>
      </c>
      <c r="F535" t="s">
        <v>1684</v>
      </c>
      <c r="G535" s="1">
        <v>90000</v>
      </c>
      <c r="H535" s="1">
        <v>90900</v>
      </c>
    </row>
    <row r="536" spans="1:8" x14ac:dyDescent="0.35">
      <c r="A536">
        <v>2020</v>
      </c>
      <c r="B536" s="1">
        <v>751200</v>
      </c>
      <c r="C536" t="s">
        <v>1186</v>
      </c>
      <c r="D536" t="s">
        <v>1972</v>
      </c>
      <c r="E536" t="s">
        <v>1973</v>
      </c>
      <c r="F536" t="s">
        <v>1684</v>
      </c>
      <c r="G536" s="1">
        <v>60000</v>
      </c>
      <c r="H536" s="1">
        <v>90900</v>
      </c>
    </row>
    <row r="537" spans="1:8" x14ac:dyDescent="0.35">
      <c r="A537">
        <v>2020</v>
      </c>
      <c r="B537" s="1">
        <v>729215</v>
      </c>
      <c r="C537" t="s">
        <v>1192</v>
      </c>
      <c r="D537" t="s">
        <v>7117</v>
      </c>
      <c r="E537" t="s">
        <v>7118</v>
      </c>
      <c r="F537" t="s">
        <v>1684</v>
      </c>
      <c r="G537" s="1">
        <v>99900</v>
      </c>
      <c r="H537">
        <v>0</v>
      </c>
    </row>
    <row r="538" spans="1:8" x14ac:dyDescent="0.35">
      <c r="A538">
        <v>2020</v>
      </c>
      <c r="B538" s="1">
        <v>729212</v>
      </c>
      <c r="C538" t="s">
        <v>1192</v>
      </c>
      <c r="D538" t="s">
        <v>7119</v>
      </c>
      <c r="E538" t="s">
        <v>7120</v>
      </c>
      <c r="F538" t="s">
        <v>1684</v>
      </c>
      <c r="G538" s="1">
        <v>60000</v>
      </c>
      <c r="H538">
        <v>0</v>
      </c>
    </row>
    <row r="539" spans="1:8" x14ac:dyDescent="0.35">
      <c r="A539">
        <v>2020</v>
      </c>
      <c r="B539" s="1">
        <v>729210</v>
      </c>
      <c r="C539" t="s">
        <v>1192</v>
      </c>
      <c r="D539" t="s">
        <v>1976</v>
      </c>
      <c r="E539" t="s">
        <v>1977</v>
      </c>
      <c r="F539" t="s">
        <v>1684</v>
      </c>
      <c r="G539" s="1">
        <v>100700</v>
      </c>
      <c r="H539">
        <v>0</v>
      </c>
    </row>
    <row r="540" spans="1:8" x14ac:dyDescent="0.35">
      <c r="A540">
        <v>2020</v>
      </c>
      <c r="B540" s="1">
        <v>729205</v>
      </c>
      <c r="C540" t="s">
        <v>1192</v>
      </c>
      <c r="D540" t="s">
        <v>7121</v>
      </c>
      <c r="E540" t="s">
        <v>7122</v>
      </c>
      <c r="F540" t="s">
        <v>1684</v>
      </c>
      <c r="G540" s="1">
        <v>61303</v>
      </c>
      <c r="H540">
        <v>0</v>
      </c>
    </row>
    <row r="541" spans="1:8" x14ac:dyDescent="0.35">
      <c r="A541">
        <v>2020</v>
      </c>
      <c r="B541" s="1">
        <v>729200</v>
      </c>
      <c r="C541" t="s">
        <v>1192</v>
      </c>
      <c r="D541" t="s">
        <v>1978</v>
      </c>
      <c r="E541" t="s">
        <v>1979</v>
      </c>
      <c r="F541" t="s">
        <v>1684</v>
      </c>
      <c r="G541" s="1">
        <v>80300</v>
      </c>
      <c r="H541">
        <v>0</v>
      </c>
    </row>
    <row r="542" spans="1:8" x14ac:dyDescent="0.35">
      <c r="A542">
        <v>2020</v>
      </c>
      <c r="B542" s="1">
        <v>729074</v>
      </c>
      <c r="C542" t="s">
        <v>1192</v>
      </c>
      <c r="D542" t="s">
        <v>7123</v>
      </c>
      <c r="E542" t="s">
        <v>7124</v>
      </c>
      <c r="F542" t="s">
        <v>1684</v>
      </c>
      <c r="G542" s="1">
        <v>19999</v>
      </c>
      <c r="H542">
        <v>0</v>
      </c>
    </row>
    <row r="543" spans="1:8" x14ac:dyDescent="0.35">
      <c r="A543">
        <v>2020</v>
      </c>
      <c r="B543" s="1">
        <v>729073</v>
      </c>
      <c r="C543" t="s">
        <v>1192</v>
      </c>
      <c r="D543" t="s">
        <v>7125</v>
      </c>
      <c r="E543" t="s">
        <v>7126</v>
      </c>
      <c r="F543" t="s">
        <v>1684</v>
      </c>
      <c r="G543" s="1">
        <v>19999</v>
      </c>
      <c r="H543">
        <v>0</v>
      </c>
    </row>
    <row r="544" spans="1:8" x14ac:dyDescent="0.35">
      <c r="A544">
        <v>2020</v>
      </c>
      <c r="B544" s="1">
        <v>729072</v>
      </c>
      <c r="C544" t="s">
        <v>1192</v>
      </c>
      <c r="D544" t="s">
        <v>7127</v>
      </c>
      <c r="E544" t="s">
        <v>7128</v>
      </c>
      <c r="F544" t="s">
        <v>1684</v>
      </c>
      <c r="G544" s="1">
        <v>19999</v>
      </c>
      <c r="H544">
        <v>0</v>
      </c>
    </row>
    <row r="545" spans="1:8" x14ac:dyDescent="0.35">
      <c r="A545">
        <v>2020</v>
      </c>
      <c r="B545" s="1">
        <v>729071</v>
      </c>
      <c r="C545" t="s">
        <v>1192</v>
      </c>
      <c r="D545" t="s">
        <v>7127</v>
      </c>
      <c r="E545" t="s">
        <v>7128</v>
      </c>
      <c r="F545" t="s">
        <v>1684</v>
      </c>
      <c r="G545" s="1">
        <v>19999</v>
      </c>
      <c r="H545">
        <v>0</v>
      </c>
    </row>
    <row r="546" spans="1:8" x14ac:dyDescent="0.35">
      <c r="A546">
        <v>2020</v>
      </c>
      <c r="B546" s="1">
        <v>729070</v>
      </c>
      <c r="C546" t="s">
        <v>1192</v>
      </c>
      <c r="D546" t="s">
        <v>7127</v>
      </c>
      <c r="E546" t="s">
        <v>7128</v>
      </c>
      <c r="F546" t="s">
        <v>1684</v>
      </c>
      <c r="G546" s="1">
        <v>19999</v>
      </c>
      <c r="H546">
        <v>0</v>
      </c>
    </row>
    <row r="547" spans="1:8" x14ac:dyDescent="0.35">
      <c r="A547">
        <v>2020</v>
      </c>
      <c r="B547" s="1">
        <v>729069</v>
      </c>
      <c r="C547" t="s">
        <v>1192</v>
      </c>
      <c r="D547" t="s">
        <v>7129</v>
      </c>
      <c r="E547" t="s">
        <v>7130</v>
      </c>
      <c r="F547" t="s">
        <v>1684</v>
      </c>
      <c r="G547" s="1">
        <v>19999</v>
      </c>
      <c r="H547">
        <v>0</v>
      </c>
    </row>
    <row r="548" spans="1:8" x14ac:dyDescent="0.35">
      <c r="A548">
        <v>2020</v>
      </c>
      <c r="B548" s="1">
        <v>729068</v>
      </c>
      <c r="C548" t="s">
        <v>1192</v>
      </c>
      <c r="D548" t="s">
        <v>7129</v>
      </c>
      <c r="E548" t="s">
        <v>7130</v>
      </c>
      <c r="F548" t="s">
        <v>1684</v>
      </c>
      <c r="G548" s="1">
        <v>19999</v>
      </c>
      <c r="H548">
        <v>0</v>
      </c>
    </row>
    <row r="549" spans="1:8" x14ac:dyDescent="0.35">
      <c r="A549">
        <v>2020</v>
      </c>
      <c r="B549" s="1">
        <v>729067</v>
      </c>
      <c r="C549" t="s">
        <v>1192</v>
      </c>
      <c r="D549" t="s">
        <v>7131</v>
      </c>
      <c r="E549" t="s">
        <v>7132</v>
      </c>
      <c r="F549" t="s">
        <v>1684</v>
      </c>
      <c r="G549" s="1">
        <v>19999</v>
      </c>
      <c r="H549">
        <v>0</v>
      </c>
    </row>
    <row r="550" spans="1:8" x14ac:dyDescent="0.35">
      <c r="A550">
        <v>2020</v>
      </c>
      <c r="B550" s="1">
        <v>729066</v>
      </c>
      <c r="C550" t="s">
        <v>1192</v>
      </c>
      <c r="D550" t="s">
        <v>7133</v>
      </c>
      <c r="E550" t="s">
        <v>7134</v>
      </c>
      <c r="F550" t="s">
        <v>1684</v>
      </c>
      <c r="G550" s="1">
        <v>19999</v>
      </c>
      <c r="H550">
        <v>0</v>
      </c>
    </row>
    <row r="551" spans="1:8" x14ac:dyDescent="0.35">
      <c r="A551">
        <v>2020</v>
      </c>
      <c r="B551" s="1">
        <v>729065</v>
      </c>
      <c r="C551" t="s">
        <v>1192</v>
      </c>
      <c r="D551" t="s">
        <v>7135</v>
      </c>
      <c r="E551" t="s">
        <v>7136</v>
      </c>
      <c r="F551" t="s">
        <v>1684</v>
      </c>
      <c r="G551" s="1">
        <v>19999</v>
      </c>
      <c r="H551">
        <v>0</v>
      </c>
    </row>
    <row r="552" spans="1:8" x14ac:dyDescent="0.35">
      <c r="A552">
        <v>2020</v>
      </c>
      <c r="B552" s="1">
        <v>729064</v>
      </c>
      <c r="C552" t="s">
        <v>1192</v>
      </c>
      <c r="D552" t="s">
        <v>7137</v>
      </c>
      <c r="E552" t="s">
        <v>7138</v>
      </c>
      <c r="F552" t="s">
        <v>1684</v>
      </c>
      <c r="G552" s="1">
        <v>19999</v>
      </c>
      <c r="H552">
        <v>0</v>
      </c>
    </row>
    <row r="553" spans="1:8" x14ac:dyDescent="0.35">
      <c r="A553">
        <v>2020</v>
      </c>
      <c r="B553" s="1">
        <v>729063</v>
      </c>
      <c r="C553" t="s">
        <v>1192</v>
      </c>
      <c r="D553" t="s">
        <v>7139</v>
      </c>
      <c r="E553" t="s">
        <v>7140</v>
      </c>
      <c r="F553" t="s">
        <v>1684</v>
      </c>
      <c r="G553" s="1">
        <v>19999</v>
      </c>
      <c r="H553">
        <v>0</v>
      </c>
    </row>
    <row r="554" spans="1:8" x14ac:dyDescent="0.35">
      <c r="A554">
        <v>2020</v>
      </c>
      <c r="B554" s="1">
        <v>729062</v>
      </c>
      <c r="C554" t="s">
        <v>1192</v>
      </c>
      <c r="D554" t="s">
        <v>7141</v>
      </c>
      <c r="E554" t="s">
        <v>7142</v>
      </c>
      <c r="F554" t="s">
        <v>1684</v>
      </c>
      <c r="G554" s="1">
        <v>19999</v>
      </c>
      <c r="H554">
        <v>0</v>
      </c>
    </row>
    <row r="555" spans="1:8" x14ac:dyDescent="0.35">
      <c r="A555">
        <v>2020</v>
      </c>
      <c r="B555" s="1">
        <v>729061</v>
      </c>
      <c r="C555" t="s">
        <v>1192</v>
      </c>
      <c r="D555" t="s">
        <v>7141</v>
      </c>
      <c r="E555" t="s">
        <v>7142</v>
      </c>
      <c r="F555" t="s">
        <v>1684</v>
      </c>
      <c r="G555" s="1">
        <v>19999</v>
      </c>
      <c r="H555">
        <v>0</v>
      </c>
    </row>
    <row r="556" spans="1:8" x14ac:dyDescent="0.35">
      <c r="A556">
        <v>2020</v>
      </c>
      <c r="B556" s="1">
        <v>729060</v>
      </c>
      <c r="C556" t="s">
        <v>1192</v>
      </c>
      <c r="D556" t="s">
        <v>7143</v>
      </c>
      <c r="E556" t="s">
        <v>7144</v>
      </c>
      <c r="F556" t="s">
        <v>1684</v>
      </c>
      <c r="G556" s="1">
        <v>19999</v>
      </c>
      <c r="H556">
        <v>0</v>
      </c>
    </row>
    <row r="557" spans="1:8" x14ac:dyDescent="0.35">
      <c r="A557">
        <v>2020</v>
      </c>
      <c r="B557" s="1">
        <v>729059</v>
      </c>
      <c r="C557" t="s">
        <v>1192</v>
      </c>
      <c r="D557" t="s">
        <v>7143</v>
      </c>
      <c r="E557" t="s">
        <v>7145</v>
      </c>
      <c r="F557" t="s">
        <v>1684</v>
      </c>
      <c r="G557" s="1">
        <v>19999</v>
      </c>
      <c r="H557">
        <v>0</v>
      </c>
    </row>
    <row r="558" spans="1:8" x14ac:dyDescent="0.35">
      <c r="A558">
        <v>2020</v>
      </c>
      <c r="B558" s="1">
        <v>729058</v>
      </c>
      <c r="C558" t="s">
        <v>1192</v>
      </c>
      <c r="D558" t="s">
        <v>7143</v>
      </c>
      <c r="E558" t="s">
        <v>7144</v>
      </c>
      <c r="F558" t="s">
        <v>1684</v>
      </c>
      <c r="G558" s="1">
        <v>19999</v>
      </c>
      <c r="H558">
        <v>0</v>
      </c>
    </row>
    <row r="559" spans="1:8" x14ac:dyDescent="0.35">
      <c r="A559">
        <v>2020</v>
      </c>
      <c r="B559" s="1">
        <v>729057</v>
      </c>
      <c r="C559" t="s">
        <v>1192</v>
      </c>
      <c r="D559" t="s">
        <v>7146</v>
      </c>
      <c r="E559" t="s">
        <v>7147</v>
      </c>
      <c r="F559" t="s">
        <v>1684</v>
      </c>
      <c r="G559" s="1">
        <v>19999</v>
      </c>
      <c r="H559">
        <v>0</v>
      </c>
    </row>
    <row r="560" spans="1:8" x14ac:dyDescent="0.35">
      <c r="A560">
        <v>2020</v>
      </c>
      <c r="B560" s="1">
        <v>729056</v>
      </c>
      <c r="C560" t="s">
        <v>1192</v>
      </c>
      <c r="D560" t="s">
        <v>7148</v>
      </c>
      <c r="E560" t="s">
        <v>7149</v>
      </c>
      <c r="F560" t="s">
        <v>1684</v>
      </c>
      <c r="G560" s="1">
        <v>19999</v>
      </c>
      <c r="H560">
        <v>0</v>
      </c>
    </row>
    <row r="561" spans="1:8" x14ac:dyDescent="0.35">
      <c r="A561">
        <v>2020</v>
      </c>
      <c r="B561" s="1">
        <v>729052</v>
      </c>
      <c r="C561" t="s">
        <v>1192</v>
      </c>
      <c r="D561" t="s">
        <v>1982</v>
      </c>
      <c r="E561" t="s">
        <v>1983</v>
      </c>
      <c r="F561" t="s">
        <v>1684</v>
      </c>
      <c r="G561" s="1">
        <v>80300</v>
      </c>
      <c r="H561">
        <v>0</v>
      </c>
    </row>
    <row r="562" spans="1:8" x14ac:dyDescent="0.35">
      <c r="A562">
        <v>2020</v>
      </c>
      <c r="B562" s="1">
        <v>729051</v>
      </c>
      <c r="C562" t="s">
        <v>1192</v>
      </c>
      <c r="D562" t="s">
        <v>1982</v>
      </c>
      <c r="E562" t="s">
        <v>1983</v>
      </c>
      <c r="F562" t="s">
        <v>1684</v>
      </c>
      <c r="G562" s="1">
        <v>80300</v>
      </c>
      <c r="H562">
        <v>0</v>
      </c>
    </row>
    <row r="563" spans="1:8" x14ac:dyDescent="0.35">
      <c r="A563">
        <v>2020</v>
      </c>
      <c r="B563" s="1">
        <v>729050</v>
      </c>
      <c r="C563" t="s">
        <v>1192</v>
      </c>
      <c r="D563" t="s">
        <v>1982</v>
      </c>
      <c r="E563" t="s">
        <v>1984</v>
      </c>
      <c r="F563" t="s">
        <v>1684</v>
      </c>
      <c r="G563" s="1">
        <v>80300</v>
      </c>
      <c r="H563">
        <v>0</v>
      </c>
    </row>
    <row r="564" spans="1:8" x14ac:dyDescent="0.35">
      <c r="A564">
        <v>2020</v>
      </c>
      <c r="B564" s="1">
        <v>729046</v>
      </c>
      <c r="C564" t="s">
        <v>1192</v>
      </c>
      <c r="D564" t="s">
        <v>7150</v>
      </c>
      <c r="E564" t="s">
        <v>7151</v>
      </c>
      <c r="F564" t="s">
        <v>1684</v>
      </c>
      <c r="G564" s="1">
        <v>10000</v>
      </c>
      <c r="H564">
        <v>0</v>
      </c>
    </row>
    <row r="565" spans="1:8" x14ac:dyDescent="0.35">
      <c r="A565">
        <v>2020</v>
      </c>
      <c r="B565" s="1">
        <v>729041</v>
      </c>
      <c r="C565" t="s">
        <v>1192</v>
      </c>
      <c r="D565" t="s">
        <v>7152</v>
      </c>
      <c r="E565" t="s">
        <v>7151</v>
      </c>
      <c r="F565" t="s">
        <v>1684</v>
      </c>
      <c r="G565" s="1">
        <v>10000</v>
      </c>
      <c r="H565">
        <v>0</v>
      </c>
    </row>
    <row r="566" spans="1:8" x14ac:dyDescent="0.35">
      <c r="A566">
        <v>2020</v>
      </c>
      <c r="B566" s="1">
        <v>729036</v>
      </c>
      <c r="C566" t="s">
        <v>1192</v>
      </c>
      <c r="D566" t="s">
        <v>7152</v>
      </c>
      <c r="E566" t="s">
        <v>7151</v>
      </c>
      <c r="F566" t="s">
        <v>1684</v>
      </c>
      <c r="G566" s="1">
        <v>10000</v>
      </c>
      <c r="H566">
        <v>0</v>
      </c>
    </row>
    <row r="567" spans="1:8" x14ac:dyDescent="0.35">
      <c r="A567">
        <v>2020</v>
      </c>
      <c r="B567" s="1">
        <v>729033</v>
      </c>
      <c r="C567" t="s">
        <v>1192</v>
      </c>
      <c r="D567" t="s">
        <v>4792</v>
      </c>
      <c r="E567" t="s">
        <v>4793</v>
      </c>
      <c r="F567" t="s">
        <v>1684</v>
      </c>
      <c r="G567" s="1">
        <v>69900</v>
      </c>
      <c r="H567">
        <v>0</v>
      </c>
    </row>
    <row r="568" spans="1:8" x14ac:dyDescent="0.35">
      <c r="A568">
        <v>2020</v>
      </c>
      <c r="B568" s="1">
        <v>729032</v>
      </c>
      <c r="C568" t="s">
        <v>1192</v>
      </c>
      <c r="D568" t="s">
        <v>1987</v>
      </c>
      <c r="E568" t="s">
        <v>7153</v>
      </c>
      <c r="F568" t="s">
        <v>1684</v>
      </c>
      <c r="G568" s="1">
        <v>70103</v>
      </c>
      <c r="H568">
        <v>0</v>
      </c>
    </row>
    <row r="569" spans="1:8" x14ac:dyDescent="0.35">
      <c r="A569">
        <v>2020</v>
      </c>
      <c r="B569" s="1">
        <v>729026</v>
      </c>
      <c r="C569" t="s">
        <v>1192</v>
      </c>
      <c r="D569" t="s">
        <v>1993</v>
      </c>
      <c r="E569" t="s">
        <v>1994</v>
      </c>
      <c r="F569" t="s">
        <v>1684</v>
      </c>
      <c r="G569" s="1">
        <v>100500</v>
      </c>
      <c r="H569">
        <v>0</v>
      </c>
    </row>
    <row r="570" spans="1:8" x14ac:dyDescent="0.35">
      <c r="A570">
        <v>2020</v>
      </c>
      <c r="B570" s="1">
        <v>729024</v>
      </c>
      <c r="C570" t="s">
        <v>1192</v>
      </c>
      <c r="D570" t="s">
        <v>4794</v>
      </c>
      <c r="E570" t="s">
        <v>7154</v>
      </c>
      <c r="F570" t="s">
        <v>1684</v>
      </c>
      <c r="G570" s="1">
        <v>90000</v>
      </c>
      <c r="H570">
        <v>0</v>
      </c>
    </row>
    <row r="571" spans="1:8" x14ac:dyDescent="0.35">
      <c r="A571">
        <v>2020</v>
      </c>
      <c r="B571" s="1">
        <v>729023</v>
      </c>
      <c r="C571" t="s">
        <v>1192</v>
      </c>
      <c r="D571" t="s">
        <v>4794</v>
      </c>
      <c r="E571" t="s">
        <v>7154</v>
      </c>
      <c r="F571" t="s">
        <v>1684</v>
      </c>
      <c r="G571" s="1">
        <v>90000</v>
      </c>
      <c r="H571">
        <v>0</v>
      </c>
    </row>
    <row r="572" spans="1:8" x14ac:dyDescent="0.35">
      <c r="A572">
        <v>2020</v>
      </c>
      <c r="B572" s="1">
        <v>729022</v>
      </c>
      <c r="C572" t="s">
        <v>1192</v>
      </c>
      <c r="D572" t="s">
        <v>4794</v>
      </c>
      <c r="E572" t="s">
        <v>7154</v>
      </c>
      <c r="F572" t="s">
        <v>1684</v>
      </c>
      <c r="G572" s="1">
        <v>90000</v>
      </c>
      <c r="H572">
        <v>0</v>
      </c>
    </row>
    <row r="573" spans="1:8" x14ac:dyDescent="0.35">
      <c r="A573">
        <v>2020</v>
      </c>
      <c r="B573" s="1">
        <v>729019</v>
      </c>
      <c r="C573" t="s">
        <v>1192</v>
      </c>
      <c r="D573" t="s">
        <v>4796</v>
      </c>
      <c r="E573" t="s">
        <v>7155</v>
      </c>
      <c r="F573" t="s">
        <v>1684</v>
      </c>
      <c r="G573" s="1">
        <v>90000</v>
      </c>
      <c r="H573">
        <v>0</v>
      </c>
    </row>
    <row r="574" spans="1:8" x14ac:dyDescent="0.35">
      <c r="A574">
        <v>2020</v>
      </c>
      <c r="B574" s="1">
        <v>729018</v>
      </c>
      <c r="C574" t="s">
        <v>1192</v>
      </c>
      <c r="D574" t="s">
        <v>4796</v>
      </c>
      <c r="E574" t="s">
        <v>7155</v>
      </c>
      <c r="F574" t="s">
        <v>1684</v>
      </c>
      <c r="G574" s="1">
        <v>90000</v>
      </c>
      <c r="H574">
        <v>0</v>
      </c>
    </row>
    <row r="575" spans="1:8" x14ac:dyDescent="0.35">
      <c r="A575">
        <v>2020</v>
      </c>
      <c r="B575" s="1">
        <v>729017</v>
      </c>
      <c r="C575" t="s">
        <v>1192</v>
      </c>
      <c r="D575" t="s">
        <v>4796</v>
      </c>
      <c r="E575" t="s">
        <v>7155</v>
      </c>
      <c r="F575" t="s">
        <v>1684</v>
      </c>
      <c r="G575" s="1">
        <v>90000</v>
      </c>
      <c r="H575">
        <v>0</v>
      </c>
    </row>
    <row r="576" spans="1:8" x14ac:dyDescent="0.35">
      <c r="A576">
        <v>2020</v>
      </c>
      <c r="B576" s="1">
        <v>729016</v>
      </c>
      <c r="C576" t="s">
        <v>1192</v>
      </c>
      <c r="D576" t="s">
        <v>1995</v>
      </c>
      <c r="E576" t="s">
        <v>1996</v>
      </c>
      <c r="F576" t="s">
        <v>1684</v>
      </c>
      <c r="G576" s="1">
        <v>90000</v>
      </c>
      <c r="H576">
        <v>0</v>
      </c>
    </row>
    <row r="577" spans="1:8" x14ac:dyDescent="0.35">
      <c r="A577">
        <v>2020</v>
      </c>
      <c r="B577" s="1">
        <v>729014</v>
      </c>
      <c r="C577" t="s">
        <v>1192</v>
      </c>
      <c r="D577" t="s">
        <v>1995</v>
      </c>
      <c r="E577" t="s">
        <v>1996</v>
      </c>
      <c r="F577" t="s">
        <v>1684</v>
      </c>
      <c r="G577" s="1">
        <v>90000</v>
      </c>
      <c r="H577">
        <v>0</v>
      </c>
    </row>
    <row r="578" spans="1:8" x14ac:dyDescent="0.35">
      <c r="A578">
        <v>2020</v>
      </c>
      <c r="B578" s="1">
        <v>729011</v>
      </c>
      <c r="C578" t="s">
        <v>1192</v>
      </c>
      <c r="D578" t="s">
        <v>1995</v>
      </c>
      <c r="E578" t="s">
        <v>1996</v>
      </c>
      <c r="F578" t="s">
        <v>1684</v>
      </c>
      <c r="G578" s="1">
        <v>90000</v>
      </c>
      <c r="H578">
        <v>0</v>
      </c>
    </row>
    <row r="579" spans="1:8" x14ac:dyDescent="0.35">
      <c r="A579">
        <v>2020</v>
      </c>
      <c r="B579" s="1">
        <v>729005</v>
      </c>
      <c r="C579" t="s">
        <v>1192</v>
      </c>
      <c r="D579" t="s">
        <v>1997</v>
      </c>
      <c r="E579" t="s">
        <v>1998</v>
      </c>
      <c r="F579" t="s">
        <v>1684</v>
      </c>
      <c r="G579" s="1">
        <v>90000</v>
      </c>
      <c r="H579">
        <v>0</v>
      </c>
    </row>
    <row r="580" spans="1:8" x14ac:dyDescent="0.35">
      <c r="A580">
        <v>2020</v>
      </c>
      <c r="B580" s="1">
        <v>729004</v>
      </c>
      <c r="C580" t="s">
        <v>1192</v>
      </c>
      <c r="D580" t="s">
        <v>1997</v>
      </c>
      <c r="E580" t="s">
        <v>1998</v>
      </c>
      <c r="F580" t="s">
        <v>1684</v>
      </c>
      <c r="G580" s="1">
        <v>90000</v>
      </c>
      <c r="H580">
        <v>0</v>
      </c>
    </row>
    <row r="581" spans="1:8" x14ac:dyDescent="0.35">
      <c r="A581">
        <v>2020</v>
      </c>
      <c r="B581" s="1">
        <v>729000</v>
      </c>
      <c r="C581" t="s">
        <v>1192</v>
      </c>
      <c r="D581" t="s">
        <v>1997</v>
      </c>
      <c r="E581" t="s">
        <v>1998</v>
      </c>
      <c r="F581" t="s">
        <v>1684</v>
      </c>
      <c r="G581" s="1">
        <v>90000</v>
      </c>
      <c r="H581">
        <v>0</v>
      </c>
    </row>
    <row r="582" spans="1:8" x14ac:dyDescent="0.35">
      <c r="A582">
        <v>2020</v>
      </c>
      <c r="B582" s="1">
        <v>728185</v>
      </c>
      <c r="C582" t="s">
        <v>1192</v>
      </c>
      <c r="D582" t="s">
        <v>7156</v>
      </c>
      <c r="E582" t="s">
        <v>7157</v>
      </c>
      <c r="F582" t="s">
        <v>1684</v>
      </c>
      <c r="G582" s="1">
        <v>19999</v>
      </c>
      <c r="H582">
        <v>0</v>
      </c>
    </row>
    <row r="583" spans="1:8" x14ac:dyDescent="0.35">
      <c r="A583">
        <v>2020</v>
      </c>
      <c r="B583" s="1">
        <v>728184</v>
      </c>
      <c r="C583" t="s">
        <v>1192</v>
      </c>
      <c r="D583" t="s">
        <v>7158</v>
      </c>
      <c r="E583" t="s">
        <v>7159</v>
      </c>
      <c r="F583" t="s">
        <v>1684</v>
      </c>
      <c r="G583" s="1">
        <v>19999</v>
      </c>
      <c r="H583">
        <v>0</v>
      </c>
    </row>
    <row r="584" spans="1:8" x14ac:dyDescent="0.35">
      <c r="A584">
        <v>2020</v>
      </c>
      <c r="B584" s="1">
        <v>728183</v>
      </c>
      <c r="C584" t="s">
        <v>1192</v>
      </c>
      <c r="D584" t="s">
        <v>7160</v>
      </c>
      <c r="E584" t="s">
        <v>7161</v>
      </c>
      <c r="F584" t="s">
        <v>1684</v>
      </c>
      <c r="G584" s="1">
        <v>19999</v>
      </c>
      <c r="H584">
        <v>0</v>
      </c>
    </row>
    <row r="585" spans="1:8" x14ac:dyDescent="0.35">
      <c r="A585">
        <v>2020</v>
      </c>
      <c r="B585" s="1">
        <v>728182</v>
      </c>
      <c r="C585" t="s">
        <v>1192</v>
      </c>
      <c r="D585" t="s">
        <v>7160</v>
      </c>
      <c r="E585" t="s">
        <v>7161</v>
      </c>
      <c r="F585" t="s">
        <v>1684</v>
      </c>
      <c r="G585" s="1">
        <v>19999</v>
      </c>
      <c r="H585">
        <v>0</v>
      </c>
    </row>
    <row r="586" spans="1:8" x14ac:dyDescent="0.35">
      <c r="A586">
        <v>2020</v>
      </c>
      <c r="B586" s="1">
        <v>728181</v>
      </c>
      <c r="C586" t="s">
        <v>1192</v>
      </c>
      <c r="D586" t="s">
        <v>7160</v>
      </c>
      <c r="E586" t="s">
        <v>7161</v>
      </c>
      <c r="F586" t="s">
        <v>1684</v>
      </c>
      <c r="G586" s="1">
        <v>19999</v>
      </c>
      <c r="H586">
        <v>0</v>
      </c>
    </row>
    <row r="587" spans="1:8" x14ac:dyDescent="0.35">
      <c r="A587">
        <v>2020</v>
      </c>
      <c r="B587" s="1">
        <v>728180</v>
      </c>
      <c r="C587" t="s">
        <v>1192</v>
      </c>
      <c r="D587" t="s">
        <v>7162</v>
      </c>
      <c r="E587" t="s">
        <v>7163</v>
      </c>
      <c r="F587" t="s">
        <v>1684</v>
      </c>
      <c r="G587" s="1">
        <v>19999</v>
      </c>
      <c r="H587">
        <v>0</v>
      </c>
    </row>
    <row r="588" spans="1:8" x14ac:dyDescent="0.35">
      <c r="A588">
        <v>2020</v>
      </c>
      <c r="B588" s="1">
        <v>728179</v>
      </c>
      <c r="C588" t="s">
        <v>1192</v>
      </c>
      <c r="D588" t="s">
        <v>7162</v>
      </c>
      <c r="E588" t="s">
        <v>7163</v>
      </c>
      <c r="F588" t="s">
        <v>1684</v>
      </c>
      <c r="G588" s="1">
        <v>19999</v>
      </c>
      <c r="H588">
        <v>0</v>
      </c>
    </row>
    <row r="589" spans="1:8" x14ac:dyDescent="0.35">
      <c r="A589">
        <v>2020</v>
      </c>
      <c r="B589" s="1">
        <v>728178</v>
      </c>
      <c r="C589" t="s">
        <v>1192</v>
      </c>
      <c r="D589" t="s">
        <v>4798</v>
      </c>
      <c r="E589" t="s">
        <v>4799</v>
      </c>
      <c r="F589" t="s">
        <v>1684</v>
      </c>
      <c r="G589" s="1">
        <v>19999</v>
      </c>
      <c r="H589">
        <v>0</v>
      </c>
    </row>
    <row r="590" spans="1:8" x14ac:dyDescent="0.35">
      <c r="A590">
        <v>2020</v>
      </c>
      <c r="B590" s="1">
        <v>728177</v>
      </c>
      <c r="C590" t="s">
        <v>1192</v>
      </c>
      <c r="D590" t="s">
        <v>7164</v>
      </c>
      <c r="E590" t="s">
        <v>7165</v>
      </c>
      <c r="F590" t="s">
        <v>1684</v>
      </c>
      <c r="G590" s="1">
        <v>19999</v>
      </c>
      <c r="H590">
        <v>0</v>
      </c>
    </row>
    <row r="591" spans="1:8" x14ac:dyDescent="0.35">
      <c r="A591">
        <v>2020</v>
      </c>
      <c r="B591" s="1">
        <v>728176</v>
      </c>
      <c r="C591" t="s">
        <v>1192</v>
      </c>
      <c r="D591" t="s">
        <v>7166</v>
      </c>
      <c r="E591" t="s">
        <v>7167</v>
      </c>
      <c r="F591" t="s">
        <v>1684</v>
      </c>
      <c r="G591" s="1">
        <v>19999</v>
      </c>
      <c r="H591">
        <v>0</v>
      </c>
    </row>
    <row r="592" spans="1:8" x14ac:dyDescent="0.35">
      <c r="A592">
        <v>2020</v>
      </c>
      <c r="B592" s="1">
        <v>728175</v>
      </c>
      <c r="C592" t="s">
        <v>1192</v>
      </c>
      <c r="D592" t="s">
        <v>4800</v>
      </c>
      <c r="E592" t="s">
        <v>4801</v>
      </c>
      <c r="F592" t="s">
        <v>1684</v>
      </c>
      <c r="G592" s="1">
        <v>19999</v>
      </c>
      <c r="H592">
        <v>0</v>
      </c>
    </row>
    <row r="593" spans="1:8" x14ac:dyDescent="0.35">
      <c r="A593">
        <v>2020</v>
      </c>
      <c r="B593" s="1">
        <v>728174</v>
      </c>
      <c r="C593" t="s">
        <v>1192</v>
      </c>
      <c r="D593" t="s">
        <v>7168</v>
      </c>
      <c r="E593" t="s">
        <v>7169</v>
      </c>
      <c r="F593" t="s">
        <v>1684</v>
      </c>
      <c r="G593" s="1">
        <v>19999</v>
      </c>
      <c r="H593">
        <v>0</v>
      </c>
    </row>
    <row r="594" spans="1:8" x14ac:dyDescent="0.35">
      <c r="A594">
        <v>2020</v>
      </c>
      <c r="B594" s="1">
        <v>728173</v>
      </c>
      <c r="C594" t="s">
        <v>1192</v>
      </c>
      <c r="D594" t="s">
        <v>7170</v>
      </c>
      <c r="E594" t="s">
        <v>7171</v>
      </c>
      <c r="F594" t="s">
        <v>1684</v>
      </c>
      <c r="G594" s="1">
        <v>19999</v>
      </c>
      <c r="H594">
        <v>0</v>
      </c>
    </row>
    <row r="595" spans="1:8" x14ac:dyDescent="0.35">
      <c r="A595">
        <v>2020</v>
      </c>
      <c r="B595" s="1">
        <v>728172</v>
      </c>
      <c r="C595" t="s">
        <v>1192</v>
      </c>
      <c r="D595" t="s">
        <v>7172</v>
      </c>
      <c r="E595" t="s">
        <v>7173</v>
      </c>
      <c r="F595" t="s">
        <v>1684</v>
      </c>
      <c r="G595" s="1">
        <v>19999</v>
      </c>
      <c r="H595">
        <v>0</v>
      </c>
    </row>
    <row r="596" spans="1:8" x14ac:dyDescent="0.35">
      <c r="A596">
        <v>2020</v>
      </c>
      <c r="B596" s="1">
        <v>728171</v>
      </c>
      <c r="C596" t="s">
        <v>1192</v>
      </c>
      <c r="D596" t="s">
        <v>2466</v>
      </c>
      <c r="E596" t="s">
        <v>7174</v>
      </c>
      <c r="F596" t="s">
        <v>1684</v>
      </c>
      <c r="G596" s="1">
        <v>19999</v>
      </c>
      <c r="H596">
        <v>0</v>
      </c>
    </row>
    <row r="597" spans="1:8" x14ac:dyDescent="0.35">
      <c r="A597">
        <v>2020</v>
      </c>
      <c r="B597" s="1">
        <v>728170</v>
      </c>
      <c r="C597" t="s">
        <v>1192</v>
      </c>
      <c r="D597" t="s">
        <v>2466</v>
      </c>
      <c r="E597" t="s">
        <v>7174</v>
      </c>
      <c r="F597" t="s">
        <v>1684</v>
      </c>
      <c r="G597" s="1">
        <v>19999</v>
      </c>
      <c r="H597">
        <v>0</v>
      </c>
    </row>
    <row r="598" spans="1:8" x14ac:dyDescent="0.35">
      <c r="A598">
        <v>2020</v>
      </c>
      <c r="B598" s="1">
        <v>728169</v>
      </c>
      <c r="C598" t="s">
        <v>1192</v>
      </c>
      <c r="D598" t="s">
        <v>7175</v>
      </c>
      <c r="E598" t="s">
        <v>7176</v>
      </c>
      <c r="F598" t="s">
        <v>1684</v>
      </c>
      <c r="G598" s="1">
        <v>19999</v>
      </c>
      <c r="H598">
        <v>0</v>
      </c>
    </row>
    <row r="599" spans="1:8" x14ac:dyDescent="0.35">
      <c r="A599">
        <v>2020</v>
      </c>
      <c r="B599" s="1">
        <v>728168</v>
      </c>
      <c r="C599" t="s">
        <v>1192</v>
      </c>
      <c r="D599" t="s">
        <v>7175</v>
      </c>
      <c r="E599" t="s">
        <v>7176</v>
      </c>
      <c r="F599" t="s">
        <v>1684</v>
      </c>
      <c r="G599" s="1">
        <v>19999</v>
      </c>
      <c r="H599">
        <v>0</v>
      </c>
    </row>
    <row r="600" spans="1:8" x14ac:dyDescent="0.35">
      <c r="A600">
        <v>2020</v>
      </c>
      <c r="B600" s="1">
        <v>728167</v>
      </c>
      <c r="C600" t="s">
        <v>1192</v>
      </c>
      <c r="D600" t="s">
        <v>7175</v>
      </c>
      <c r="E600" t="s">
        <v>7176</v>
      </c>
      <c r="F600" t="s">
        <v>1684</v>
      </c>
      <c r="G600" s="1">
        <v>19999</v>
      </c>
      <c r="H600">
        <v>0</v>
      </c>
    </row>
    <row r="601" spans="1:8" x14ac:dyDescent="0.35">
      <c r="A601">
        <v>2020</v>
      </c>
      <c r="B601" s="1">
        <v>728166</v>
      </c>
      <c r="C601" t="s">
        <v>1192</v>
      </c>
      <c r="D601" t="s">
        <v>5905</v>
      </c>
      <c r="E601" t="s">
        <v>7177</v>
      </c>
      <c r="F601" t="s">
        <v>1684</v>
      </c>
      <c r="G601" s="1">
        <v>19999</v>
      </c>
      <c r="H601">
        <v>0</v>
      </c>
    </row>
    <row r="602" spans="1:8" x14ac:dyDescent="0.35">
      <c r="A602">
        <v>2020</v>
      </c>
      <c r="B602" s="1">
        <v>728165</v>
      </c>
      <c r="C602" t="s">
        <v>1192</v>
      </c>
      <c r="D602" t="s">
        <v>7178</v>
      </c>
      <c r="E602" t="s">
        <v>7179</v>
      </c>
      <c r="F602" t="s">
        <v>1684</v>
      </c>
      <c r="G602" s="1">
        <v>19999</v>
      </c>
      <c r="H602">
        <v>0</v>
      </c>
    </row>
    <row r="603" spans="1:8" x14ac:dyDescent="0.35">
      <c r="A603">
        <v>2020</v>
      </c>
      <c r="B603" s="1">
        <v>728153</v>
      </c>
      <c r="C603" t="s">
        <v>1192</v>
      </c>
      <c r="D603" t="s">
        <v>7180</v>
      </c>
      <c r="E603" t="s">
        <v>7181</v>
      </c>
      <c r="F603" t="s">
        <v>1684</v>
      </c>
      <c r="G603" s="1">
        <v>19901</v>
      </c>
      <c r="H603">
        <v>0</v>
      </c>
    </row>
    <row r="604" spans="1:8" x14ac:dyDescent="0.35">
      <c r="A604">
        <v>2020</v>
      </c>
      <c r="B604" s="1">
        <v>728151</v>
      </c>
      <c r="C604" t="s">
        <v>1192</v>
      </c>
      <c r="D604" t="s">
        <v>7180</v>
      </c>
      <c r="E604" t="s">
        <v>7181</v>
      </c>
      <c r="F604" t="s">
        <v>1684</v>
      </c>
      <c r="G604" s="1">
        <v>19901</v>
      </c>
      <c r="H604">
        <v>0</v>
      </c>
    </row>
    <row r="605" spans="1:8" x14ac:dyDescent="0.35">
      <c r="A605">
        <v>2020</v>
      </c>
      <c r="B605" s="1">
        <v>728150</v>
      </c>
      <c r="C605" t="s">
        <v>1192</v>
      </c>
      <c r="D605" t="s">
        <v>7182</v>
      </c>
      <c r="E605" t="s">
        <v>7183</v>
      </c>
      <c r="F605" t="s">
        <v>1684</v>
      </c>
      <c r="G605" s="1">
        <v>19901</v>
      </c>
      <c r="H605">
        <v>0</v>
      </c>
    </row>
    <row r="606" spans="1:8" x14ac:dyDescent="0.35">
      <c r="A606">
        <v>2020</v>
      </c>
      <c r="B606" s="1">
        <v>728149</v>
      </c>
      <c r="C606" t="s">
        <v>1192</v>
      </c>
      <c r="D606" t="s">
        <v>7182</v>
      </c>
      <c r="E606" t="s">
        <v>7183</v>
      </c>
      <c r="F606" t="s">
        <v>1684</v>
      </c>
      <c r="G606" s="1">
        <v>19901</v>
      </c>
      <c r="H606">
        <v>0</v>
      </c>
    </row>
    <row r="607" spans="1:8" x14ac:dyDescent="0.35">
      <c r="A607">
        <v>2020</v>
      </c>
      <c r="B607" s="1">
        <v>728148</v>
      </c>
      <c r="C607" t="s">
        <v>1192</v>
      </c>
      <c r="D607" t="s">
        <v>7182</v>
      </c>
      <c r="E607" t="s">
        <v>7183</v>
      </c>
      <c r="F607" t="s">
        <v>1684</v>
      </c>
      <c r="G607" s="1">
        <v>19901</v>
      </c>
      <c r="H607">
        <v>0</v>
      </c>
    </row>
    <row r="608" spans="1:8" x14ac:dyDescent="0.35">
      <c r="A608">
        <v>2020</v>
      </c>
      <c r="B608" s="1">
        <v>728147</v>
      </c>
      <c r="C608" t="s">
        <v>1192</v>
      </c>
      <c r="D608" t="s">
        <v>7184</v>
      </c>
      <c r="E608" t="s">
        <v>7185</v>
      </c>
      <c r="F608" t="s">
        <v>1684</v>
      </c>
      <c r="G608" s="1">
        <v>19901</v>
      </c>
      <c r="H608">
        <v>0</v>
      </c>
    </row>
    <row r="609" spans="1:8" x14ac:dyDescent="0.35">
      <c r="A609">
        <v>2020</v>
      </c>
      <c r="B609" s="1">
        <v>728146</v>
      </c>
      <c r="C609" t="s">
        <v>1192</v>
      </c>
      <c r="D609" t="s">
        <v>7184</v>
      </c>
      <c r="E609" t="s">
        <v>7185</v>
      </c>
      <c r="F609" t="s">
        <v>1684</v>
      </c>
      <c r="G609" s="1">
        <v>19901</v>
      </c>
      <c r="H609">
        <v>0</v>
      </c>
    </row>
    <row r="610" spans="1:8" x14ac:dyDescent="0.35">
      <c r="A610">
        <v>2020</v>
      </c>
      <c r="B610" s="1">
        <v>728145</v>
      </c>
      <c r="C610" t="s">
        <v>1192</v>
      </c>
      <c r="D610" t="s">
        <v>7184</v>
      </c>
      <c r="E610" t="s">
        <v>7185</v>
      </c>
      <c r="F610" t="s">
        <v>1684</v>
      </c>
      <c r="G610" s="1">
        <v>19901</v>
      </c>
      <c r="H610">
        <v>0</v>
      </c>
    </row>
    <row r="611" spans="1:8" x14ac:dyDescent="0.35">
      <c r="A611">
        <v>2020</v>
      </c>
      <c r="B611" s="1">
        <v>728115</v>
      </c>
      <c r="C611" t="s">
        <v>1192</v>
      </c>
      <c r="D611" t="s">
        <v>2006</v>
      </c>
      <c r="E611" t="s">
        <v>2007</v>
      </c>
      <c r="F611" t="s">
        <v>1684</v>
      </c>
      <c r="G611" s="1">
        <v>10000</v>
      </c>
      <c r="H611" s="1">
        <v>99999</v>
      </c>
    </row>
    <row r="612" spans="1:8" x14ac:dyDescent="0.35">
      <c r="A612">
        <v>2020</v>
      </c>
      <c r="B612" s="1">
        <v>728111</v>
      </c>
      <c r="C612" t="s">
        <v>1192</v>
      </c>
      <c r="D612" t="s">
        <v>1119</v>
      </c>
      <c r="E612" t="s">
        <v>2008</v>
      </c>
      <c r="F612" t="s">
        <v>1684</v>
      </c>
      <c r="G612" s="1">
        <v>10000</v>
      </c>
      <c r="H612" s="1">
        <v>80300</v>
      </c>
    </row>
    <row r="613" spans="1:8" x14ac:dyDescent="0.35">
      <c r="A613">
        <v>2020</v>
      </c>
      <c r="B613" s="1">
        <v>728110</v>
      </c>
      <c r="C613" t="s">
        <v>1192</v>
      </c>
      <c r="D613" t="s">
        <v>1119</v>
      </c>
      <c r="E613" t="s">
        <v>2008</v>
      </c>
      <c r="F613" t="s">
        <v>1684</v>
      </c>
      <c r="G613" s="1">
        <v>10000</v>
      </c>
      <c r="H613" s="1">
        <v>80300</v>
      </c>
    </row>
    <row r="614" spans="1:8" x14ac:dyDescent="0.35">
      <c r="A614">
        <v>2020</v>
      </c>
      <c r="B614" s="1">
        <v>728100</v>
      </c>
      <c r="C614" t="s">
        <v>1192</v>
      </c>
      <c r="D614" t="s">
        <v>1121</v>
      </c>
      <c r="E614" t="s">
        <v>2009</v>
      </c>
      <c r="F614" t="s">
        <v>1684</v>
      </c>
      <c r="G614" s="1">
        <v>10000</v>
      </c>
      <c r="H614" s="1">
        <v>90000</v>
      </c>
    </row>
    <row r="615" spans="1:8" x14ac:dyDescent="0.35">
      <c r="A615">
        <v>2020</v>
      </c>
      <c r="B615" s="1">
        <v>728057</v>
      </c>
      <c r="C615" t="s">
        <v>1192</v>
      </c>
      <c r="D615" t="s">
        <v>377</v>
      </c>
      <c r="E615" t="s">
        <v>2003</v>
      </c>
      <c r="F615" t="s">
        <v>1684</v>
      </c>
      <c r="G615" s="1">
        <v>10000</v>
      </c>
      <c r="H615">
        <v>0</v>
      </c>
    </row>
    <row r="616" spans="1:8" x14ac:dyDescent="0.35">
      <c r="A616">
        <v>2020</v>
      </c>
      <c r="B616" s="1">
        <v>728056</v>
      </c>
      <c r="C616" t="s">
        <v>1192</v>
      </c>
      <c r="D616" t="s">
        <v>377</v>
      </c>
      <c r="E616" t="s">
        <v>2003</v>
      </c>
      <c r="F616" t="s">
        <v>1684</v>
      </c>
      <c r="G616" s="1">
        <v>10000</v>
      </c>
      <c r="H616">
        <v>0</v>
      </c>
    </row>
    <row r="617" spans="1:8" x14ac:dyDescent="0.35">
      <c r="A617">
        <v>2020</v>
      </c>
      <c r="B617" s="1">
        <v>728055</v>
      </c>
      <c r="C617" t="s">
        <v>1192</v>
      </c>
      <c r="D617" t="s">
        <v>377</v>
      </c>
      <c r="E617" t="s">
        <v>2003</v>
      </c>
      <c r="F617" t="s">
        <v>1684</v>
      </c>
      <c r="G617" s="1">
        <v>10000</v>
      </c>
      <c r="H617">
        <v>0</v>
      </c>
    </row>
    <row r="618" spans="1:8" x14ac:dyDescent="0.35">
      <c r="A618">
        <v>2020</v>
      </c>
      <c r="B618" s="1">
        <v>728044</v>
      </c>
      <c r="C618" t="s">
        <v>1192</v>
      </c>
      <c r="D618" t="s">
        <v>7186</v>
      </c>
      <c r="E618" t="s">
        <v>7187</v>
      </c>
      <c r="F618" t="s">
        <v>1684</v>
      </c>
      <c r="G618" s="1">
        <v>10915</v>
      </c>
      <c r="H618" s="1">
        <v>10915</v>
      </c>
    </row>
    <row r="619" spans="1:8" x14ac:dyDescent="0.35">
      <c r="A619">
        <v>2020</v>
      </c>
      <c r="B619" s="1">
        <v>728035</v>
      </c>
      <c r="C619" t="s">
        <v>1192</v>
      </c>
      <c r="D619" t="s">
        <v>7188</v>
      </c>
      <c r="E619" t="s">
        <v>7189</v>
      </c>
      <c r="F619" t="s">
        <v>1684</v>
      </c>
      <c r="G619" s="1">
        <v>19905</v>
      </c>
      <c r="H619">
        <v>0</v>
      </c>
    </row>
    <row r="620" spans="1:8" x14ac:dyDescent="0.35">
      <c r="A620">
        <v>2020</v>
      </c>
      <c r="B620" s="1">
        <v>728028</v>
      </c>
      <c r="C620" t="s">
        <v>1192</v>
      </c>
      <c r="D620" t="s">
        <v>6425</v>
      </c>
      <c r="E620" t="s">
        <v>6426</v>
      </c>
      <c r="F620" t="s">
        <v>1684</v>
      </c>
      <c r="G620" s="1">
        <v>19905</v>
      </c>
      <c r="H620">
        <v>0</v>
      </c>
    </row>
    <row r="621" spans="1:8" x14ac:dyDescent="0.35">
      <c r="A621">
        <v>2020</v>
      </c>
      <c r="B621" s="1">
        <v>728025</v>
      </c>
      <c r="C621" t="s">
        <v>1192</v>
      </c>
      <c r="D621" t="s">
        <v>7190</v>
      </c>
      <c r="E621" t="s">
        <v>7191</v>
      </c>
      <c r="F621" t="s">
        <v>1684</v>
      </c>
      <c r="G621" s="1">
        <v>50900</v>
      </c>
      <c r="H621">
        <v>0</v>
      </c>
    </row>
    <row r="622" spans="1:8" x14ac:dyDescent="0.35">
      <c r="A622">
        <v>2020</v>
      </c>
      <c r="B622" s="1">
        <v>728020</v>
      </c>
      <c r="C622" t="s">
        <v>1192</v>
      </c>
      <c r="D622" t="s">
        <v>7192</v>
      </c>
      <c r="E622" t="s">
        <v>7193</v>
      </c>
      <c r="F622" t="s">
        <v>1684</v>
      </c>
      <c r="G622" s="1">
        <v>19999</v>
      </c>
      <c r="H622">
        <v>0</v>
      </c>
    </row>
    <row r="623" spans="1:8" x14ac:dyDescent="0.35">
      <c r="A623">
        <v>2020</v>
      </c>
      <c r="B623" s="1">
        <v>728012</v>
      </c>
      <c r="C623" t="s">
        <v>1192</v>
      </c>
      <c r="D623" t="s">
        <v>4802</v>
      </c>
      <c r="E623" t="s">
        <v>4803</v>
      </c>
      <c r="F623" t="s">
        <v>1684</v>
      </c>
      <c r="G623" s="1">
        <v>19901</v>
      </c>
      <c r="H623">
        <v>0</v>
      </c>
    </row>
    <row r="624" spans="1:8" x14ac:dyDescent="0.35">
      <c r="A624">
        <v>2020</v>
      </c>
      <c r="B624" s="1">
        <v>728011</v>
      </c>
      <c r="C624" t="s">
        <v>1192</v>
      </c>
      <c r="D624" t="s">
        <v>4802</v>
      </c>
      <c r="E624" t="s">
        <v>4803</v>
      </c>
      <c r="F624" t="s">
        <v>1684</v>
      </c>
      <c r="G624" s="1">
        <v>19901</v>
      </c>
      <c r="H624">
        <v>0</v>
      </c>
    </row>
    <row r="625" spans="1:8" x14ac:dyDescent="0.35">
      <c r="A625">
        <v>2020</v>
      </c>
      <c r="B625" s="1">
        <v>728007</v>
      </c>
      <c r="C625" t="s">
        <v>1192</v>
      </c>
      <c r="D625" t="s">
        <v>397</v>
      </c>
      <c r="E625" t="s">
        <v>2005</v>
      </c>
      <c r="F625" t="s">
        <v>1684</v>
      </c>
      <c r="G625" s="1">
        <v>19901</v>
      </c>
      <c r="H625">
        <v>0</v>
      </c>
    </row>
    <row r="626" spans="1:8" x14ac:dyDescent="0.35">
      <c r="A626">
        <v>2020</v>
      </c>
      <c r="B626" s="1">
        <v>728006</v>
      </c>
      <c r="C626" t="s">
        <v>1192</v>
      </c>
      <c r="D626" t="s">
        <v>397</v>
      </c>
      <c r="E626" t="s">
        <v>2005</v>
      </c>
      <c r="F626" t="s">
        <v>1684</v>
      </c>
      <c r="G626" s="1">
        <v>19901</v>
      </c>
      <c r="H626">
        <v>0</v>
      </c>
    </row>
    <row r="627" spans="1:8" x14ac:dyDescent="0.35">
      <c r="A627">
        <v>2020</v>
      </c>
      <c r="B627" s="1">
        <v>728005</v>
      </c>
      <c r="C627" t="s">
        <v>1192</v>
      </c>
      <c r="D627" t="s">
        <v>397</v>
      </c>
      <c r="E627" t="s">
        <v>2005</v>
      </c>
      <c r="F627" t="s">
        <v>1684</v>
      </c>
      <c r="G627" s="1">
        <v>19901</v>
      </c>
      <c r="H627">
        <v>0</v>
      </c>
    </row>
    <row r="628" spans="1:8" x14ac:dyDescent="0.35">
      <c r="A628">
        <v>2020</v>
      </c>
      <c r="B628" s="1">
        <v>727750</v>
      </c>
      <c r="C628" t="s">
        <v>1192</v>
      </c>
      <c r="D628" t="s">
        <v>4804</v>
      </c>
      <c r="E628" t="s">
        <v>4805</v>
      </c>
      <c r="F628" t="s">
        <v>1684</v>
      </c>
      <c r="G628" s="1">
        <v>80323</v>
      </c>
      <c r="H628">
        <v>0</v>
      </c>
    </row>
    <row r="629" spans="1:8" x14ac:dyDescent="0.35">
      <c r="A629">
        <v>2020</v>
      </c>
      <c r="B629" s="1">
        <v>727705</v>
      </c>
      <c r="C629" t="s">
        <v>1192</v>
      </c>
      <c r="D629" t="s">
        <v>47</v>
      </c>
      <c r="E629" t="s">
        <v>2012</v>
      </c>
      <c r="F629" t="s">
        <v>1684</v>
      </c>
      <c r="G629" s="1">
        <v>90501</v>
      </c>
      <c r="H629">
        <v>0</v>
      </c>
    </row>
    <row r="630" spans="1:8" x14ac:dyDescent="0.35">
      <c r="A630">
        <v>2020</v>
      </c>
      <c r="B630" s="1">
        <v>727700</v>
      </c>
      <c r="C630" t="s">
        <v>1192</v>
      </c>
      <c r="D630" t="s">
        <v>47</v>
      </c>
      <c r="E630" t="s">
        <v>2012</v>
      </c>
      <c r="F630" t="s">
        <v>1684</v>
      </c>
      <c r="G630" s="1">
        <v>90501</v>
      </c>
      <c r="H630">
        <v>0</v>
      </c>
    </row>
    <row r="631" spans="1:8" x14ac:dyDescent="0.35">
      <c r="A631">
        <v>2020</v>
      </c>
      <c r="B631" s="1">
        <v>727630</v>
      </c>
      <c r="C631" t="s">
        <v>1192</v>
      </c>
      <c r="D631" t="s">
        <v>2013</v>
      </c>
      <c r="E631" t="s">
        <v>2014</v>
      </c>
      <c r="F631" t="s">
        <v>1684</v>
      </c>
      <c r="G631" s="1">
        <v>90300</v>
      </c>
      <c r="H631">
        <v>0</v>
      </c>
    </row>
    <row r="632" spans="1:8" x14ac:dyDescent="0.35">
      <c r="A632">
        <v>2020</v>
      </c>
      <c r="B632" s="1">
        <v>727628</v>
      </c>
      <c r="C632" t="s">
        <v>1192</v>
      </c>
      <c r="D632" t="s">
        <v>2013</v>
      </c>
      <c r="E632" t="s">
        <v>2014</v>
      </c>
      <c r="F632" t="s">
        <v>1684</v>
      </c>
      <c r="G632" s="1">
        <v>90300</v>
      </c>
      <c r="H632">
        <v>0</v>
      </c>
    </row>
    <row r="633" spans="1:8" x14ac:dyDescent="0.35">
      <c r="A633">
        <v>2020</v>
      </c>
      <c r="B633" s="1">
        <v>727626</v>
      </c>
      <c r="C633" t="s">
        <v>1192</v>
      </c>
      <c r="D633" t="s">
        <v>2015</v>
      </c>
      <c r="E633" t="s">
        <v>2016</v>
      </c>
      <c r="F633" t="s">
        <v>1684</v>
      </c>
      <c r="G633" s="1">
        <v>90399</v>
      </c>
      <c r="H633">
        <v>0</v>
      </c>
    </row>
    <row r="634" spans="1:8" x14ac:dyDescent="0.35">
      <c r="A634">
        <v>2020</v>
      </c>
      <c r="B634" s="1">
        <v>727621</v>
      </c>
      <c r="C634" t="s">
        <v>1192</v>
      </c>
      <c r="D634" t="s">
        <v>1034</v>
      </c>
      <c r="E634" t="s">
        <v>2017</v>
      </c>
      <c r="F634" t="s">
        <v>1684</v>
      </c>
      <c r="G634" s="1">
        <v>90300</v>
      </c>
      <c r="H634">
        <v>0</v>
      </c>
    </row>
    <row r="635" spans="1:8" x14ac:dyDescent="0.35">
      <c r="A635">
        <v>2020</v>
      </c>
      <c r="B635" s="1">
        <v>727620</v>
      </c>
      <c r="C635" t="s">
        <v>1192</v>
      </c>
      <c r="D635" t="s">
        <v>1034</v>
      </c>
      <c r="E635" t="s">
        <v>2017</v>
      </c>
      <c r="F635" t="s">
        <v>1684</v>
      </c>
      <c r="G635" s="1">
        <v>90300</v>
      </c>
      <c r="H635">
        <v>0</v>
      </c>
    </row>
    <row r="636" spans="1:8" x14ac:dyDescent="0.35">
      <c r="A636">
        <v>2020</v>
      </c>
      <c r="B636" s="1">
        <v>727615</v>
      </c>
      <c r="C636" t="s">
        <v>1192</v>
      </c>
      <c r="D636" t="s">
        <v>1034</v>
      </c>
      <c r="E636" t="s">
        <v>2017</v>
      </c>
      <c r="F636" t="s">
        <v>1684</v>
      </c>
      <c r="G636" s="1">
        <v>90300</v>
      </c>
      <c r="H636">
        <v>0</v>
      </c>
    </row>
    <row r="637" spans="1:8" x14ac:dyDescent="0.35">
      <c r="A637">
        <v>2020</v>
      </c>
      <c r="B637" s="1">
        <v>727610</v>
      </c>
      <c r="C637" t="s">
        <v>1192</v>
      </c>
      <c r="D637" t="s">
        <v>1034</v>
      </c>
      <c r="E637" t="s">
        <v>2017</v>
      </c>
      <c r="F637" t="s">
        <v>1684</v>
      </c>
      <c r="G637" s="1">
        <v>90300</v>
      </c>
      <c r="H637">
        <v>0</v>
      </c>
    </row>
    <row r="638" spans="1:8" x14ac:dyDescent="0.35">
      <c r="A638">
        <v>2020</v>
      </c>
      <c r="B638" s="1">
        <v>727608</v>
      </c>
      <c r="C638" t="s">
        <v>1192</v>
      </c>
      <c r="D638" t="s">
        <v>2015</v>
      </c>
      <c r="E638" t="s">
        <v>2016</v>
      </c>
      <c r="F638" t="s">
        <v>1684</v>
      </c>
      <c r="G638" s="1">
        <v>90399</v>
      </c>
      <c r="H638">
        <v>0</v>
      </c>
    </row>
    <row r="639" spans="1:8" x14ac:dyDescent="0.35">
      <c r="A639">
        <v>2020</v>
      </c>
      <c r="B639" s="1">
        <v>727607</v>
      </c>
      <c r="C639" t="s">
        <v>1192</v>
      </c>
      <c r="D639" t="s">
        <v>6427</v>
      </c>
      <c r="E639" t="s">
        <v>6428</v>
      </c>
      <c r="F639" t="s">
        <v>1684</v>
      </c>
      <c r="G639" s="1">
        <v>90303</v>
      </c>
      <c r="H639">
        <v>0</v>
      </c>
    </row>
    <row r="640" spans="1:8" x14ac:dyDescent="0.35">
      <c r="A640">
        <v>2020</v>
      </c>
      <c r="B640" s="1">
        <v>727605</v>
      </c>
      <c r="C640" t="s">
        <v>1192</v>
      </c>
      <c r="D640" t="s">
        <v>5839</v>
      </c>
      <c r="E640" t="s">
        <v>5840</v>
      </c>
      <c r="F640" t="s">
        <v>1684</v>
      </c>
      <c r="G640" s="1">
        <v>90701</v>
      </c>
      <c r="H640">
        <v>0</v>
      </c>
    </row>
    <row r="641" spans="1:8" x14ac:dyDescent="0.35">
      <c r="A641">
        <v>2020</v>
      </c>
      <c r="B641" s="1">
        <v>727604</v>
      </c>
      <c r="C641" t="s">
        <v>1192</v>
      </c>
      <c r="D641" t="s">
        <v>6427</v>
      </c>
      <c r="E641" t="s">
        <v>6428</v>
      </c>
      <c r="F641" t="s">
        <v>1684</v>
      </c>
      <c r="G641" s="1">
        <v>90303</v>
      </c>
      <c r="H641">
        <v>0</v>
      </c>
    </row>
    <row r="642" spans="1:8" x14ac:dyDescent="0.35">
      <c r="A642">
        <v>2020</v>
      </c>
      <c r="B642" s="1">
        <v>727601</v>
      </c>
      <c r="C642" t="s">
        <v>1192</v>
      </c>
      <c r="D642" t="s">
        <v>5839</v>
      </c>
      <c r="E642" t="s">
        <v>5840</v>
      </c>
      <c r="F642" t="s">
        <v>1684</v>
      </c>
      <c r="G642" s="1">
        <v>90701</v>
      </c>
      <c r="H642">
        <v>0</v>
      </c>
    </row>
    <row r="643" spans="1:8" x14ac:dyDescent="0.35">
      <c r="A643">
        <v>2020</v>
      </c>
      <c r="B643" s="1">
        <v>727600</v>
      </c>
      <c r="C643" t="s">
        <v>1192</v>
      </c>
      <c r="D643" t="s">
        <v>5839</v>
      </c>
      <c r="E643" t="s">
        <v>5840</v>
      </c>
      <c r="F643" t="s">
        <v>1684</v>
      </c>
      <c r="G643" s="1">
        <v>90701</v>
      </c>
      <c r="H643">
        <v>0</v>
      </c>
    </row>
    <row r="644" spans="1:8" x14ac:dyDescent="0.35">
      <c r="A644">
        <v>2020</v>
      </c>
      <c r="B644" s="1">
        <v>727065</v>
      </c>
      <c r="C644" t="s">
        <v>1192</v>
      </c>
      <c r="D644" t="s">
        <v>2020</v>
      </c>
      <c r="E644" t="s">
        <v>2021</v>
      </c>
      <c r="F644" t="s">
        <v>1684</v>
      </c>
      <c r="G644" s="1">
        <v>91105</v>
      </c>
      <c r="H644">
        <v>0</v>
      </c>
    </row>
    <row r="645" spans="1:8" x14ac:dyDescent="0.35">
      <c r="A645">
        <v>2020</v>
      </c>
      <c r="B645" s="1">
        <v>727060</v>
      </c>
      <c r="C645" t="s">
        <v>1192</v>
      </c>
      <c r="D645" t="s">
        <v>2020</v>
      </c>
      <c r="E645" t="s">
        <v>2021</v>
      </c>
      <c r="F645" t="s">
        <v>1684</v>
      </c>
      <c r="G645" s="1">
        <v>91105</v>
      </c>
      <c r="H645">
        <v>0</v>
      </c>
    </row>
    <row r="646" spans="1:8" x14ac:dyDescent="0.35">
      <c r="A646">
        <v>2020</v>
      </c>
      <c r="B646" s="1">
        <v>727052</v>
      </c>
      <c r="C646" t="s">
        <v>1192</v>
      </c>
      <c r="D646" t="s">
        <v>2022</v>
      </c>
      <c r="E646" t="s">
        <v>2023</v>
      </c>
      <c r="F646" t="s">
        <v>1684</v>
      </c>
      <c r="G646" s="1">
        <v>90701</v>
      </c>
      <c r="H646">
        <v>0</v>
      </c>
    </row>
    <row r="647" spans="1:8" x14ac:dyDescent="0.35">
      <c r="A647">
        <v>2020</v>
      </c>
      <c r="B647" s="1">
        <v>727047</v>
      </c>
      <c r="C647" t="s">
        <v>1192</v>
      </c>
      <c r="D647" t="s">
        <v>2024</v>
      </c>
      <c r="E647" t="s">
        <v>2025</v>
      </c>
      <c r="F647" t="s">
        <v>1684</v>
      </c>
      <c r="G647" s="1">
        <v>90501</v>
      </c>
      <c r="H647" s="1">
        <v>91199</v>
      </c>
    </row>
    <row r="648" spans="1:8" x14ac:dyDescent="0.35">
      <c r="A648">
        <v>2020</v>
      </c>
      <c r="B648" s="1">
        <v>727045</v>
      </c>
      <c r="C648" t="s">
        <v>1192</v>
      </c>
      <c r="D648" t="s">
        <v>2026</v>
      </c>
      <c r="E648" t="s">
        <v>2027</v>
      </c>
      <c r="F648" t="s">
        <v>1684</v>
      </c>
      <c r="G648" s="1">
        <v>91199</v>
      </c>
      <c r="H648">
        <v>0</v>
      </c>
    </row>
    <row r="649" spans="1:8" x14ac:dyDescent="0.35">
      <c r="A649">
        <v>2020</v>
      </c>
      <c r="B649" s="1">
        <v>727040</v>
      </c>
      <c r="C649" t="s">
        <v>1192</v>
      </c>
      <c r="D649" t="s">
        <v>2026</v>
      </c>
      <c r="E649" t="s">
        <v>2027</v>
      </c>
      <c r="F649" t="s">
        <v>1684</v>
      </c>
      <c r="G649" s="1">
        <v>91199</v>
      </c>
      <c r="H649">
        <v>0</v>
      </c>
    </row>
    <row r="650" spans="1:8" x14ac:dyDescent="0.35">
      <c r="A650">
        <v>2020</v>
      </c>
      <c r="B650" s="1">
        <v>727033</v>
      </c>
      <c r="C650" t="s">
        <v>1192</v>
      </c>
      <c r="D650" t="s">
        <v>309</v>
      </c>
      <c r="E650" t="s">
        <v>2028</v>
      </c>
      <c r="F650" t="s">
        <v>1684</v>
      </c>
      <c r="G650" s="1">
        <v>99903</v>
      </c>
      <c r="H650">
        <v>0</v>
      </c>
    </row>
    <row r="651" spans="1:8" x14ac:dyDescent="0.35">
      <c r="A651">
        <v>2020</v>
      </c>
      <c r="B651" s="1">
        <v>727030</v>
      </c>
      <c r="C651" t="s">
        <v>1192</v>
      </c>
      <c r="D651" t="s">
        <v>309</v>
      </c>
      <c r="E651" t="s">
        <v>2028</v>
      </c>
      <c r="F651" t="s">
        <v>1684</v>
      </c>
      <c r="G651" s="1">
        <v>99903</v>
      </c>
      <c r="H651">
        <v>0</v>
      </c>
    </row>
    <row r="652" spans="1:8" x14ac:dyDescent="0.35">
      <c r="A652">
        <v>2020</v>
      </c>
      <c r="B652" s="1">
        <v>726570</v>
      </c>
      <c r="C652" t="s">
        <v>1192</v>
      </c>
      <c r="D652" t="s">
        <v>152</v>
      </c>
      <c r="E652" t="s">
        <v>2029</v>
      </c>
      <c r="F652" t="s">
        <v>1684</v>
      </c>
      <c r="G652" s="1">
        <v>60303</v>
      </c>
      <c r="H652">
        <v>0</v>
      </c>
    </row>
    <row r="653" spans="1:8" x14ac:dyDescent="0.35">
      <c r="A653">
        <v>2020</v>
      </c>
      <c r="B653" s="1">
        <v>726568</v>
      </c>
      <c r="C653" t="s">
        <v>1192</v>
      </c>
      <c r="D653" t="s">
        <v>127</v>
      </c>
      <c r="E653" t="s">
        <v>2030</v>
      </c>
      <c r="F653" t="s">
        <v>1684</v>
      </c>
      <c r="G653" s="1">
        <v>60300</v>
      </c>
      <c r="H653">
        <v>0</v>
      </c>
    </row>
    <row r="654" spans="1:8" x14ac:dyDescent="0.35">
      <c r="A654">
        <v>2020</v>
      </c>
      <c r="B654" s="1">
        <v>726560</v>
      </c>
      <c r="C654" t="s">
        <v>1192</v>
      </c>
      <c r="D654" t="s">
        <v>127</v>
      </c>
      <c r="E654" t="s">
        <v>2030</v>
      </c>
      <c r="F654" t="s">
        <v>1684</v>
      </c>
      <c r="G654" s="1">
        <v>60300</v>
      </c>
      <c r="H654">
        <v>0</v>
      </c>
    </row>
    <row r="655" spans="1:8" x14ac:dyDescent="0.35">
      <c r="A655">
        <v>2020</v>
      </c>
      <c r="B655" s="1">
        <v>726555</v>
      </c>
      <c r="C655" t="s">
        <v>1192</v>
      </c>
      <c r="D655" t="s">
        <v>127</v>
      </c>
      <c r="E655" t="s">
        <v>2030</v>
      </c>
      <c r="F655" t="s">
        <v>1684</v>
      </c>
      <c r="G655" s="1">
        <v>60300</v>
      </c>
      <c r="H655">
        <v>0</v>
      </c>
    </row>
    <row r="656" spans="1:8" x14ac:dyDescent="0.35">
      <c r="A656">
        <v>2020</v>
      </c>
      <c r="B656" s="1">
        <v>726550</v>
      </c>
      <c r="C656" t="s">
        <v>1192</v>
      </c>
      <c r="D656" t="s">
        <v>127</v>
      </c>
      <c r="E656" t="s">
        <v>2030</v>
      </c>
      <c r="F656" t="s">
        <v>1684</v>
      </c>
      <c r="G656" s="1">
        <v>60300</v>
      </c>
      <c r="H656">
        <v>0</v>
      </c>
    </row>
    <row r="657" spans="1:8" x14ac:dyDescent="0.35">
      <c r="A657">
        <v>2020</v>
      </c>
      <c r="B657" s="1">
        <v>726546</v>
      </c>
      <c r="C657" t="s">
        <v>1192</v>
      </c>
      <c r="D657" t="s">
        <v>2031</v>
      </c>
      <c r="E657" t="s">
        <v>2032</v>
      </c>
      <c r="F657" t="s">
        <v>1684</v>
      </c>
      <c r="G657" s="1">
        <v>60300</v>
      </c>
      <c r="H657">
        <v>0</v>
      </c>
    </row>
    <row r="658" spans="1:8" x14ac:dyDescent="0.35">
      <c r="A658">
        <v>2020</v>
      </c>
      <c r="B658" s="1">
        <v>726544</v>
      </c>
      <c r="C658" t="s">
        <v>1192</v>
      </c>
      <c r="D658" t="s">
        <v>2031</v>
      </c>
      <c r="E658" t="s">
        <v>2032</v>
      </c>
      <c r="F658" t="s">
        <v>1684</v>
      </c>
      <c r="G658" s="1">
        <v>60300</v>
      </c>
      <c r="H658">
        <v>0</v>
      </c>
    </row>
    <row r="659" spans="1:8" x14ac:dyDescent="0.35">
      <c r="A659">
        <v>2020</v>
      </c>
      <c r="B659" s="1">
        <v>726542</v>
      </c>
      <c r="C659" t="s">
        <v>1192</v>
      </c>
      <c r="D659" t="s">
        <v>2031</v>
      </c>
      <c r="E659" t="s">
        <v>2033</v>
      </c>
      <c r="F659" t="s">
        <v>1684</v>
      </c>
      <c r="G659" s="1">
        <v>60300</v>
      </c>
      <c r="H659">
        <v>0</v>
      </c>
    </row>
    <row r="660" spans="1:8" x14ac:dyDescent="0.35">
      <c r="A660">
        <v>2020</v>
      </c>
      <c r="B660" s="1">
        <v>726540</v>
      </c>
      <c r="C660" t="s">
        <v>1192</v>
      </c>
      <c r="D660" t="s">
        <v>2031</v>
      </c>
      <c r="E660" t="s">
        <v>2033</v>
      </c>
      <c r="F660" t="s">
        <v>1684</v>
      </c>
      <c r="G660" s="1">
        <v>60300</v>
      </c>
      <c r="H660">
        <v>0</v>
      </c>
    </row>
    <row r="661" spans="1:8" x14ac:dyDescent="0.35">
      <c r="A661">
        <v>2020</v>
      </c>
      <c r="B661" s="1">
        <v>725505</v>
      </c>
      <c r="C661" t="s">
        <v>1192</v>
      </c>
      <c r="D661" t="s">
        <v>2034</v>
      </c>
      <c r="E661" t="s">
        <v>7194</v>
      </c>
      <c r="F661" t="s">
        <v>1684</v>
      </c>
      <c r="G661" s="1">
        <v>60100</v>
      </c>
      <c r="H661">
        <v>0</v>
      </c>
    </row>
    <row r="662" spans="1:8" x14ac:dyDescent="0.35">
      <c r="A662">
        <v>2020</v>
      </c>
      <c r="B662" s="1">
        <v>725075</v>
      </c>
      <c r="C662" t="s">
        <v>1192</v>
      </c>
      <c r="D662" t="s">
        <v>2036</v>
      </c>
      <c r="E662" t="s">
        <v>2037</v>
      </c>
      <c r="F662" t="s">
        <v>1684</v>
      </c>
      <c r="G662" s="1">
        <v>90000</v>
      </c>
      <c r="H662" s="1">
        <v>90900</v>
      </c>
    </row>
    <row r="663" spans="1:8" x14ac:dyDescent="0.35">
      <c r="A663">
        <v>2020</v>
      </c>
      <c r="B663" s="1">
        <v>725070</v>
      </c>
      <c r="C663" t="s">
        <v>1192</v>
      </c>
      <c r="D663" t="s">
        <v>2036</v>
      </c>
      <c r="E663" t="s">
        <v>2037</v>
      </c>
      <c r="F663" t="s">
        <v>1684</v>
      </c>
      <c r="G663" s="1">
        <v>90000</v>
      </c>
      <c r="H663" s="1">
        <v>90900</v>
      </c>
    </row>
    <row r="664" spans="1:8" x14ac:dyDescent="0.35">
      <c r="A664">
        <v>2020</v>
      </c>
      <c r="B664" s="1">
        <v>725065</v>
      </c>
      <c r="C664" t="s">
        <v>1192</v>
      </c>
      <c r="D664" t="s">
        <v>1963</v>
      </c>
      <c r="E664" t="s">
        <v>2038</v>
      </c>
      <c r="F664" t="s">
        <v>1684</v>
      </c>
      <c r="G664" s="1">
        <v>10000</v>
      </c>
      <c r="H664" s="1">
        <v>90900</v>
      </c>
    </row>
    <row r="665" spans="1:8" x14ac:dyDescent="0.35">
      <c r="A665">
        <v>2020</v>
      </c>
      <c r="B665" s="1">
        <v>725060</v>
      </c>
      <c r="C665" t="s">
        <v>1192</v>
      </c>
      <c r="D665" t="s">
        <v>1963</v>
      </c>
      <c r="E665" t="s">
        <v>2038</v>
      </c>
      <c r="F665" t="s">
        <v>1684</v>
      </c>
      <c r="G665" s="1">
        <v>10000</v>
      </c>
      <c r="H665" s="1">
        <v>90900</v>
      </c>
    </row>
    <row r="666" spans="1:8" x14ac:dyDescent="0.35">
      <c r="A666">
        <v>2020</v>
      </c>
      <c r="B666" s="1">
        <v>725050</v>
      </c>
      <c r="C666" t="s">
        <v>1192</v>
      </c>
      <c r="D666" t="s">
        <v>2039</v>
      </c>
      <c r="E666" t="s">
        <v>2040</v>
      </c>
      <c r="F666" t="s">
        <v>1684</v>
      </c>
      <c r="G666" s="1">
        <v>80101</v>
      </c>
      <c r="H666" s="1">
        <v>90900</v>
      </c>
    </row>
    <row r="667" spans="1:8" x14ac:dyDescent="0.35">
      <c r="A667">
        <v>2020</v>
      </c>
      <c r="B667" s="1">
        <v>725048</v>
      </c>
      <c r="C667" t="s">
        <v>1192</v>
      </c>
      <c r="D667" t="s">
        <v>2039</v>
      </c>
      <c r="E667" t="s">
        <v>2040</v>
      </c>
      <c r="F667" t="s">
        <v>1684</v>
      </c>
      <c r="G667" s="1">
        <v>80101</v>
      </c>
      <c r="H667" s="1">
        <v>90900</v>
      </c>
    </row>
    <row r="668" spans="1:8" x14ac:dyDescent="0.35">
      <c r="A668">
        <v>2020</v>
      </c>
      <c r="B668" s="1">
        <v>725047</v>
      </c>
      <c r="C668" t="s">
        <v>1192</v>
      </c>
      <c r="D668" t="s">
        <v>2041</v>
      </c>
      <c r="E668" t="s">
        <v>2042</v>
      </c>
      <c r="F668" t="s">
        <v>1684</v>
      </c>
      <c r="G668" s="1">
        <v>20300</v>
      </c>
      <c r="H668" s="1">
        <v>90900</v>
      </c>
    </row>
    <row r="669" spans="1:8" x14ac:dyDescent="0.35">
      <c r="A669">
        <v>2020</v>
      </c>
      <c r="B669" s="1">
        <v>725046</v>
      </c>
      <c r="C669" t="s">
        <v>1192</v>
      </c>
      <c r="D669" t="s">
        <v>2041</v>
      </c>
      <c r="E669" t="s">
        <v>2042</v>
      </c>
      <c r="F669" t="s">
        <v>1684</v>
      </c>
      <c r="G669" s="1">
        <v>20300</v>
      </c>
      <c r="H669" s="1">
        <v>90900</v>
      </c>
    </row>
    <row r="670" spans="1:8" x14ac:dyDescent="0.35">
      <c r="A670">
        <v>2020</v>
      </c>
      <c r="B670" s="1">
        <v>725045</v>
      </c>
      <c r="C670" t="s">
        <v>1192</v>
      </c>
      <c r="D670" t="s">
        <v>2043</v>
      </c>
      <c r="E670" t="s">
        <v>2044</v>
      </c>
      <c r="F670" t="s">
        <v>1684</v>
      </c>
      <c r="G670" s="1">
        <v>99999</v>
      </c>
      <c r="H670" s="1">
        <v>90900</v>
      </c>
    </row>
    <row r="671" spans="1:8" x14ac:dyDescent="0.35">
      <c r="A671">
        <v>2020</v>
      </c>
      <c r="B671" s="1">
        <v>725043</v>
      </c>
      <c r="C671" t="s">
        <v>1192</v>
      </c>
      <c r="D671" t="s">
        <v>2045</v>
      </c>
      <c r="E671" t="s">
        <v>2046</v>
      </c>
      <c r="F671" t="s">
        <v>1684</v>
      </c>
      <c r="G671" s="1">
        <v>20300</v>
      </c>
      <c r="H671" s="1">
        <v>90900</v>
      </c>
    </row>
    <row r="672" spans="1:8" x14ac:dyDescent="0.35">
      <c r="A672">
        <v>2020</v>
      </c>
      <c r="B672" s="1">
        <v>725041</v>
      </c>
      <c r="C672" t="s">
        <v>1192</v>
      </c>
      <c r="D672" t="s">
        <v>2045</v>
      </c>
      <c r="E672" t="s">
        <v>2046</v>
      </c>
      <c r="F672" t="s">
        <v>1684</v>
      </c>
      <c r="G672" s="1">
        <v>20300</v>
      </c>
      <c r="H672" s="1">
        <v>90900</v>
      </c>
    </row>
    <row r="673" spans="1:8" x14ac:dyDescent="0.35">
      <c r="A673">
        <v>2020</v>
      </c>
      <c r="B673" s="1">
        <v>725036</v>
      </c>
      <c r="C673" t="s">
        <v>1192</v>
      </c>
      <c r="D673" t="s">
        <v>2047</v>
      </c>
      <c r="E673" t="s">
        <v>2048</v>
      </c>
      <c r="F673" t="s">
        <v>1684</v>
      </c>
      <c r="G673" s="1">
        <v>99903</v>
      </c>
      <c r="H673" s="1">
        <v>90900</v>
      </c>
    </row>
    <row r="674" spans="1:8" x14ac:dyDescent="0.35">
      <c r="A674">
        <v>2020</v>
      </c>
      <c r="B674" s="1">
        <v>725034</v>
      </c>
      <c r="C674" t="s">
        <v>1192</v>
      </c>
      <c r="D674" t="s">
        <v>2047</v>
      </c>
      <c r="E674" t="s">
        <v>2048</v>
      </c>
      <c r="F674" t="s">
        <v>1684</v>
      </c>
      <c r="G674" s="1">
        <v>99903</v>
      </c>
      <c r="H674" s="1">
        <v>90900</v>
      </c>
    </row>
    <row r="675" spans="1:8" x14ac:dyDescent="0.35">
      <c r="A675">
        <v>2020</v>
      </c>
      <c r="B675" s="1">
        <v>725031</v>
      </c>
      <c r="C675" t="s">
        <v>1192</v>
      </c>
      <c r="D675" t="s">
        <v>2049</v>
      </c>
      <c r="E675" t="s">
        <v>2050</v>
      </c>
      <c r="F675" t="s">
        <v>1684</v>
      </c>
      <c r="G675" s="1">
        <v>91199</v>
      </c>
      <c r="H675" s="1">
        <v>90900</v>
      </c>
    </row>
    <row r="676" spans="1:8" x14ac:dyDescent="0.35">
      <c r="A676">
        <v>2020</v>
      </c>
      <c r="B676" s="1">
        <v>725029</v>
      </c>
      <c r="C676" t="s">
        <v>1192</v>
      </c>
      <c r="D676" t="s">
        <v>2049</v>
      </c>
      <c r="E676" t="s">
        <v>2050</v>
      </c>
      <c r="F676" t="s">
        <v>1684</v>
      </c>
      <c r="G676" s="1">
        <v>91199</v>
      </c>
      <c r="H676" s="1">
        <v>90900</v>
      </c>
    </row>
    <row r="677" spans="1:8" x14ac:dyDescent="0.35">
      <c r="A677">
        <v>2020</v>
      </c>
      <c r="B677" s="1">
        <v>725024</v>
      </c>
      <c r="C677" t="s">
        <v>1192</v>
      </c>
      <c r="D677" t="s">
        <v>2051</v>
      </c>
      <c r="E677" t="s">
        <v>2052</v>
      </c>
      <c r="F677" t="s">
        <v>1684</v>
      </c>
      <c r="G677" s="1">
        <v>40303</v>
      </c>
      <c r="H677" s="1">
        <v>90900</v>
      </c>
    </row>
    <row r="678" spans="1:8" x14ac:dyDescent="0.35">
      <c r="A678">
        <v>2020</v>
      </c>
      <c r="B678" s="1">
        <v>725022</v>
      </c>
      <c r="C678" t="s">
        <v>1192</v>
      </c>
      <c r="D678" t="s">
        <v>2051</v>
      </c>
      <c r="E678" t="s">
        <v>2052</v>
      </c>
      <c r="F678" t="s">
        <v>1684</v>
      </c>
      <c r="G678" s="1">
        <v>40303</v>
      </c>
      <c r="H678" s="1">
        <v>90900</v>
      </c>
    </row>
    <row r="679" spans="1:8" x14ac:dyDescent="0.35">
      <c r="A679">
        <v>2020</v>
      </c>
      <c r="B679" s="1">
        <v>725020</v>
      </c>
      <c r="C679" t="s">
        <v>1192</v>
      </c>
      <c r="D679" t="s">
        <v>2053</v>
      </c>
      <c r="E679" t="s">
        <v>2054</v>
      </c>
      <c r="F679" t="s">
        <v>1684</v>
      </c>
      <c r="G679" s="1">
        <v>100700</v>
      </c>
      <c r="H679" s="1">
        <v>90900</v>
      </c>
    </row>
    <row r="680" spans="1:8" x14ac:dyDescent="0.35">
      <c r="A680">
        <v>2020</v>
      </c>
      <c r="B680" s="1">
        <v>725016</v>
      </c>
      <c r="C680" t="s">
        <v>1192</v>
      </c>
      <c r="D680" t="s">
        <v>1917</v>
      </c>
      <c r="E680" t="s">
        <v>2055</v>
      </c>
      <c r="F680" t="s">
        <v>1684</v>
      </c>
      <c r="G680" s="1">
        <v>80300</v>
      </c>
      <c r="H680" s="1">
        <v>90900</v>
      </c>
    </row>
    <row r="681" spans="1:8" x14ac:dyDescent="0.35">
      <c r="A681">
        <v>2020</v>
      </c>
      <c r="B681" s="1">
        <v>725015</v>
      </c>
      <c r="C681" t="s">
        <v>1192</v>
      </c>
      <c r="D681" t="s">
        <v>1917</v>
      </c>
      <c r="E681" t="s">
        <v>2055</v>
      </c>
      <c r="F681" t="s">
        <v>1684</v>
      </c>
      <c r="G681" s="1">
        <v>80300</v>
      </c>
      <c r="H681" s="1">
        <v>90900</v>
      </c>
    </row>
    <row r="682" spans="1:8" x14ac:dyDescent="0.35">
      <c r="A682">
        <v>2020</v>
      </c>
      <c r="B682" s="1">
        <v>725013</v>
      </c>
      <c r="C682" t="s">
        <v>1192</v>
      </c>
      <c r="D682" t="s">
        <v>167</v>
      </c>
      <c r="E682" t="s">
        <v>2057</v>
      </c>
      <c r="F682" t="s">
        <v>1684</v>
      </c>
      <c r="G682" s="1">
        <v>90000</v>
      </c>
      <c r="H682" s="1">
        <v>90900</v>
      </c>
    </row>
    <row r="683" spans="1:8" x14ac:dyDescent="0.35">
      <c r="A683">
        <v>2020</v>
      </c>
      <c r="B683" s="1">
        <v>725011</v>
      </c>
      <c r="C683" t="s">
        <v>1192</v>
      </c>
      <c r="D683" t="s">
        <v>167</v>
      </c>
      <c r="E683" t="s">
        <v>2057</v>
      </c>
      <c r="F683" t="s">
        <v>1684</v>
      </c>
      <c r="G683" s="1">
        <v>90000</v>
      </c>
      <c r="H683" s="1">
        <v>90900</v>
      </c>
    </row>
    <row r="684" spans="1:8" x14ac:dyDescent="0.35">
      <c r="A684">
        <v>2020</v>
      </c>
      <c r="B684" s="1">
        <v>725007</v>
      </c>
      <c r="C684" t="s">
        <v>1192</v>
      </c>
      <c r="D684" t="s">
        <v>2058</v>
      </c>
      <c r="E684" t="s">
        <v>2059</v>
      </c>
      <c r="F684" t="s">
        <v>1684</v>
      </c>
      <c r="G684" s="1">
        <v>90900</v>
      </c>
      <c r="H684">
        <v>0</v>
      </c>
    </row>
    <row r="685" spans="1:8" x14ac:dyDescent="0.35">
      <c r="A685">
        <v>2020</v>
      </c>
      <c r="B685" s="1">
        <v>725005</v>
      </c>
      <c r="C685" t="s">
        <v>1192</v>
      </c>
      <c r="D685" t="s">
        <v>2058</v>
      </c>
      <c r="E685" t="s">
        <v>2059</v>
      </c>
      <c r="F685" t="s">
        <v>1684</v>
      </c>
      <c r="G685" s="1">
        <v>90900</v>
      </c>
      <c r="H685">
        <v>0</v>
      </c>
    </row>
    <row r="686" spans="1:8" x14ac:dyDescent="0.35">
      <c r="A686">
        <v>2020</v>
      </c>
      <c r="B686" s="1">
        <v>724525</v>
      </c>
      <c r="C686" t="s">
        <v>1192</v>
      </c>
      <c r="D686" t="s">
        <v>2060</v>
      </c>
      <c r="E686" t="s">
        <v>2061</v>
      </c>
      <c r="F686" t="s">
        <v>1684</v>
      </c>
      <c r="G686" s="1">
        <v>100700</v>
      </c>
      <c r="H686" s="1">
        <v>99999</v>
      </c>
    </row>
    <row r="687" spans="1:8" x14ac:dyDescent="0.35">
      <c r="A687">
        <v>2020</v>
      </c>
      <c r="B687" s="1">
        <v>724523</v>
      </c>
      <c r="C687" t="s">
        <v>1192</v>
      </c>
      <c r="D687" t="s">
        <v>2062</v>
      </c>
      <c r="E687" t="s">
        <v>2063</v>
      </c>
      <c r="F687" t="s">
        <v>1684</v>
      </c>
      <c r="G687" s="1">
        <v>99999</v>
      </c>
      <c r="H687" s="1">
        <v>90300</v>
      </c>
    </row>
    <row r="688" spans="1:8" x14ac:dyDescent="0.35">
      <c r="A688">
        <v>2020</v>
      </c>
      <c r="B688" s="1">
        <v>724522</v>
      </c>
      <c r="C688" t="s">
        <v>1192</v>
      </c>
      <c r="D688" t="s">
        <v>2062</v>
      </c>
      <c r="E688" t="s">
        <v>2063</v>
      </c>
      <c r="F688" t="s">
        <v>1684</v>
      </c>
      <c r="G688" s="1">
        <v>99999</v>
      </c>
      <c r="H688" s="1">
        <v>90300</v>
      </c>
    </row>
    <row r="689" spans="1:8" x14ac:dyDescent="0.35">
      <c r="A689">
        <v>2020</v>
      </c>
      <c r="B689" s="1">
        <v>724520</v>
      </c>
      <c r="C689" t="s">
        <v>1192</v>
      </c>
      <c r="D689" t="s">
        <v>2064</v>
      </c>
      <c r="E689" t="s">
        <v>2065</v>
      </c>
      <c r="F689" t="s">
        <v>1684</v>
      </c>
      <c r="G689" s="1">
        <v>99999</v>
      </c>
      <c r="H689" s="1">
        <v>80300</v>
      </c>
    </row>
    <row r="690" spans="1:8" x14ac:dyDescent="0.35">
      <c r="A690">
        <v>2020</v>
      </c>
      <c r="B690" s="1">
        <v>724518</v>
      </c>
      <c r="C690" t="s">
        <v>1192</v>
      </c>
      <c r="D690" t="s">
        <v>2064</v>
      </c>
      <c r="E690" t="s">
        <v>2065</v>
      </c>
      <c r="F690" t="s">
        <v>1684</v>
      </c>
      <c r="G690" s="1">
        <v>99999</v>
      </c>
      <c r="H690" s="1">
        <v>80300</v>
      </c>
    </row>
    <row r="691" spans="1:8" x14ac:dyDescent="0.35">
      <c r="A691">
        <v>2020</v>
      </c>
      <c r="B691" s="1">
        <v>724510</v>
      </c>
      <c r="C691" t="s">
        <v>1192</v>
      </c>
      <c r="D691" t="s">
        <v>1836</v>
      </c>
      <c r="E691" t="s">
        <v>2066</v>
      </c>
      <c r="F691" t="s">
        <v>1684</v>
      </c>
      <c r="G691" s="1">
        <v>99999</v>
      </c>
      <c r="H691">
        <v>0</v>
      </c>
    </row>
    <row r="692" spans="1:8" x14ac:dyDescent="0.35">
      <c r="A692">
        <v>2020</v>
      </c>
      <c r="B692" s="1">
        <v>724505</v>
      </c>
      <c r="C692" t="s">
        <v>1192</v>
      </c>
      <c r="D692" t="s">
        <v>1836</v>
      </c>
      <c r="E692" t="s">
        <v>2066</v>
      </c>
      <c r="F692" t="s">
        <v>1684</v>
      </c>
      <c r="G692" s="1">
        <v>99999</v>
      </c>
      <c r="H692">
        <v>0</v>
      </c>
    </row>
    <row r="693" spans="1:8" x14ac:dyDescent="0.35">
      <c r="A693">
        <v>2020</v>
      </c>
      <c r="B693" s="1">
        <v>724139</v>
      </c>
      <c r="C693" t="s">
        <v>1192</v>
      </c>
      <c r="D693" t="s">
        <v>2068</v>
      </c>
      <c r="E693" t="s">
        <v>2069</v>
      </c>
      <c r="F693" t="s">
        <v>1684</v>
      </c>
      <c r="G693" s="1">
        <v>20300</v>
      </c>
      <c r="H693" s="1">
        <v>80300</v>
      </c>
    </row>
    <row r="694" spans="1:8" x14ac:dyDescent="0.35">
      <c r="A694">
        <v>2020</v>
      </c>
      <c r="B694" s="1">
        <v>724138</v>
      </c>
      <c r="C694" t="s">
        <v>1192</v>
      </c>
      <c r="D694" t="s">
        <v>2068</v>
      </c>
      <c r="E694" t="s">
        <v>2069</v>
      </c>
      <c r="F694" t="s">
        <v>1684</v>
      </c>
      <c r="G694" s="1">
        <v>20300</v>
      </c>
      <c r="H694" s="1">
        <v>80300</v>
      </c>
    </row>
    <row r="695" spans="1:8" x14ac:dyDescent="0.35">
      <c r="A695">
        <v>2020</v>
      </c>
      <c r="B695" s="1">
        <v>724130</v>
      </c>
      <c r="C695" t="s">
        <v>1192</v>
      </c>
      <c r="D695" t="s">
        <v>2070</v>
      </c>
      <c r="E695" t="s">
        <v>2071</v>
      </c>
      <c r="F695" t="s">
        <v>1684</v>
      </c>
      <c r="G695" s="1">
        <v>20300</v>
      </c>
      <c r="H695" s="1">
        <v>80100</v>
      </c>
    </row>
    <row r="696" spans="1:8" x14ac:dyDescent="0.35">
      <c r="A696">
        <v>2020</v>
      </c>
      <c r="B696" s="1">
        <v>724120</v>
      </c>
      <c r="C696" t="s">
        <v>1192</v>
      </c>
      <c r="D696" t="s">
        <v>2070</v>
      </c>
      <c r="E696" t="s">
        <v>2071</v>
      </c>
      <c r="F696" t="s">
        <v>1684</v>
      </c>
      <c r="G696" s="1">
        <v>20300</v>
      </c>
      <c r="H696" s="1">
        <v>80100</v>
      </c>
    </row>
    <row r="697" spans="1:8" x14ac:dyDescent="0.35">
      <c r="A697">
        <v>2020</v>
      </c>
      <c r="B697" s="1">
        <v>724115</v>
      </c>
      <c r="C697" t="s">
        <v>1192</v>
      </c>
      <c r="D697" t="s">
        <v>2070</v>
      </c>
      <c r="E697" t="s">
        <v>2072</v>
      </c>
      <c r="F697" t="s">
        <v>1684</v>
      </c>
      <c r="G697" s="1">
        <v>20300</v>
      </c>
      <c r="H697" s="1">
        <v>80300</v>
      </c>
    </row>
    <row r="698" spans="1:8" x14ac:dyDescent="0.35">
      <c r="A698">
        <v>2020</v>
      </c>
      <c r="B698" s="1">
        <v>724110</v>
      </c>
      <c r="C698" t="s">
        <v>1192</v>
      </c>
      <c r="D698" t="s">
        <v>2070</v>
      </c>
      <c r="E698" t="s">
        <v>2072</v>
      </c>
      <c r="F698" t="s">
        <v>1684</v>
      </c>
      <c r="G698" s="1">
        <v>20300</v>
      </c>
      <c r="H698" s="1">
        <v>80300</v>
      </c>
    </row>
    <row r="699" spans="1:8" x14ac:dyDescent="0.35">
      <c r="A699">
        <v>2020</v>
      </c>
      <c r="B699" s="1">
        <v>724105</v>
      </c>
      <c r="C699" t="s">
        <v>1192</v>
      </c>
      <c r="D699" t="s">
        <v>2070</v>
      </c>
      <c r="E699" t="s">
        <v>2072</v>
      </c>
      <c r="F699" t="s">
        <v>1684</v>
      </c>
      <c r="G699" s="1">
        <v>20300</v>
      </c>
      <c r="H699" s="1">
        <v>80300</v>
      </c>
    </row>
    <row r="700" spans="1:8" x14ac:dyDescent="0.35">
      <c r="A700">
        <v>2020</v>
      </c>
      <c r="B700" s="1">
        <v>724100</v>
      </c>
      <c r="C700" t="s">
        <v>1192</v>
      </c>
      <c r="D700" t="s">
        <v>2073</v>
      </c>
      <c r="E700" t="s">
        <v>2074</v>
      </c>
      <c r="F700" t="s">
        <v>1684</v>
      </c>
      <c r="G700" s="1">
        <v>20300</v>
      </c>
      <c r="H700" s="1">
        <v>90000</v>
      </c>
    </row>
    <row r="701" spans="1:8" x14ac:dyDescent="0.35">
      <c r="A701">
        <v>2020</v>
      </c>
      <c r="B701" s="1">
        <v>724027</v>
      </c>
      <c r="C701" t="s">
        <v>1192</v>
      </c>
      <c r="D701" t="s">
        <v>2075</v>
      </c>
      <c r="E701" t="s">
        <v>2076</v>
      </c>
      <c r="F701" t="s">
        <v>1684</v>
      </c>
      <c r="G701" s="1">
        <v>20300</v>
      </c>
      <c r="H701">
        <v>0</v>
      </c>
    </row>
    <row r="702" spans="1:8" x14ac:dyDescent="0.35">
      <c r="A702">
        <v>2020</v>
      </c>
      <c r="B702" s="1">
        <v>724026</v>
      </c>
      <c r="C702" t="s">
        <v>1192</v>
      </c>
      <c r="D702" t="s">
        <v>2075</v>
      </c>
      <c r="E702" t="s">
        <v>2076</v>
      </c>
      <c r="F702" t="s">
        <v>1684</v>
      </c>
      <c r="G702" s="1">
        <v>20300</v>
      </c>
      <c r="H702">
        <v>0</v>
      </c>
    </row>
    <row r="703" spans="1:8" x14ac:dyDescent="0.35">
      <c r="A703">
        <v>2020</v>
      </c>
      <c r="B703" s="1">
        <v>724025</v>
      </c>
      <c r="C703" t="s">
        <v>1192</v>
      </c>
      <c r="D703" t="s">
        <v>2075</v>
      </c>
      <c r="E703" t="s">
        <v>2076</v>
      </c>
      <c r="F703" t="s">
        <v>1684</v>
      </c>
      <c r="G703" s="1">
        <v>20300</v>
      </c>
      <c r="H703">
        <v>0</v>
      </c>
    </row>
    <row r="704" spans="1:8" x14ac:dyDescent="0.35">
      <c r="A704">
        <v>2020</v>
      </c>
      <c r="B704" s="1">
        <v>724022</v>
      </c>
      <c r="C704" t="s">
        <v>1192</v>
      </c>
      <c r="D704" t="s">
        <v>2077</v>
      </c>
      <c r="E704" t="s">
        <v>2078</v>
      </c>
      <c r="F704" t="s">
        <v>1684</v>
      </c>
      <c r="G704" s="1">
        <v>20300</v>
      </c>
      <c r="H704">
        <v>0</v>
      </c>
    </row>
    <row r="705" spans="1:8" x14ac:dyDescent="0.35">
      <c r="A705">
        <v>2020</v>
      </c>
      <c r="B705" s="1">
        <v>724020</v>
      </c>
      <c r="C705" t="s">
        <v>1192</v>
      </c>
      <c r="D705" t="s">
        <v>2077</v>
      </c>
      <c r="E705" t="s">
        <v>2078</v>
      </c>
      <c r="F705" t="s">
        <v>1684</v>
      </c>
      <c r="G705" s="1">
        <v>20300</v>
      </c>
      <c r="H705">
        <v>0</v>
      </c>
    </row>
    <row r="706" spans="1:8" x14ac:dyDescent="0.35">
      <c r="A706">
        <v>2020</v>
      </c>
      <c r="B706" s="1">
        <v>724016</v>
      </c>
      <c r="C706" t="s">
        <v>1192</v>
      </c>
      <c r="D706" t="s">
        <v>2077</v>
      </c>
      <c r="E706" t="s">
        <v>2078</v>
      </c>
      <c r="F706" t="s">
        <v>1684</v>
      </c>
      <c r="G706" s="1">
        <v>20300</v>
      </c>
      <c r="H706">
        <v>0</v>
      </c>
    </row>
    <row r="707" spans="1:8" x14ac:dyDescent="0.35">
      <c r="A707">
        <v>2020</v>
      </c>
      <c r="B707" s="1">
        <v>724012</v>
      </c>
      <c r="C707" t="s">
        <v>1192</v>
      </c>
      <c r="D707" t="s">
        <v>2077</v>
      </c>
      <c r="E707" t="s">
        <v>2078</v>
      </c>
      <c r="F707" t="s">
        <v>1684</v>
      </c>
      <c r="G707" s="1">
        <v>20300</v>
      </c>
      <c r="H707">
        <v>0</v>
      </c>
    </row>
    <row r="708" spans="1:8" x14ac:dyDescent="0.35">
      <c r="A708">
        <v>2020</v>
      </c>
      <c r="B708" s="1">
        <v>724009</v>
      </c>
      <c r="C708" t="s">
        <v>1192</v>
      </c>
      <c r="D708" t="s">
        <v>2079</v>
      </c>
      <c r="E708" t="s">
        <v>2080</v>
      </c>
      <c r="F708" t="s">
        <v>1684</v>
      </c>
      <c r="G708" s="1">
        <v>20300</v>
      </c>
      <c r="H708">
        <v>0</v>
      </c>
    </row>
    <row r="709" spans="1:8" x14ac:dyDescent="0.35">
      <c r="A709">
        <v>2020</v>
      </c>
      <c r="B709" s="1">
        <v>724008</v>
      </c>
      <c r="C709" t="s">
        <v>1192</v>
      </c>
      <c r="D709" t="s">
        <v>2079</v>
      </c>
      <c r="E709" t="s">
        <v>2080</v>
      </c>
      <c r="F709" t="s">
        <v>1684</v>
      </c>
      <c r="G709" s="1">
        <v>20300</v>
      </c>
      <c r="H709">
        <v>0</v>
      </c>
    </row>
    <row r="710" spans="1:8" x14ac:dyDescent="0.35">
      <c r="A710">
        <v>2020</v>
      </c>
      <c r="B710" s="1">
        <v>724000</v>
      </c>
      <c r="C710" t="s">
        <v>1192</v>
      </c>
      <c r="D710" t="s">
        <v>2081</v>
      </c>
      <c r="E710" t="s">
        <v>2082</v>
      </c>
      <c r="F710" t="s">
        <v>1684</v>
      </c>
      <c r="G710" s="1">
        <v>20100</v>
      </c>
      <c r="H710">
        <v>0</v>
      </c>
    </row>
    <row r="711" spans="1:8" x14ac:dyDescent="0.35">
      <c r="A711">
        <v>2020</v>
      </c>
      <c r="B711" s="1">
        <v>723999</v>
      </c>
      <c r="C711" t="s">
        <v>1192</v>
      </c>
      <c r="D711" t="s">
        <v>2081</v>
      </c>
      <c r="E711" t="s">
        <v>2082</v>
      </c>
      <c r="F711" t="s">
        <v>1684</v>
      </c>
      <c r="G711" s="1">
        <v>20100</v>
      </c>
      <c r="H711">
        <v>0</v>
      </c>
    </row>
    <row r="712" spans="1:8" x14ac:dyDescent="0.35">
      <c r="A712">
        <v>2020</v>
      </c>
      <c r="B712" s="1">
        <v>723570</v>
      </c>
      <c r="C712" t="s">
        <v>1192</v>
      </c>
      <c r="D712" t="s">
        <v>2085</v>
      </c>
      <c r="E712" t="s">
        <v>2086</v>
      </c>
      <c r="F712" t="s">
        <v>1684</v>
      </c>
      <c r="G712" s="1">
        <v>61905</v>
      </c>
      <c r="H712">
        <v>0</v>
      </c>
    </row>
    <row r="713" spans="1:8" x14ac:dyDescent="0.35">
      <c r="A713">
        <v>2020</v>
      </c>
      <c r="B713" s="1">
        <v>723567</v>
      </c>
      <c r="C713" t="s">
        <v>1192</v>
      </c>
      <c r="D713" t="s">
        <v>1065</v>
      </c>
      <c r="E713" t="s">
        <v>2087</v>
      </c>
      <c r="F713" t="s">
        <v>1684</v>
      </c>
      <c r="G713" s="1">
        <v>92100</v>
      </c>
      <c r="H713">
        <v>0</v>
      </c>
    </row>
    <row r="714" spans="1:8" x14ac:dyDescent="0.35">
      <c r="A714">
        <v>2020</v>
      </c>
      <c r="B714" s="1">
        <v>723566</v>
      </c>
      <c r="C714" t="s">
        <v>1192</v>
      </c>
      <c r="D714" t="s">
        <v>144</v>
      </c>
      <c r="E714" t="s">
        <v>2088</v>
      </c>
      <c r="F714" t="s">
        <v>1684</v>
      </c>
      <c r="G714" s="1">
        <v>61707</v>
      </c>
      <c r="H714">
        <v>0</v>
      </c>
    </row>
    <row r="715" spans="1:8" x14ac:dyDescent="0.35">
      <c r="A715">
        <v>2020</v>
      </c>
      <c r="B715" s="1">
        <v>723565</v>
      </c>
      <c r="C715" t="s">
        <v>1192</v>
      </c>
      <c r="D715" t="s">
        <v>2089</v>
      </c>
      <c r="E715" t="s">
        <v>2090</v>
      </c>
      <c r="F715" t="s">
        <v>1684</v>
      </c>
      <c r="G715" s="1">
        <v>61713</v>
      </c>
      <c r="H715">
        <v>0</v>
      </c>
    </row>
    <row r="716" spans="1:8" x14ac:dyDescent="0.35">
      <c r="A716">
        <v>2020</v>
      </c>
      <c r="B716" s="1">
        <v>723560</v>
      </c>
      <c r="C716" t="s">
        <v>1192</v>
      </c>
      <c r="D716" t="s">
        <v>134</v>
      </c>
      <c r="E716" t="s">
        <v>2091</v>
      </c>
      <c r="F716" t="s">
        <v>1684</v>
      </c>
      <c r="G716" s="1">
        <v>61701</v>
      </c>
      <c r="H716">
        <v>0</v>
      </c>
    </row>
    <row r="717" spans="1:8" x14ac:dyDescent="0.35">
      <c r="A717">
        <v>2020</v>
      </c>
      <c r="B717" s="1">
        <v>723555</v>
      </c>
      <c r="C717" t="s">
        <v>1192</v>
      </c>
      <c r="D717" t="s">
        <v>2093</v>
      </c>
      <c r="E717" t="s">
        <v>2094</v>
      </c>
      <c r="F717" t="s">
        <v>1684</v>
      </c>
      <c r="G717" s="1">
        <v>61703</v>
      </c>
      <c r="H717">
        <v>0</v>
      </c>
    </row>
    <row r="718" spans="1:8" x14ac:dyDescent="0.35">
      <c r="A718">
        <v>2020</v>
      </c>
      <c r="B718" s="1">
        <v>723514</v>
      </c>
      <c r="C718" t="s">
        <v>1192</v>
      </c>
      <c r="D718" t="s">
        <v>2097</v>
      </c>
      <c r="E718" t="s">
        <v>4807</v>
      </c>
      <c r="F718" t="s">
        <v>1684</v>
      </c>
      <c r="G718" s="1">
        <v>60000</v>
      </c>
      <c r="H718">
        <v>0</v>
      </c>
    </row>
    <row r="719" spans="1:8" x14ac:dyDescent="0.35">
      <c r="A719">
        <v>2020</v>
      </c>
      <c r="B719" s="1">
        <v>723506</v>
      </c>
      <c r="C719" t="s">
        <v>1192</v>
      </c>
      <c r="D719" t="s">
        <v>2099</v>
      </c>
      <c r="E719" t="s">
        <v>2100</v>
      </c>
      <c r="F719" t="s">
        <v>1684</v>
      </c>
      <c r="G719" s="1">
        <v>69900</v>
      </c>
      <c r="H719">
        <v>0</v>
      </c>
    </row>
    <row r="720" spans="1:8" x14ac:dyDescent="0.35">
      <c r="A720">
        <v>2020</v>
      </c>
      <c r="B720" s="1">
        <v>723504</v>
      </c>
      <c r="C720" t="s">
        <v>1192</v>
      </c>
      <c r="D720" t="s">
        <v>4808</v>
      </c>
      <c r="E720" t="s">
        <v>4809</v>
      </c>
      <c r="F720" t="s">
        <v>1684</v>
      </c>
      <c r="G720" s="1">
        <v>69905</v>
      </c>
      <c r="H720">
        <v>0</v>
      </c>
    </row>
    <row r="721" spans="1:8" x14ac:dyDescent="0.35">
      <c r="A721">
        <v>2020</v>
      </c>
      <c r="B721" s="1">
        <v>723502</v>
      </c>
      <c r="C721" t="s">
        <v>1192</v>
      </c>
      <c r="D721" t="s">
        <v>5841</v>
      </c>
      <c r="E721" t="s">
        <v>5842</v>
      </c>
      <c r="F721" t="s">
        <v>1684</v>
      </c>
      <c r="G721" s="1">
        <v>69905</v>
      </c>
      <c r="H721">
        <v>0</v>
      </c>
    </row>
    <row r="722" spans="1:8" x14ac:dyDescent="0.35">
      <c r="A722">
        <v>2020</v>
      </c>
      <c r="B722" s="1">
        <v>723500</v>
      </c>
      <c r="C722" t="s">
        <v>1192</v>
      </c>
      <c r="D722" t="s">
        <v>2097</v>
      </c>
      <c r="E722" t="s">
        <v>4807</v>
      </c>
      <c r="F722" t="s">
        <v>1684</v>
      </c>
      <c r="G722" s="1">
        <v>60000</v>
      </c>
      <c r="H722">
        <v>0</v>
      </c>
    </row>
    <row r="723" spans="1:8" x14ac:dyDescent="0.35">
      <c r="A723">
        <v>2020</v>
      </c>
      <c r="B723" s="1">
        <v>722550</v>
      </c>
      <c r="C723" t="s">
        <v>1192</v>
      </c>
      <c r="D723" t="s">
        <v>2101</v>
      </c>
      <c r="E723" t="s">
        <v>2102</v>
      </c>
      <c r="F723" t="s">
        <v>1684</v>
      </c>
      <c r="G723" s="1">
        <v>30000</v>
      </c>
      <c r="H723">
        <v>0</v>
      </c>
    </row>
    <row r="724" spans="1:8" x14ac:dyDescent="0.35">
      <c r="A724">
        <v>2020</v>
      </c>
      <c r="B724" s="1">
        <v>722547</v>
      </c>
      <c r="C724" t="s">
        <v>1192</v>
      </c>
      <c r="D724" t="s">
        <v>2103</v>
      </c>
      <c r="E724" t="s">
        <v>2104</v>
      </c>
      <c r="F724" t="s">
        <v>1684</v>
      </c>
      <c r="G724" s="1">
        <v>40100</v>
      </c>
      <c r="H724">
        <v>0</v>
      </c>
    </row>
    <row r="725" spans="1:8" x14ac:dyDescent="0.35">
      <c r="A725">
        <v>2020</v>
      </c>
      <c r="B725" s="1">
        <v>722530</v>
      </c>
      <c r="C725" t="s">
        <v>1192</v>
      </c>
      <c r="D725" t="s">
        <v>2105</v>
      </c>
      <c r="E725" t="s">
        <v>2106</v>
      </c>
      <c r="F725" t="s">
        <v>1684</v>
      </c>
      <c r="G725" s="1">
        <v>100500</v>
      </c>
      <c r="H725">
        <v>0</v>
      </c>
    </row>
    <row r="726" spans="1:8" x14ac:dyDescent="0.35">
      <c r="A726">
        <v>2020</v>
      </c>
      <c r="B726" s="1">
        <v>722520</v>
      </c>
      <c r="C726" t="s">
        <v>1192</v>
      </c>
      <c r="D726" t="s">
        <v>2107</v>
      </c>
      <c r="E726" t="s">
        <v>2108</v>
      </c>
      <c r="F726" t="s">
        <v>1684</v>
      </c>
      <c r="G726" s="1">
        <v>100500</v>
      </c>
      <c r="H726">
        <v>0</v>
      </c>
    </row>
    <row r="727" spans="1:8" x14ac:dyDescent="0.35">
      <c r="A727">
        <v>2020</v>
      </c>
      <c r="B727" s="1">
        <v>722519</v>
      </c>
      <c r="C727" t="s">
        <v>1192</v>
      </c>
      <c r="D727" t="s">
        <v>2109</v>
      </c>
      <c r="E727" t="s">
        <v>2110</v>
      </c>
      <c r="F727" t="s">
        <v>1684</v>
      </c>
      <c r="G727" s="1">
        <v>40300</v>
      </c>
      <c r="H727">
        <v>0</v>
      </c>
    </row>
    <row r="728" spans="1:8" x14ac:dyDescent="0.35">
      <c r="A728">
        <v>2020</v>
      </c>
      <c r="B728" s="1">
        <v>722516</v>
      </c>
      <c r="C728" t="s">
        <v>1192</v>
      </c>
      <c r="D728" t="s">
        <v>2111</v>
      </c>
      <c r="E728" t="s">
        <v>2112</v>
      </c>
      <c r="F728" t="s">
        <v>1684</v>
      </c>
      <c r="G728" s="1">
        <v>40303</v>
      </c>
      <c r="H728">
        <v>0</v>
      </c>
    </row>
    <row r="729" spans="1:8" x14ac:dyDescent="0.35">
      <c r="A729">
        <v>2020</v>
      </c>
      <c r="B729" s="1">
        <v>722514</v>
      </c>
      <c r="C729" t="s">
        <v>1192</v>
      </c>
      <c r="D729" t="s">
        <v>2111</v>
      </c>
      <c r="E729" t="s">
        <v>2112</v>
      </c>
      <c r="F729" t="s">
        <v>1684</v>
      </c>
      <c r="G729" s="1">
        <v>40303</v>
      </c>
      <c r="H729">
        <v>0</v>
      </c>
    </row>
    <row r="730" spans="1:8" x14ac:dyDescent="0.35">
      <c r="A730">
        <v>2020</v>
      </c>
      <c r="B730" s="1">
        <v>722513</v>
      </c>
      <c r="C730" t="s">
        <v>1192</v>
      </c>
      <c r="D730" t="s">
        <v>2101</v>
      </c>
      <c r="E730" t="s">
        <v>2102</v>
      </c>
      <c r="F730" t="s">
        <v>1684</v>
      </c>
      <c r="G730" s="1">
        <v>30000</v>
      </c>
      <c r="H730">
        <v>0</v>
      </c>
    </row>
    <row r="731" spans="1:8" x14ac:dyDescent="0.35">
      <c r="A731">
        <v>2020</v>
      </c>
      <c r="B731" s="1">
        <v>722510</v>
      </c>
      <c r="C731" t="s">
        <v>1192</v>
      </c>
      <c r="D731" t="s">
        <v>2101</v>
      </c>
      <c r="E731" t="s">
        <v>2102</v>
      </c>
      <c r="F731" t="s">
        <v>1684</v>
      </c>
      <c r="G731" s="1">
        <v>30000</v>
      </c>
      <c r="H731">
        <v>0</v>
      </c>
    </row>
    <row r="732" spans="1:8" x14ac:dyDescent="0.35">
      <c r="A732">
        <v>2020</v>
      </c>
      <c r="B732" s="1">
        <v>722472</v>
      </c>
      <c r="C732" t="s">
        <v>1192</v>
      </c>
      <c r="D732" t="s">
        <v>2113</v>
      </c>
      <c r="E732" t="s">
        <v>2114</v>
      </c>
      <c r="F732" t="s">
        <v>1684</v>
      </c>
      <c r="G732" s="1">
        <v>20100</v>
      </c>
      <c r="H732">
        <v>0</v>
      </c>
    </row>
    <row r="733" spans="1:8" x14ac:dyDescent="0.35">
      <c r="A733">
        <v>2020</v>
      </c>
      <c r="B733" s="1">
        <v>722470</v>
      </c>
      <c r="C733" t="s">
        <v>1192</v>
      </c>
      <c r="D733" t="s">
        <v>2113</v>
      </c>
      <c r="E733" t="s">
        <v>2114</v>
      </c>
      <c r="F733" t="s">
        <v>1684</v>
      </c>
      <c r="G733" s="1">
        <v>20100</v>
      </c>
      <c r="H733">
        <v>0</v>
      </c>
    </row>
    <row r="734" spans="1:8" x14ac:dyDescent="0.35">
      <c r="A734">
        <v>2020</v>
      </c>
      <c r="B734" s="1">
        <v>721077</v>
      </c>
      <c r="C734" t="s">
        <v>1192</v>
      </c>
      <c r="D734" t="s">
        <v>341</v>
      </c>
      <c r="E734" t="s">
        <v>2115</v>
      </c>
      <c r="F734" t="s">
        <v>1684</v>
      </c>
      <c r="G734" s="1">
        <v>80101</v>
      </c>
      <c r="H734">
        <v>0</v>
      </c>
    </row>
    <row r="735" spans="1:8" x14ac:dyDescent="0.35">
      <c r="A735">
        <v>2020</v>
      </c>
      <c r="B735" s="1">
        <v>721074</v>
      </c>
      <c r="C735" t="s">
        <v>1192</v>
      </c>
      <c r="D735" t="s">
        <v>341</v>
      </c>
      <c r="E735" t="s">
        <v>2115</v>
      </c>
      <c r="F735" t="s">
        <v>1684</v>
      </c>
      <c r="G735" s="1">
        <v>80101</v>
      </c>
      <c r="H735">
        <v>0</v>
      </c>
    </row>
    <row r="736" spans="1:8" x14ac:dyDescent="0.35">
      <c r="A736">
        <v>2020</v>
      </c>
      <c r="B736" s="1">
        <v>721072</v>
      </c>
      <c r="C736" t="s">
        <v>1192</v>
      </c>
      <c r="D736" t="s">
        <v>341</v>
      </c>
      <c r="E736" t="s">
        <v>2115</v>
      </c>
      <c r="F736" t="s">
        <v>1684</v>
      </c>
      <c r="G736" s="1">
        <v>80101</v>
      </c>
      <c r="H736">
        <v>0</v>
      </c>
    </row>
    <row r="737" spans="1:8" x14ac:dyDescent="0.35">
      <c r="A737">
        <v>2020</v>
      </c>
      <c r="B737" s="1">
        <v>721070</v>
      </c>
      <c r="C737" t="s">
        <v>1192</v>
      </c>
      <c r="D737" t="s">
        <v>341</v>
      </c>
      <c r="E737" t="s">
        <v>2115</v>
      </c>
      <c r="F737" t="s">
        <v>1684</v>
      </c>
      <c r="G737" s="1">
        <v>80101</v>
      </c>
      <c r="H737">
        <v>0</v>
      </c>
    </row>
    <row r="738" spans="1:8" x14ac:dyDescent="0.35">
      <c r="A738">
        <v>2020</v>
      </c>
      <c r="B738" s="1">
        <v>721052</v>
      </c>
      <c r="C738" t="s">
        <v>1192</v>
      </c>
      <c r="D738" t="s">
        <v>5843</v>
      </c>
      <c r="E738" t="s">
        <v>5844</v>
      </c>
      <c r="F738" t="s">
        <v>1684</v>
      </c>
      <c r="G738" s="1">
        <v>80300</v>
      </c>
      <c r="H738">
        <v>0</v>
      </c>
    </row>
    <row r="739" spans="1:8" x14ac:dyDescent="0.35">
      <c r="A739">
        <v>2020</v>
      </c>
      <c r="B739" s="1">
        <v>721050</v>
      </c>
      <c r="C739" t="s">
        <v>1192</v>
      </c>
      <c r="D739" t="s">
        <v>5843</v>
      </c>
      <c r="E739" t="s">
        <v>5844</v>
      </c>
      <c r="F739" t="s">
        <v>1684</v>
      </c>
      <c r="G739" s="1">
        <v>80300</v>
      </c>
      <c r="H739">
        <v>0</v>
      </c>
    </row>
    <row r="740" spans="1:8" x14ac:dyDescent="0.35">
      <c r="A740">
        <v>2020</v>
      </c>
      <c r="B740" s="1">
        <v>721045</v>
      </c>
      <c r="C740" t="s">
        <v>1192</v>
      </c>
      <c r="D740" t="s">
        <v>5845</v>
      </c>
      <c r="E740" t="s">
        <v>5846</v>
      </c>
      <c r="F740" t="s">
        <v>1684</v>
      </c>
      <c r="G740" s="1">
        <v>80300</v>
      </c>
      <c r="H740">
        <v>0</v>
      </c>
    </row>
    <row r="741" spans="1:8" x14ac:dyDescent="0.35">
      <c r="A741">
        <v>2020</v>
      </c>
      <c r="B741" s="1">
        <v>721043</v>
      </c>
      <c r="C741" t="s">
        <v>1192</v>
      </c>
      <c r="D741" t="s">
        <v>2134</v>
      </c>
      <c r="E741" t="s">
        <v>2135</v>
      </c>
      <c r="F741" t="s">
        <v>1684</v>
      </c>
      <c r="G741" s="1">
        <v>100700</v>
      </c>
      <c r="H741" s="1">
        <v>80300</v>
      </c>
    </row>
    <row r="742" spans="1:8" x14ac:dyDescent="0.35">
      <c r="A742">
        <v>2020</v>
      </c>
      <c r="B742" s="1">
        <v>721042</v>
      </c>
      <c r="C742" t="s">
        <v>1192</v>
      </c>
      <c r="D742" t="s">
        <v>5847</v>
      </c>
      <c r="E742" t="s">
        <v>5848</v>
      </c>
      <c r="F742" t="s">
        <v>1684</v>
      </c>
      <c r="G742" s="1">
        <v>80505</v>
      </c>
      <c r="H742">
        <v>0</v>
      </c>
    </row>
    <row r="743" spans="1:8" x14ac:dyDescent="0.35">
      <c r="A743">
        <v>2020</v>
      </c>
      <c r="B743" s="1">
        <v>721041</v>
      </c>
      <c r="C743" t="s">
        <v>1192</v>
      </c>
      <c r="D743" t="s">
        <v>5847</v>
      </c>
      <c r="E743" t="s">
        <v>5848</v>
      </c>
      <c r="F743" t="s">
        <v>1684</v>
      </c>
      <c r="G743" s="1">
        <v>80505</v>
      </c>
      <c r="H743">
        <v>0</v>
      </c>
    </row>
    <row r="744" spans="1:8" x14ac:dyDescent="0.35">
      <c r="A744">
        <v>2020</v>
      </c>
      <c r="B744" s="1">
        <v>721040</v>
      </c>
      <c r="C744" t="s">
        <v>1192</v>
      </c>
      <c r="D744" t="s">
        <v>5847</v>
      </c>
      <c r="E744" t="s">
        <v>5848</v>
      </c>
      <c r="F744" t="s">
        <v>1684</v>
      </c>
      <c r="G744" s="1">
        <v>80505</v>
      </c>
      <c r="H744">
        <v>0</v>
      </c>
    </row>
    <row r="745" spans="1:8" x14ac:dyDescent="0.35">
      <c r="A745">
        <v>2020</v>
      </c>
      <c r="B745" s="1">
        <v>721039</v>
      </c>
      <c r="C745" t="s">
        <v>1192</v>
      </c>
      <c r="D745" t="s">
        <v>5847</v>
      </c>
      <c r="E745" t="s">
        <v>5848</v>
      </c>
      <c r="F745" t="s">
        <v>1684</v>
      </c>
      <c r="G745" s="1">
        <v>80505</v>
      </c>
      <c r="H745">
        <v>0</v>
      </c>
    </row>
    <row r="746" spans="1:8" x14ac:dyDescent="0.35">
      <c r="A746">
        <v>2020</v>
      </c>
      <c r="B746" s="1">
        <v>721038</v>
      </c>
      <c r="C746" t="s">
        <v>1192</v>
      </c>
      <c r="D746" t="s">
        <v>5849</v>
      </c>
      <c r="E746" t="s">
        <v>5850</v>
      </c>
      <c r="F746" t="s">
        <v>1684</v>
      </c>
      <c r="G746" s="1">
        <v>80300</v>
      </c>
      <c r="H746">
        <v>0</v>
      </c>
    </row>
    <row r="747" spans="1:8" x14ac:dyDescent="0.35">
      <c r="A747">
        <v>2020</v>
      </c>
      <c r="B747" s="1">
        <v>721037</v>
      </c>
      <c r="C747" t="s">
        <v>1192</v>
      </c>
      <c r="D747" t="s">
        <v>5849</v>
      </c>
      <c r="E747" t="s">
        <v>5850</v>
      </c>
      <c r="F747" t="s">
        <v>1684</v>
      </c>
      <c r="G747" s="1">
        <v>80300</v>
      </c>
      <c r="H747">
        <v>0</v>
      </c>
    </row>
    <row r="748" spans="1:8" x14ac:dyDescent="0.35">
      <c r="A748">
        <v>2020</v>
      </c>
      <c r="B748" s="1">
        <v>721036</v>
      </c>
      <c r="C748" t="s">
        <v>1192</v>
      </c>
      <c r="D748" t="s">
        <v>5849</v>
      </c>
      <c r="E748" t="s">
        <v>5850</v>
      </c>
      <c r="F748" t="s">
        <v>1684</v>
      </c>
      <c r="G748" s="1">
        <v>80300</v>
      </c>
      <c r="H748">
        <v>0</v>
      </c>
    </row>
    <row r="749" spans="1:8" x14ac:dyDescent="0.35">
      <c r="A749">
        <v>2020</v>
      </c>
      <c r="B749" s="1">
        <v>721035</v>
      </c>
      <c r="C749" t="s">
        <v>1192</v>
      </c>
      <c r="D749" t="s">
        <v>5849</v>
      </c>
      <c r="E749" t="s">
        <v>5850</v>
      </c>
      <c r="F749" t="s">
        <v>1684</v>
      </c>
      <c r="G749" s="1">
        <v>80300</v>
      </c>
      <c r="H749">
        <v>0</v>
      </c>
    </row>
    <row r="750" spans="1:8" x14ac:dyDescent="0.35">
      <c r="A750">
        <v>2020</v>
      </c>
      <c r="B750" s="1">
        <v>721029</v>
      </c>
      <c r="C750" t="s">
        <v>1192</v>
      </c>
      <c r="D750" t="s">
        <v>5851</v>
      </c>
      <c r="E750" t="s">
        <v>5852</v>
      </c>
      <c r="F750" t="s">
        <v>1684</v>
      </c>
      <c r="G750" s="1">
        <v>80311</v>
      </c>
      <c r="H750">
        <v>0</v>
      </c>
    </row>
    <row r="751" spans="1:8" x14ac:dyDescent="0.35">
      <c r="A751">
        <v>2020</v>
      </c>
      <c r="B751" s="1">
        <v>721028</v>
      </c>
      <c r="C751" t="s">
        <v>1192</v>
      </c>
      <c r="D751" t="s">
        <v>5851</v>
      </c>
      <c r="E751" t="s">
        <v>5852</v>
      </c>
      <c r="F751" t="s">
        <v>1684</v>
      </c>
      <c r="G751" s="1">
        <v>80311</v>
      </c>
      <c r="H751">
        <v>0</v>
      </c>
    </row>
    <row r="752" spans="1:8" x14ac:dyDescent="0.35">
      <c r="A752">
        <v>2020</v>
      </c>
      <c r="B752" s="1">
        <v>721026</v>
      </c>
      <c r="C752" t="s">
        <v>1192</v>
      </c>
      <c r="D752" t="s">
        <v>5853</v>
      </c>
      <c r="E752" t="s">
        <v>5854</v>
      </c>
      <c r="F752" t="s">
        <v>1684</v>
      </c>
      <c r="G752" s="1">
        <v>80303</v>
      </c>
      <c r="H752">
        <v>0</v>
      </c>
    </row>
    <row r="753" spans="1:8" x14ac:dyDescent="0.35">
      <c r="A753">
        <v>2020</v>
      </c>
      <c r="B753" s="1">
        <v>721025</v>
      </c>
      <c r="C753" t="s">
        <v>1192</v>
      </c>
      <c r="D753" t="s">
        <v>5853</v>
      </c>
      <c r="E753" t="s">
        <v>5854</v>
      </c>
      <c r="F753" t="s">
        <v>1684</v>
      </c>
      <c r="G753" s="1">
        <v>80303</v>
      </c>
      <c r="H753">
        <v>0</v>
      </c>
    </row>
    <row r="754" spans="1:8" x14ac:dyDescent="0.35">
      <c r="A754">
        <v>2020</v>
      </c>
      <c r="B754" s="1">
        <v>721024</v>
      </c>
      <c r="C754" t="s">
        <v>1192</v>
      </c>
      <c r="D754" t="s">
        <v>5853</v>
      </c>
      <c r="E754" t="s">
        <v>5854</v>
      </c>
      <c r="F754" t="s">
        <v>1684</v>
      </c>
      <c r="G754" s="1">
        <v>80303</v>
      </c>
      <c r="H754">
        <v>0</v>
      </c>
    </row>
    <row r="755" spans="1:8" x14ac:dyDescent="0.35">
      <c r="A755">
        <v>2020</v>
      </c>
      <c r="B755" s="1">
        <v>721021</v>
      </c>
      <c r="C755" t="s">
        <v>1192</v>
      </c>
      <c r="D755" t="s">
        <v>6429</v>
      </c>
      <c r="E755" t="s">
        <v>6430</v>
      </c>
      <c r="F755" t="s">
        <v>1684</v>
      </c>
      <c r="G755" s="1">
        <v>80319</v>
      </c>
      <c r="H755">
        <v>0</v>
      </c>
    </row>
    <row r="756" spans="1:8" x14ac:dyDescent="0.35">
      <c r="A756">
        <v>2020</v>
      </c>
      <c r="B756" s="1">
        <v>721020</v>
      </c>
      <c r="C756" t="s">
        <v>1192</v>
      </c>
      <c r="D756" t="s">
        <v>6429</v>
      </c>
      <c r="E756" t="s">
        <v>6430</v>
      </c>
      <c r="F756" t="s">
        <v>1684</v>
      </c>
      <c r="G756" s="1">
        <v>80319</v>
      </c>
      <c r="H756">
        <v>0</v>
      </c>
    </row>
    <row r="757" spans="1:8" x14ac:dyDescent="0.35">
      <c r="A757">
        <v>2020</v>
      </c>
      <c r="B757" s="1">
        <v>721018</v>
      </c>
      <c r="C757" t="s">
        <v>1192</v>
      </c>
      <c r="D757" t="s">
        <v>5855</v>
      </c>
      <c r="E757" t="s">
        <v>5856</v>
      </c>
      <c r="F757" t="s">
        <v>1684</v>
      </c>
      <c r="G757" s="1">
        <v>91901</v>
      </c>
      <c r="H757">
        <v>0</v>
      </c>
    </row>
    <row r="758" spans="1:8" x14ac:dyDescent="0.35">
      <c r="A758">
        <v>2020</v>
      </c>
      <c r="B758" s="1">
        <v>721017</v>
      </c>
      <c r="C758" t="s">
        <v>1192</v>
      </c>
      <c r="D758" t="s">
        <v>5857</v>
      </c>
      <c r="E758" t="s">
        <v>5858</v>
      </c>
      <c r="F758" t="s">
        <v>1684</v>
      </c>
      <c r="G758" s="1">
        <v>81100</v>
      </c>
      <c r="H758">
        <v>0</v>
      </c>
    </row>
    <row r="759" spans="1:8" x14ac:dyDescent="0.35">
      <c r="A759">
        <v>2020</v>
      </c>
      <c r="B759" s="1">
        <v>721016</v>
      </c>
      <c r="C759" t="s">
        <v>1192</v>
      </c>
      <c r="D759" t="s">
        <v>5857</v>
      </c>
      <c r="E759" t="s">
        <v>5858</v>
      </c>
      <c r="F759" t="s">
        <v>1684</v>
      </c>
      <c r="G759" s="1">
        <v>81100</v>
      </c>
      <c r="H759">
        <v>0</v>
      </c>
    </row>
    <row r="760" spans="1:8" x14ac:dyDescent="0.35">
      <c r="A760">
        <v>2020</v>
      </c>
      <c r="B760" s="1">
        <v>721013</v>
      </c>
      <c r="C760" t="s">
        <v>1192</v>
      </c>
      <c r="D760" t="s">
        <v>5859</v>
      </c>
      <c r="E760" t="s">
        <v>5860</v>
      </c>
      <c r="F760" t="s">
        <v>1684</v>
      </c>
      <c r="G760" s="1">
        <v>80100</v>
      </c>
      <c r="H760">
        <v>0</v>
      </c>
    </row>
    <row r="761" spans="1:8" x14ac:dyDescent="0.35">
      <c r="A761">
        <v>2020</v>
      </c>
      <c r="B761" s="1">
        <v>721012</v>
      </c>
      <c r="C761" t="s">
        <v>1192</v>
      </c>
      <c r="D761" t="s">
        <v>5859</v>
      </c>
      <c r="E761" t="s">
        <v>5860</v>
      </c>
      <c r="F761" t="s">
        <v>1684</v>
      </c>
      <c r="G761" s="1">
        <v>80100</v>
      </c>
      <c r="H761">
        <v>0</v>
      </c>
    </row>
    <row r="762" spans="1:8" x14ac:dyDescent="0.35">
      <c r="A762">
        <v>2020</v>
      </c>
      <c r="B762" s="1">
        <v>721011</v>
      </c>
      <c r="C762" t="s">
        <v>1192</v>
      </c>
      <c r="D762" t="s">
        <v>5859</v>
      </c>
      <c r="E762" t="s">
        <v>5860</v>
      </c>
      <c r="F762" t="s">
        <v>1684</v>
      </c>
      <c r="G762" s="1">
        <v>80100</v>
      </c>
      <c r="H762">
        <v>0</v>
      </c>
    </row>
    <row r="763" spans="1:8" x14ac:dyDescent="0.35">
      <c r="A763">
        <v>2020</v>
      </c>
      <c r="B763" s="1">
        <v>721010</v>
      </c>
      <c r="C763" t="s">
        <v>1192</v>
      </c>
      <c r="D763" t="s">
        <v>5859</v>
      </c>
      <c r="E763" t="s">
        <v>5860</v>
      </c>
      <c r="F763" t="s">
        <v>1684</v>
      </c>
      <c r="G763" s="1">
        <v>80100</v>
      </c>
      <c r="H763">
        <v>0</v>
      </c>
    </row>
    <row r="764" spans="1:8" x14ac:dyDescent="0.35">
      <c r="A764">
        <v>2020</v>
      </c>
      <c r="B764" s="1">
        <v>721008</v>
      </c>
      <c r="C764" t="s">
        <v>1192</v>
      </c>
      <c r="D764" t="s">
        <v>413</v>
      </c>
      <c r="E764" t="s">
        <v>2116</v>
      </c>
      <c r="F764" t="s">
        <v>1684</v>
      </c>
      <c r="G764" s="1">
        <v>80300</v>
      </c>
      <c r="H764">
        <v>0</v>
      </c>
    </row>
    <row r="765" spans="1:8" x14ac:dyDescent="0.35">
      <c r="A765">
        <v>2020</v>
      </c>
      <c r="B765" s="1">
        <v>721007</v>
      </c>
      <c r="C765" t="s">
        <v>1192</v>
      </c>
      <c r="D765" t="s">
        <v>413</v>
      </c>
      <c r="E765" t="s">
        <v>2116</v>
      </c>
      <c r="F765" t="s">
        <v>1684</v>
      </c>
      <c r="G765" s="1">
        <v>80300</v>
      </c>
      <c r="H765">
        <v>0</v>
      </c>
    </row>
    <row r="766" spans="1:8" x14ac:dyDescent="0.35">
      <c r="A766">
        <v>2020</v>
      </c>
      <c r="B766" s="1">
        <v>721006</v>
      </c>
      <c r="C766" t="s">
        <v>1192</v>
      </c>
      <c r="D766" t="s">
        <v>413</v>
      </c>
      <c r="E766" t="s">
        <v>2116</v>
      </c>
      <c r="F766" t="s">
        <v>1684</v>
      </c>
      <c r="G766" s="1">
        <v>80300</v>
      </c>
      <c r="H766">
        <v>0</v>
      </c>
    </row>
    <row r="767" spans="1:8" x14ac:dyDescent="0.35">
      <c r="A767">
        <v>2020</v>
      </c>
      <c r="B767" s="1">
        <v>721005</v>
      </c>
      <c r="C767" t="s">
        <v>1192</v>
      </c>
      <c r="D767" t="s">
        <v>413</v>
      </c>
      <c r="E767" t="s">
        <v>2116</v>
      </c>
      <c r="F767" t="s">
        <v>1684</v>
      </c>
      <c r="G767" s="1">
        <v>80300</v>
      </c>
      <c r="H767">
        <v>0</v>
      </c>
    </row>
    <row r="768" spans="1:8" x14ac:dyDescent="0.35">
      <c r="A768">
        <v>2020</v>
      </c>
      <c r="B768" s="1">
        <v>720734</v>
      </c>
      <c r="C768" t="s">
        <v>1192</v>
      </c>
      <c r="D768" t="s">
        <v>2117</v>
      </c>
      <c r="E768" t="s">
        <v>2118</v>
      </c>
      <c r="F768" t="s">
        <v>1684</v>
      </c>
      <c r="G768" s="1">
        <v>100101</v>
      </c>
      <c r="H768" s="1">
        <v>100799</v>
      </c>
    </row>
    <row r="769" spans="1:8" x14ac:dyDescent="0.35">
      <c r="A769">
        <v>2020</v>
      </c>
      <c r="B769" s="1">
        <v>720733</v>
      </c>
      <c r="C769" t="s">
        <v>1192</v>
      </c>
      <c r="D769" t="s">
        <v>4811</v>
      </c>
      <c r="E769" t="s">
        <v>2120</v>
      </c>
      <c r="F769" t="s">
        <v>1684</v>
      </c>
      <c r="G769" s="1">
        <v>100500</v>
      </c>
      <c r="H769" s="1">
        <v>100799</v>
      </c>
    </row>
    <row r="770" spans="1:8" x14ac:dyDescent="0.35">
      <c r="A770">
        <v>2020</v>
      </c>
      <c r="B770" s="1">
        <v>720732</v>
      </c>
      <c r="C770" t="s">
        <v>1192</v>
      </c>
      <c r="D770" t="s">
        <v>2121</v>
      </c>
      <c r="E770" t="s">
        <v>2122</v>
      </c>
      <c r="F770" t="s">
        <v>1684</v>
      </c>
      <c r="G770" s="1">
        <v>100700</v>
      </c>
      <c r="H770" s="1">
        <v>100799</v>
      </c>
    </row>
    <row r="771" spans="1:8" x14ac:dyDescent="0.35">
      <c r="A771">
        <v>2020</v>
      </c>
      <c r="B771" s="1">
        <v>720731</v>
      </c>
      <c r="C771" t="s">
        <v>1192</v>
      </c>
      <c r="D771" t="s">
        <v>2123</v>
      </c>
      <c r="E771" t="s">
        <v>2124</v>
      </c>
      <c r="F771" t="s">
        <v>1684</v>
      </c>
      <c r="G771" s="1">
        <v>90000</v>
      </c>
      <c r="H771" s="1">
        <v>100799</v>
      </c>
    </row>
    <row r="772" spans="1:8" x14ac:dyDescent="0.35">
      <c r="A772">
        <v>2020</v>
      </c>
      <c r="B772" s="1">
        <v>720730</v>
      </c>
      <c r="C772" t="s">
        <v>1192</v>
      </c>
      <c r="D772" t="s">
        <v>2125</v>
      </c>
      <c r="E772" t="s">
        <v>2126</v>
      </c>
      <c r="F772" t="s">
        <v>1684</v>
      </c>
      <c r="G772" s="1">
        <v>100799</v>
      </c>
      <c r="H772">
        <v>0</v>
      </c>
    </row>
    <row r="773" spans="1:8" x14ac:dyDescent="0.35">
      <c r="A773">
        <v>2020</v>
      </c>
      <c r="B773" s="1">
        <v>720728</v>
      </c>
      <c r="C773" t="s">
        <v>1192</v>
      </c>
      <c r="D773" t="s">
        <v>2127</v>
      </c>
      <c r="E773" t="s">
        <v>2128</v>
      </c>
      <c r="F773" t="s">
        <v>1684</v>
      </c>
      <c r="G773" s="1">
        <v>100799</v>
      </c>
      <c r="H773">
        <v>0</v>
      </c>
    </row>
    <row r="774" spans="1:8" x14ac:dyDescent="0.35">
      <c r="A774">
        <v>2020</v>
      </c>
      <c r="B774" s="1">
        <v>720720</v>
      </c>
      <c r="C774" t="s">
        <v>1192</v>
      </c>
      <c r="D774" t="s">
        <v>407</v>
      </c>
      <c r="E774" t="s">
        <v>2129</v>
      </c>
      <c r="F774" t="s">
        <v>1684</v>
      </c>
      <c r="G774" s="1">
        <v>100101</v>
      </c>
      <c r="H774">
        <v>0</v>
      </c>
    </row>
    <row r="775" spans="1:8" x14ac:dyDescent="0.35">
      <c r="A775">
        <v>2020</v>
      </c>
      <c r="B775" s="1">
        <v>720718</v>
      </c>
      <c r="C775" t="s">
        <v>1192</v>
      </c>
      <c r="D775" t="s">
        <v>2130</v>
      </c>
      <c r="E775" t="s">
        <v>2131</v>
      </c>
      <c r="F775" t="s">
        <v>1684</v>
      </c>
      <c r="G775" s="1">
        <v>100799</v>
      </c>
      <c r="H775">
        <v>0</v>
      </c>
    </row>
    <row r="776" spans="1:8" x14ac:dyDescent="0.35">
      <c r="A776">
        <v>2020</v>
      </c>
      <c r="B776" s="1">
        <v>720715</v>
      </c>
      <c r="C776" t="s">
        <v>1192</v>
      </c>
      <c r="D776" t="s">
        <v>2132</v>
      </c>
      <c r="E776" t="s">
        <v>2133</v>
      </c>
      <c r="F776" t="s">
        <v>1684</v>
      </c>
      <c r="G776" s="1">
        <v>100500</v>
      </c>
      <c r="H776">
        <v>0</v>
      </c>
    </row>
    <row r="777" spans="1:8" x14ac:dyDescent="0.35">
      <c r="A777">
        <v>2020</v>
      </c>
      <c r="B777" s="1">
        <v>720711</v>
      </c>
      <c r="C777" t="s">
        <v>1192</v>
      </c>
      <c r="D777" t="s">
        <v>2134</v>
      </c>
      <c r="E777" t="s">
        <v>2135</v>
      </c>
      <c r="F777" t="s">
        <v>1684</v>
      </c>
      <c r="G777" s="1">
        <v>100700</v>
      </c>
      <c r="H777" s="1">
        <v>80300</v>
      </c>
    </row>
    <row r="778" spans="1:8" x14ac:dyDescent="0.35">
      <c r="A778">
        <v>2020</v>
      </c>
      <c r="B778" s="1">
        <v>720708</v>
      </c>
      <c r="C778" t="s">
        <v>1192</v>
      </c>
      <c r="D778" t="s">
        <v>767</v>
      </c>
      <c r="E778" t="s">
        <v>2136</v>
      </c>
      <c r="F778" t="s">
        <v>1684</v>
      </c>
      <c r="G778" s="1">
        <v>100700</v>
      </c>
      <c r="H778">
        <v>0</v>
      </c>
    </row>
    <row r="779" spans="1:8" x14ac:dyDescent="0.35">
      <c r="A779">
        <v>2020</v>
      </c>
      <c r="B779" s="1">
        <v>720705</v>
      </c>
      <c r="C779" t="s">
        <v>1192</v>
      </c>
      <c r="D779" t="s">
        <v>767</v>
      </c>
      <c r="E779" t="s">
        <v>2136</v>
      </c>
      <c r="F779" t="s">
        <v>1684</v>
      </c>
      <c r="G779" s="1">
        <v>100700</v>
      </c>
      <c r="H779">
        <v>0</v>
      </c>
    </row>
    <row r="780" spans="1:8" x14ac:dyDescent="0.35">
      <c r="A780">
        <v>2020</v>
      </c>
      <c r="B780" s="1">
        <v>720700</v>
      </c>
      <c r="C780" t="s">
        <v>1192</v>
      </c>
      <c r="D780" t="s">
        <v>767</v>
      </c>
      <c r="E780" t="s">
        <v>2136</v>
      </c>
      <c r="F780" t="s">
        <v>1684</v>
      </c>
      <c r="G780" s="1">
        <v>100700</v>
      </c>
      <c r="H780">
        <v>0</v>
      </c>
    </row>
    <row r="781" spans="1:8" x14ac:dyDescent="0.35">
      <c r="A781">
        <v>2020</v>
      </c>
      <c r="B781" s="1">
        <v>720614</v>
      </c>
      <c r="C781" t="s">
        <v>1192</v>
      </c>
      <c r="D781" t="s">
        <v>2137</v>
      </c>
      <c r="E781" t="s">
        <v>2138</v>
      </c>
      <c r="F781" t="s">
        <v>1684</v>
      </c>
      <c r="G781" s="1">
        <v>90000</v>
      </c>
      <c r="H781" s="1">
        <v>90300</v>
      </c>
    </row>
    <row r="782" spans="1:8" x14ac:dyDescent="0.35">
      <c r="A782">
        <v>2020</v>
      </c>
      <c r="B782" s="1">
        <v>720612</v>
      </c>
      <c r="C782" t="s">
        <v>1192</v>
      </c>
      <c r="D782" t="s">
        <v>2137</v>
      </c>
      <c r="E782" t="s">
        <v>2138</v>
      </c>
      <c r="F782" t="s">
        <v>1684</v>
      </c>
      <c r="G782" s="1">
        <v>90000</v>
      </c>
      <c r="H782" s="1">
        <v>90300</v>
      </c>
    </row>
    <row r="783" spans="1:8" x14ac:dyDescent="0.35">
      <c r="A783">
        <v>2020</v>
      </c>
      <c r="B783" s="1">
        <v>720610</v>
      </c>
      <c r="C783" t="s">
        <v>1192</v>
      </c>
      <c r="D783" t="s">
        <v>2137</v>
      </c>
      <c r="E783" t="s">
        <v>2138</v>
      </c>
      <c r="F783" t="s">
        <v>1684</v>
      </c>
      <c r="G783" s="1">
        <v>90000</v>
      </c>
      <c r="H783" s="1">
        <v>90300</v>
      </c>
    </row>
    <row r="784" spans="1:8" x14ac:dyDescent="0.35">
      <c r="A784">
        <v>2020</v>
      </c>
      <c r="B784" s="1">
        <v>720605</v>
      </c>
      <c r="C784" t="s">
        <v>1192</v>
      </c>
      <c r="D784" t="s">
        <v>1018</v>
      </c>
      <c r="E784" t="s">
        <v>2139</v>
      </c>
      <c r="F784" t="s">
        <v>1684</v>
      </c>
      <c r="G784" s="1">
        <v>90000</v>
      </c>
      <c r="H784" s="1">
        <v>80300</v>
      </c>
    </row>
    <row r="785" spans="1:8" x14ac:dyDescent="0.35">
      <c r="A785">
        <v>2020</v>
      </c>
      <c r="B785" s="1">
        <v>720600</v>
      </c>
      <c r="C785" t="s">
        <v>1192</v>
      </c>
      <c r="D785" t="s">
        <v>1018</v>
      </c>
      <c r="E785" t="s">
        <v>2139</v>
      </c>
      <c r="F785" t="s">
        <v>1684</v>
      </c>
      <c r="G785" s="1">
        <v>90000</v>
      </c>
      <c r="H785" s="1">
        <v>80300</v>
      </c>
    </row>
    <row r="786" spans="1:8" x14ac:dyDescent="0.35">
      <c r="A786">
        <v>2020</v>
      </c>
      <c r="B786" s="1">
        <v>720529</v>
      </c>
      <c r="C786" t="s">
        <v>1192</v>
      </c>
      <c r="D786" t="s">
        <v>2140</v>
      </c>
      <c r="E786" t="s">
        <v>2141</v>
      </c>
      <c r="F786" t="s">
        <v>1684</v>
      </c>
      <c r="G786" s="1">
        <v>91521</v>
      </c>
      <c r="H786">
        <v>0</v>
      </c>
    </row>
    <row r="787" spans="1:8" x14ac:dyDescent="0.35">
      <c r="A787">
        <v>2020</v>
      </c>
      <c r="B787" s="1">
        <v>720527</v>
      </c>
      <c r="C787" t="s">
        <v>1192</v>
      </c>
      <c r="D787" t="s">
        <v>2140</v>
      </c>
      <c r="E787" t="s">
        <v>2141</v>
      </c>
      <c r="F787" t="s">
        <v>1684</v>
      </c>
      <c r="G787" s="1">
        <v>91521</v>
      </c>
      <c r="H787">
        <v>0</v>
      </c>
    </row>
    <row r="788" spans="1:8" x14ac:dyDescent="0.35">
      <c r="A788">
        <v>2020</v>
      </c>
      <c r="B788" s="1">
        <v>720521</v>
      </c>
      <c r="C788" t="s">
        <v>1192</v>
      </c>
      <c r="D788" t="s">
        <v>2142</v>
      </c>
      <c r="E788" t="s">
        <v>2143</v>
      </c>
      <c r="F788" t="s">
        <v>1684</v>
      </c>
      <c r="G788" s="1">
        <v>91519</v>
      </c>
      <c r="H788">
        <v>0</v>
      </c>
    </row>
    <row r="789" spans="1:8" x14ac:dyDescent="0.35">
      <c r="A789">
        <v>2020</v>
      </c>
      <c r="B789" s="1">
        <v>720518</v>
      </c>
      <c r="C789" t="s">
        <v>1192</v>
      </c>
      <c r="D789" t="s">
        <v>52</v>
      </c>
      <c r="E789" t="s">
        <v>2144</v>
      </c>
      <c r="F789" t="s">
        <v>1684</v>
      </c>
      <c r="G789" s="1">
        <v>90000</v>
      </c>
      <c r="H789">
        <v>0</v>
      </c>
    </row>
    <row r="790" spans="1:8" x14ac:dyDescent="0.35">
      <c r="A790">
        <v>2020</v>
      </c>
      <c r="B790" s="1">
        <v>720515</v>
      </c>
      <c r="C790" t="s">
        <v>1192</v>
      </c>
      <c r="D790" t="s">
        <v>52</v>
      </c>
      <c r="E790" t="s">
        <v>2144</v>
      </c>
      <c r="F790" t="s">
        <v>1684</v>
      </c>
      <c r="G790" s="1">
        <v>90000</v>
      </c>
      <c r="H790">
        <v>0</v>
      </c>
    </row>
    <row r="791" spans="1:8" x14ac:dyDescent="0.35">
      <c r="A791">
        <v>2020</v>
      </c>
      <c r="B791" s="1">
        <v>720510</v>
      </c>
      <c r="C791" t="s">
        <v>1192</v>
      </c>
      <c r="D791" t="s">
        <v>52</v>
      </c>
      <c r="E791" t="s">
        <v>2144</v>
      </c>
      <c r="F791" t="s">
        <v>1684</v>
      </c>
      <c r="G791" s="1">
        <v>90000</v>
      </c>
      <c r="H791">
        <v>0</v>
      </c>
    </row>
    <row r="792" spans="1:8" x14ac:dyDescent="0.35">
      <c r="A792">
        <v>2020</v>
      </c>
      <c r="B792" s="1">
        <v>720269</v>
      </c>
      <c r="C792" t="s">
        <v>1192</v>
      </c>
      <c r="D792" t="s">
        <v>7195</v>
      </c>
      <c r="E792" t="s">
        <v>7196</v>
      </c>
      <c r="F792" t="s">
        <v>1684</v>
      </c>
      <c r="G792" s="1">
        <v>19999</v>
      </c>
      <c r="H792">
        <v>0</v>
      </c>
    </row>
    <row r="793" spans="1:8" x14ac:dyDescent="0.35">
      <c r="A793">
        <v>2020</v>
      </c>
      <c r="B793" s="1">
        <v>720268</v>
      </c>
      <c r="C793" t="s">
        <v>1192</v>
      </c>
      <c r="D793" t="s">
        <v>7197</v>
      </c>
      <c r="E793" t="s">
        <v>7198</v>
      </c>
      <c r="F793" t="s">
        <v>1684</v>
      </c>
      <c r="G793" s="1">
        <v>19999</v>
      </c>
      <c r="H793">
        <v>0</v>
      </c>
    </row>
    <row r="794" spans="1:8" x14ac:dyDescent="0.35">
      <c r="A794">
        <v>2020</v>
      </c>
      <c r="B794" s="1">
        <v>720267</v>
      </c>
      <c r="C794" t="s">
        <v>1192</v>
      </c>
      <c r="D794" t="s">
        <v>7199</v>
      </c>
      <c r="E794" t="s">
        <v>7200</v>
      </c>
      <c r="F794" t="s">
        <v>1684</v>
      </c>
      <c r="G794" s="1">
        <v>19999</v>
      </c>
      <c r="H794">
        <v>0</v>
      </c>
    </row>
    <row r="795" spans="1:8" x14ac:dyDescent="0.35">
      <c r="A795">
        <v>2020</v>
      </c>
      <c r="B795" s="1">
        <v>720266</v>
      </c>
      <c r="C795" t="s">
        <v>1192</v>
      </c>
      <c r="D795" t="s">
        <v>7199</v>
      </c>
      <c r="E795" t="s">
        <v>7200</v>
      </c>
      <c r="F795" t="s">
        <v>1684</v>
      </c>
      <c r="G795" s="1">
        <v>19999</v>
      </c>
      <c r="H795">
        <v>0</v>
      </c>
    </row>
    <row r="796" spans="1:8" x14ac:dyDescent="0.35">
      <c r="A796">
        <v>2020</v>
      </c>
      <c r="B796" s="1">
        <v>720265</v>
      </c>
      <c r="C796" t="s">
        <v>1192</v>
      </c>
      <c r="D796" t="s">
        <v>7199</v>
      </c>
      <c r="E796" t="s">
        <v>7200</v>
      </c>
      <c r="F796" t="s">
        <v>1684</v>
      </c>
      <c r="G796" s="1">
        <v>19999</v>
      </c>
      <c r="H796">
        <v>0</v>
      </c>
    </row>
    <row r="797" spans="1:8" x14ac:dyDescent="0.35">
      <c r="A797">
        <v>2020</v>
      </c>
      <c r="B797" s="1">
        <v>720264</v>
      </c>
      <c r="C797" t="s">
        <v>1192</v>
      </c>
      <c r="D797" t="s">
        <v>7201</v>
      </c>
      <c r="E797" t="s">
        <v>7202</v>
      </c>
      <c r="F797" t="s">
        <v>1684</v>
      </c>
      <c r="G797" s="1">
        <v>19999</v>
      </c>
      <c r="H797">
        <v>0</v>
      </c>
    </row>
    <row r="798" spans="1:8" x14ac:dyDescent="0.35">
      <c r="A798">
        <v>2020</v>
      </c>
      <c r="B798" s="1">
        <v>720263</v>
      </c>
      <c r="C798" t="s">
        <v>1192</v>
      </c>
      <c r="D798" t="s">
        <v>7201</v>
      </c>
      <c r="E798" t="s">
        <v>7202</v>
      </c>
      <c r="F798" t="s">
        <v>1684</v>
      </c>
      <c r="G798" s="1">
        <v>19999</v>
      </c>
      <c r="H798">
        <v>0</v>
      </c>
    </row>
    <row r="799" spans="1:8" x14ac:dyDescent="0.35">
      <c r="A799">
        <v>2020</v>
      </c>
      <c r="B799" s="1">
        <v>720262</v>
      </c>
      <c r="C799" t="s">
        <v>1192</v>
      </c>
      <c r="D799" t="s">
        <v>7203</v>
      </c>
      <c r="E799" t="s">
        <v>7204</v>
      </c>
      <c r="F799" t="s">
        <v>1684</v>
      </c>
      <c r="G799" s="1">
        <v>19999</v>
      </c>
      <c r="H799">
        <v>0</v>
      </c>
    </row>
    <row r="800" spans="1:8" x14ac:dyDescent="0.35">
      <c r="A800">
        <v>2020</v>
      </c>
      <c r="B800" s="1">
        <v>720261</v>
      </c>
      <c r="C800" t="s">
        <v>1192</v>
      </c>
      <c r="D800" t="s">
        <v>7205</v>
      </c>
      <c r="E800" t="s">
        <v>7206</v>
      </c>
      <c r="F800" t="s">
        <v>1684</v>
      </c>
      <c r="G800" s="1">
        <v>19999</v>
      </c>
      <c r="H800">
        <v>0</v>
      </c>
    </row>
    <row r="801" spans="1:8" x14ac:dyDescent="0.35">
      <c r="A801">
        <v>2020</v>
      </c>
      <c r="B801" s="1">
        <v>720260</v>
      </c>
      <c r="C801" t="s">
        <v>1192</v>
      </c>
      <c r="D801" t="s">
        <v>7207</v>
      </c>
      <c r="E801" t="s">
        <v>7208</v>
      </c>
      <c r="F801" t="s">
        <v>1684</v>
      </c>
      <c r="G801" s="1">
        <v>19999</v>
      </c>
      <c r="H801">
        <v>0</v>
      </c>
    </row>
    <row r="802" spans="1:8" x14ac:dyDescent="0.35">
      <c r="A802">
        <v>2020</v>
      </c>
      <c r="B802" s="1">
        <v>720259</v>
      </c>
      <c r="C802" t="s">
        <v>1192</v>
      </c>
      <c r="D802" t="s">
        <v>7209</v>
      </c>
      <c r="E802" t="s">
        <v>7210</v>
      </c>
      <c r="F802" t="s">
        <v>1684</v>
      </c>
      <c r="G802" s="1">
        <v>19999</v>
      </c>
      <c r="H802">
        <v>0</v>
      </c>
    </row>
    <row r="803" spans="1:8" x14ac:dyDescent="0.35">
      <c r="A803">
        <v>2020</v>
      </c>
      <c r="B803" s="1">
        <v>720258</v>
      </c>
      <c r="C803" t="s">
        <v>1192</v>
      </c>
      <c r="D803" t="s">
        <v>7211</v>
      </c>
      <c r="E803" t="s">
        <v>7212</v>
      </c>
      <c r="F803" t="s">
        <v>1684</v>
      </c>
      <c r="G803" s="1">
        <v>19999</v>
      </c>
      <c r="H803">
        <v>0</v>
      </c>
    </row>
    <row r="804" spans="1:8" x14ac:dyDescent="0.35">
      <c r="A804">
        <v>2020</v>
      </c>
      <c r="B804" s="1">
        <v>720257</v>
      </c>
      <c r="C804" t="s">
        <v>1192</v>
      </c>
      <c r="D804" t="s">
        <v>7213</v>
      </c>
      <c r="E804" t="s">
        <v>7214</v>
      </c>
      <c r="F804" t="s">
        <v>1684</v>
      </c>
      <c r="G804" s="1">
        <v>19999</v>
      </c>
      <c r="H804">
        <v>0</v>
      </c>
    </row>
    <row r="805" spans="1:8" x14ac:dyDescent="0.35">
      <c r="A805">
        <v>2020</v>
      </c>
      <c r="B805" s="1">
        <v>720256</v>
      </c>
      <c r="C805" t="s">
        <v>1192</v>
      </c>
      <c r="D805" t="s">
        <v>7215</v>
      </c>
      <c r="E805" t="s">
        <v>7216</v>
      </c>
      <c r="F805" t="s">
        <v>1684</v>
      </c>
      <c r="G805" s="1">
        <v>19999</v>
      </c>
      <c r="H805">
        <v>0</v>
      </c>
    </row>
    <row r="806" spans="1:8" x14ac:dyDescent="0.35">
      <c r="A806">
        <v>2020</v>
      </c>
      <c r="B806" s="1">
        <v>720255</v>
      </c>
      <c r="C806" t="s">
        <v>1192</v>
      </c>
      <c r="D806" t="s">
        <v>7215</v>
      </c>
      <c r="E806" t="s">
        <v>7216</v>
      </c>
      <c r="F806" t="s">
        <v>1684</v>
      </c>
      <c r="G806" s="1">
        <v>19999</v>
      </c>
      <c r="H806">
        <v>0</v>
      </c>
    </row>
    <row r="807" spans="1:8" x14ac:dyDescent="0.35">
      <c r="A807">
        <v>2020</v>
      </c>
      <c r="B807" s="1">
        <v>720254</v>
      </c>
      <c r="C807" t="s">
        <v>1192</v>
      </c>
      <c r="D807" t="s">
        <v>7217</v>
      </c>
      <c r="E807" t="s">
        <v>7218</v>
      </c>
      <c r="F807" t="s">
        <v>1684</v>
      </c>
      <c r="G807" s="1">
        <v>19999</v>
      </c>
      <c r="H807">
        <v>0</v>
      </c>
    </row>
    <row r="808" spans="1:8" x14ac:dyDescent="0.35">
      <c r="A808">
        <v>2020</v>
      </c>
      <c r="B808" s="1">
        <v>720253</v>
      </c>
      <c r="C808" t="s">
        <v>1192</v>
      </c>
      <c r="D808" t="s">
        <v>7217</v>
      </c>
      <c r="E808" t="s">
        <v>7218</v>
      </c>
      <c r="F808" t="s">
        <v>1684</v>
      </c>
      <c r="G808" s="1">
        <v>19999</v>
      </c>
      <c r="H808">
        <v>0</v>
      </c>
    </row>
    <row r="809" spans="1:8" x14ac:dyDescent="0.35">
      <c r="A809">
        <v>2020</v>
      </c>
      <c r="B809" s="1">
        <v>720252</v>
      </c>
      <c r="C809" t="s">
        <v>1192</v>
      </c>
      <c r="D809" t="s">
        <v>7217</v>
      </c>
      <c r="E809" t="s">
        <v>7218</v>
      </c>
      <c r="F809" t="s">
        <v>1684</v>
      </c>
      <c r="G809" s="1">
        <v>19999</v>
      </c>
      <c r="H809">
        <v>0</v>
      </c>
    </row>
    <row r="810" spans="1:8" x14ac:dyDescent="0.35">
      <c r="A810">
        <v>2020</v>
      </c>
      <c r="B810" s="1">
        <v>720251</v>
      </c>
      <c r="C810" t="s">
        <v>1192</v>
      </c>
      <c r="D810" t="s">
        <v>7219</v>
      </c>
      <c r="E810" t="s">
        <v>7220</v>
      </c>
      <c r="F810" t="s">
        <v>1684</v>
      </c>
      <c r="G810" s="1">
        <v>19999</v>
      </c>
      <c r="H810">
        <v>0</v>
      </c>
    </row>
    <row r="811" spans="1:8" x14ac:dyDescent="0.35">
      <c r="A811">
        <v>2020</v>
      </c>
      <c r="B811" s="1">
        <v>720250</v>
      </c>
      <c r="C811" t="s">
        <v>1192</v>
      </c>
      <c r="D811" t="s">
        <v>7221</v>
      </c>
      <c r="E811" t="s">
        <v>7222</v>
      </c>
      <c r="F811" t="s">
        <v>1684</v>
      </c>
      <c r="G811" s="1">
        <v>19999</v>
      </c>
      <c r="H811">
        <v>0</v>
      </c>
    </row>
    <row r="812" spans="1:8" x14ac:dyDescent="0.35">
      <c r="A812">
        <v>2020</v>
      </c>
      <c r="B812" s="1">
        <v>720240</v>
      </c>
      <c r="C812" t="s">
        <v>1192</v>
      </c>
      <c r="D812" t="s">
        <v>7223</v>
      </c>
      <c r="E812" t="s">
        <v>7224</v>
      </c>
      <c r="F812" t="s">
        <v>1684</v>
      </c>
      <c r="G812" s="1">
        <v>19901</v>
      </c>
      <c r="H812">
        <v>0</v>
      </c>
    </row>
    <row r="813" spans="1:8" x14ac:dyDescent="0.35">
      <c r="A813">
        <v>2020</v>
      </c>
      <c r="B813" s="1">
        <v>720239</v>
      </c>
      <c r="C813" t="s">
        <v>1192</v>
      </c>
      <c r="D813" t="s">
        <v>7223</v>
      </c>
      <c r="E813" t="s">
        <v>7224</v>
      </c>
      <c r="F813" t="s">
        <v>1684</v>
      </c>
      <c r="G813" s="1">
        <v>19901</v>
      </c>
      <c r="H813">
        <v>0</v>
      </c>
    </row>
    <row r="814" spans="1:8" x14ac:dyDescent="0.35">
      <c r="A814">
        <v>2020</v>
      </c>
      <c r="B814" s="1">
        <v>720238</v>
      </c>
      <c r="C814" t="s">
        <v>1192</v>
      </c>
      <c r="D814" t="s">
        <v>7225</v>
      </c>
      <c r="E814" t="s">
        <v>7226</v>
      </c>
      <c r="F814" t="s">
        <v>1684</v>
      </c>
      <c r="G814" s="1">
        <v>19901</v>
      </c>
      <c r="H814">
        <v>0</v>
      </c>
    </row>
    <row r="815" spans="1:8" x14ac:dyDescent="0.35">
      <c r="A815">
        <v>2020</v>
      </c>
      <c r="B815" s="1">
        <v>720237</v>
      </c>
      <c r="C815" t="s">
        <v>1192</v>
      </c>
      <c r="D815" t="s">
        <v>7225</v>
      </c>
      <c r="E815" t="s">
        <v>7226</v>
      </c>
      <c r="F815" t="s">
        <v>1684</v>
      </c>
      <c r="G815" s="1">
        <v>19901</v>
      </c>
      <c r="H815">
        <v>0</v>
      </c>
    </row>
    <row r="816" spans="1:8" x14ac:dyDescent="0.35">
      <c r="A816">
        <v>2020</v>
      </c>
      <c r="B816" s="1">
        <v>720236</v>
      </c>
      <c r="C816" t="s">
        <v>1192</v>
      </c>
      <c r="D816" t="s">
        <v>7225</v>
      </c>
      <c r="E816" t="s">
        <v>7226</v>
      </c>
      <c r="F816" t="s">
        <v>1684</v>
      </c>
      <c r="G816" s="1">
        <v>19901</v>
      </c>
      <c r="H816">
        <v>0</v>
      </c>
    </row>
    <row r="817" spans="1:8" x14ac:dyDescent="0.35">
      <c r="A817">
        <v>2020</v>
      </c>
      <c r="B817" s="1">
        <v>720235</v>
      </c>
      <c r="C817" t="s">
        <v>1192</v>
      </c>
      <c r="D817" t="s">
        <v>7227</v>
      </c>
      <c r="E817" t="s">
        <v>7228</v>
      </c>
      <c r="F817" t="s">
        <v>1684</v>
      </c>
      <c r="G817" s="1">
        <v>19901</v>
      </c>
      <c r="H817">
        <v>0</v>
      </c>
    </row>
    <row r="818" spans="1:8" x14ac:dyDescent="0.35">
      <c r="A818">
        <v>2020</v>
      </c>
      <c r="B818" s="1">
        <v>720234</v>
      </c>
      <c r="C818" t="s">
        <v>1192</v>
      </c>
      <c r="D818" t="s">
        <v>7227</v>
      </c>
      <c r="E818" t="s">
        <v>7228</v>
      </c>
      <c r="F818" t="s">
        <v>1684</v>
      </c>
      <c r="G818" s="1">
        <v>19901</v>
      </c>
      <c r="H818">
        <v>0</v>
      </c>
    </row>
    <row r="819" spans="1:8" x14ac:dyDescent="0.35">
      <c r="A819">
        <v>2020</v>
      </c>
      <c r="B819" s="1">
        <v>720233</v>
      </c>
      <c r="C819" t="s">
        <v>1192</v>
      </c>
      <c r="D819" t="s">
        <v>7227</v>
      </c>
      <c r="E819" t="s">
        <v>7228</v>
      </c>
      <c r="F819" t="s">
        <v>1684</v>
      </c>
      <c r="G819" s="1">
        <v>19901</v>
      </c>
      <c r="H819">
        <v>0</v>
      </c>
    </row>
    <row r="820" spans="1:8" x14ac:dyDescent="0.35">
      <c r="A820">
        <v>2020</v>
      </c>
      <c r="B820" s="1">
        <v>720198</v>
      </c>
      <c r="C820" t="s">
        <v>1192</v>
      </c>
      <c r="D820" t="s">
        <v>2149</v>
      </c>
      <c r="E820" t="s">
        <v>2150</v>
      </c>
      <c r="F820" t="s">
        <v>1684</v>
      </c>
      <c r="G820" s="1">
        <v>90300</v>
      </c>
      <c r="H820">
        <v>0</v>
      </c>
    </row>
    <row r="821" spans="1:8" x14ac:dyDescent="0.35">
      <c r="A821">
        <v>2020</v>
      </c>
      <c r="B821" s="1">
        <v>720196</v>
      </c>
      <c r="C821" t="s">
        <v>1192</v>
      </c>
      <c r="D821" t="s">
        <v>2149</v>
      </c>
      <c r="E821" t="s">
        <v>2150</v>
      </c>
      <c r="F821" t="s">
        <v>1684</v>
      </c>
      <c r="G821" s="1">
        <v>90300</v>
      </c>
      <c r="H821">
        <v>0</v>
      </c>
    </row>
    <row r="822" spans="1:8" x14ac:dyDescent="0.35">
      <c r="A822">
        <v>2020</v>
      </c>
      <c r="B822" s="1">
        <v>720194</v>
      </c>
      <c r="C822" t="s">
        <v>1192</v>
      </c>
      <c r="D822" t="s">
        <v>2149</v>
      </c>
      <c r="E822" t="s">
        <v>2150</v>
      </c>
      <c r="F822" t="s">
        <v>1684</v>
      </c>
      <c r="G822" s="1">
        <v>90300</v>
      </c>
      <c r="H822">
        <v>0</v>
      </c>
    </row>
    <row r="823" spans="1:8" x14ac:dyDescent="0.35">
      <c r="A823">
        <v>2020</v>
      </c>
      <c r="B823" s="1">
        <v>720192</v>
      </c>
      <c r="C823" t="s">
        <v>1192</v>
      </c>
      <c r="D823" t="s">
        <v>2151</v>
      </c>
      <c r="E823" t="s">
        <v>2152</v>
      </c>
      <c r="F823" t="s">
        <v>1684</v>
      </c>
      <c r="G823" s="1">
        <v>91105</v>
      </c>
      <c r="H823">
        <v>0</v>
      </c>
    </row>
    <row r="824" spans="1:8" x14ac:dyDescent="0.35">
      <c r="A824">
        <v>2020</v>
      </c>
      <c r="B824" s="1">
        <v>720191</v>
      </c>
      <c r="C824" t="s">
        <v>1192</v>
      </c>
      <c r="D824" t="s">
        <v>2151</v>
      </c>
      <c r="E824" t="s">
        <v>2152</v>
      </c>
      <c r="F824" t="s">
        <v>1684</v>
      </c>
      <c r="G824" s="1">
        <v>91105</v>
      </c>
      <c r="H824">
        <v>0</v>
      </c>
    </row>
    <row r="825" spans="1:8" x14ac:dyDescent="0.35">
      <c r="A825">
        <v>2020</v>
      </c>
      <c r="B825" s="1">
        <v>720174</v>
      </c>
      <c r="C825" t="s">
        <v>1192</v>
      </c>
      <c r="D825" t="s">
        <v>6431</v>
      </c>
      <c r="E825" t="s">
        <v>6432</v>
      </c>
      <c r="F825" t="s">
        <v>1684</v>
      </c>
      <c r="G825" s="1">
        <v>60300</v>
      </c>
      <c r="H825">
        <v>0</v>
      </c>
    </row>
    <row r="826" spans="1:8" x14ac:dyDescent="0.35">
      <c r="A826">
        <v>2020</v>
      </c>
      <c r="B826" s="1">
        <v>720172</v>
      </c>
      <c r="C826" t="s">
        <v>1192</v>
      </c>
      <c r="D826" t="s">
        <v>6431</v>
      </c>
      <c r="E826" t="s">
        <v>6432</v>
      </c>
      <c r="F826" t="s">
        <v>1684</v>
      </c>
      <c r="G826" s="1">
        <v>60300</v>
      </c>
      <c r="H826">
        <v>0</v>
      </c>
    </row>
    <row r="827" spans="1:8" x14ac:dyDescent="0.35">
      <c r="A827">
        <v>2020</v>
      </c>
      <c r="B827" s="1">
        <v>720170</v>
      </c>
      <c r="C827" t="s">
        <v>1192</v>
      </c>
      <c r="D827" t="s">
        <v>6431</v>
      </c>
      <c r="E827" t="s">
        <v>6432</v>
      </c>
      <c r="F827" t="s">
        <v>1684</v>
      </c>
      <c r="G827" s="1">
        <v>60300</v>
      </c>
      <c r="H827">
        <v>0</v>
      </c>
    </row>
    <row r="828" spans="1:8" x14ac:dyDescent="0.35">
      <c r="A828">
        <v>2020</v>
      </c>
      <c r="B828" s="1">
        <v>720168</v>
      </c>
      <c r="C828" t="s">
        <v>1192</v>
      </c>
      <c r="D828" t="s">
        <v>6431</v>
      </c>
      <c r="E828" t="s">
        <v>6432</v>
      </c>
      <c r="F828" t="s">
        <v>1684</v>
      </c>
      <c r="G828" s="1">
        <v>60300</v>
      </c>
      <c r="H828">
        <v>0</v>
      </c>
    </row>
    <row r="829" spans="1:8" x14ac:dyDescent="0.35">
      <c r="A829">
        <v>2020</v>
      </c>
      <c r="B829" s="1">
        <v>720162</v>
      </c>
      <c r="C829" t="s">
        <v>1192</v>
      </c>
      <c r="D829" t="s">
        <v>4812</v>
      </c>
      <c r="E829" t="s">
        <v>4813</v>
      </c>
      <c r="F829" t="s">
        <v>1684</v>
      </c>
      <c r="G829" s="1">
        <v>99999</v>
      </c>
      <c r="H829">
        <v>0</v>
      </c>
    </row>
    <row r="830" spans="1:8" x14ac:dyDescent="0.35">
      <c r="A830">
        <v>2020</v>
      </c>
      <c r="B830" s="1">
        <v>720160</v>
      </c>
      <c r="C830" t="s">
        <v>1192</v>
      </c>
      <c r="D830" t="s">
        <v>4812</v>
      </c>
      <c r="E830" t="s">
        <v>4813</v>
      </c>
      <c r="F830" t="s">
        <v>1684</v>
      </c>
      <c r="G830" s="1">
        <v>99999</v>
      </c>
      <c r="H830">
        <v>0</v>
      </c>
    </row>
    <row r="831" spans="1:8" x14ac:dyDescent="0.35">
      <c r="A831">
        <v>2020</v>
      </c>
      <c r="B831" s="1">
        <v>720156</v>
      </c>
      <c r="C831" t="s">
        <v>1192</v>
      </c>
      <c r="D831" t="s">
        <v>6433</v>
      </c>
      <c r="E831" t="s">
        <v>6434</v>
      </c>
      <c r="F831" t="s">
        <v>1684</v>
      </c>
      <c r="G831" s="1">
        <v>20300</v>
      </c>
      <c r="H831" s="1">
        <v>90900</v>
      </c>
    </row>
    <row r="832" spans="1:8" x14ac:dyDescent="0.35">
      <c r="A832">
        <v>2020</v>
      </c>
      <c r="B832" s="1">
        <v>720155</v>
      </c>
      <c r="C832" t="s">
        <v>1192</v>
      </c>
      <c r="D832" t="s">
        <v>6433</v>
      </c>
      <c r="E832" t="s">
        <v>6434</v>
      </c>
      <c r="F832" t="s">
        <v>1684</v>
      </c>
      <c r="G832" s="1">
        <v>20300</v>
      </c>
      <c r="H832" s="1">
        <v>90900</v>
      </c>
    </row>
    <row r="833" spans="1:8" x14ac:dyDescent="0.35">
      <c r="A833">
        <v>2020</v>
      </c>
      <c r="B833" s="1">
        <v>720152</v>
      </c>
      <c r="C833" t="s">
        <v>1192</v>
      </c>
      <c r="D833" t="s">
        <v>2155</v>
      </c>
      <c r="E833" t="s">
        <v>2156</v>
      </c>
      <c r="F833" t="s">
        <v>1684</v>
      </c>
      <c r="G833" s="1">
        <v>20300</v>
      </c>
      <c r="H833" s="1">
        <v>80300</v>
      </c>
    </row>
    <row r="834" spans="1:8" x14ac:dyDescent="0.35">
      <c r="A834">
        <v>2020</v>
      </c>
      <c r="B834" s="1">
        <v>720151</v>
      </c>
      <c r="C834" t="s">
        <v>1192</v>
      </c>
      <c r="D834" t="s">
        <v>2155</v>
      </c>
      <c r="E834" t="s">
        <v>2156</v>
      </c>
      <c r="F834" t="s">
        <v>1684</v>
      </c>
      <c r="G834" s="1">
        <v>20300</v>
      </c>
      <c r="H834" s="1">
        <v>80300</v>
      </c>
    </row>
    <row r="835" spans="1:8" x14ac:dyDescent="0.35">
      <c r="A835">
        <v>2020</v>
      </c>
      <c r="B835" s="1">
        <v>720150</v>
      </c>
      <c r="C835" t="s">
        <v>1192</v>
      </c>
      <c r="D835" t="s">
        <v>6435</v>
      </c>
      <c r="E835" t="s">
        <v>6436</v>
      </c>
      <c r="F835" t="s">
        <v>1684</v>
      </c>
      <c r="G835" s="1">
        <v>20300</v>
      </c>
      <c r="H835">
        <v>0</v>
      </c>
    </row>
    <row r="836" spans="1:8" x14ac:dyDescent="0.35">
      <c r="A836">
        <v>2020</v>
      </c>
      <c r="B836" s="1">
        <v>720148</v>
      </c>
      <c r="C836" t="s">
        <v>1192</v>
      </c>
      <c r="D836" t="s">
        <v>2159</v>
      </c>
      <c r="E836" t="s">
        <v>2160</v>
      </c>
      <c r="F836" t="s">
        <v>1684</v>
      </c>
      <c r="G836" s="1">
        <v>20300</v>
      </c>
      <c r="H836">
        <v>0</v>
      </c>
    </row>
    <row r="837" spans="1:8" x14ac:dyDescent="0.35">
      <c r="A837">
        <v>2020</v>
      </c>
      <c r="B837" s="1">
        <v>720146</v>
      </c>
      <c r="C837" t="s">
        <v>1192</v>
      </c>
      <c r="D837" t="s">
        <v>2159</v>
      </c>
      <c r="E837" t="s">
        <v>2160</v>
      </c>
      <c r="F837" t="s">
        <v>1684</v>
      </c>
      <c r="G837" s="1">
        <v>20300</v>
      </c>
      <c r="H837">
        <v>0</v>
      </c>
    </row>
    <row r="838" spans="1:8" x14ac:dyDescent="0.35">
      <c r="A838">
        <v>2020</v>
      </c>
      <c r="B838" s="1">
        <v>720144</v>
      </c>
      <c r="C838" t="s">
        <v>1192</v>
      </c>
      <c r="D838" t="s">
        <v>2159</v>
      </c>
      <c r="E838" t="s">
        <v>2160</v>
      </c>
      <c r="F838" t="s">
        <v>1684</v>
      </c>
      <c r="G838" s="1">
        <v>20300</v>
      </c>
      <c r="H838">
        <v>0</v>
      </c>
    </row>
    <row r="839" spans="1:8" x14ac:dyDescent="0.35">
      <c r="A839">
        <v>2020</v>
      </c>
      <c r="B839" s="1">
        <v>720142</v>
      </c>
      <c r="C839" t="s">
        <v>1192</v>
      </c>
      <c r="D839" t="s">
        <v>2161</v>
      </c>
      <c r="E839" t="s">
        <v>2162</v>
      </c>
      <c r="F839" t="s">
        <v>1684</v>
      </c>
      <c r="G839" s="1">
        <v>20100</v>
      </c>
      <c r="H839">
        <v>0</v>
      </c>
    </row>
    <row r="840" spans="1:8" x14ac:dyDescent="0.35">
      <c r="A840">
        <v>2020</v>
      </c>
      <c r="B840" s="1">
        <v>720141</v>
      </c>
      <c r="C840" t="s">
        <v>1192</v>
      </c>
      <c r="D840" t="s">
        <v>2161</v>
      </c>
      <c r="E840" t="s">
        <v>2162</v>
      </c>
      <c r="F840" t="s">
        <v>1684</v>
      </c>
      <c r="G840" s="1">
        <v>20100</v>
      </c>
      <c r="H840">
        <v>0</v>
      </c>
    </row>
    <row r="841" spans="1:8" x14ac:dyDescent="0.35">
      <c r="A841">
        <v>2020</v>
      </c>
      <c r="B841" s="1">
        <v>720135</v>
      </c>
      <c r="C841" t="s">
        <v>1192</v>
      </c>
      <c r="D841" t="s">
        <v>6437</v>
      </c>
      <c r="E841" t="s">
        <v>6438</v>
      </c>
      <c r="F841" t="s">
        <v>1684</v>
      </c>
      <c r="G841" s="1">
        <v>80300</v>
      </c>
      <c r="H841" s="1">
        <v>90300</v>
      </c>
    </row>
    <row r="842" spans="1:8" x14ac:dyDescent="0.35">
      <c r="A842">
        <v>2020</v>
      </c>
      <c r="B842" s="1">
        <v>720130</v>
      </c>
      <c r="C842" t="s">
        <v>1192</v>
      </c>
      <c r="D842" t="s">
        <v>6439</v>
      </c>
      <c r="E842" t="s">
        <v>6440</v>
      </c>
      <c r="F842" t="s">
        <v>1684</v>
      </c>
      <c r="G842" s="1">
        <v>80300</v>
      </c>
      <c r="H842">
        <v>0</v>
      </c>
    </row>
    <row r="843" spans="1:8" x14ac:dyDescent="0.35">
      <c r="A843">
        <v>2020</v>
      </c>
      <c r="B843" s="1">
        <v>720126</v>
      </c>
      <c r="C843" t="s">
        <v>1192</v>
      </c>
      <c r="D843" t="s">
        <v>4814</v>
      </c>
      <c r="E843" t="s">
        <v>4815</v>
      </c>
      <c r="F843" t="s">
        <v>1684</v>
      </c>
      <c r="G843" s="1">
        <v>100101</v>
      </c>
      <c r="H843">
        <v>0</v>
      </c>
    </row>
    <row r="844" spans="1:8" x14ac:dyDescent="0.35">
      <c r="A844">
        <v>2020</v>
      </c>
      <c r="B844" s="1">
        <v>720124</v>
      </c>
      <c r="C844" t="s">
        <v>1192</v>
      </c>
      <c r="D844" t="s">
        <v>4816</v>
      </c>
      <c r="E844" t="s">
        <v>4817</v>
      </c>
      <c r="F844" t="s">
        <v>1684</v>
      </c>
      <c r="G844" s="1">
        <v>100500</v>
      </c>
      <c r="H844">
        <v>0</v>
      </c>
    </row>
    <row r="845" spans="1:8" x14ac:dyDescent="0.35">
      <c r="A845">
        <v>2020</v>
      </c>
      <c r="B845" s="1">
        <v>720122</v>
      </c>
      <c r="C845" t="s">
        <v>1192</v>
      </c>
      <c r="D845" t="s">
        <v>4818</v>
      </c>
      <c r="E845" t="s">
        <v>4819</v>
      </c>
      <c r="F845" t="s">
        <v>1684</v>
      </c>
      <c r="G845" s="1">
        <v>100700</v>
      </c>
      <c r="H845">
        <v>0</v>
      </c>
    </row>
    <row r="846" spans="1:8" x14ac:dyDescent="0.35">
      <c r="A846">
        <v>2020</v>
      </c>
      <c r="B846" s="1">
        <v>720120</v>
      </c>
      <c r="C846" t="s">
        <v>1192</v>
      </c>
      <c r="D846" t="s">
        <v>4818</v>
      </c>
      <c r="E846" t="s">
        <v>4819</v>
      </c>
      <c r="F846" t="s">
        <v>1684</v>
      </c>
      <c r="G846" s="1">
        <v>100700</v>
      </c>
      <c r="H846">
        <v>0</v>
      </c>
    </row>
    <row r="847" spans="1:8" x14ac:dyDescent="0.35">
      <c r="A847">
        <v>2020</v>
      </c>
      <c r="B847" s="1">
        <v>720116</v>
      </c>
      <c r="C847" t="s">
        <v>1192</v>
      </c>
      <c r="D847" t="s">
        <v>4820</v>
      </c>
      <c r="E847" t="s">
        <v>4821</v>
      </c>
      <c r="F847" t="s">
        <v>1684</v>
      </c>
      <c r="G847" s="1">
        <v>90000</v>
      </c>
      <c r="H847">
        <v>0</v>
      </c>
    </row>
    <row r="848" spans="1:8" x14ac:dyDescent="0.35">
      <c r="A848">
        <v>2020</v>
      </c>
      <c r="B848" s="1">
        <v>720115</v>
      </c>
      <c r="C848" t="s">
        <v>1192</v>
      </c>
      <c r="D848" t="s">
        <v>4820</v>
      </c>
      <c r="E848" t="s">
        <v>4821</v>
      </c>
      <c r="F848" t="s">
        <v>1684</v>
      </c>
      <c r="G848" s="1">
        <v>90000</v>
      </c>
      <c r="H848">
        <v>0</v>
      </c>
    </row>
    <row r="849" spans="1:8" x14ac:dyDescent="0.35">
      <c r="A849">
        <v>2020</v>
      </c>
      <c r="B849" s="1">
        <v>720114</v>
      </c>
      <c r="C849" t="s">
        <v>1192</v>
      </c>
      <c r="D849" t="s">
        <v>4820</v>
      </c>
      <c r="E849" t="s">
        <v>4821</v>
      </c>
      <c r="F849" t="s">
        <v>1684</v>
      </c>
      <c r="G849" s="1">
        <v>90000</v>
      </c>
      <c r="H849">
        <v>0</v>
      </c>
    </row>
    <row r="850" spans="1:8" x14ac:dyDescent="0.35">
      <c r="A850">
        <v>2020</v>
      </c>
      <c r="B850" s="1">
        <v>720110</v>
      </c>
      <c r="C850" t="s">
        <v>1192</v>
      </c>
      <c r="D850" t="s">
        <v>4822</v>
      </c>
      <c r="E850" t="s">
        <v>4823</v>
      </c>
      <c r="F850" t="s">
        <v>1684</v>
      </c>
      <c r="G850" s="1">
        <v>90000</v>
      </c>
      <c r="H850">
        <v>0</v>
      </c>
    </row>
    <row r="851" spans="1:8" x14ac:dyDescent="0.35">
      <c r="A851">
        <v>2020</v>
      </c>
      <c r="B851" s="1">
        <v>720109</v>
      </c>
      <c r="C851" t="s">
        <v>1192</v>
      </c>
      <c r="D851" t="s">
        <v>4822</v>
      </c>
      <c r="E851" t="s">
        <v>4823</v>
      </c>
      <c r="F851" t="s">
        <v>1684</v>
      </c>
      <c r="G851" s="1">
        <v>90000</v>
      </c>
      <c r="H851">
        <v>0</v>
      </c>
    </row>
    <row r="852" spans="1:8" x14ac:dyDescent="0.35">
      <c r="A852">
        <v>2020</v>
      </c>
      <c r="B852" s="1">
        <v>720108</v>
      </c>
      <c r="C852" t="s">
        <v>1192</v>
      </c>
      <c r="D852" t="s">
        <v>4822</v>
      </c>
      <c r="E852" t="s">
        <v>4823</v>
      </c>
      <c r="F852" t="s">
        <v>1684</v>
      </c>
      <c r="G852" s="1">
        <v>90000</v>
      </c>
      <c r="H852">
        <v>0</v>
      </c>
    </row>
    <row r="853" spans="1:8" x14ac:dyDescent="0.35">
      <c r="A853">
        <v>2020</v>
      </c>
      <c r="B853" s="1">
        <v>720106</v>
      </c>
      <c r="C853" t="s">
        <v>1192</v>
      </c>
      <c r="D853" t="s">
        <v>7229</v>
      </c>
      <c r="E853" t="s">
        <v>7230</v>
      </c>
      <c r="F853" t="s">
        <v>1684</v>
      </c>
      <c r="G853" s="1">
        <v>91519</v>
      </c>
      <c r="H853">
        <v>0</v>
      </c>
    </row>
    <row r="854" spans="1:8" x14ac:dyDescent="0.35">
      <c r="A854">
        <v>2020</v>
      </c>
      <c r="B854" s="1">
        <v>720104</v>
      </c>
      <c r="C854" t="s">
        <v>1192</v>
      </c>
      <c r="D854" t="s">
        <v>4826</v>
      </c>
      <c r="E854" t="s">
        <v>4827</v>
      </c>
      <c r="F854" t="s">
        <v>1684</v>
      </c>
      <c r="G854" s="1">
        <v>90000</v>
      </c>
      <c r="H854">
        <v>0</v>
      </c>
    </row>
    <row r="855" spans="1:8" x14ac:dyDescent="0.35">
      <c r="A855">
        <v>2020</v>
      </c>
      <c r="B855" s="1">
        <v>720102</v>
      </c>
      <c r="C855" t="s">
        <v>1192</v>
      </c>
      <c r="D855" t="s">
        <v>4826</v>
      </c>
      <c r="E855" t="s">
        <v>4827</v>
      </c>
      <c r="F855" t="s">
        <v>1684</v>
      </c>
      <c r="G855" s="1">
        <v>90000</v>
      </c>
      <c r="H855">
        <v>0</v>
      </c>
    </row>
    <row r="856" spans="1:8" x14ac:dyDescent="0.35">
      <c r="A856">
        <v>2020</v>
      </c>
      <c r="B856" s="1">
        <v>720100</v>
      </c>
      <c r="C856" t="s">
        <v>1192</v>
      </c>
      <c r="D856" t="s">
        <v>4826</v>
      </c>
      <c r="E856" t="s">
        <v>4827</v>
      </c>
      <c r="F856" t="s">
        <v>1684</v>
      </c>
      <c r="G856" s="1">
        <v>90000</v>
      </c>
      <c r="H856">
        <v>0</v>
      </c>
    </row>
    <row r="857" spans="1:8" x14ac:dyDescent="0.35">
      <c r="A857">
        <v>2020</v>
      </c>
      <c r="B857" s="1">
        <v>630110</v>
      </c>
      <c r="C857" t="s">
        <v>1133</v>
      </c>
      <c r="D857" t="s">
        <v>7231</v>
      </c>
      <c r="E857" t="s">
        <v>2259</v>
      </c>
      <c r="F857" t="s">
        <v>1684</v>
      </c>
      <c r="G857" s="1">
        <v>20199</v>
      </c>
      <c r="H857">
        <v>0</v>
      </c>
    </row>
    <row r="858" spans="1:8" x14ac:dyDescent="0.35">
      <c r="A858">
        <v>2020</v>
      </c>
      <c r="B858" s="1">
        <v>630100</v>
      </c>
      <c r="C858" t="s">
        <v>1133</v>
      </c>
      <c r="D858" t="s">
        <v>2260</v>
      </c>
      <c r="E858" t="s">
        <v>2261</v>
      </c>
      <c r="F858" t="s">
        <v>1684</v>
      </c>
      <c r="G858" s="1">
        <v>20199</v>
      </c>
      <c r="H858">
        <v>0</v>
      </c>
    </row>
    <row r="859" spans="1:8" x14ac:dyDescent="0.35">
      <c r="A859">
        <v>2020</v>
      </c>
      <c r="B859" s="1">
        <v>630095</v>
      </c>
      <c r="C859" t="s">
        <v>1133</v>
      </c>
      <c r="D859" t="s">
        <v>4835</v>
      </c>
      <c r="E859" t="s">
        <v>4836</v>
      </c>
      <c r="F859" t="s">
        <v>1684</v>
      </c>
      <c r="G859" s="1">
        <v>100701</v>
      </c>
      <c r="H859">
        <v>0</v>
      </c>
    </row>
    <row r="860" spans="1:8" x14ac:dyDescent="0.35">
      <c r="A860">
        <v>2020</v>
      </c>
      <c r="B860" s="1">
        <v>630090</v>
      </c>
      <c r="C860" t="s">
        <v>1133</v>
      </c>
      <c r="D860" t="s">
        <v>4835</v>
      </c>
      <c r="E860" t="s">
        <v>4836</v>
      </c>
      <c r="F860" t="s">
        <v>1684</v>
      </c>
      <c r="G860" s="1">
        <v>100701</v>
      </c>
      <c r="H860">
        <v>0</v>
      </c>
    </row>
    <row r="861" spans="1:8" x14ac:dyDescent="0.35">
      <c r="A861">
        <v>2020</v>
      </c>
      <c r="B861" s="1">
        <v>630085</v>
      </c>
      <c r="C861" t="s">
        <v>1133</v>
      </c>
      <c r="D861" t="s">
        <v>2262</v>
      </c>
      <c r="E861" t="s">
        <v>2263</v>
      </c>
      <c r="F861" t="s">
        <v>1684</v>
      </c>
      <c r="G861" s="1">
        <v>100701</v>
      </c>
      <c r="H861">
        <v>0</v>
      </c>
    </row>
    <row r="862" spans="1:8" x14ac:dyDescent="0.35">
      <c r="A862">
        <v>2020</v>
      </c>
      <c r="B862" s="1">
        <v>630080</v>
      </c>
      <c r="C862" t="s">
        <v>1133</v>
      </c>
      <c r="D862" t="s">
        <v>2262</v>
      </c>
      <c r="E862" t="s">
        <v>2263</v>
      </c>
      <c r="F862" t="s">
        <v>1684</v>
      </c>
      <c r="G862" s="1">
        <v>100701</v>
      </c>
      <c r="H862">
        <v>0</v>
      </c>
    </row>
    <row r="863" spans="1:8" x14ac:dyDescent="0.35">
      <c r="A863">
        <v>2020</v>
      </c>
      <c r="B863" s="1">
        <v>630070</v>
      </c>
      <c r="C863" t="s">
        <v>1133</v>
      </c>
      <c r="D863" t="s">
        <v>7232</v>
      </c>
      <c r="E863" t="s">
        <v>7233</v>
      </c>
      <c r="F863" t="s">
        <v>1684</v>
      </c>
      <c r="G863" s="1">
        <v>100599</v>
      </c>
      <c r="H863">
        <v>0</v>
      </c>
    </row>
    <row r="864" spans="1:8" x14ac:dyDescent="0.35">
      <c r="A864">
        <v>2020</v>
      </c>
      <c r="B864" s="1">
        <v>630065</v>
      </c>
      <c r="C864" t="s">
        <v>1133</v>
      </c>
      <c r="D864" t="s">
        <v>6441</v>
      </c>
      <c r="E864" t="s">
        <v>6442</v>
      </c>
      <c r="F864" t="s">
        <v>1684</v>
      </c>
      <c r="G864" s="1">
        <v>100599</v>
      </c>
      <c r="H864">
        <v>0</v>
      </c>
    </row>
    <row r="865" spans="1:8" x14ac:dyDescent="0.35">
      <c r="A865">
        <v>2020</v>
      </c>
      <c r="B865" s="1">
        <v>630060</v>
      </c>
      <c r="C865" t="s">
        <v>1133</v>
      </c>
      <c r="D865" t="s">
        <v>6441</v>
      </c>
      <c r="E865" t="s">
        <v>6442</v>
      </c>
      <c r="F865" t="s">
        <v>1684</v>
      </c>
      <c r="G865" s="1">
        <v>100599</v>
      </c>
      <c r="H865">
        <v>0</v>
      </c>
    </row>
    <row r="866" spans="1:8" x14ac:dyDescent="0.35">
      <c r="A866">
        <v>2020</v>
      </c>
      <c r="B866" s="1">
        <v>630055</v>
      </c>
      <c r="C866" t="s">
        <v>1133</v>
      </c>
      <c r="D866" t="s">
        <v>6443</v>
      </c>
      <c r="E866" t="s">
        <v>6444</v>
      </c>
      <c r="F866" t="s">
        <v>1684</v>
      </c>
      <c r="G866" s="1">
        <v>100701</v>
      </c>
      <c r="H866">
        <v>0</v>
      </c>
    </row>
    <row r="867" spans="1:8" x14ac:dyDescent="0.35">
      <c r="A867">
        <v>2020</v>
      </c>
      <c r="B867" s="1">
        <v>630050</v>
      </c>
      <c r="C867" t="s">
        <v>1133</v>
      </c>
      <c r="D867" t="s">
        <v>6443</v>
      </c>
      <c r="E867" t="s">
        <v>6444</v>
      </c>
      <c r="F867" t="s">
        <v>1684</v>
      </c>
      <c r="G867" s="1">
        <v>100701</v>
      </c>
      <c r="H867">
        <v>0</v>
      </c>
    </row>
    <row r="868" spans="1:8" x14ac:dyDescent="0.35">
      <c r="A868">
        <v>2020</v>
      </c>
      <c r="B868" s="1">
        <v>630045</v>
      </c>
      <c r="C868" t="s">
        <v>1133</v>
      </c>
      <c r="D868" t="s">
        <v>6445</v>
      </c>
      <c r="E868" t="s">
        <v>6446</v>
      </c>
      <c r="F868" t="s">
        <v>1684</v>
      </c>
      <c r="G868" s="1">
        <v>100701</v>
      </c>
      <c r="H868">
        <v>0</v>
      </c>
    </row>
    <row r="869" spans="1:8" x14ac:dyDescent="0.35">
      <c r="A869">
        <v>2020</v>
      </c>
      <c r="B869" s="1">
        <v>630040</v>
      </c>
      <c r="C869" t="s">
        <v>1133</v>
      </c>
      <c r="D869" t="s">
        <v>6445</v>
      </c>
      <c r="E869" t="s">
        <v>6446</v>
      </c>
      <c r="F869" t="s">
        <v>1684</v>
      </c>
      <c r="G869" s="1">
        <v>100701</v>
      </c>
      <c r="H869">
        <v>0</v>
      </c>
    </row>
    <row r="870" spans="1:8" x14ac:dyDescent="0.35">
      <c r="A870">
        <v>2020</v>
      </c>
      <c r="B870" s="1">
        <v>630030</v>
      </c>
      <c r="C870" t="s">
        <v>1133</v>
      </c>
      <c r="D870" t="s">
        <v>6447</v>
      </c>
      <c r="E870" t="s">
        <v>6448</v>
      </c>
      <c r="F870" t="s">
        <v>1684</v>
      </c>
      <c r="G870" s="1">
        <v>100399</v>
      </c>
      <c r="H870">
        <v>0</v>
      </c>
    </row>
    <row r="871" spans="1:8" x14ac:dyDescent="0.35">
      <c r="A871">
        <v>2020</v>
      </c>
      <c r="B871" s="1">
        <v>630020</v>
      </c>
      <c r="C871" t="s">
        <v>1133</v>
      </c>
      <c r="D871" t="s">
        <v>6449</v>
      </c>
      <c r="E871" t="s">
        <v>6450</v>
      </c>
      <c r="F871" t="s">
        <v>1684</v>
      </c>
      <c r="G871" s="1">
        <v>100399</v>
      </c>
      <c r="H871">
        <v>0</v>
      </c>
    </row>
    <row r="872" spans="1:8" x14ac:dyDescent="0.35">
      <c r="A872">
        <v>2020</v>
      </c>
      <c r="B872" s="1">
        <v>630010</v>
      </c>
      <c r="C872" t="s">
        <v>1133</v>
      </c>
      <c r="D872" t="s">
        <v>6451</v>
      </c>
      <c r="E872" t="s">
        <v>6452</v>
      </c>
      <c r="F872" t="s">
        <v>1684</v>
      </c>
      <c r="G872" s="1">
        <v>100399</v>
      </c>
      <c r="H872">
        <v>0</v>
      </c>
    </row>
    <row r="873" spans="1:8" x14ac:dyDescent="0.35">
      <c r="A873">
        <v>2020</v>
      </c>
      <c r="B873" s="1">
        <v>620010</v>
      </c>
      <c r="C873" t="s">
        <v>2270</v>
      </c>
      <c r="D873" t="s">
        <v>2271</v>
      </c>
      <c r="E873" t="s">
        <v>2272</v>
      </c>
      <c r="F873" t="s">
        <v>1684</v>
      </c>
      <c r="G873" s="1">
        <v>100301</v>
      </c>
      <c r="H873">
        <v>0</v>
      </c>
    </row>
    <row r="874" spans="1:8" x14ac:dyDescent="0.35">
      <c r="A874">
        <v>2020</v>
      </c>
      <c r="B874" s="1">
        <v>609600</v>
      </c>
      <c r="C874" t="s">
        <v>1149</v>
      </c>
      <c r="D874" t="s">
        <v>6453</v>
      </c>
      <c r="E874" t="s">
        <v>6454</v>
      </c>
      <c r="F874" t="s">
        <v>1684</v>
      </c>
      <c r="G874" s="1">
        <v>10000</v>
      </c>
      <c r="H874" s="1">
        <v>100799</v>
      </c>
    </row>
    <row r="875" spans="1:8" x14ac:dyDescent="0.35">
      <c r="A875">
        <v>2020</v>
      </c>
      <c r="B875" s="1">
        <v>609595</v>
      </c>
      <c r="C875" t="s">
        <v>1149</v>
      </c>
      <c r="D875" t="s">
        <v>6455</v>
      </c>
      <c r="E875" t="s">
        <v>6456</v>
      </c>
      <c r="F875" t="s">
        <v>1684</v>
      </c>
      <c r="G875" s="1">
        <v>10000</v>
      </c>
      <c r="H875" s="1">
        <v>100799</v>
      </c>
    </row>
    <row r="876" spans="1:8" x14ac:dyDescent="0.35">
      <c r="A876">
        <v>2020</v>
      </c>
      <c r="B876" s="1">
        <v>609590</v>
      </c>
      <c r="C876" t="s">
        <v>1149</v>
      </c>
      <c r="D876" t="s">
        <v>2291</v>
      </c>
      <c r="E876" t="s">
        <v>4848</v>
      </c>
      <c r="F876" t="s">
        <v>1684</v>
      </c>
      <c r="G876" s="1">
        <v>10000</v>
      </c>
      <c r="H876" s="1">
        <v>100799</v>
      </c>
    </row>
    <row r="877" spans="1:8" x14ac:dyDescent="0.35">
      <c r="A877">
        <v>2020</v>
      </c>
      <c r="B877" s="1">
        <v>609587</v>
      </c>
      <c r="C877" t="s">
        <v>1149</v>
      </c>
      <c r="D877" t="s">
        <v>2293</v>
      </c>
      <c r="E877" t="s">
        <v>4849</v>
      </c>
      <c r="F877" t="s">
        <v>1684</v>
      </c>
      <c r="G877" s="1">
        <v>19903</v>
      </c>
      <c r="H877" s="1">
        <v>100799</v>
      </c>
    </row>
    <row r="878" spans="1:8" x14ac:dyDescent="0.35">
      <c r="A878">
        <v>2020</v>
      </c>
      <c r="B878" s="1">
        <v>609585</v>
      </c>
      <c r="C878" t="s">
        <v>1149</v>
      </c>
      <c r="D878" t="s">
        <v>2295</v>
      </c>
      <c r="E878" t="s">
        <v>4850</v>
      </c>
      <c r="F878" t="s">
        <v>1684</v>
      </c>
      <c r="G878" s="1">
        <v>10000</v>
      </c>
      <c r="H878" s="1">
        <v>100799</v>
      </c>
    </row>
    <row r="879" spans="1:8" x14ac:dyDescent="0.35">
      <c r="A879">
        <v>2020</v>
      </c>
      <c r="B879" s="1">
        <v>609580</v>
      </c>
      <c r="C879" t="s">
        <v>1149</v>
      </c>
      <c r="D879" t="s">
        <v>2297</v>
      </c>
      <c r="E879" t="s">
        <v>4851</v>
      </c>
      <c r="F879" t="s">
        <v>1684</v>
      </c>
      <c r="G879" s="1">
        <v>69903</v>
      </c>
      <c r="H879" s="1">
        <v>100799</v>
      </c>
    </row>
    <row r="880" spans="1:8" x14ac:dyDescent="0.35">
      <c r="A880">
        <v>2020</v>
      </c>
      <c r="B880" s="1">
        <v>609575</v>
      </c>
      <c r="C880" t="s">
        <v>1149</v>
      </c>
      <c r="D880" t="s">
        <v>2299</v>
      </c>
      <c r="E880" t="s">
        <v>4852</v>
      </c>
      <c r="F880" t="s">
        <v>1684</v>
      </c>
      <c r="G880" s="1">
        <v>90900</v>
      </c>
      <c r="H880" s="1">
        <v>100799</v>
      </c>
    </row>
    <row r="881" spans="1:8" x14ac:dyDescent="0.35">
      <c r="A881">
        <v>2020</v>
      </c>
      <c r="B881" s="1">
        <v>609570</v>
      </c>
      <c r="C881" t="s">
        <v>1149</v>
      </c>
      <c r="D881" t="s">
        <v>2303</v>
      </c>
      <c r="E881" t="s">
        <v>4688</v>
      </c>
      <c r="F881" t="s">
        <v>1684</v>
      </c>
      <c r="G881" s="1">
        <v>60303</v>
      </c>
      <c r="H881" s="1">
        <v>100799</v>
      </c>
    </row>
    <row r="882" spans="1:8" x14ac:dyDescent="0.35">
      <c r="A882">
        <v>2020</v>
      </c>
      <c r="B882" s="1">
        <v>609568</v>
      </c>
      <c r="C882" t="s">
        <v>1149</v>
      </c>
      <c r="D882" t="s">
        <v>2305</v>
      </c>
      <c r="E882" t="s">
        <v>4853</v>
      </c>
      <c r="F882" t="s">
        <v>1684</v>
      </c>
      <c r="G882" s="1">
        <v>60300</v>
      </c>
      <c r="H882" s="1">
        <v>100799</v>
      </c>
    </row>
    <row r="883" spans="1:8" x14ac:dyDescent="0.35">
      <c r="A883">
        <v>2020</v>
      </c>
      <c r="B883" s="1">
        <v>609565</v>
      </c>
      <c r="C883" t="s">
        <v>1149</v>
      </c>
      <c r="D883" t="s">
        <v>5891</v>
      </c>
      <c r="E883" t="s">
        <v>5892</v>
      </c>
      <c r="F883" t="s">
        <v>1684</v>
      </c>
      <c r="G883" s="1">
        <v>29900</v>
      </c>
      <c r="H883" s="1">
        <v>100799</v>
      </c>
    </row>
    <row r="884" spans="1:8" x14ac:dyDescent="0.35">
      <c r="A884">
        <v>2020</v>
      </c>
      <c r="B884" s="1">
        <v>609555</v>
      </c>
      <c r="C884" t="s">
        <v>1149</v>
      </c>
      <c r="D884" t="s">
        <v>2311</v>
      </c>
      <c r="E884" t="s">
        <v>4857</v>
      </c>
      <c r="F884" t="s">
        <v>1684</v>
      </c>
      <c r="G884" s="1">
        <v>100799</v>
      </c>
      <c r="H884" s="1">
        <v>100799</v>
      </c>
    </row>
    <row r="885" spans="1:8" x14ac:dyDescent="0.35">
      <c r="A885">
        <v>2020</v>
      </c>
      <c r="B885" s="1">
        <v>609550</v>
      </c>
      <c r="C885" t="s">
        <v>1149</v>
      </c>
      <c r="D885" t="s">
        <v>4858</v>
      </c>
      <c r="E885" t="s">
        <v>4859</v>
      </c>
      <c r="F885" t="s">
        <v>1684</v>
      </c>
      <c r="G885" s="1">
        <v>40107</v>
      </c>
      <c r="H885" s="1">
        <v>100799</v>
      </c>
    </row>
    <row r="886" spans="1:8" x14ac:dyDescent="0.35">
      <c r="A886">
        <v>2020</v>
      </c>
      <c r="B886" s="1">
        <v>609545</v>
      </c>
      <c r="C886" t="s">
        <v>1149</v>
      </c>
      <c r="D886" t="s">
        <v>4860</v>
      </c>
      <c r="E886" t="s">
        <v>4861</v>
      </c>
      <c r="F886" t="s">
        <v>1684</v>
      </c>
      <c r="G886" s="1">
        <v>100599</v>
      </c>
      <c r="H886" s="1">
        <v>100799</v>
      </c>
    </row>
    <row r="887" spans="1:8" x14ac:dyDescent="0.35">
      <c r="A887">
        <v>2020</v>
      </c>
      <c r="B887" s="1">
        <v>609540</v>
      </c>
      <c r="C887" t="s">
        <v>1149</v>
      </c>
      <c r="D887" t="s">
        <v>2317</v>
      </c>
      <c r="E887" t="s">
        <v>4862</v>
      </c>
      <c r="F887" t="s">
        <v>1684</v>
      </c>
      <c r="G887" s="1">
        <v>100505</v>
      </c>
      <c r="H887" s="1">
        <v>100799</v>
      </c>
    </row>
    <row r="888" spans="1:8" x14ac:dyDescent="0.35">
      <c r="A888">
        <v>2020</v>
      </c>
      <c r="B888" s="1">
        <v>609538</v>
      </c>
      <c r="C888" t="s">
        <v>1149</v>
      </c>
      <c r="D888" t="s">
        <v>6457</v>
      </c>
      <c r="E888" t="s">
        <v>6458</v>
      </c>
      <c r="F888" t="s">
        <v>1684</v>
      </c>
      <c r="G888" s="1">
        <v>100399</v>
      </c>
      <c r="H888" s="1">
        <v>100799</v>
      </c>
    </row>
    <row r="889" spans="1:8" x14ac:dyDescent="0.35">
      <c r="A889">
        <v>2020</v>
      </c>
      <c r="B889" s="1">
        <v>609535</v>
      </c>
      <c r="C889" t="s">
        <v>1149</v>
      </c>
      <c r="D889" t="s">
        <v>4863</v>
      </c>
      <c r="E889" t="s">
        <v>4864</v>
      </c>
      <c r="F889" t="s">
        <v>1684</v>
      </c>
      <c r="G889" s="1">
        <v>40101</v>
      </c>
      <c r="H889" s="1">
        <v>100799</v>
      </c>
    </row>
    <row r="890" spans="1:8" x14ac:dyDescent="0.35">
      <c r="A890">
        <v>2020</v>
      </c>
      <c r="B890" s="1">
        <v>609534</v>
      </c>
      <c r="C890" t="s">
        <v>1149</v>
      </c>
      <c r="D890" t="s">
        <v>6459</v>
      </c>
      <c r="E890" t="s">
        <v>6460</v>
      </c>
      <c r="F890" t="s">
        <v>1684</v>
      </c>
      <c r="G890" s="1">
        <v>80399</v>
      </c>
      <c r="H890" s="1">
        <v>100799</v>
      </c>
    </row>
    <row r="891" spans="1:8" x14ac:dyDescent="0.35">
      <c r="A891">
        <v>2020</v>
      </c>
      <c r="B891" s="1">
        <v>609533</v>
      </c>
      <c r="C891" t="s">
        <v>1149</v>
      </c>
      <c r="D891" t="s">
        <v>2321</v>
      </c>
      <c r="E891" t="s">
        <v>4865</v>
      </c>
      <c r="F891" t="s">
        <v>1684</v>
      </c>
      <c r="G891" s="1">
        <v>80399</v>
      </c>
      <c r="H891" s="1">
        <v>100799</v>
      </c>
    </row>
    <row r="892" spans="1:8" x14ac:dyDescent="0.35">
      <c r="A892">
        <v>2020</v>
      </c>
      <c r="B892" s="1">
        <v>609532</v>
      </c>
      <c r="C892" t="s">
        <v>1149</v>
      </c>
      <c r="D892" t="s">
        <v>2325</v>
      </c>
      <c r="E892" t="s">
        <v>4866</v>
      </c>
      <c r="F892" t="s">
        <v>1684</v>
      </c>
      <c r="G892" s="1">
        <v>80399</v>
      </c>
      <c r="H892" s="1">
        <v>100799</v>
      </c>
    </row>
    <row r="893" spans="1:8" x14ac:dyDescent="0.35">
      <c r="A893">
        <v>2020</v>
      </c>
      <c r="B893" s="1">
        <v>609530</v>
      </c>
      <c r="C893" t="s">
        <v>1149</v>
      </c>
      <c r="D893" t="s">
        <v>2327</v>
      </c>
      <c r="E893" t="s">
        <v>4867</v>
      </c>
      <c r="F893" t="s">
        <v>1684</v>
      </c>
      <c r="G893" s="1">
        <v>80300</v>
      </c>
      <c r="H893" s="1">
        <v>100799</v>
      </c>
    </row>
    <row r="894" spans="1:8" x14ac:dyDescent="0.35">
      <c r="A894">
        <v>2020</v>
      </c>
      <c r="B894" s="1">
        <v>609525</v>
      </c>
      <c r="C894" t="s">
        <v>1149</v>
      </c>
      <c r="D894" t="s">
        <v>6461</v>
      </c>
      <c r="E894" t="s">
        <v>6462</v>
      </c>
      <c r="F894" t="s">
        <v>1684</v>
      </c>
      <c r="G894" s="1">
        <v>100705</v>
      </c>
      <c r="H894" s="1">
        <v>100799</v>
      </c>
    </row>
    <row r="895" spans="1:8" x14ac:dyDescent="0.35">
      <c r="A895">
        <v>2020</v>
      </c>
      <c r="B895" s="1">
        <v>609520</v>
      </c>
      <c r="C895" t="s">
        <v>1149</v>
      </c>
      <c r="D895" t="s">
        <v>4873</v>
      </c>
      <c r="E895" t="s">
        <v>2336</v>
      </c>
      <c r="F895" t="s">
        <v>1684</v>
      </c>
      <c r="G895" s="1">
        <v>90000</v>
      </c>
      <c r="H895" s="1">
        <v>100799</v>
      </c>
    </row>
    <row r="896" spans="1:8" x14ac:dyDescent="0.35">
      <c r="A896">
        <v>2020</v>
      </c>
      <c r="B896" s="1">
        <v>609515</v>
      </c>
      <c r="C896" t="s">
        <v>1149</v>
      </c>
      <c r="D896" t="s">
        <v>6463</v>
      </c>
      <c r="E896" t="s">
        <v>6464</v>
      </c>
      <c r="F896" t="s">
        <v>1684</v>
      </c>
      <c r="G896" s="1">
        <v>100700</v>
      </c>
      <c r="H896" s="1">
        <v>100799</v>
      </c>
    </row>
    <row r="897" spans="1:8" x14ac:dyDescent="0.35">
      <c r="A897">
        <v>2020</v>
      </c>
      <c r="B897" s="1">
        <v>609510</v>
      </c>
      <c r="C897" t="s">
        <v>1149</v>
      </c>
      <c r="D897" t="s">
        <v>2339</v>
      </c>
      <c r="E897" t="s">
        <v>4876</v>
      </c>
      <c r="F897" t="s">
        <v>1684</v>
      </c>
      <c r="G897" s="1">
        <v>100700</v>
      </c>
      <c r="H897" s="1">
        <v>100799</v>
      </c>
    </row>
    <row r="898" spans="1:8" x14ac:dyDescent="0.35">
      <c r="A898">
        <v>2020</v>
      </c>
      <c r="B898" s="1">
        <v>609505</v>
      </c>
      <c r="C898" t="s">
        <v>1149</v>
      </c>
      <c r="D898" t="s">
        <v>4877</v>
      </c>
      <c r="E898" t="s">
        <v>4878</v>
      </c>
      <c r="F898" t="s">
        <v>1684</v>
      </c>
      <c r="G898" s="1">
        <v>100703</v>
      </c>
      <c r="H898" s="1">
        <v>100799</v>
      </c>
    </row>
    <row r="899" spans="1:8" x14ac:dyDescent="0.35">
      <c r="A899">
        <v>2020</v>
      </c>
      <c r="B899" s="1">
        <v>609495</v>
      </c>
      <c r="C899" t="s">
        <v>1149</v>
      </c>
      <c r="D899" t="s">
        <v>4879</v>
      </c>
      <c r="E899" t="s">
        <v>4880</v>
      </c>
      <c r="F899" t="s">
        <v>1684</v>
      </c>
      <c r="G899" s="1">
        <v>99999</v>
      </c>
      <c r="H899" s="1">
        <v>100799</v>
      </c>
    </row>
    <row r="900" spans="1:8" x14ac:dyDescent="0.35">
      <c r="A900">
        <v>2020</v>
      </c>
      <c r="B900" s="1">
        <v>609345</v>
      </c>
      <c r="C900" t="s">
        <v>1149</v>
      </c>
      <c r="D900" t="s">
        <v>6465</v>
      </c>
      <c r="E900" t="s">
        <v>6466</v>
      </c>
      <c r="F900" t="s">
        <v>1684</v>
      </c>
      <c r="G900" s="1">
        <v>90000</v>
      </c>
      <c r="H900" s="1">
        <v>90300</v>
      </c>
    </row>
    <row r="901" spans="1:8" x14ac:dyDescent="0.35">
      <c r="A901">
        <v>2020</v>
      </c>
      <c r="B901" s="1">
        <v>609330</v>
      </c>
      <c r="C901" t="s">
        <v>1149</v>
      </c>
      <c r="D901" t="s">
        <v>6467</v>
      </c>
      <c r="E901" t="s">
        <v>6468</v>
      </c>
      <c r="F901" t="s">
        <v>1684</v>
      </c>
      <c r="G901" s="1">
        <v>100705</v>
      </c>
      <c r="H901" s="1">
        <v>90300</v>
      </c>
    </row>
    <row r="902" spans="1:8" x14ac:dyDescent="0.35">
      <c r="A902">
        <v>2020</v>
      </c>
      <c r="B902" s="1">
        <v>609320</v>
      </c>
      <c r="C902" t="s">
        <v>1149</v>
      </c>
      <c r="D902" t="s">
        <v>6469</v>
      </c>
      <c r="E902" t="s">
        <v>6470</v>
      </c>
      <c r="F902" t="s">
        <v>1684</v>
      </c>
      <c r="G902" s="1">
        <v>100700</v>
      </c>
      <c r="H902" s="1">
        <v>90300</v>
      </c>
    </row>
    <row r="903" spans="1:8" x14ac:dyDescent="0.35">
      <c r="A903">
        <v>2020</v>
      </c>
      <c r="B903" s="1">
        <v>609310</v>
      </c>
      <c r="C903" t="s">
        <v>1149</v>
      </c>
      <c r="D903" t="s">
        <v>6471</v>
      </c>
      <c r="E903" t="s">
        <v>6472</v>
      </c>
      <c r="F903" t="s">
        <v>1684</v>
      </c>
      <c r="G903" s="1">
        <v>100700</v>
      </c>
      <c r="H903" s="1">
        <v>90300</v>
      </c>
    </row>
    <row r="904" spans="1:8" x14ac:dyDescent="0.35">
      <c r="A904">
        <v>2020</v>
      </c>
      <c r="B904" s="1">
        <v>609300</v>
      </c>
      <c r="C904" t="s">
        <v>1149</v>
      </c>
      <c r="D904" t="s">
        <v>6473</v>
      </c>
      <c r="E904" t="s">
        <v>6474</v>
      </c>
      <c r="F904" t="s">
        <v>1684</v>
      </c>
      <c r="G904" s="1">
        <v>100703</v>
      </c>
      <c r="H904" s="1">
        <v>90300</v>
      </c>
    </row>
    <row r="905" spans="1:8" x14ac:dyDescent="0.35">
      <c r="A905">
        <v>2020</v>
      </c>
      <c r="B905" s="1">
        <v>609298</v>
      </c>
      <c r="C905" t="s">
        <v>1149</v>
      </c>
      <c r="D905" t="s">
        <v>6475</v>
      </c>
      <c r="E905" t="s">
        <v>6476</v>
      </c>
      <c r="F905" t="s">
        <v>1684</v>
      </c>
      <c r="G905" s="1">
        <v>100703</v>
      </c>
      <c r="H905" s="1">
        <v>90300</v>
      </c>
    </row>
    <row r="906" spans="1:8" x14ac:dyDescent="0.35">
      <c r="A906">
        <v>2020</v>
      </c>
      <c r="B906" s="1">
        <v>609296</v>
      </c>
      <c r="C906" t="s">
        <v>1149</v>
      </c>
      <c r="D906" t="s">
        <v>6477</v>
      </c>
      <c r="E906" t="s">
        <v>6478</v>
      </c>
      <c r="F906" t="s">
        <v>1684</v>
      </c>
      <c r="G906" s="1">
        <v>100000</v>
      </c>
      <c r="H906" s="1">
        <v>90300</v>
      </c>
    </row>
    <row r="907" spans="1:8" x14ac:dyDescent="0.35">
      <c r="A907">
        <v>2020</v>
      </c>
      <c r="B907" s="1">
        <v>609290</v>
      </c>
      <c r="C907" t="s">
        <v>1149</v>
      </c>
      <c r="D907" t="s">
        <v>6479</v>
      </c>
      <c r="E907" t="s">
        <v>6480</v>
      </c>
      <c r="F907" t="s">
        <v>1684</v>
      </c>
      <c r="G907" s="1">
        <v>100799</v>
      </c>
      <c r="H907" s="1">
        <v>90300</v>
      </c>
    </row>
    <row r="908" spans="1:8" x14ac:dyDescent="0.35">
      <c r="A908">
        <v>2020</v>
      </c>
      <c r="B908" s="1">
        <v>609280</v>
      </c>
      <c r="C908" t="s">
        <v>1149</v>
      </c>
      <c r="D908" t="s">
        <v>6481</v>
      </c>
      <c r="E908" t="s">
        <v>6482</v>
      </c>
      <c r="F908" t="s">
        <v>1684</v>
      </c>
      <c r="G908" s="1">
        <v>40107</v>
      </c>
      <c r="H908" s="1">
        <v>90300</v>
      </c>
    </row>
    <row r="909" spans="1:8" x14ac:dyDescent="0.35">
      <c r="A909">
        <v>2020</v>
      </c>
      <c r="B909" s="1">
        <v>609270</v>
      </c>
      <c r="C909" t="s">
        <v>1149</v>
      </c>
      <c r="D909" t="s">
        <v>6483</v>
      </c>
      <c r="E909" t="s">
        <v>6484</v>
      </c>
      <c r="F909" t="s">
        <v>1684</v>
      </c>
      <c r="G909" s="1">
        <v>100599</v>
      </c>
      <c r="H909" s="1">
        <v>90300</v>
      </c>
    </row>
    <row r="910" spans="1:8" x14ac:dyDescent="0.35">
      <c r="A910">
        <v>2020</v>
      </c>
      <c r="B910" s="1">
        <v>609260</v>
      </c>
      <c r="C910" t="s">
        <v>1149</v>
      </c>
      <c r="D910" t="s">
        <v>6485</v>
      </c>
      <c r="E910" t="s">
        <v>6486</v>
      </c>
      <c r="F910" t="s">
        <v>1684</v>
      </c>
      <c r="G910" s="1">
        <v>100505</v>
      </c>
      <c r="H910" s="1">
        <v>90300</v>
      </c>
    </row>
    <row r="911" spans="1:8" x14ac:dyDescent="0.35">
      <c r="A911">
        <v>2020</v>
      </c>
      <c r="B911" s="1">
        <v>609258</v>
      </c>
      <c r="C911" t="s">
        <v>1149</v>
      </c>
      <c r="D911" t="s">
        <v>6487</v>
      </c>
      <c r="E911" t="s">
        <v>6488</v>
      </c>
      <c r="F911" t="s">
        <v>1684</v>
      </c>
      <c r="G911" s="1">
        <v>100399</v>
      </c>
      <c r="H911" s="1">
        <v>90300</v>
      </c>
    </row>
    <row r="912" spans="1:8" x14ac:dyDescent="0.35">
      <c r="A912">
        <v>2020</v>
      </c>
      <c r="B912" s="1">
        <v>609255</v>
      </c>
      <c r="C912" t="s">
        <v>1149</v>
      </c>
      <c r="D912" t="s">
        <v>6489</v>
      </c>
      <c r="E912" t="s">
        <v>6490</v>
      </c>
      <c r="F912" t="s">
        <v>1684</v>
      </c>
      <c r="G912" s="1">
        <v>10900</v>
      </c>
      <c r="H912" s="1">
        <v>90300</v>
      </c>
    </row>
    <row r="913" spans="1:8" x14ac:dyDescent="0.35">
      <c r="A913">
        <v>2020</v>
      </c>
      <c r="B913" s="1">
        <v>609252</v>
      </c>
      <c r="C913" t="s">
        <v>1149</v>
      </c>
      <c r="D913" t="s">
        <v>6491</v>
      </c>
      <c r="E913" t="s">
        <v>6492</v>
      </c>
      <c r="F913" t="s">
        <v>1684</v>
      </c>
      <c r="G913" s="1">
        <v>19903</v>
      </c>
      <c r="H913" s="1">
        <v>90300</v>
      </c>
    </row>
    <row r="914" spans="1:8" x14ac:dyDescent="0.35">
      <c r="A914">
        <v>2020</v>
      </c>
      <c r="B914" s="1">
        <v>609250</v>
      </c>
      <c r="C914" t="s">
        <v>1149</v>
      </c>
      <c r="D914" t="s">
        <v>6493</v>
      </c>
      <c r="E914" t="s">
        <v>6494</v>
      </c>
      <c r="F914" t="s">
        <v>1684</v>
      </c>
      <c r="G914" s="1">
        <v>10000</v>
      </c>
      <c r="H914" s="1">
        <v>90300</v>
      </c>
    </row>
    <row r="915" spans="1:8" x14ac:dyDescent="0.35">
      <c r="A915">
        <v>2020</v>
      </c>
      <c r="B915" s="1">
        <v>609230</v>
      </c>
      <c r="C915" t="s">
        <v>1149</v>
      </c>
      <c r="D915" t="s">
        <v>6495</v>
      </c>
      <c r="E915" t="s">
        <v>6496</v>
      </c>
      <c r="F915" t="s">
        <v>1684</v>
      </c>
      <c r="G915" s="1">
        <v>29900</v>
      </c>
      <c r="H915" s="1">
        <v>90300</v>
      </c>
    </row>
    <row r="916" spans="1:8" x14ac:dyDescent="0.35">
      <c r="A916">
        <v>2020</v>
      </c>
      <c r="B916" s="1">
        <v>609220</v>
      </c>
      <c r="C916" t="s">
        <v>1149</v>
      </c>
      <c r="D916" t="s">
        <v>6497</v>
      </c>
      <c r="E916" t="s">
        <v>6498</v>
      </c>
      <c r="F916" t="s">
        <v>1684</v>
      </c>
      <c r="G916" s="1">
        <v>10199</v>
      </c>
      <c r="H916" s="1">
        <v>90300</v>
      </c>
    </row>
    <row r="917" spans="1:8" x14ac:dyDescent="0.35">
      <c r="A917">
        <v>2020</v>
      </c>
      <c r="B917" s="1">
        <v>609200</v>
      </c>
      <c r="C917" t="s">
        <v>1149</v>
      </c>
      <c r="D917" t="s">
        <v>6499</v>
      </c>
      <c r="E917" t="s">
        <v>6500</v>
      </c>
      <c r="F917" t="s">
        <v>1684</v>
      </c>
      <c r="G917" s="1">
        <v>80503</v>
      </c>
      <c r="H917" s="1">
        <v>90300</v>
      </c>
    </row>
    <row r="918" spans="1:8" x14ac:dyDescent="0.35">
      <c r="A918">
        <v>2020</v>
      </c>
      <c r="B918" s="1">
        <v>609195</v>
      </c>
      <c r="C918" t="s">
        <v>1149</v>
      </c>
      <c r="D918" t="s">
        <v>6501</v>
      </c>
      <c r="E918" t="s">
        <v>6502</v>
      </c>
      <c r="F918" t="s">
        <v>1684</v>
      </c>
      <c r="G918" s="1">
        <v>40303</v>
      </c>
      <c r="H918" s="1">
        <v>90300</v>
      </c>
    </row>
    <row r="919" spans="1:8" x14ac:dyDescent="0.35">
      <c r="A919">
        <v>2020</v>
      </c>
      <c r="B919" s="1">
        <v>609176</v>
      </c>
      <c r="C919" t="s">
        <v>1149</v>
      </c>
      <c r="D919" t="s">
        <v>5895</v>
      </c>
      <c r="E919" t="s">
        <v>5896</v>
      </c>
      <c r="F919" t="s">
        <v>1684</v>
      </c>
      <c r="G919" s="1">
        <v>10999</v>
      </c>
      <c r="H919" s="1">
        <v>80000</v>
      </c>
    </row>
    <row r="920" spans="1:8" x14ac:dyDescent="0.35">
      <c r="A920">
        <v>2020</v>
      </c>
      <c r="B920" s="1">
        <v>609175</v>
      </c>
      <c r="C920" t="s">
        <v>1149</v>
      </c>
      <c r="D920" t="s">
        <v>2391</v>
      </c>
      <c r="E920" t="s">
        <v>4917</v>
      </c>
      <c r="F920" t="s">
        <v>1684</v>
      </c>
      <c r="G920" s="1">
        <v>10900</v>
      </c>
      <c r="H920" s="1">
        <v>80300</v>
      </c>
    </row>
    <row r="921" spans="1:8" x14ac:dyDescent="0.35">
      <c r="A921">
        <v>2020</v>
      </c>
      <c r="B921" s="1">
        <v>609170</v>
      </c>
      <c r="C921" t="s">
        <v>1149</v>
      </c>
      <c r="D921" t="s">
        <v>2393</v>
      </c>
      <c r="E921" t="s">
        <v>4918</v>
      </c>
      <c r="F921" t="s">
        <v>1684</v>
      </c>
      <c r="G921" s="1">
        <v>10000</v>
      </c>
      <c r="H921" s="1">
        <v>80300</v>
      </c>
    </row>
    <row r="922" spans="1:8" x14ac:dyDescent="0.35">
      <c r="A922">
        <v>2020</v>
      </c>
      <c r="B922" s="1">
        <v>609161</v>
      </c>
      <c r="C922" t="s">
        <v>1149</v>
      </c>
      <c r="D922" t="s">
        <v>7234</v>
      </c>
      <c r="E922" t="s">
        <v>7235</v>
      </c>
      <c r="F922" t="s">
        <v>1684</v>
      </c>
      <c r="G922" s="1">
        <v>70100</v>
      </c>
      <c r="H922" s="1">
        <v>90300</v>
      </c>
    </row>
    <row r="923" spans="1:8" x14ac:dyDescent="0.35">
      <c r="A923">
        <v>2020</v>
      </c>
      <c r="B923" s="1">
        <v>609160</v>
      </c>
      <c r="C923" t="s">
        <v>1149</v>
      </c>
      <c r="D923" t="s">
        <v>7236</v>
      </c>
      <c r="E923" t="s">
        <v>7237</v>
      </c>
      <c r="F923" t="s">
        <v>1684</v>
      </c>
      <c r="G923" s="1">
        <v>70100</v>
      </c>
      <c r="H923" s="1">
        <v>90300</v>
      </c>
    </row>
    <row r="924" spans="1:8" x14ac:dyDescent="0.35">
      <c r="A924">
        <v>2020</v>
      </c>
      <c r="B924" s="1">
        <v>609150</v>
      </c>
      <c r="C924" t="s">
        <v>1149</v>
      </c>
      <c r="D924" t="s">
        <v>6505</v>
      </c>
      <c r="E924" t="s">
        <v>6506</v>
      </c>
      <c r="F924" t="s">
        <v>1684</v>
      </c>
      <c r="G924" s="1">
        <v>60301</v>
      </c>
      <c r="H924" s="1">
        <v>90300</v>
      </c>
    </row>
    <row r="925" spans="1:8" x14ac:dyDescent="0.35">
      <c r="A925">
        <v>2020</v>
      </c>
      <c r="B925" s="1">
        <v>609130</v>
      </c>
      <c r="C925" t="s">
        <v>1149</v>
      </c>
      <c r="D925" t="s">
        <v>7238</v>
      </c>
      <c r="E925" t="s">
        <v>6508</v>
      </c>
      <c r="F925" t="s">
        <v>1684</v>
      </c>
      <c r="G925" s="1">
        <v>80300</v>
      </c>
      <c r="H925" s="1">
        <v>90300</v>
      </c>
    </row>
    <row r="926" spans="1:8" x14ac:dyDescent="0.35">
      <c r="A926">
        <v>2020</v>
      </c>
      <c r="B926" s="1">
        <v>609090</v>
      </c>
      <c r="C926" t="s">
        <v>1149</v>
      </c>
      <c r="D926" t="s">
        <v>7239</v>
      </c>
      <c r="E926" t="s">
        <v>6510</v>
      </c>
      <c r="F926" t="s">
        <v>1684</v>
      </c>
      <c r="G926" s="1">
        <v>80399</v>
      </c>
      <c r="H926" s="1">
        <v>90300</v>
      </c>
    </row>
    <row r="927" spans="1:8" x14ac:dyDescent="0.35">
      <c r="A927">
        <v>2020</v>
      </c>
      <c r="B927" s="1">
        <v>609085</v>
      </c>
      <c r="C927" t="s">
        <v>1149</v>
      </c>
      <c r="D927" t="s">
        <v>6511</v>
      </c>
      <c r="E927" t="s">
        <v>6512</v>
      </c>
      <c r="F927" t="s">
        <v>1684</v>
      </c>
      <c r="G927" s="1">
        <v>80399</v>
      </c>
      <c r="H927" s="1">
        <v>90300</v>
      </c>
    </row>
    <row r="928" spans="1:8" x14ac:dyDescent="0.35">
      <c r="A928">
        <v>2020</v>
      </c>
      <c r="B928" s="1">
        <v>609080</v>
      </c>
      <c r="C928" t="s">
        <v>1149</v>
      </c>
      <c r="D928" t="s">
        <v>6513</v>
      </c>
      <c r="E928" t="s">
        <v>6514</v>
      </c>
      <c r="F928" t="s">
        <v>1684</v>
      </c>
      <c r="G928" s="1">
        <v>69903</v>
      </c>
      <c r="H928" s="1">
        <v>90300</v>
      </c>
    </row>
    <row r="929" spans="1:8" x14ac:dyDescent="0.35">
      <c r="A929">
        <v>2020</v>
      </c>
      <c r="B929" s="1">
        <v>609070</v>
      </c>
      <c r="C929" t="s">
        <v>1149</v>
      </c>
      <c r="D929" t="s">
        <v>6515</v>
      </c>
      <c r="E929" t="s">
        <v>6516</v>
      </c>
      <c r="F929" t="s">
        <v>1684</v>
      </c>
      <c r="G929" s="1">
        <v>90900</v>
      </c>
      <c r="H929" s="1">
        <v>90300</v>
      </c>
    </row>
    <row r="930" spans="1:8" x14ac:dyDescent="0.35">
      <c r="A930">
        <v>2020</v>
      </c>
      <c r="B930" s="1">
        <v>609068</v>
      </c>
      <c r="C930" t="s">
        <v>1149</v>
      </c>
      <c r="D930" t="s">
        <v>2415</v>
      </c>
      <c r="E930" t="s">
        <v>4933</v>
      </c>
      <c r="F930" t="s">
        <v>1684</v>
      </c>
      <c r="G930" s="1">
        <v>10900</v>
      </c>
      <c r="H930" s="1">
        <v>90900</v>
      </c>
    </row>
    <row r="931" spans="1:8" x14ac:dyDescent="0.35">
      <c r="A931">
        <v>2020</v>
      </c>
      <c r="B931" s="1">
        <v>609065</v>
      </c>
      <c r="C931" t="s">
        <v>1149</v>
      </c>
      <c r="D931" t="s">
        <v>2417</v>
      </c>
      <c r="E931" t="s">
        <v>4934</v>
      </c>
      <c r="F931" t="s">
        <v>1684</v>
      </c>
      <c r="G931" s="1">
        <v>10900</v>
      </c>
      <c r="H931" s="1">
        <v>90900</v>
      </c>
    </row>
    <row r="932" spans="1:8" x14ac:dyDescent="0.35">
      <c r="A932">
        <v>2020</v>
      </c>
      <c r="B932" s="1">
        <v>609060</v>
      </c>
      <c r="C932" t="s">
        <v>1149</v>
      </c>
      <c r="D932" t="s">
        <v>2419</v>
      </c>
      <c r="E932" t="s">
        <v>4935</v>
      </c>
      <c r="F932" t="s">
        <v>1684</v>
      </c>
      <c r="G932" s="1">
        <v>10000</v>
      </c>
      <c r="H932" s="1">
        <v>90900</v>
      </c>
    </row>
    <row r="933" spans="1:8" x14ac:dyDescent="0.35">
      <c r="A933">
        <v>2020</v>
      </c>
      <c r="B933" s="1">
        <v>609050</v>
      </c>
      <c r="C933" t="s">
        <v>1149</v>
      </c>
      <c r="D933" t="s">
        <v>2421</v>
      </c>
      <c r="E933" t="s">
        <v>4936</v>
      </c>
      <c r="F933" t="s">
        <v>1684</v>
      </c>
      <c r="G933" s="1">
        <v>30000</v>
      </c>
      <c r="H933" s="1">
        <v>90900</v>
      </c>
    </row>
    <row r="934" spans="1:8" x14ac:dyDescent="0.35">
      <c r="A934">
        <v>2020</v>
      </c>
      <c r="B934" s="1">
        <v>609020</v>
      </c>
      <c r="C934" t="s">
        <v>1149</v>
      </c>
      <c r="D934" t="s">
        <v>5897</v>
      </c>
      <c r="E934" t="s">
        <v>5898</v>
      </c>
      <c r="F934" t="s">
        <v>1684</v>
      </c>
      <c r="G934" s="1">
        <v>20300</v>
      </c>
      <c r="H934" s="1">
        <v>90900</v>
      </c>
    </row>
    <row r="935" spans="1:8" x14ac:dyDescent="0.35">
      <c r="A935">
        <v>2020</v>
      </c>
      <c r="B935" s="1">
        <v>609015</v>
      </c>
      <c r="C935" t="s">
        <v>1149</v>
      </c>
      <c r="D935" t="s">
        <v>2425</v>
      </c>
      <c r="E935" t="s">
        <v>4938</v>
      </c>
      <c r="F935" t="s">
        <v>1684</v>
      </c>
      <c r="G935" s="1">
        <v>80000</v>
      </c>
      <c r="H935" s="1">
        <v>90900</v>
      </c>
    </row>
    <row r="936" spans="1:8" x14ac:dyDescent="0.35">
      <c r="A936">
        <v>2020</v>
      </c>
      <c r="B936" s="1">
        <v>609010</v>
      </c>
      <c r="C936" t="s">
        <v>1149</v>
      </c>
      <c r="D936" t="s">
        <v>2427</v>
      </c>
      <c r="E936" t="s">
        <v>4939</v>
      </c>
      <c r="F936" t="s">
        <v>1684</v>
      </c>
      <c r="G936" s="1">
        <v>80000</v>
      </c>
      <c r="H936" s="1">
        <v>90900</v>
      </c>
    </row>
    <row r="937" spans="1:8" x14ac:dyDescent="0.35">
      <c r="A937">
        <v>2020</v>
      </c>
      <c r="B937" s="1">
        <v>609008</v>
      </c>
      <c r="C937" t="s">
        <v>1149</v>
      </c>
      <c r="D937" t="s">
        <v>2431</v>
      </c>
      <c r="E937" t="s">
        <v>4941</v>
      </c>
      <c r="F937" t="s">
        <v>1684</v>
      </c>
      <c r="G937" s="1">
        <v>100700</v>
      </c>
      <c r="H937" s="1">
        <v>90900</v>
      </c>
    </row>
    <row r="938" spans="1:8" x14ac:dyDescent="0.35">
      <c r="A938">
        <v>2020</v>
      </c>
      <c r="B938" s="1">
        <v>609006</v>
      </c>
      <c r="C938" t="s">
        <v>1149</v>
      </c>
      <c r="D938" t="s">
        <v>6517</v>
      </c>
      <c r="E938" t="s">
        <v>6518</v>
      </c>
      <c r="F938" t="s">
        <v>1684</v>
      </c>
      <c r="G938" s="1">
        <v>100705</v>
      </c>
      <c r="H938" s="1">
        <v>90900</v>
      </c>
    </row>
    <row r="939" spans="1:8" x14ac:dyDescent="0.35">
      <c r="A939">
        <v>2020</v>
      </c>
      <c r="B939" s="1">
        <v>609005</v>
      </c>
      <c r="C939" t="s">
        <v>1149</v>
      </c>
      <c r="D939" t="s">
        <v>6519</v>
      </c>
      <c r="E939" t="s">
        <v>6520</v>
      </c>
      <c r="F939" t="s">
        <v>1684</v>
      </c>
      <c r="G939" s="1">
        <v>100700</v>
      </c>
      <c r="H939" s="1">
        <v>90900</v>
      </c>
    </row>
    <row r="940" spans="1:8" x14ac:dyDescent="0.35">
      <c r="A940">
        <v>2020</v>
      </c>
      <c r="B940" s="1">
        <v>609003</v>
      </c>
      <c r="C940" t="s">
        <v>1149</v>
      </c>
      <c r="D940" t="s">
        <v>4944</v>
      </c>
      <c r="E940" t="s">
        <v>4945</v>
      </c>
      <c r="F940" t="s">
        <v>1684</v>
      </c>
      <c r="G940" s="1">
        <v>99999</v>
      </c>
      <c r="H940" s="1">
        <v>90900</v>
      </c>
    </row>
    <row r="941" spans="1:8" x14ac:dyDescent="0.35">
      <c r="A941">
        <v>2020</v>
      </c>
      <c r="B941" s="1">
        <v>609002</v>
      </c>
      <c r="C941" t="s">
        <v>1149</v>
      </c>
      <c r="D941" t="s">
        <v>2439</v>
      </c>
      <c r="E941" t="s">
        <v>4946</v>
      </c>
      <c r="F941" t="s">
        <v>1684</v>
      </c>
      <c r="G941" s="1">
        <v>100100</v>
      </c>
      <c r="H941" s="1">
        <v>90900</v>
      </c>
    </row>
    <row r="942" spans="1:8" x14ac:dyDescent="0.35">
      <c r="A942">
        <v>2020</v>
      </c>
      <c r="B942" s="1">
        <v>609001</v>
      </c>
      <c r="C942" t="s">
        <v>1149</v>
      </c>
      <c r="D942" t="s">
        <v>2441</v>
      </c>
      <c r="E942" t="s">
        <v>4947</v>
      </c>
      <c r="F942" t="s">
        <v>1684</v>
      </c>
      <c r="G942" s="1">
        <v>100703</v>
      </c>
      <c r="H942" s="1">
        <v>90900</v>
      </c>
    </row>
    <row r="943" spans="1:8" x14ac:dyDescent="0.35">
      <c r="A943">
        <v>2020</v>
      </c>
      <c r="B943" s="1">
        <v>607080</v>
      </c>
      <c r="C943" t="s">
        <v>1149</v>
      </c>
      <c r="D943" t="s">
        <v>6521</v>
      </c>
      <c r="E943" t="s">
        <v>6522</v>
      </c>
      <c r="F943" t="s">
        <v>1684</v>
      </c>
      <c r="G943" s="1">
        <v>10199</v>
      </c>
      <c r="H943">
        <v>0</v>
      </c>
    </row>
    <row r="944" spans="1:8" x14ac:dyDescent="0.35">
      <c r="A944">
        <v>2020</v>
      </c>
      <c r="B944" s="1">
        <v>607070</v>
      </c>
      <c r="C944" t="s">
        <v>1149</v>
      </c>
      <c r="D944" t="s">
        <v>6523</v>
      </c>
      <c r="E944" t="s">
        <v>6524</v>
      </c>
      <c r="F944" t="s">
        <v>1684</v>
      </c>
      <c r="G944" s="1">
        <v>10999</v>
      </c>
      <c r="H944">
        <v>0</v>
      </c>
    </row>
    <row r="945" spans="1:8" x14ac:dyDescent="0.35">
      <c r="A945">
        <v>2020</v>
      </c>
      <c r="B945" s="1">
        <v>607065</v>
      </c>
      <c r="C945" t="s">
        <v>1149</v>
      </c>
      <c r="D945" t="s">
        <v>6525</v>
      </c>
      <c r="E945" t="s">
        <v>6526</v>
      </c>
      <c r="F945" t="s">
        <v>1684</v>
      </c>
      <c r="G945" s="1">
        <v>10900</v>
      </c>
      <c r="H945">
        <v>0</v>
      </c>
    </row>
    <row r="946" spans="1:8" x14ac:dyDescent="0.35">
      <c r="A946">
        <v>2020</v>
      </c>
      <c r="B946" s="1">
        <v>607063</v>
      </c>
      <c r="C946" t="s">
        <v>1149</v>
      </c>
      <c r="D946" t="s">
        <v>2446</v>
      </c>
      <c r="E946" t="s">
        <v>4950</v>
      </c>
      <c r="F946" t="s">
        <v>1684</v>
      </c>
      <c r="G946" s="1">
        <v>10000</v>
      </c>
      <c r="H946">
        <v>0</v>
      </c>
    </row>
    <row r="947" spans="1:8" x14ac:dyDescent="0.35">
      <c r="A947">
        <v>2020</v>
      </c>
      <c r="B947" s="1">
        <v>607061</v>
      </c>
      <c r="C947" t="s">
        <v>1149</v>
      </c>
      <c r="D947" t="s">
        <v>2448</v>
      </c>
      <c r="E947" t="s">
        <v>4951</v>
      </c>
      <c r="F947" t="s">
        <v>1684</v>
      </c>
      <c r="G947" s="1">
        <v>10000</v>
      </c>
      <c r="H947">
        <v>0</v>
      </c>
    </row>
    <row r="948" spans="1:8" x14ac:dyDescent="0.35">
      <c r="A948">
        <v>2020</v>
      </c>
      <c r="B948" s="1">
        <v>607059</v>
      </c>
      <c r="C948" t="s">
        <v>1149</v>
      </c>
      <c r="D948" t="s">
        <v>7240</v>
      </c>
      <c r="E948" t="s">
        <v>7241</v>
      </c>
      <c r="F948" t="s">
        <v>1684</v>
      </c>
      <c r="G948" s="1">
        <v>10000</v>
      </c>
      <c r="H948">
        <v>0</v>
      </c>
    </row>
    <row r="949" spans="1:8" x14ac:dyDescent="0.35">
      <c r="A949">
        <v>2020</v>
      </c>
      <c r="B949" s="1">
        <v>607050</v>
      </c>
      <c r="C949" t="s">
        <v>1149</v>
      </c>
      <c r="D949" t="s">
        <v>397</v>
      </c>
      <c r="E949" t="s">
        <v>5899</v>
      </c>
      <c r="F949" t="s">
        <v>1684</v>
      </c>
      <c r="G949" s="1">
        <v>10913</v>
      </c>
      <c r="H949">
        <v>0</v>
      </c>
    </row>
    <row r="950" spans="1:8" x14ac:dyDescent="0.35">
      <c r="A950">
        <v>2020</v>
      </c>
      <c r="B950" s="1">
        <v>607045</v>
      </c>
      <c r="C950" t="s">
        <v>1149</v>
      </c>
      <c r="D950" t="s">
        <v>399</v>
      </c>
      <c r="E950" t="s">
        <v>5900</v>
      </c>
      <c r="F950" t="s">
        <v>1684</v>
      </c>
      <c r="G950" s="1">
        <v>10999</v>
      </c>
      <c r="H950">
        <v>0</v>
      </c>
    </row>
    <row r="951" spans="1:8" x14ac:dyDescent="0.35">
      <c r="A951">
        <v>2020</v>
      </c>
      <c r="B951" s="1">
        <v>607040</v>
      </c>
      <c r="C951" t="s">
        <v>1149</v>
      </c>
      <c r="D951" t="s">
        <v>6527</v>
      </c>
      <c r="E951" t="s">
        <v>6528</v>
      </c>
      <c r="F951" t="s">
        <v>1684</v>
      </c>
      <c r="G951" s="1">
        <v>10913</v>
      </c>
      <c r="H951">
        <v>0</v>
      </c>
    </row>
    <row r="952" spans="1:8" x14ac:dyDescent="0.35">
      <c r="A952">
        <v>2020</v>
      </c>
      <c r="B952" s="1">
        <v>607035</v>
      </c>
      <c r="C952" t="s">
        <v>1149</v>
      </c>
      <c r="D952" t="s">
        <v>5901</v>
      </c>
      <c r="E952" t="s">
        <v>5902</v>
      </c>
      <c r="F952" t="s">
        <v>1684</v>
      </c>
      <c r="G952" s="1">
        <v>10900</v>
      </c>
      <c r="H952">
        <v>0</v>
      </c>
    </row>
    <row r="953" spans="1:8" x14ac:dyDescent="0.35">
      <c r="A953">
        <v>2020</v>
      </c>
      <c r="B953" s="1">
        <v>607033</v>
      </c>
      <c r="C953" t="s">
        <v>1149</v>
      </c>
      <c r="D953" t="s">
        <v>2458</v>
      </c>
      <c r="E953" t="s">
        <v>4958</v>
      </c>
      <c r="F953" t="s">
        <v>1684</v>
      </c>
      <c r="G953" s="1">
        <v>10900</v>
      </c>
      <c r="H953">
        <v>0</v>
      </c>
    </row>
    <row r="954" spans="1:8" x14ac:dyDescent="0.35">
      <c r="A954">
        <v>2020</v>
      </c>
      <c r="B954" s="1">
        <v>607020</v>
      </c>
      <c r="C954" t="s">
        <v>1149</v>
      </c>
      <c r="D954" t="s">
        <v>4959</v>
      </c>
      <c r="E954" t="s">
        <v>4960</v>
      </c>
      <c r="F954" t="s">
        <v>1684</v>
      </c>
      <c r="G954" s="1">
        <v>19903</v>
      </c>
      <c r="H954">
        <v>0</v>
      </c>
    </row>
    <row r="955" spans="1:8" x14ac:dyDescent="0.35">
      <c r="A955">
        <v>2020</v>
      </c>
      <c r="B955" s="1">
        <v>607015</v>
      </c>
      <c r="C955" t="s">
        <v>1149</v>
      </c>
      <c r="D955" t="s">
        <v>5903</v>
      </c>
      <c r="E955" t="s">
        <v>5904</v>
      </c>
      <c r="F955" t="s">
        <v>1684</v>
      </c>
      <c r="G955" s="1">
        <v>10000</v>
      </c>
      <c r="H955">
        <v>0</v>
      </c>
    </row>
    <row r="956" spans="1:8" x14ac:dyDescent="0.35">
      <c r="A956">
        <v>2020</v>
      </c>
      <c r="B956" s="1">
        <v>607011</v>
      </c>
      <c r="C956" t="s">
        <v>1149</v>
      </c>
      <c r="D956" t="s">
        <v>4963</v>
      </c>
      <c r="E956" t="s">
        <v>4964</v>
      </c>
      <c r="F956" t="s">
        <v>1684</v>
      </c>
      <c r="G956" s="1">
        <v>10000</v>
      </c>
      <c r="H956">
        <v>0</v>
      </c>
    </row>
    <row r="957" spans="1:8" x14ac:dyDescent="0.35">
      <c r="A957">
        <v>2020</v>
      </c>
      <c r="B957" s="1">
        <v>607009</v>
      </c>
      <c r="C957" t="s">
        <v>1149</v>
      </c>
      <c r="D957" t="s">
        <v>5905</v>
      </c>
      <c r="E957" t="s">
        <v>5906</v>
      </c>
      <c r="F957" t="s">
        <v>1684</v>
      </c>
      <c r="G957" s="1">
        <v>10000</v>
      </c>
      <c r="H957">
        <v>0</v>
      </c>
    </row>
    <row r="958" spans="1:8" x14ac:dyDescent="0.35">
      <c r="A958">
        <v>2020</v>
      </c>
      <c r="B958" s="1">
        <v>607007</v>
      </c>
      <c r="C958" t="s">
        <v>1149</v>
      </c>
      <c r="D958" t="s">
        <v>4966</v>
      </c>
      <c r="E958" t="s">
        <v>4967</v>
      </c>
      <c r="F958" t="s">
        <v>1684</v>
      </c>
      <c r="G958" s="1">
        <v>10000</v>
      </c>
      <c r="H958">
        <v>0</v>
      </c>
    </row>
    <row r="959" spans="1:8" x14ac:dyDescent="0.35">
      <c r="A959">
        <v>2020</v>
      </c>
      <c r="B959" s="1">
        <v>607005</v>
      </c>
      <c r="C959" t="s">
        <v>1149</v>
      </c>
      <c r="D959" t="s">
        <v>2466</v>
      </c>
      <c r="E959" t="s">
        <v>4968</v>
      </c>
      <c r="F959" t="s">
        <v>1684</v>
      </c>
      <c r="G959" s="1">
        <v>10000</v>
      </c>
      <c r="H959">
        <v>0</v>
      </c>
    </row>
    <row r="960" spans="1:8" x14ac:dyDescent="0.35">
      <c r="A960">
        <v>2020</v>
      </c>
      <c r="B960" s="1">
        <v>607003</v>
      </c>
      <c r="C960" t="s">
        <v>1149</v>
      </c>
      <c r="D960" t="s">
        <v>5907</v>
      </c>
      <c r="E960" t="s">
        <v>5908</v>
      </c>
      <c r="F960" t="s">
        <v>1684</v>
      </c>
      <c r="G960" s="1">
        <v>10000</v>
      </c>
      <c r="H960">
        <v>0</v>
      </c>
    </row>
    <row r="961" spans="1:8" x14ac:dyDescent="0.35">
      <c r="A961">
        <v>2020</v>
      </c>
      <c r="B961" s="1">
        <v>607001</v>
      </c>
      <c r="C961" t="s">
        <v>1149</v>
      </c>
      <c r="D961" t="s">
        <v>2470</v>
      </c>
      <c r="E961" t="s">
        <v>4971</v>
      </c>
      <c r="F961" t="s">
        <v>1684</v>
      </c>
      <c r="G961" s="1">
        <v>10000</v>
      </c>
      <c r="H961">
        <v>0</v>
      </c>
    </row>
    <row r="962" spans="1:8" x14ac:dyDescent="0.35">
      <c r="A962">
        <v>2020</v>
      </c>
      <c r="B962" s="1">
        <v>606060</v>
      </c>
      <c r="C962" t="s">
        <v>1149</v>
      </c>
      <c r="D962" t="s">
        <v>395</v>
      </c>
      <c r="E962" t="s">
        <v>4972</v>
      </c>
      <c r="F962" t="s">
        <v>1684</v>
      </c>
      <c r="G962" s="1">
        <v>69900</v>
      </c>
      <c r="H962">
        <v>0</v>
      </c>
    </row>
    <row r="963" spans="1:8" x14ac:dyDescent="0.35">
      <c r="A963">
        <v>2020</v>
      </c>
      <c r="B963" s="1">
        <v>606050</v>
      </c>
      <c r="C963" t="s">
        <v>1149</v>
      </c>
      <c r="D963" t="s">
        <v>395</v>
      </c>
      <c r="E963" t="s">
        <v>4972</v>
      </c>
      <c r="F963" t="s">
        <v>1684</v>
      </c>
      <c r="G963" s="1">
        <v>69900</v>
      </c>
      <c r="H963">
        <v>0</v>
      </c>
    </row>
    <row r="964" spans="1:8" x14ac:dyDescent="0.35">
      <c r="A964">
        <v>2020</v>
      </c>
      <c r="B964" s="1">
        <v>606030</v>
      </c>
      <c r="C964" t="s">
        <v>1149</v>
      </c>
      <c r="D964" t="s">
        <v>2477</v>
      </c>
      <c r="E964" t="s">
        <v>4973</v>
      </c>
      <c r="F964" t="s">
        <v>1684</v>
      </c>
      <c r="G964" s="1">
        <v>80399</v>
      </c>
      <c r="H964">
        <v>0</v>
      </c>
    </row>
    <row r="965" spans="1:8" x14ac:dyDescent="0.35">
      <c r="A965">
        <v>2020</v>
      </c>
      <c r="B965" s="1">
        <v>606021</v>
      </c>
      <c r="C965" t="s">
        <v>1149</v>
      </c>
      <c r="D965" t="s">
        <v>2479</v>
      </c>
      <c r="E965" t="s">
        <v>7242</v>
      </c>
      <c r="F965" t="s">
        <v>1684</v>
      </c>
      <c r="G965" s="1">
        <v>69903</v>
      </c>
      <c r="H965">
        <v>0</v>
      </c>
    </row>
    <row r="966" spans="1:8" x14ac:dyDescent="0.35">
      <c r="A966">
        <v>2020</v>
      </c>
      <c r="B966" s="1">
        <v>606020</v>
      </c>
      <c r="C966" t="s">
        <v>1149</v>
      </c>
      <c r="D966" t="s">
        <v>2481</v>
      </c>
      <c r="E966" t="s">
        <v>4975</v>
      </c>
      <c r="F966" t="s">
        <v>1684</v>
      </c>
      <c r="G966" s="1">
        <v>69903</v>
      </c>
      <c r="H966">
        <v>0</v>
      </c>
    </row>
    <row r="967" spans="1:8" x14ac:dyDescent="0.35">
      <c r="A967">
        <v>2020</v>
      </c>
      <c r="B967" s="1">
        <v>606010</v>
      </c>
      <c r="C967" t="s">
        <v>1149</v>
      </c>
      <c r="D967" t="s">
        <v>152</v>
      </c>
      <c r="E967" t="s">
        <v>4976</v>
      </c>
      <c r="F967" t="s">
        <v>1684</v>
      </c>
      <c r="G967" s="1">
        <v>60303</v>
      </c>
      <c r="H967">
        <v>0</v>
      </c>
    </row>
    <row r="968" spans="1:8" x14ac:dyDescent="0.35">
      <c r="A968">
        <v>2020</v>
      </c>
      <c r="B968" s="1">
        <v>606005</v>
      </c>
      <c r="C968" t="s">
        <v>1149</v>
      </c>
      <c r="D968" t="s">
        <v>127</v>
      </c>
      <c r="E968" t="s">
        <v>7243</v>
      </c>
      <c r="F968" t="s">
        <v>1684</v>
      </c>
      <c r="G968" s="1">
        <v>60301</v>
      </c>
      <c r="H968">
        <v>0</v>
      </c>
    </row>
    <row r="969" spans="1:8" x14ac:dyDescent="0.35">
      <c r="A969">
        <v>2020</v>
      </c>
      <c r="B969" s="1">
        <v>606004</v>
      </c>
      <c r="C969" t="s">
        <v>1149</v>
      </c>
      <c r="D969" t="s">
        <v>127</v>
      </c>
      <c r="E969" t="s">
        <v>6529</v>
      </c>
      <c r="F969" t="s">
        <v>1684</v>
      </c>
      <c r="G969" s="1">
        <v>60301</v>
      </c>
      <c r="H969">
        <v>0</v>
      </c>
    </row>
    <row r="970" spans="1:8" x14ac:dyDescent="0.35">
      <c r="A970">
        <v>2020</v>
      </c>
      <c r="B970" s="1">
        <v>606001</v>
      </c>
      <c r="C970" t="s">
        <v>1149</v>
      </c>
      <c r="D970" t="s">
        <v>127</v>
      </c>
      <c r="E970" t="s">
        <v>4978</v>
      </c>
      <c r="F970" t="s">
        <v>1684</v>
      </c>
      <c r="G970" s="1">
        <v>60301</v>
      </c>
      <c r="H970">
        <v>0</v>
      </c>
    </row>
    <row r="971" spans="1:8" x14ac:dyDescent="0.35">
      <c r="A971">
        <v>2020</v>
      </c>
      <c r="B971" s="1">
        <v>606000</v>
      </c>
      <c r="C971" t="s">
        <v>1149</v>
      </c>
      <c r="D971" t="s">
        <v>127</v>
      </c>
      <c r="E971" t="s">
        <v>4978</v>
      </c>
      <c r="F971" t="s">
        <v>1684</v>
      </c>
      <c r="G971" s="1">
        <v>60301</v>
      </c>
      <c r="H971">
        <v>0</v>
      </c>
    </row>
    <row r="972" spans="1:8" x14ac:dyDescent="0.35">
      <c r="A972">
        <v>2020</v>
      </c>
      <c r="B972" s="1">
        <v>604001</v>
      </c>
      <c r="C972" t="s">
        <v>1149</v>
      </c>
      <c r="D972" t="s">
        <v>165</v>
      </c>
      <c r="E972" t="s">
        <v>4979</v>
      </c>
      <c r="F972" t="s">
        <v>1684</v>
      </c>
      <c r="G972" s="1">
        <v>90900</v>
      </c>
      <c r="H972">
        <v>0</v>
      </c>
    </row>
    <row r="973" spans="1:8" x14ac:dyDescent="0.35">
      <c r="A973">
        <v>2020</v>
      </c>
      <c r="B973" s="1">
        <v>604000</v>
      </c>
      <c r="C973" t="s">
        <v>1149</v>
      </c>
      <c r="D973" t="s">
        <v>165</v>
      </c>
      <c r="E973" t="s">
        <v>4979</v>
      </c>
      <c r="F973" t="s">
        <v>1684</v>
      </c>
      <c r="G973" s="1">
        <v>90900</v>
      </c>
      <c r="H973">
        <v>0</v>
      </c>
    </row>
    <row r="974" spans="1:8" x14ac:dyDescent="0.35">
      <c r="A974">
        <v>2020</v>
      </c>
      <c r="B974" s="1">
        <v>603225</v>
      </c>
      <c r="C974" t="s">
        <v>1149</v>
      </c>
      <c r="D974" t="s">
        <v>5909</v>
      </c>
      <c r="E974" t="s">
        <v>5910</v>
      </c>
      <c r="F974" t="s">
        <v>1684</v>
      </c>
      <c r="G974" s="1">
        <v>20115</v>
      </c>
      <c r="H974">
        <v>0</v>
      </c>
    </row>
    <row r="975" spans="1:8" x14ac:dyDescent="0.35">
      <c r="A975">
        <v>2020</v>
      </c>
      <c r="B975" s="1">
        <v>603221</v>
      </c>
      <c r="C975" t="s">
        <v>1149</v>
      </c>
      <c r="D975" t="s">
        <v>2496</v>
      </c>
      <c r="E975" t="s">
        <v>4981</v>
      </c>
      <c r="F975" t="s">
        <v>1684</v>
      </c>
      <c r="G975" s="1">
        <v>29900</v>
      </c>
      <c r="H975" s="1">
        <v>80301</v>
      </c>
    </row>
    <row r="976" spans="1:8" x14ac:dyDescent="0.35">
      <c r="A976">
        <v>2020</v>
      </c>
      <c r="B976" s="1">
        <v>603220</v>
      </c>
      <c r="C976" t="s">
        <v>1149</v>
      </c>
      <c r="D976" t="s">
        <v>5911</v>
      </c>
      <c r="E976" t="s">
        <v>5912</v>
      </c>
      <c r="F976" t="s">
        <v>1684</v>
      </c>
      <c r="G976" s="1">
        <v>29900</v>
      </c>
      <c r="H976" s="1">
        <v>80301</v>
      </c>
    </row>
    <row r="977" spans="1:8" x14ac:dyDescent="0.35">
      <c r="A977">
        <v>2020</v>
      </c>
      <c r="B977" s="1">
        <v>603215</v>
      </c>
      <c r="C977" t="s">
        <v>1149</v>
      </c>
      <c r="D977" t="s">
        <v>2500</v>
      </c>
      <c r="E977" t="s">
        <v>4983</v>
      </c>
      <c r="F977" t="s">
        <v>1684</v>
      </c>
      <c r="G977" s="1">
        <v>20300</v>
      </c>
      <c r="H977">
        <v>0</v>
      </c>
    </row>
    <row r="978" spans="1:8" x14ac:dyDescent="0.35">
      <c r="A978">
        <v>2020</v>
      </c>
      <c r="B978" s="1">
        <v>603210</v>
      </c>
      <c r="C978" t="s">
        <v>1149</v>
      </c>
      <c r="D978" t="s">
        <v>81</v>
      </c>
      <c r="E978" t="s">
        <v>4689</v>
      </c>
      <c r="F978" t="s">
        <v>1684</v>
      </c>
      <c r="G978" s="1">
        <v>20300</v>
      </c>
      <c r="H978">
        <v>0</v>
      </c>
    </row>
    <row r="979" spans="1:8" x14ac:dyDescent="0.35">
      <c r="A979">
        <v>2020</v>
      </c>
      <c r="B979" s="1">
        <v>603200</v>
      </c>
      <c r="C979" t="s">
        <v>1149</v>
      </c>
      <c r="D979" t="s">
        <v>5913</v>
      </c>
      <c r="E979" t="s">
        <v>4985</v>
      </c>
      <c r="F979" t="s">
        <v>1684</v>
      </c>
      <c r="G979" s="1">
        <v>29900</v>
      </c>
      <c r="H979">
        <v>0</v>
      </c>
    </row>
    <row r="980" spans="1:8" x14ac:dyDescent="0.35">
      <c r="A980">
        <v>2020</v>
      </c>
      <c r="B980" s="1">
        <v>602070</v>
      </c>
      <c r="C980" t="s">
        <v>1149</v>
      </c>
      <c r="D980" t="s">
        <v>2508</v>
      </c>
      <c r="E980" t="s">
        <v>4989</v>
      </c>
      <c r="F980" t="s">
        <v>1684</v>
      </c>
      <c r="G980" s="1">
        <v>100799</v>
      </c>
      <c r="H980">
        <v>0</v>
      </c>
    </row>
    <row r="981" spans="1:8" x14ac:dyDescent="0.35">
      <c r="A981">
        <v>2020</v>
      </c>
      <c r="B981" s="1">
        <v>602065</v>
      </c>
      <c r="C981" t="s">
        <v>1149</v>
      </c>
      <c r="D981" t="s">
        <v>6530</v>
      </c>
      <c r="E981" t="s">
        <v>6531</v>
      </c>
      <c r="F981" t="s">
        <v>1684</v>
      </c>
      <c r="G981" s="1">
        <v>100303</v>
      </c>
      <c r="H981">
        <v>0</v>
      </c>
    </row>
    <row r="982" spans="1:8" x14ac:dyDescent="0.35">
      <c r="A982">
        <v>2020</v>
      </c>
      <c r="B982" s="1">
        <v>602060</v>
      </c>
      <c r="C982" t="s">
        <v>1149</v>
      </c>
      <c r="D982" t="s">
        <v>2510</v>
      </c>
      <c r="E982" t="s">
        <v>4990</v>
      </c>
      <c r="F982" t="s">
        <v>1684</v>
      </c>
      <c r="G982" s="1">
        <v>40107</v>
      </c>
      <c r="H982">
        <v>0</v>
      </c>
    </row>
    <row r="983" spans="1:8" x14ac:dyDescent="0.35">
      <c r="A983">
        <v>2020</v>
      </c>
      <c r="B983" s="1">
        <v>602050</v>
      </c>
      <c r="C983" t="s">
        <v>1149</v>
      </c>
      <c r="D983" t="s">
        <v>4991</v>
      </c>
      <c r="E983" t="s">
        <v>4992</v>
      </c>
      <c r="F983" t="s">
        <v>1684</v>
      </c>
      <c r="G983" s="1">
        <v>100599</v>
      </c>
      <c r="H983">
        <v>0</v>
      </c>
    </row>
    <row r="984" spans="1:8" x14ac:dyDescent="0.35">
      <c r="A984">
        <v>2020</v>
      </c>
      <c r="B984" s="1">
        <v>602040</v>
      </c>
      <c r="C984" t="s">
        <v>1149</v>
      </c>
      <c r="D984" t="s">
        <v>2514</v>
      </c>
      <c r="E984" t="s">
        <v>4993</v>
      </c>
      <c r="F984" t="s">
        <v>1684</v>
      </c>
      <c r="G984" s="1">
        <v>100505</v>
      </c>
      <c r="H984">
        <v>0</v>
      </c>
    </row>
    <row r="985" spans="1:8" x14ac:dyDescent="0.35">
      <c r="A985">
        <v>2020</v>
      </c>
      <c r="B985" s="1">
        <v>602035</v>
      </c>
      <c r="C985" t="s">
        <v>1149</v>
      </c>
      <c r="D985" t="s">
        <v>6532</v>
      </c>
      <c r="E985" t="s">
        <v>6533</v>
      </c>
      <c r="F985" t="s">
        <v>1684</v>
      </c>
      <c r="G985" s="1">
        <v>100399</v>
      </c>
      <c r="H985">
        <v>0</v>
      </c>
    </row>
    <row r="986" spans="1:8" x14ac:dyDescent="0.35">
      <c r="A986">
        <v>2020</v>
      </c>
      <c r="B986" s="1">
        <v>602033</v>
      </c>
      <c r="C986" t="s">
        <v>1149</v>
      </c>
      <c r="D986" t="s">
        <v>2516</v>
      </c>
      <c r="E986" t="s">
        <v>4994</v>
      </c>
      <c r="F986" t="s">
        <v>1684</v>
      </c>
      <c r="G986" s="1">
        <v>80503</v>
      </c>
      <c r="H986">
        <v>0</v>
      </c>
    </row>
    <row r="987" spans="1:8" x14ac:dyDescent="0.35">
      <c r="A987">
        <v>2020</v>
      </c>
      <c r="B987" s="1">
        <v>602025</v>
      </c>
      <c r="C987" t="s">
        <v>1149</v>
      </c>
      <c r="D987" t="s">
        <v>2518</v>
      </c>
      <c r="E987" t="s">
        <v>4995</v>
      </c>
      <c r="F987" t="s">
        <v>1684</v>
      </c>
      <c r="G987" s="1">
        <v>40303</v>
      </c>
      <c r="H987">
        <v>0</v>
      </c>
    </row>
    <row r="988" spans="1:8" x14ac:dyDescent="0.35">
      <c r="A988">
        <v>2020</v>
      </c>
      <c r="B988" s="1">
        <v>602010</v>
      </c>
      <c r="C988" t="s">
        <v>1149</v>
      </c>
      <c r="D988" t="s">
        <v>2524</v>
      </c>
      <c r="E988" t="s">
        <v>4996</v>
      </c>
      <c r="F988" t="s">
        <v>1684</v>
      </c>
      <c r="G988" s="1">
        <v>40101</v>
      </c>
      <c r="H988">
        <v>0</v>
      </c>
    </row>
    <row r="989" spans="1:8" x14ac:dyDescent="0.35">
      <c r="A989">
        <v>2020</v>
      </c>
      <c r="B989" s="1">
        <v>601090</v>
      </c>
      <c r="C989" t="s">
        <v>1149</v>
      </c>
      <c r="D989" t="s">
        <v>343</v>
      </c>
      <c r="E989" t="s">
        <v>4997</v>
      </c>
      <c r="F989" t="s">
        <v>1684</v>
      </c>
      <c r="G989" s="1">
        <v>80300</v>
      </c>
      <c r="H989">
        <v>0</v>
      </c>
    </row>
    <row r="990" spans="1:8" x14ac:dyDescent="0.35">
      <c r="A990">
        <v>2020</v>
      </c>
      <c r="B990" s="1">
        <v>601072</v>
      </c>
      <c r="C990" t="s">
        <v>1149</v>
      </c>
      <c r="D990" t="s">
        <v>6534</v>
      </c>
      <c r="E990" t="s">
        <v>6535</v>
      </c>
      <c r="F990" t="s">
        <v>1684</v>
      </c>
      <c r="G990" s="1">
        <v>80399</v>
      </c>
      <c r="H990">
        <v>0</v>
      </c>
    </row>
    <row r="991" spans="1:8" x14ac:dyDescent="0.35">
      <c r="A991">
        <v>2020</v>
      </c>
      <c r="B991" s="1">
        <v>601070</v>
      </c>
      <c r="C991" t="s">
        <v>1149</v>
      </c>
      <c r="D991" t="s">
        <v>2527</v>
      </c>
      <c r="E991" t="s">
        <v>4998</v>
      </c>
      <c r="F991" t="s">
        <v>1684</v>
      </c>
      <c r="G991" s="1">
        <v>80399</v>
      </c>
      <c r="H991">
        <v>0</v>
      </c>
    </row>
    <row r="992" spans="1:8" x14ac:dyDescent="0.35">
      <c r="A992">
        <v>2020</v>
      </c>
      <c r="B992" s="1">
        <v>601068</v>
      </c>
      <c r="C992" t="s">
        <v>1149</v>
      </c>
      <c r="D992" t="s">
        <v>2529</v>
      </c>
      <c r="E992" t="s">
        <v>4999</v>
      </c>
      <c r="F992" t="s">
        <v>1684</v>
      </c>
      <c r="G992" s="1">
        <v>80399</v>
      </c>
      <c r="H992">
        <v>0</v>
      </c>
    </row>
    <row r="993" spans="1:8" x14ac:dyDescent="0.35">
      <c r="A993">
        <v>2020</v>
      </c>
      <c r="B993" s="1">
        <v>601065</v>
      </c>
      <c r="C993" t="s">
        <v>1149</v>
      </c>
      <c r="D993" t="s">
        <v>2531</v>
      </c>
      <c r="E993" t="s">
        <v>5000</v>
      </c>
      <c r="F993" t="s">
        <v>1684</v>
      </c>
      <c r="G993" s="1">
        <v>80399</v>
      </c>
      <c r="H993">
        <v>0</v>
      </c>
    </row>
    <row r="994" spans="1:8" x14ac:dyDescent="0.35">
      <c r="A994">
        <v>2020</v>
      </c>
      <c r="B994" s="1">
        <v>601035</v>
      </c>
      <c r="C994" t="s">
        <v>1149</v>
      </c>
      <c r="D994" t="s">
        <v>413</v>
      </c>
      <c r="E994" t="s">
        <v>5001</v>
      </c>
      <c r="F994" t="s">
        <v>1684</v>
      </c>
      <c r="G994" s="1">
        <v>80300</v>
      </c>
      <c r="H994">
        <v>0</v>
      </c>
    </row>
    <row r="995" spans="1:8" x14ac:dyDescent="0.35">
      <c r="A995">
        <v>2020</v>
      </c>
      <c r="B995" s="1">
        <v>601030</v>
      </c>
      <c r="C995" t="s">
        <v>1149</v>
      </c>
      <c r="D995" t="s">
        <v>413</v>
      </c>
      <c r="E995" t="s">
        <v>5001</v>
      </c>
      <c r="F995" t="s">
        <v>1684</v>
      </c>
      <c r="G995" s="1">
        <v>80300</v>
      </c>
      <c r="H995">
        <v>0</v>
      </c>
    </row>
    <row r="996" spans="1:8" x14ac:dyDescent="0.35">
      <c r="A996">
        <v>2020</v>
      </c>
      <c r="B996" s="1">
        <v>601010</v>
      </c>
      <c r="C996" t="s">
        <v>1149</v>
      </c>
      <c r="D996" t="s">
        <v>341</v>
      </c>
      <c r="E996" t="s">
        <v>5002</v>
      </c>
      <c r="F996" t="s">
        <v>1684</v>
      </c>
      <c r="G996" s="1">
        <v>80101</v>
      </c>
      <c r="H996">
        <v>0</v>
      </c>
    </row>
    <row r="997" spans="1:8" x14ac:dyDescent="0.35">
      <c r="A997">
        <v>2020</v>
      </c>
      <c r="B997" s="1">
        <v>600048</v>
      </c>
      <c r="C997" t="s">
        <v>1149</v>
      </c>
      <c r="D997" t="s">
        <v>6542</v>
      </c>
      <c r="E997" t="s">
        <v>6543</v>
      </c>
      <c r="F997" t="s">
        <v>1684</v>
      </c>
      <c r="G997" s="1">
        <v>90399</v>
      </c>
      <c r="H997">
        <v>0</v>
      </c>
    </row>
    <row r="998" spans="1:8" x14ac:dyDescent="0.35">
      <c r="A998">
        <v>2020</v>
      </c>
      <c r="B998" s="1">
        <v>600038</v>
      </c>
      <c r="C998" t="s">
        <v>1149</v>
      </c>
      <c r="D998" t="s">
        <v>7244</v>
      </c>
      <c r="E998" t="s">
        <v>7245</v>
      </c>
      <c r="F998" t="s">
        <v>1684</v>
      </c>
      <c r="G998" s="1">
        <v>70100</v>
      </c>
      <c r="H998" s="1">
        <v>90399</v>
      </c>
    </row>
    <row r="999" spans="1:8" x14ac:dyDescent="0.35">
      <c r="A999">
        <v>2020</v>
      </c>
      <c r="B999" s="1">
        <v>600037</v>
      </c>
      <c r="C999" t="s">
        <v>1149</v>
      </c>
      <c r="D999" t="s">
        <v>7246</v>
      </c>
      <c r="E999" t="s">
        <v>7247</v>
      </c>
      <c r="F999" t="s">
        <v>1684</v>
      </c>
      <c r="G999" s="1">
        <v>70100</v>
      </c>
      <c r="H999" s="1">
        <v>90399</v>
      </c>
    </row>
    <row r="1000" spans="1:8" x14ac:dyDescent="0.35">
      <c r="A1000">
        <v>2020</v>
      </c>
      <c r="B1000" s="1">
        <v>600033</v>
      </c>
      <c r="C1000" t="s">
        <v>1149</v>
      </c>
      <c r="D1000" t="s">
        <v>6544</v>
      </c>
      <c r="E1000" t="s">
        <v>6545</v>
      </c>
      <c r="F1000" t="s">
        <v>1684</v>
      </c>
      <c r="G1000" s="1">
        <v>100705</v>
      </c>
      <c r="H1000">
        <v>0</v>
      </c>
    </row>
    <row r="1001" spans="1:8" x14ac:dyDescent="0.35">
      <c r="A1001">
        <v>2020</v>
      </c>
      <c r="B1001" s="1">
        <v>600028</v>
      </c>
      <c r="C1001" t="s">
        <v>1149</v>
      </c>
      <c r="D1001" t="s">
        <v>2564</v>
      </c>
      <c r="E1001" t="s">
        <v>5027</v>
      </c>
      <c r="F1001" t="s">
        <v>1684</v>
      </c>
      <c r="G1001" s="1">
        <v>90000</v>
      </c>
      <c r="H1001">
        <v>0</v>
      </c>
    </row>
    <row r="1002" spans="1:8" x14ac:dyDescent="0.35">
      <c r="A1002">
        <v>2020</v>
      </c>
      <c r="B1002" s="1">
        <v>600023</v>
      </c>
      <c r="C1002" t="s">
        <v>1149</v>
      </c>
      <c r="D1002" t="s">
        <v>6546</v>
      </c>
      <c r="E1002" t="s">
        <v>6547</v>
      </c>
      <c r="F1002" t="s">
        <v>1684</v>
      </c>
      <c r="G1002" s="1">
        <v>100700</v>
      </c>
      <c r="H1002">
        <v>0</v>
      </c>
    </row>
    <row r="1003" spans="1:8" x14ac:dyDescent="0.35">
      <c r="A1003">
        <v>2020</v>
      </c>
      <c r="B1003" s="1">
        <v>600018</v>
      </c>
      <c r="C1003" t="s">
        <v>1149</v>
      </c>
      <c r="D1003" t="s">
        <v>2570</v>
      </c>
      <c r="E1003" t="s">
        <v>5030</v>
      </c>
      <c r="F1003" t="s">
        <v>1684</v>
      </c>
      <c r="G1003" s="1">
        <v>100700</v>
      </c>
      <c r="H1003">
        <v>0</v>
      </c>
    </row>
    <row r="1004" spans="1:8" x14ac:dyDescent="0.35">
      <c r="A1004">
        <v>2020</v>
      </c>
      <c r="B1004" s="1">
        <v>600013</v>
      </c>
      <c r="C1004" t="s">
        <v>1149</v>
      </c>
      <c r="D1004" t="s">
        <v>2572</v>
      </c>
      <c r="E1004" t="s">
        <v>5031</v>
      </c>
      <c r="F1004" t="s">
        <v>1684</v>
      </c>
      <c r="G1004" s="1">
        <v>100703</v>
      </c>
      <c r="H1004">
        <v>0</v>
      </c>
    </row>
    <row r="1005" spans="1:8" x14ac:dyDescent="0.35">
      <c r="A1005">
        <v>2020</v>
      </c>
      <c r="B1005" s="1">
        <v>600007</v>
      </c>
      <c r="C1005" t="s">
        <v>1149</v>
      </c>
      <c r="D1005" t="s">
        <v>2574</v>
      </c>
      <c r="E1005" t="s">
        <v>5032</v>
      </c>
      <c r="F1005" t="s">
        <v>1684</v>
      </c>
      <c r="G1005" s="1">
        <v>100700</v>
      </c>
      <c r="H1005">
        <v>0</v>
      </c>
    </row>
    <row r="1006" spans="1:8" x14ac:dyDescent="0.35">
      <c r="A1006">
        <v>2020</v>
      </c>
      <c r="B1006" s="1">
        <v>600006</v>
      </c>
      <c r="C1006" t="s">
        <v>1149</v>
      </c>
      <c r="D1006" t="s">
        <v>2576</v>
      </c>
      <c r="E1006" t="s">
        <v>5033</v>
      </c>
      <c r="F1006" t="s">
        <v>1684</v>
      </c>
      <c r="G1006" s="1">
        <v>100000</v>
      </c>
      <c r="H1006">
        <v>0</v>
      </c>
    </row>
    <row r="1007" spans="1:8" x14ac:dyDescent="0.35">
      <c r="A1007">
        <v>2020</v>
      </c>
      <c r="B1007" s="1">
        <v>590473</v>
      </c>
      <c r="C1007" t="s">
        <v>1152</v>
      </c>
      <c r="D1007" t="s">
        <v>6548</v>
      </c>
      <c r="E1007" t="s">
        <v>7248</v>
      </c>
      <c r="F1007" t="s">
        <v>1684</v>
      </c>
      <c r="G1007" s="1">
        <v>80101</v>
      </c>
      <c r="H1007">
        <v>0</v>
      </c>
    </row>
    <row r="1008" spans="1:8" x14ac:dyDescent="0.35">
      <c r="A1008">
        <v>2020</v>
      </c>
      <c r="B1008" s="1">
        <v>590471</v>
      </c>
      <c r="C1008" t="s">
        <v>1152</v>
      </c>
      <c r="D1008" t="s">
        <v>6548</v>
      </c>
      <c r="E1008" t="s">
        <v>6549</v>
      </c>
      <c r="F1008" t="s">
        <v>1684</v>
      </c>
      <c r="G1008" s="1">
        <v>80101</v>
      </c>
      <c r="H1008">
        <v>0</v>
      </c>
    </row>
    <row r="1009" spans="1:8" x14ac:dyDescent="0.35">
      <c r="A1009">
        <v>2020</v>
      </c>
      <c r="B1009" s="1">
        <v>590460</v>
      </c>
      <c r="C1009" t="s">
        <v>1152</v>
      </c>
      <c r="D1009" t="s">
        <v>2636</v>
      </c>
      <c r="E1009" t="s">
        <v>2637</v>
      </c>
      <c r="F1009" t="s">
        <v>1684</v>
      </c>
      <c r="G1009" s="1">
        <v>90599</v>
      </c>
      <c r="H1009">
        <v>0</v>
      </c>
    </row>
    <row r="1010" spans="1:8" x14ac:dyDescent="0.35">
      <c r="A1010">
        <v>2020</v>
      </c>
      <c r="B1010" s="1">
        <v>590450</v>
      </c>
      <c r="C1010" t="s">
        <v>1152</v>
      </c>
      <c r="D1010" t="s">
        <v>2638</v>
      </c>
      <c r="E1010" t="s">
        <v>2639</v>
      </c>
      <c r="F1010" t="s">
        <v>1684</v>
      </c>
      <c r="G1010" s="1">
        <v>50999</v>
      </c>
      <c r="H1010">
        <v>0</v>
      </c>
    </row>
    <row r="1011" spans="1:8" x14ac:dyDescent="0.35">
      <c r="A1011">
        <v>2020</v>
      </c>
      <c r="B1011" s="1">
        <v>590440</v>
      </c>
      <c r="C1011" t="s">
        <v>1152</v>
      </c>
      <c r="D1011" t="s">
        <v>47</v>
      </c>
      <c r="E1011" t="s">
        <v>2634</v>
      </c>
      <c r="F1011" t="s">
        <v>1684</v>
      </c>
      <c r="G1011" s="1">
        <v>90501</v>
      </c>
      <c r="H1011">
        <v>0</v>
      </c>
    </row>
    <row r="1012" spans="1:8" x14ac:dyDescent="0.35">
      <c r="A1012">
        <v>2020</v>
      </c>
      <c r="B1012" s="1">
        <v>590430</v>
      </c>
      <c r="C1012" t="s">
        <v>1152</v>
      </c>
      <c r="D1012" t="s">
        <v>377</v>
      </c>
      <c r="E1012" t="s">
        <v>2616</v>
      </c>
      <c r="F1012" t="s">
        <v>1684</v>
      </c>
      <c r="G1012" s="1">
        <v>50999</v>
      </c>
      <c r="H1012">
        <v>0</v>
      </c>
    </row>
    <row r="1013" spans="1:8" x14ac:dyDescent="0.35">
      <c r="A1013">
        <v>2020</v>
      </c>
      <c r="B1013" s="1">
        <v>590420</v>
      </c>
      <c r="C1013" t="s">
        <v>1152</v>
      </c>
      <c r="D1013" t="s">
        <v>1055</v>
      </c>
      <c r="E1013" t="s">
        <v>2640</v>
      </c>
      <c r="F1013" t="s">
        <v>1684</v>
      </c>
      <c r="G1013" s="1">
        <v>61300</v>
      </c>
      <c r="H1013">
        <v>0</v>
      </c>
    </row>
    <row r="1014" spans="1:8" x14ac:dyDescent="0.35">
      <c r="A1014">
        <v>2020</v>
      </c>
      <c r="B1014" s="1">
        <v>590410</v>
      </c>
      <c r="C1014" t="s">
        <v>1152</v>
      </c>
      <c r="D1014" t="s">
        <v>60</v>
      </c>
      <c r="E1014" t="s">
        <v>2619</v>
      </c>
      <c r="F1014" t="s">
        <v>1684</v>
      </c>
      <c r="G1014" s="1">
        <v>90701</v>
      </c>
      <c r="H1014">
        <v>0</v>
      </c>
    </row>
    <row r="1015" spans="1:8" x14ac:dyDescent="0.35">
      <c r="A1015">
        <v>2020</v>
      </c>
      <c r="B1015" s="1">
        <v>590400</v>
      </c>
      <c r="C1015" t="s">
        <v>1152</v>
      </c>
      <c r="D1015" t="s">
        <v>5932</v>
      </c>
      <c r="E1015" t="s">
        <v>5933</v>
      </c>
      <c r="F1015" t="s">
        <v>1684</v>
      </c>
      <c r="G1015" s="1">
        <v>19901</v>
      </c>
      <c r="H1015">
        <v>0</v>
      </c>
    </row>
    <row r="1016" spans="1:8" x14ac:dyDescent="0.35">
      <c r="A1016">
        <v>2020</v>
      </c>
      <c r="B1016" s="1">
        <v>590392</v>
      </c>
      <c r="C1016" t="s">
        <v>1152</v>
      </c>
      <c r="D1016" t="s">
        <v>152</v>
      </c>
      <c r="E1016" t="s">
        <v>7249</v>
      </c>
      <c r="F1016" t="s">
        <v>1684</v>
      </c>
      <c r="G1016" s="1">
        <v>60303</v>
      </c>
      <c r="H1016">
        <v>0</v>
      </c>
    </row>
    <row r="1017" spans="1:8" x14ac:dyDescent="0.35">
      <c r="A1017">
        <v>2020</v>
      </c>
      <c r="B1017" s="1">
        <v>590390</v>
      </c>
      <c r="C1017" t="s">
        <v>1152</v>
      </c>
      <c r="D1017" t="s">
        <v>152</v>
      </c>
      <c r="E1017" t="s">
        <v>7250</v>
      </c>
      <c r="F1017" t="s">
        <v>1684</v>
      </c>
      <c r="G1017" s="1">
        <v>60303</v>
      </c>
      <c r="H1017">
        <v>0</v>
      </c>
    </row>
    <row r="1018" spans="1:8" x14ac:dyDescent="0.35">
      <c r="A1018">
        <v>2020</v>
      </c>
      <c r="B1018" s="1">
        <v>590381</v>
      </c>
      <c r="C1018" t="s">
        <v>1152</v>
      </c>
      <c r="D1018" t="s">
        <v>165</v>
      </c>
      <c r="E1018" t="s">
        <v>2641</v>
      </c>
      <c r="F1018" t="s">
        <v>1684</v>
      </c>
      <c r="G1018" s="1">
        <v>90999</v>
      </c>
      <c r="H1018">
        <v>0</v>
      </c>
    </row>
    <row r="1019" spans="1:8" x14ac:dyDescent="0.35">
      <c r="A1019">
        <v>2020</v>
      </c>
      <c r="B1019" s="1">
        <v>590370</v>
      </c>
      <c r="C1019" t="s">
        <v>1152</v>
      </c>
      <c r="D1019" t="s">
        <v>412</v>
      </c>
      <c r="E1019" t="s">
        <v>2642</v>
      </c>
      <c r="F1019" t="s">
        <v>1684</v>
      </c>
      <c r="G1019" s="1">
        <v>20000</v>
      </c>
      <c r="H1019">
        <v>0</v>
      </c>
    </row>
    <row r="1020" spans="1:8" x14ac:dyDescent="0.35">
      <c r="A1020">
        <v>2020</v>
      </c>
      <c r="B1020" s="1">
        <v>590360</v>
      </c>
      <c r="C1020" t="s">
        <v>1152</v>
      </c>
      <c r="D1020" t="s">
        <v>2643</v>
      </c>
      <c r="E1020" t="s">
        <v>2644</v>
      </c>
      <c r="F1020" t="s">
        <v>1684</v>
      </c>
      <c r="G1020" s="1">
        <v>80313</v>
      </c>
      <c r="H1020">
        <v>0</v>
      </c>
    </row>
    <row r="1021" spans="1:8" x14ac:dyDescent="0.35">
      <c r="A1021">
        <v>2020</v>
      </c>
      <c r="B1021" s="1">
        <v>590350</v>
      </c>
      <c r="C1021" t="s">
        <v>1152</v>
      </c>
      <c r="D1021" t="s">
        <v>395</v>
      </c>
      <c r="E1021" t="s">
        <v>2645</v>
      </c>
      <c r="F1021" t="s">
        <v>1684</v>
      </c>
      <c r="G1021" s="1">
        <v>61300</v>
      </c>
      <c r="H1021">
        <v>0</v>
      </c>
    </row>
    <row r="1022" spans="1:8" x14ac:dyDescent="0.35">
      <c r="A1022">
        <v>2020</v>
      </c>
      <c r="B1022" s="1">
        <v>590340</v>
      </c>
      <c r="C1022" t="s">
        <v>1152</v>
      </c>
      <c r="D1022" t="s">
        <v>2646</v>
      </c>
      <c r="E1022" t="s">
        <v>2647</v>
      </c>
      <c r="F1022" t="s">
        <v>1684</v>
      </c>
      <c r="G1022" s="1">
        <v>39999</v>
      </c>
      <c r="H1022">
        <v>0</v>
      </c>
    </row>
    <row r="1023" spans="1:8" x14ac:dyDescent="0.35">
      <c r="A1023">
        <v>2020</v>
      </c>
      <c r="B1023" s="1">
        <v>590330</v>
      </c>
      <c r="C1023" t="s">
        <v>1152</v>
      </c>
      <c r="D1023" t="s">
        <v>2648</v>
      </c>
      <c r="E1023" t="s">
        <v>2649</v>
      </c>
      <c r="F1023" t="s">
        <v>1684</v>
      </c>
      <c r="G1023" s="1">
        <v>39999</v>
      </c>
      <c r="H1023">
        <v>0</v>
      </c>
    </row>
    <row r="1024" spans="1:8" x14ac:dyDescent="0.35">
      <c r="A1024">
        <v>2020</v>
      </c>
      <c r="B1024" s="1">
        <v>590320</v>
      </c>
      <c r="C1024" t="s">
        <v>1152</v>
      </c>
      <c r="D1024" t="s">
        <v>2670</v>
      </c>
      <c r="E1024" t="s">
        <v>2671</v>
      </c>
      <c r="F1024" t="s">
        <v>1684</v>
      </c>
      <c r="G1024" s="1">
        <v>39999</v>
      </c>
      <c r="H1024">
        <v>0</v>
      </c>
    </row>
    <row r="1025" spans="1:8" x14ac:dyDescent="0.35">
      <c r="A1025">
        <v>2020</v>
      </c>
      <c r="B1025" s="1">
        <v>590310</v>
      </c>
      <c r="C1025" t="s">
        <v>1152</v>
      </c>
      <c r="D1025" t="s">
        <v>5034</v>
      </c>
      <c r="E1025" t="s">
        <v>5035</v>
      </c>
      <c r="F1025" t="s">
        <v>1684</v>
      </c>
      <c r="G1025" s="1">
        <v>70105</v>
      </c>
      <c r="H1025">
        <v>0</v>
      </c>
    </row>
    <row r="1026" spans="1:8" x14ac:dyDescent="0.35">
      <c r="A1026">
        <v>2020</v>
      </c>
      <c r="B1026" s="1">
        <v>590304</v>
      </c>
      <c r="C1026" t="s">
        <v>1152</v>
      </c>
      <c r="D1026" t="s">
        <v>2676</v>
      </c>
      <c r="E1026" t="s">
        <v>5934</v>
      </c>
      <c r="F1026" t="s">
        <v>1684</v>
      </c>
      <c r="G1026" s="1">
        <v>70103</v>
      </c>
      <c r="H1026">
        <v>0</v>
      </c>
    </row>
    <row r="1027" spans="1:8" x14ac:dyDescent="0.35">
      <c r="A1027">
        <v>2020</v>
      </c>
      <c r="B1027" s="1">
        <v>590300</v>
      </c>
      <c r="C1027" t="s">
        <v>1152</v>
      </c>
      <c r="D1027" t="s">
        <v>2676</v>
      </c>
      <c r="E1027" t="s">
        <v>5036</v>
      </c>
      <c r="F1027" t="s">
        <v>1684</v>
      </c>
      <c r="G1027" s="1">
        <v>70103</v>
      </c>
      <c r="H1027">
        <v>0</v>
      </c>
    </row>
    <row r="1028" spans="1:8" x14ac:dyDescent="0.35">
      <c r="A1028">
        <v>2020</v>
      </c>
      <c r="B1028" s="1">
        <v>590290</v>
      </c>
      <c r="C1028" t="s">
        <v>1152</v>
      </c>
      <c r="D1028" t="s">
        <v>2678</v>
      </c>
      <c r="E1028" t="s">
        <v>2679</v>
      </c>
      <c r="F1028" t="s">
        <v>1684</v>
      </c>
      <c r="G1028" s="1">
        <v>70101</v>
      </c>
      <c r="H1028">
        <v>0</v>
      </c>
    </row>
    <row r="1029" spans="1:8" x14ac:dyDescent="0.35">
      <c r="A1029">
        <v>2020</v>
      </c>
      <c r="B1029" s="1">
        <v>590283</v>
      </c>
      <c r="C1029" t="s">
        <v>1152</v>
      </c>
      <c r="D1029" t="s">
        <v>2680</v>
      </c>
      <c r="E1029" t="s">
        <v>7251</v>
      </c>
      <c r="F1029" t="s">
        <v>1684</v>
      </c>
      <c r="G1029" s="1">
        <v>80300</v>
      </c>
      <c r="H1029">
        <v>0</v>
      </c>
    </row>
    <row r="1030" spans="1:8" x14ac:dyDescent="0.35">
      <c r="A1030">
        <v>2020</v>
      </c>
      <c r="B1030" s="1">
        <v>590281</v>
      </c>
      <c r="C1030" t="s">
        <v>1152</v>
      </c>
      <c r="D1030" t="s">
        <v>2680</v>
      </c>
      <c r="E1030" t="s">
        <v>2681</v>
      </c>
      <c r="F1030" t="s">
        <v>1684</v>
      </c>
      <c r="G1030" s="1">
        <v>80300</v>
      </c>
      <c r="H1030">
        <v>0</v>
      </c>
    </row>
    <row r="1031" spans="1:8" x14ac:dyDescent="0.35">
      <c r="A1031">
        <v>2020</v>
      </c>
      <c r="B1031" s="1">
        <v>590270</v>
      </c>
      <c r="C1031" t="s">
        <v>1152</v>
      </c>
      <c r="D1031" t="s">
        <v>6551</v>
      </c>
      <c r="E1031" t="s">
        <v>6552</v>
      </c>
      <c r="F1031" t="s">
        <v>1684</v>
      </c>
      <c r="G1031" s="1">
        <v>19901</v>
      </c>
      <c r="H1031">
        <v>0</v>
      </c>
    </row>
    <row r="1032" spans="1:8" x14ac:dyDescent="0.35">
      <c r="A1032">
        <v>2020</v>
      </c>
      <c r="B1032" s="1">
        <v>590260</v>
      </c>
      <c r="C1032" t="s">
        <v>1152</v>
      </c>
      <c r="D1032" t="s">
        <v>726</v>
      </c>
      <c r="E1032" t="s">
        <v>2682</v>
      </c>
      <c r="F1032" t="s">
        <v>1684</v>
      </c>
      <c r="G1032" s="1">
        <v>20199</v>
      </c>
      <c r="H1032">
        <v>0</v>
      </c>
    </row>
    <row r="1033" spans="1:8" x14ac:dyDescent="0.35">
      <c r="A1033">
        <v>2020</v>
      </c>
      <c r="B1033" s="1">
        <v>590253</v>
      </c>
      <c r="C1033" t="s">
        <v>1152</v>
      </c>
      <c r="D1033" t="s">
        <v>341</v>
      </c>
      <c r="E1033" t="s">
        <v>7252</v>
      </c>
      <c r="F1033" t="s">
        <v>1684</v>
      </c>
      <c r="G1033" s="1">
        <v>80101</v>
      </c>
      <c r="H1033">
        <v>0</v>
      </c>
    </row>
    <row r="1034" spans="1:8" x14ac:dyDescent="0.35">
      <c r="A1034">
        <v>2020</v>
      </c>
      <c r="B1034" s="1">
        <v>590251</v>
      </c>
      <c r="C1034" t="s">
        <v>1152</v>
      </c>
      <c r="D1034" t="s">
        <v>341</v>
      </c>
      <c r="E1034" t="s">
        <v>2588</v>
      </c>
      <c r="F1034" t="s">
        <v>1684</v>
      </c>
      <c r="G1034" s="1">
        <v>80101</v>
      </c>
      <c r="H1034">
        <v>0</v>
      </c>
    </row>
    <row r="1035" spans="1:8" x14ac:dyDescent="0.35">
      <c r="A1035">
        <v>2020</v>
      </c>
      <c r="B1035" s="1">
        <v>590243</v>
      </c>
      <c r="C1035" t="s">
        <v>1152</v>
      </c>
      <c r="D1035" t="s">
        <v>413</v>
      </c>
      <c r="E1035" t="s">
        <v>7253</v>
      </c>
      <c r="F1035" t="s">
        <v>1684</v>
      </c>
      <c r="G1035" s="1">
        <v>89999</v>
      </c>
      <c r="H1035">
        <v>0</v>
      </c>
    </row>
    <row r="1036" spans="1:8" x14ac:dyDescent="0.35">
      <c r="A1036">
        <v>2020</v>
      </c>
      <c r="B1036" s="1">
        <v>590241</v>
      </c>
      <c r="C1036" t="s">
        <v>1152</v>
      </c>
      <c r="D1036" t="s">
        <v>413</v>
      </c>
      <c r="E1036" t="s">
        <v>2635</v>
      </c>
      <c r="F1036" t="s">
        <v>1684</v>
      </c>
      <c r="G1036" s="1">
        <v>89999</v>
      </c>
      <c r="H1036">
        <v>0</v>
      </c>
    </row>
    <row r="1037" spans="1:8" x14ac:dyDescent="0.35">
      <c r="A1037">
        <v>2020</v>
      </c>
      <c r="B1037" s="1">
        <v>590234</v>
      </c>
      <c r="C1037" t="s">
        <v>1152</v>
      </c>
      <c r="D1037" t="s">
        <v>52</v>
      </c>
      <c r="E1037" t="s">
        <v>7254</v>
      </c>
      <c r="F1037" t="s">
        <v>1684</v>
      </c>
      <c r="G1037" s="1">
        <v>90000</v>
      </c>
      <c r="H1037">
        <v>0</v>
      </c>
    </row>
    <row r="1038" spans="1:8" x14ac:dyDescent="0.35">
      <c r="A1038">
        <v>2020</v>
      </c>
      <c r="B1038" s="1">
        <v>590230</v>
      </c>
      <c r="C1038" t="s">
        <v>1152</v>
      </c>
      <c r="D1038" t="s">
        <v>52</v>
      </c>
      <c r="E1038" t="s">
        <v>7255</v>
      </c>
      <c r="F1038" t="s">
        <v>1684</v>
      </c>
      <c r="G1038" s="1">
        <v>90000</v>
      </c>
      <c r="H1038">
        <v>0</v>
      </c>
    </row>
    <row r="1039" spans="1:8" x14ac:dyDescent="0.35">
      <c r="A1039">
        <v>2020</v>
      </c>
      <c r="B1039" s="1">
        <v>590190</v>
      </c>
      <c r="C1039" t="s">
        <v>1152</v>
      </c>
      <c r="D1039" t="s">
        <v>6553</v>
      </c>
      <c r="E1039" t="s">
        <v>6554</v>
      </c>
      <c r="F1039" t="s">
        <v>1684</v>
      </c>
      <c r="G1039" s="1">
        <v>61309</v>
      </c>
      <c r="H1039">
        <v>0</v>
      </c>
    </row>
    <row r="1040" spans="1:8" x14ac:dyDescent="0.35">
      <c r="A1040">
        <v>2020</v>
      </c>
      <c r="B1040" s="1">
        <v>590180</v>
      </c>
      <c r="C1040" t="s">
        <v>1152</v>
      </c>
      <c r="D1040" t="s">
        <v>5037</v>
      </c>
      <c r="E1040" t="s">
        <v>5038</v>
      </c>
      <c r="F1040" t="s">
        <v>1684</v>
      </c>
      <c r="G1040" s="1">
        <v>61309</v>
      </c>
      <c r="H1040">
        <v>0</v>
      </c>
    </row>
    <row r="1041" spans="1:8" x14ac:dyDescent="0.35">
      <c r="A1041">
        <v>2020</v>
      </c>
      <c r="B1041" s="1">
        <v>590170</v>
      </c>
      <c r="C1041" t="s">
        <v>1152</v>
      </c>
      <c r="D1041" t="s">
        <v>6555</v>
      </c>
      <c r="E1041" t="s">
        <v>6556</v>
      </c>
      <c r="F1041" t="s">
        <v>1684</v>
      </c>
      <c r="G1041" s="1">
        <v>61309</v>
      </c>
      <c r="H1041">
        <v>0</v>
      </c>
    </row>
    <row r="1042" spans="1:8" x14ac:dyDescent="0.35">
      <c r="A1042">
        <v>2020</v>
      </c>
      <c r="B1042" s="1">
        <v>590160</v>
      </c>
      <c r="C1042" t="s">
        <v>1152</v>
      </c>
      <c r="D1042" t="s">
        <v>2683</v>
      </c>
      <c r="E1042" t="s">
        <v>2684</v>
      </c>
      <c r="F1042" t="s">
        <v>1684</v>
      </c>
      <c r="G1042" s="1">
        <v>39999</v>
      </c>
      <c r="H1042">
        <v>0</v>
      </c>
    </row>
    <row r="1043" spans="1:8" x14ac:dyDescent="0.35">
      <c r="A1043">
        <v>2020</v>
      </c>
      <c r="B1043" s="1">
        <v>590150</v>
      </c>
      <c r="C1043" t="s">
        <v>1152</v>
      </c>
      <c r="D1043" t="s">
        <v>2685</v>
      </c>
      <c r="E1043" t="s">
        <v>2686</v>
      </c>
      <c r="F1043" t="s">
        <v>1684</v>
      </c>
      <c r="G1043" s="1">
        <v>39999</v>
      </c>
      <c r="H1043">
        <v>0</v>
      </c>
    </row>
    <row r="1044" spans="1:8" x14ac:dyDescent="0.35">
      <c r="A1044">
        <v>2020</v>
      </c>
      <c r="B1044" s="1">
        <v>590140</v>
      </c>
      <c r="C1044" t="s">
        <v>1152</v>
      </c>
      <c r="D1044" t="s">
        <v>2687</v>
      </c>
      <c r="E1044" t="s">
        <v>2688</v>
      </c>
      <c r="F1044" t="s">
        <v>1684</v>
      </c>
      <c r="G1044" s="1">
        <v>39999</v>
      </c>
      <c r="H1044">
        <v>0</v>
      </c>
    </row>
    <row r="1045" spans="1:8" x14ac:dyDescent="0.35">
      <c r="A1045">
        <v>2020</v>
      </c>
      <c r="B1045" s="1">
        <v>590130</v>
      </c>
      <c r="C1045" t="s">
        <v>1152</v>
      </c>
      <c r="D1045" t="s">
        <v>5935</v>
      </c>
      <c r="E1045" t="s">
        <v>5936</v>
      </c>
      <c r="F1045" t="s">
        <v>1684</v>
      </c>
      <c r="G1045" s="1">
        <v>20199</v>
      </c>
      <c r="H1045">
        <v>0</v>
      </c>
    </row>
    <row r="1046" spans="1:8" x14ac:dyDescent="0.35">
      <c r="A1046">
        <v>2020</v>
      </c>
      <c r="B1046" s="1">
        <v>590112</v>
      </c>
      <c r="C1046" t="s">
        <v>1152</v>
      </c>
      <c r="D1046" t="s">
        <v>127</v>
      </c>
      <c r="E1046" t="s">
        <v>6557</v>
      </c>
      <c r="F1046" t="s">
        <v>1684</v>
      </c>
      <c r="G1046" s="1">
        <v>60301</v>
      </c>
      <c r="H1046">
        <v>0</v>
      </c>
    </row>
    <row r="1047" spans="1:8" x14ac:dyDescent="0.35">
      <c r="A1047">
        <v>2020</v>
      </c>
      <c r="B1047" s="1">
        <v>590110</v>
      </c>
      <c r="C1047" t="s">
        <v>1152</v>
      </c>
      <c r="D1047" t="s">
        <v>127</v>
      </c>
      <c r="E1047" t="s">
        <v>7256</v>
      </c>
      <c r="F1047" t="s">
        <v>1684</v>
      </c>
      <c r="G1047" s="1">
        <v>60301</v>
      </c>
      <c r="H1047">
        <v>0</v>
      </c>
    </row>
    <row r="1048" spans="1:8" x14ac:dyDescent="0.35">
      <c r="A1048">
        <v>2020</v>
      </c>
      <c r="B1048" s="1">
        <v>590100</v>
      </c>
      <c r="C1048" t="s">
        <v>1152</v>
      </c>
      <c r="D1048" t="s">
        <v>2609</v>
      </c>
      <c r="E1048" t="s">
        <v>2610</v>
      </c>
      <c r="F1048" t="s">
        <v>1684</v>
      </c>
      <c r="G1048" s="1">
        <v>69903</v>
      </c>
      <c r="H1048">
        <v>0</v>
      </c>
    </row>
    <row r="1049" spans="1:8" x14ac:dyDescent="0.35">
      <c r="A1049">
        <v>2020</v>
      </c>
      <c r="B1049" s="1">
        <v>570130</v>
      </c>
      <c r="C1049" t="s">
        <v>2689</v>
      </c>
      <c r="D1049" t="s">
        <v>2690</v>
      </c>
      <c r="E1049" t="s">
        <v>2691</v>
      </c>
      <c r="F1049" t="s">
        <v>1684</v>
      </c>
      <c r="G1049" s="1">
        <v>20113</v>
      </c>
      <c r="H1049">
        <v>0</v>
      </c>
    </row>
    <row r="1050" spans="1:8" x14ac:dyDescent="0.35">
      <c r="A1050">
        <v>2020</v>
      </c>
      <c r="B1050" s="1">
        <v>570110</v>
      </c>
      <c r="C1050" t="s">
        <v>2689</v>
      </c>
      <c r="D1050" t="s">
        <v>2694</v>
      </c>
      <c r="E1050" t="s">
        <v>2695</v>
      </c>
      <c r="F1050" t="s">
        <v>1684</v>
      </c>
      <c r="G1050" s="1">
        <v>80301</v>
      </c>
      <c r="H1050">
        <v>0</v>
      </c>
    </row>
    <row r="1051" spans="1:8" x14ac:dyDescent="0.35">
      <c r="A1051">
        <v>2020</v>
      </c>
      <c r="B1051" s="1">
        <v>560240</v>
      </c>
      <c r="C1051" t="s">
        <v>6558</v>
      </c>
      <c r="D1051" t="s">
        <v>6559</v>
      </c>
      <c r="E1051" t="s">
        <v>6560</v>
      </c>
      <c r="F1051" t="s">
        <v>1684</v>
      </c>
      <c r="G1051" s="1">
        <v>80101</v>
      </c>
      <c r="H1051">
        <v>0</v>
      </c>
    </row>
    <row r="1052" spans="1:8" x14ac:dyDescent="0.35">
      <c r="A1052">
        <v>2020</v>
      </c>
      <c r="B1052" s="1">
        <v>560230</v>
      </c>
      <c r="C1052" t="s">
        <v>6558</v>
      </c>
      <c r="D1052" t="s">
        <v>6561</v>
      </c>
      <c r="E1052" t="s">
        <v>6562</v>
      </c>
      <c r="F1052" t="s">
        <v>1684</v>
      </c>
      <c r="G1052" s="1">
        <v>100799</v>
      </c>
      <c r="H1052">
        <v>0</v>
      </c>
    </row>
    <row r="1053" spans="1:8" x14ac:dyDescent="0.35">
      <c r="A1053">
        <v>2020</v>
      </c>
      <c r="B1053" s="1">
        <v>560220</v>
      </c>
      <c r="C1053" t="s">
        <v>6558</v>
      </c>
      <c r="D1053" t="s">
        <v>6563</v>
      </c>
      <c r="E1053" t="s">
        <v>6564</v>
      </c>
      <c r="F1053" t="s">
        <v>1684</v>
      </c>
      <c r="G1053" s="1">
        <v>80507</v>
      </c>
      <c r="H1053">
        <v>0</v>
      </c>
    </row>
    <row r="1054" spans="1:8" x14ac:dyDescent="0.35">
      <c r="A1054">
        <v>2020</v>
      </c>
      <c r="B1054" s="1">
        <v>560210</v>
      </c>
      <c r="C1054" t="s">
        <v>6558</v>
      </c>
      <c r="D1054" t="s">
        <v>6565</v>
      </c>
      <c r="E1054" t="s">
        <v>6566</v>
      </c>
      <c r="F1054" t="s">
        <v>1684</v>
      </c>
      <c r="G1054" s="1">
        <v>100703</v>
      </c>
      <c r="H1054">
        <v>0</v>
      </c>
    </row>
    <row r="1055" spans="1:8" x14ac:dyDescent="0.35">
      <c r="A1055">
        <v>2020</v>
      </c>
      <c r="B1055" s="1">
        <v>560200</v>
      </c>
      <c r="C1055" t="s">
        <v>6558</v>
      </c>
      <c r="D1055" t="s">
        <v>2755</v>
      </c>
      <c r="E1055" t="s">
        <v>6567</v>
      </c>
      <c r="F1055" t="s">
        <v>1684</v>
      </c>
      <c r="G1055" s="1">
        <v>80301</v>
      </c>
      <c r="H1055">
        <v>0</v>
      </c>
    </row>
    <row r="1056" spans="1:8" x14ac:dyDescent="0.35">
      <c r="A1056">
        <v>2020</v>
      </c>
      <c r="B1056" s="1">
        <v>553320</v>
      </c>
      <c r="C1056" t="s">
        <v>2696</v>
      </c>
      <c r="D1056" t="s">
        <v>6568</v>
      </c>
      <c r="E1056" t="s">
        <v>6569</v>
      </c>
      <c r="F1056" t="s">
        <v>1684</v>
      </c>
      <c r="G1056" s="1">
        <v>80399</v>
      </c>
      <c r="H1056">
        <v>0</v>
      </c>
    </row>
    <row r="1057" spans="1:8" x14ac:dyDescent="0.35">
      <c r="A1057">
        <v>2020</v>
      </c>
      <c r="B1057" s="1">
        <v>553310</v>
      </c>
      <c r="C1057" t="s">
        <v>2696</v>
      </c>
      <c r="D1057" t="s">
        <v>7257</v>
      </c>
      <c r="E1057" t="s">
        <v>7258</v>
      </c>
      <c r="F1057" t="s">
        <v>1684</v>
      </c>
      <c r="G1057" s="1">
        <v>80399</v>
      </c>
      <c r="H1057">
        <v>0</v>
      </c>
    </row>
    <row r="1058" spans="1:8" x14ac:dyDescent="0.35">
      <c r="A1058">
        <v>2020</v>
      </c>
      <c r="B1058" s="1">
        <v>553050</v>
      </c>
      <c r="C1058" t="s">
        <v>2696</v>
      </c>
      <c r="D1058" t="s">
        <v>5939</v>
      </c>
      <c r="E1058" t="s">
        <v>6570</v>
      </c>
      <c r="F1058" t="s">
        <v>1684</v>
      </c>
      <c r="G1058" s="1">
        <v>80319</v>
      </c>
      <c r="H1058">
        <v>0</v>
      </c>
    </row>
    <row r="1059" spans="1:8" x14ac:dyDescent="0.35">
      <c r="A1059">
        <v>2020</v>
      </c>
      <c r="B1059" s="1">
        <v>553040</v>
      </c>
      <c r="C1059" t="s">
        <v>2696</v>
      </c>
      <c r="D1059" t="s">
        <v>5039</v>
      </c>
      <c r="E1059" t="s">
        <v>6571</v>
      </c>
      <c r="F1059" t="s">
        <v>1684</v>
      </c>
      <c r="G1059" s="1">
        <v>80399</v>
      </c>
      <c r="H1059">
        <v>0</v>
      </c>
    </row>
    <row r="1060" spans="1:8" x14ac:dyDescent="0.35">
      <c r="A1060">
        <v>2020</v>
      </c>
      <c r="B1060" s="1">
        <v>553020</v>
      </c>
      <c r="C1060" t="s">
        <v>2696</v>
      </c>
      <c r="D1060" t="s">
        <v>2699</v>
      </c>
      <c r="E1060" t="s">
        <v>6572</v>
      </c>
      <c r="F1060" t="s">
        <v>1684</v>
      </c>
      <c r="G1060" s="1">
        <v>80399</v>
      </c>
      <c r="H1060">
        <v>0</v>
      </c>
    </row>
    <row r="1061" spans="1:8" x14ac:dyDescent="0.35">
      <c r="A1061">
        <v>2020</v>
      </c>
      <c r="B1061" s="1">
        <v>553011</v>
      </c>
      <c r="C1061" t="s">
        <v>2696</v>
      </c>
      <c r="D1061" t="s">
        <v>2701</v>
      </c>
      <c r="E1061" t="s">
        <v>2702</v>
      </c>
      <c r="F1061" t="s">
        <v>1684</v>
      </c>
      <c r="G1061" s="1">
        <v>29999</v>
      </c>
      <c r="H1061">
        <v>0</v>
      </c>
    </row>
    <row r="1062" spans="1:8" x14ac:dyDescent="0.35">
      <c r="A1062">
        <v>2020</v>
      </c>
      <c r="B1062" s="1">
        <v>552220</v>
      </c>
      <c r="C1062" t="s">
        <v>2696</v>
      </c>
      <c r="D1062" t="s">
        <v>5041</v>
      </c>
      <c r="E1062" t="s">
        <v>5042</v>
      </c>
      <c r="F1062" t="s">
        <v>1684</v>
      </c>
      <c r="G1062" s="1">
        <v>90599</v>
      </c>
      <c r="H1062">
        <v>0</v>
      </c>
    </row>
    <row r="1063" spans="1:8" x14ac:dyDescent="0.35">
      <c r="A1063">
        <v>2020</v>
      </c>
      <c r="B1063" s="1">
        <v>552210</v>
      </c>
      <c r="C1063" t="s">
        <v>2696</v>
      </c>
      <c r="D1063" t="s">
        <v>5043</v>
      </c>
      <c r="E1063" t="s">
        <v>7259</v>
      </c>
      <c r="F1063" t="s">
        <v>1684</v>
      </c>
      <c r="G1063" s="1">
        <v>90599</v>
      </c>
      <c r="H1063">
        <v>0</v>
      </c>
    </row>
    <row r="1064" spans="1:8" x14ac:dyDescent="0.35">
      <c r="A1064">
        <v>2020</v>
      </c>
      <c r="B1064" s="1">
        <v>552200</v>
      </c>
      <c r="C1064" t="s">
        <v>2696</v>
      </c>
      <c r="D1064" t="s">
        <v>2707</v>
      </c>
      <c r="E1064" t="s">
        <v>2708</v>
      </c>
      <c r="F1064" t="s">
        <v>1684</v>
      </c>
      <c r="G1064" s="1">
        <v>60301</v>
      </c>
      <c r="H1064">
        <v>0</v>
      </c>
    </row>
    <row r="1065" spans="1:8" x14ac:dyDescent="0.35">
      <c r="A1065">
        <v>2020</v>
      </c>
      <c r="B1065" s="1">
        <v>552181</v>
      </c>
      <c r="C1065" t="s">
        <v>2696</v>
      </c>
      <c r="D1065" t="s">
        <v>2709</v>
      </c>
      <c r="E1065" t="s">
        <v>2710</v>
      </c>
      <c r="F1065" t="s">
        <v>1684</v>
      </c>
      <c r="G1065" s="1">
        <v>69901</v>
      </c>
      <c r="H1065">
        <v>0</v>
      </c>
    </row>
    <row r="1066" spans="1:8" x14ac:dyDescent="0.35">
      <c r="A1066">
        <v>2020</v>
      </c>
      <c r="B1066" s="1">
        <v>552180</v>
      </c>
      <c r="C1066" t="s">
        <v>2696</v>
      </c>
      <c r="D1066" t="s">
        <v>7260</v>
      </c>
      <c r="E1066" t="s">
        <v>7261</v>
      </c>
      <c r="F1066" t="s">
        <v>1684</v>
      </c>
      <c r="G1066" s="1">
        <v>90599</v>
      </c>
      <c r="H1066">
        <v>0</v>
      </c>
    </row>
    <row r="1067" spans="1:8" x14ac:dyDescent="0.35">
      <c r="A1067">
        <v>2020</v>
      </c>
      <c r="B1067" s="1">
        <v>552120</v>
      </c>
      <c r="C1067" t="s">
        <v>2696</v>
      </c>
      <c r="D1067" t="s">
        <v>6573</v>
      </c>
      <c r="E1067" t="s">
        <v>6574</v>
      </c>
      <c r="F1067" t="s">
        <v>1684</v>
      </c>
      <c r="G1067" s="1">
        <v>90599</v>
      </c>
      <c r="H1067">
        <v>0</v>
      </c>
    </row>
    <row r="1068" spans="1:8" x14ac:dyDescent="0.35">
      <c r="A1068">
        <v>2020</v>
      </c>
      <c r="B1068" s="1">
        <v>552100</v>
      </c>
      <c r="C1068" t="s">
        <v>2696</v>
      </c>
      <c r="D1068" t="s">
        <v>2713</v>
      </c>
      <c r="E1068" t="s">
        <v>2714</v>
      </c>
      <c r="F1068" t="s">
        <v>1684</v>
      </c>
      <c r="G1068" s="1">
        <v>90599</v>
      </c>
      <c r="H1068">
        <v>0</v>
      </c>
    </row>
    <row r="1069" spans="1:8" x14ac:dyDescent="0.35">
      <c r="A1069">
        <v>2020</v>
      </c>
      <c r="B1069" s="1">
        <v>552060</v>
      </c>
      <c r="C1069" t="s">
        <v>2696</v>
      </c>
      <c r="D1069" t="s">
        <v>2715</v>
      </c>
      <c r="E1069" t="s">
        <v>2716</v>
      </c>
      <c r="F1069" t="s">
        <v>1684</v>
      </c>
      <c r="G1069" s="1">
        <v>90599</v>
      </c>
      <c r="H1069">
        <v>0</v>
      </c>
    </row>
    <row r="1070" spans="1:8" x14ac:dyDescent="0.35">
      <c r="A1070">
        <v>2020</v>
      </c>
      <c r="B1070" s="1">
        <v>552052</v>
      </c>
      <c r="C1070" t="s">
        <v>2696</v>
      </c>
      <c r="D1070" t="s">
        <v>2717</v>
      </c>
      <c r="E1070" t="s">
        <v>2718</v>
      </c>
      <c r="F1070" t="s">
        <v>1684</v>
      </c>
      <c r="G1070" s="1">
        <v>90599</v>
      </c>
      <c r="H1070">
        <v>0</v>
      </c>
    </row>
    <row r="1071" spans="1:8" x14ac:dyDescent="0.35">
      <c r="A1071">
        <v>2020</v>
      </c>
      <c r="B1071" s="1">
        <v>551372</v>
      </c>
      <c r="C1071" t="s">
        <v>2696</v>
      </c>
      <c r="D1071" t="s">
        <v>6575</v>
      </c>
      <c r="E1071" t="s">
        <v>6576</v>
      </c>
      <c r="F1071" t="s">
        <v>1684</v>
      </c>
      <c r="G1071" s="1">
        <v>20115</v>
      </c>
      <c r="H1071">
        <v>0</v>
      </c>
    </row>
    <row r="1072" spans="1:8" x14ac:dyDescent="0.35">
      <c r="A1072">
        <v>2020</v>
      </c>
      <c r="B1072" s="1">
        <v>551371</v>
      </c>
      <c r="C1072" t="s">
        <v>2696</v>
      </c>
      <c r="D1072" t="s">
        <v>2719</v>
      </c>
      <c r="E1072" t="s">
        <v>6577</v>
      </c>
      <c r="F1072" t="s">
        <v>1684</v>
      </c>
      <c r="G1072" s="1">
        <v>20115</v>
      </c>
      <c r="H1072">
        <v>0</v>
      </c>
    </row>
    <row r="1073" spans="1:8" x14ac:dyDescent="0.35">
      <c r="A1073">
        <v>2020</v>
      </c>
      <c r="B1073" s="1">
        <v>551370</v>
      </c>
      <c r="C1073" t="s">
        <v>2696</v>
      </c>
      <c r="D1073" t="s">
        <v>2721</v>
      </c>
      <c r="E1073" t="s">
        <v>6578</v>
      </c>
      <c r="F1073" t="s">
        <v>1684</v>
      </c>
      <c r="G1073" s="1">
        <v>20115</v>
      </c>
      <c r="H1073">
        <v>0</v>
      </c>
    </row>
    <row r="1074" spans="1:8" x14ac:dyDescent="0.35">
      <c r="A1074">
        <v>2020</v>
      </c>
      <c r="B1074" s="1">
        <v>551360</v>
      </c>
      <c r="C1074" t="s">
        <v>2696</v>
      </c>
      <c r="D1074" t="s">
        <v>7262</v>
      </c>
      <c r="E1074" t="s">
        <v>7263</v>
      </c>
      <c r="F1074" t="s">
        <v>1684</v>
      </c>
      <c r="G1074" s="1">
        <v>100599</v>
      </c>
      <c r="H1074">
        <v>0</v>
      </c>
    </row>
    <row r="1075" spans="1:8" x14ac:dyDescent="0.35">
      <c r="A1075">
        <v>2020</v>
      </c>
      <c r="B1075" s="1">
        <v>551260</v>
      </c>
      <c r="C1075" t="s">
        <v>2696</v>
      </c>
      <c r="D1075" t="s">
        <v>5045</v>
      </c>
      <c r="E1075" t="s">
        <v>6579</v>
      </c>
      <c r="F1075" t="s">
        <v>1684</v>
      </c>
      <c r="G1075" s="1">
        <v>80399</v>
      </c>
      <c r="H1075" s="1">
        <v>100599</v>
      </c>
    </row>
    <row r="1076" spans="1:8" x14ac:dyDescent="0.35">
      <c r="A1076">
        <v>2020</v>
      </c>
      <c r="B1076" s="1">
        <v>551250</v>
      </c>
      <c r="C1076" t="s">
        <v>2696</v>
      </c>
      <c r="D1076" t="s">
        <v>5941</v>
      </c>
      <c r="E1076" t="s">
        <v>6580</v>
      </c>
      <c r="F1076" t="s">
        <v>1684</v>
      </c>
      <c r="G1076" s="1">
        <v>80399</v>
      </c>
      <c r="H1076" s="1">
        <v>100599</v>
      </c>
    </row>
    <row r="1077" spans="1:8" x14ac:dyDescent="0.35">
      <c r="A1077">
        <v>2020</v>
      </c>
      <c r="B1077" s="1">
        <v>551240</v>
      </c>
      <c r="C1077" t="s">
        <v>2696</v>
      </c>
      <c r="D1077" t="s">
        <v>6581</v>
      </c>
      <c r="E1077" t="s">
        <v>6582</v>
      </c>
      <c r="F1077" t="s">
        <v>1684</v>
      </c>
      <c r="G1077" s="1">
        <v>80399</v>
      </c>
      <c r="H1077" s="1">
        <v>100599</v>
      </c>
    </row>
    <row r="1078" spans="1:8" x14ac:dyDescent="0.35">
      <c r="A1078">
        <v>2020</v>
      </c>
      <c r="B1078" s="1">
        <v>551220</v>
      </c>
      <c r="C1078" t="s">
        <v>2696</v>
      </c>
      <c r="D1078" t="s">
        <v>5049</v>
      </c>
      <c r="E1078" t="s">
        <v>6583</v>
      </c>
      <c r="F1078" t="s">
        <v>1684</v>
      </c>
      <c r="G1078" s="1">
        <v>80399</v>
      </c>
      <c r="H1078" s="1">
        <v>100599</v>
      </c>
    </row>
    <row r="1079" spans="1:8" x14ac:dyDescent="0.35">
      <c r="A1079">
        <v>2020</v>
      </c>
      <c r="B1079" s="1">
        <v>551210</v>
      </c>
      <c r="C1079" t="s">
        <v>2696</v>
      </c>
      <c r="D1079" t="s">
        <v>6584</v>
      </c>
      <c r="E1079" t="s">
        <v>6585</v>
      </c>
      <c r="F1079" t="s">
        <v>1684</v>
      </c>
      <c r="G1079" s="1">
        <v>80399</v>
      </c>
      <c r="H1079" s="1">
        <v>100599</v>
      </c>
    </row>
    <row r="1080" spans="1:8" x14ac:dyDescent="0.35">
      <c r="A1080">
        <v>2020</v>
      </c>
      <c r="B1080" s="1">
        <v>551200</v>
      </c>
      <c r="C1080" t="s">
        <v>2696</v>
      </c>
      <c r="D1080" t="s">
        <v>5948</v>
      </c>
      <c r="E1080" t="s">
        <v>6586</v>
      </c>
      <c r="F1080" t="s">
        <v>1684</v>
      </c>
      <c r="G1080" s="1">
        <v>80399</v>
      </c>
      <c r="H1080" s="1">
        <v>100599</v>
      </c>
    </row>
    <row r="1081" spans="1:8" x14ac:dyDescent="0.35">
      <c r="A1081">
        <v>2020</v>
      </c>
      <c r="B1081" s="1">
        <v>551060</v>
      </c>
      <c r="C1081" t="s">
        <v>2696</v>
      </c>
      <c r="D1081" t="s">
        <v>2725</v>
      </c>
      <c r="E1081" t="s">
        <v>7264</v>
      </c>
      <c r="F1081" t="s">
        <v>1684</v>
      </c>
      <c r="G1081" s="1">
        <v>100599</v>
      </c>
      <c r="H1081">
        <v>0</v>
      </c>
    </row>
    <row r="1082" spans="1:8" x14ac:dyDescent="0.35">
      <c r="A1082">
        <v>2020</v>
      </c>
      <c r="B1082" s="1">
        <v>551050</v>
      </c>
      <c r="C1082" t="s">
        <v>2696</v>
      </c>
      <c r="D1082" t="s">
        <v>2727</v>
      </c>
      <c r="E1082" t="s">
        <v>7265</v>
      </c>
      <c r="F1082" t="s">
        <v>1684</v>
      </c>
      <c r="G1082" s="1">
        <v>100599</v>
      </c>
      <c r="H1082">
        <v>0</v>
      </c>
    </row>
    <row r="1083" spans="1:8" x14ac:dyDescent="0.35">
      <c r="A1083">
        <v>2020</v>
      </c>
      <c r="B1083" s="1">
        <v>551030</v>
      </c>
      <c r="C1083" t="s">
        <v>2696</v>
      </c>
      <c r="D1083" t="s">
        <v>2729</v>
      </c>
      <c r="E1083" t="s">
        <v>7266</v>
      </c>
      <c r="F1083" t="s">
        <v>1684</v>
      </c>
      <c r="G1083" s="1">
        <v>100599</v>
      </c>
      <c r="H1083">
        <v>0</v>
      </c>
    </row>
    <row r="1084" spans="1:8" x14ac:dyDescent="0.35">
      <c r="A1084">
        <v>2020</v>
      </c>
      <c r="B1084" s="1">
        <v>551022</v>
      </c>
      <c r="C1084" t="s">
        <v>2696</v>
      </c>
      <c r="D1084" t="s">
        <v>7267</v>
      </c>
      <c r="E1084" t="s">
        <v>7268</v>
      </c>
      <c r="F1084" t="s">
        <v>1684</v>
      </c>
      <c r="G1084" s="1">
        <v>100599</v>
      </c>
      <c r="H1084">
        <v>0</v>
      </c>
    </row>
    <row r="1085" spans="1:8" x14ac:dyDescent="0.35">
      <c r="A1085">
        <v>2020</v>
      </c>
      <c r="B1085" s="1">
        <v>551021</v>
      </c>
      <c r="C1085" t="s">
        <v>2696</v>
      </c>
      <c r="D1085" t="s">
        <v>7269</v>
      </c>
      <c r="E1085" t="s">
        <v>7270</v>
      </c>
      <c r="F1085" t="s">
        <v>1684</v>
      </c>
      <c r="G1085" s="1">
        <v>100599</v>
      </c>
      <c r="H1085">
        <v>0</v>
      </c>
    </row>
    <row r="1086" spans="1:8" x14ac:dyDescent="0.35">
      <c r="A1086">
        <v>2020</v>
      </c>
      <c r="B1086" s="1">
        <v>551020</v>
      </c>
      <c r="C1086" t="s">
        <v>2696</v>
      </c>
      <c r="D1086" t="s">
        <v>7271</v>
      </c>
      <c r="E1086" t="s">
        <v>7272</v>
      </c>
      <c r="F1086" t="s">
        <v>1684</v>
      </c>
      <c r="G1086" s="1">
        <v>100599</v>
      </c>
      <c r="H1086">
        <v>0</v>
      </c>
    </row>
    <row r="1087" spans="1:8" x14ac:dyDescent="0.35">
      <c r="A1087">
        <v>2020</v>
      </c>
      <c r="B1087" s="1">
        <v>551010</v>
      </c>
      <c r="C1087" t="s">
        <v>2696</v>
      </c>
      <c r="D1087" t="s">
        <v>2735</v>
      </c>
      <c r="E1087" t="s">
        <v>7273</v>
      </c>
      <c r="F1087" t="s">
        <v>1684</v>
      </c>
      <c r="G1087" s="1">
        <v>100599</v>
      </c>
      <c r="H1087">
        <v>0</v>
      </c>
    </row>
    <row r="1088" spans="1:8" x14ac:dyDescent="0.35">
      <c r="A1088">
        <v>2020</v>
      </c>
      <c r="B1088" s="1">
        <v>550160</v>
      </c>
      <c r="C1088" t="s">
        <v>2696</v>
      </c>
      <c r="D1088" t="s">
        <v>2741</v>
      </c>
      <c r="E1088" t="s">
        <v>2742</v>
      </c>
      <c r="F1088" t="s">
        <v>1684</v>
      </c>
      <c r="G1088" s="1">
        <v>80399</v>
      </c>
      <c r="H1088">
        <v>0</v>
      </c>
    </row>
    <row r="1089" spans="1:8" x14ac:dyDescent="0.35">
      <c r="A1089">
        <v>2020</v>
      </c>
      <c r="B1089" s="1">
        <v>550060</v>
      </c>
      <c r="C1089" t="s">
        <v>2696</v>
      </c>
      <c r="D1089" t="s">
        <v>5054</v>
      </c>
      <c r="E1089" t="s">
        <v>5055</v>
      </c>
      <c r="F1089" t="s">
        <v>1684</v>
      </c>
      <c r="G1089" s="1">
        <v>80399</v>
      </c>
      <c r="H1089">
        <v>0</v>
      </c>
    </row>
    <row r="1090" spans="1:8" x14ac:dyDescent="0.35">
      <c r="A1090">
        <v>2020</v>
      </c>
      <c r="B1090" s="1">
        <v>550050</v>
      </c>
      <c r="C1090" t="s">
        <v>2696</v>
      </c>
      <c r="D1090" t="s">
        <v>6595</v>
      </c>
      <c r="E1090" t="s">
        <v>2750</v>
      </c>
      <c r="F1090" t="s">
        <v>1684</v>
      </c>
      <c r="G1090" s="1">
        <v>80399</v>
      </c>
      <c r="H1090">
        <v>0</v>
      </c>
    </row>
    <row r="1091" spans="1:8" x14ac:dyDescent="0.35">
      <c r="A1091">
        <v>2020</v>
      </c>
      <c r="B1091" s="1">
        <v>550030</v>
      </c>
      <c r="C1091" t="s">
        <v>2696</v>
      </c>
      <c r="D1091" t="s">
        <v>2751</v>
      </c>
      <c r="E1091" t="s">
        <v>2752</v>
      </c>
      <c r="F1091" t="s">
        <v>1684</v>
      </c>
      <c r="G1091" s="1">
        <v>80399</v>
      </c>
      <c r="H1091">
        <v>0</v>
      </c>
    </row>
    <row r="1092" spans="1:8" x14ac:dyDescent="0.35">
      <c r="A1092">
        <v>2020</v>
      </c>
      <c r="B1092" s="1">
        <v>550020</v>
      </c>
      <c r="C1092" t="s">
        <v>2696</v>
      </c>
      <c r="D1092" t="s">
        <v>2753</v>
      </c>
      <c r="E1092" t="s">
        <v>2754</v>
      </c>
      <c r="F1092" t="s">
        <v>1684</v>
      </c>
      <c r="G1092" s="1">
        <v>80399</v>
      </c>
      <c r="H1092">
        <v>0</v>
      </c>
    </row>
    <row r="1093" spans="1:8" x14ac:dyDescent="0.35">
      <c r="A1093">
        <v>2020</v>
      </c>
      <c r="B1093" s="1">
        <v>550010</v>
      </c>
      <c r="C1093" t="s">
        <v>2696</v>
      </c>
      <c r="D1093" t="s">
        <v>2755</v>
      </c>
      <c r="E1093" t="s">
        <v>2756</v>
      </c>
      <c r="F1093" t="s">
        <v>1684</v>
      </c>
      <c r="G1093" s="1">
        <v>80399</v>
      </c>
      <c r="H1093">
        <v>0</v>
      </c>
    </row>
    <row r="1094" spans="1:8" x14ac:dyDescent="0.35">
      <c r="A1094">
        <v>2020</v>
      </c>
      <c r="B1094" s="1">
        <v>540501</v>
      </c>
      <c r="C1094" t="s">
        <v>1167</v>
      </c>
      <c r="D1094" t="s">
        <v>5058</v>
      </c>
      <c r="E1094" t="s">
        <v>6596</v>
      </c>
      <c r="F1094" t="s">
        <v>1684</v>
      </c>
      <c r="G1094" s="1">
        <v>90513</v>
      </c>
      <c r="H1094">
        <v>0</v>
      </c>
    </row>
    <row r="1095" spans="1:8" x14ac:dyDescent="0.35">
      <c r="A1095">
        <v>2020</v>
      </c>
      <c r="B1095" s="1">
        <v>540500</v>
      </c>
      <c r="C1095" t="s">
        <v>1167</v>
      </c>
      <c r="D1095" t="s">
        <v>2703</v>
      </c>
      <c r="E1095" t="s">
        <v>6597</v>
      </c>
      <c r="F1095" t="s">
        <v>1684</v>
      </c>
      <c r="G1095" s="1">
        <v>90513</v>
      </c>
      <c r="H1095">
        <v>0</v>
      </c>
    </row>
    <row r="1096" spans="1:8" x14ac:dyDescent="0.35">
      <c r="A1096">
        <v>2020</v>
      </c>
      <c r="B1096" s="1">
        <v>540400</v>
      </c>
      <c r="C1096" t="s">
        <v>1167</v>
      </c>
      <c r="D1096" t="s">
        <v>2777</v>
      </c>
      <c r="E1096" t="s">
        <v>6598</v>
      </c>
      <c r="F1096" t="s">
        <v>1684</v>
      </c>
      <c r="G1096" s="1">
        <v>90501</v>
      </c>
      <c r="H1096">
        <v>0</v>
      </c>
    </row>
    <row r="1097" spans="1:8" x14ac:dyDescent="0.35">
      <c r="A1097">
        <v>2020</v>
      </c>
      <c r="B1097" s="1">
        <v>540221</v>
      </c>
      <c r="C1097" t="s">
        <v>1167</v>
      </c>
      <c r="D1097" t="s">
        <v>7274</v>
      </c>
      <c r="E1097" t="s">
        <v>6599</v>
      </c>
      <c r="F1097" t="s">
        <v>1684</v>
      </c>
      <c r="G1097" s="1">
        <v>90701</v>
      </c>
      <c r="H1097">
        <v>0</v>
      </c>
    </row>
    <row r="1098" spans="1:8" x14ac:dyDescent="0.35">
      <c r="A1098">
        <v>2020</v>
      </c>
      <c r="B1098" s="1">
        <v>540220</v>
      </c>
      <c r="C1098" t="s">
        <v>1167</v>
      </c>
      <c r="D1098" t="s">
        <v>7275</v>
      </c>
      <c r="E1098" t="s">
        <v>6600</v>
      </c>
      <c r="F1098" t="s">
        <v>1684</v>
      </c>
      <c r="G1098" s="1">
        <v>90701</v>
      </c>
      <c r="H1098">
        <v>0</v>
      </c>
    </row>
    <row r="1099" spans="1:8" x14ac:dyDescent="0.35">
      <c r="A1099">
        <v>2020</v>
      </c>
      <c r="B1099" s="1">
        <v>540210</v>
      </c>
      <c r="C1099" t="s">
        <v>1167</v>
      </c>
      <c r="D1099" t="s">
        <v>7276</v>
      </c>
      <c r="E1099" t="s">
        <v>7277</v>
      </c>
      <c r="F1099" t="s">
        <v>1684</v>
      </c>
      <c r="G1099" s="1">
        <v>90701</v>
      </c>
      <c r="H1099">
        <v>0</v>
      </c>
    </row>
    <row r="1100" spans="1:8" x14ac:dyDescent="0.35">
      <c r="A1100">
        <v>2020</v>
      </c>
      <c r="B1100" s="1">
        <v>540201</v>
      </c>
      <c r="C1100" t="s">
        <v>1167</v>
      </c>
      <c r="D1100" t="s">
        <v>5063</v>
      </c>
      <c r="E1100" t="s">
        <v>6602</v>
      </c>
      <c r="F1100" t="s">
        <v>1684</v>
      </c>
      <c r="G1100" s="1">
        <v>90701</v>
      </c>
      <c r="H1100">
        <v>0</v>
      </c>
    </row>
    <row r="1101" spans="1:8" x14ac:dyDescent="0.35">
      <c r="A1101">
        <v>2020</v>
      </c>
      <c r="B1101" s="1">
        <v>540200</v>
      </c>
      <c r="C1101" t="s">
        <v>1167</v>
      </c>
      <c r="D1101" t="s">
        <v>5064</v>
      </c>
      <c r="E1101" t="s">
        <v>6603</v>
      </c>
      <c r="F1101" t="s">
        <v>1684</v>
      </c>
      <c r="G1101" s="1">
        <v>90701</v>
      </c>
      <c r="H1101">
        <v>0</v>
      </c>
    </row>
    <row r="1102" spans="1:8" x14ac:dyDescent="0.35">
      <c r="A1102">
        <v>2020</v>
      </c>
      <c r="B1102" s="1">
        <v>530170</v>
      </c>
      <c r="C1102" t="s">
        <v>2789</v>
      </c>
      <c r="D1102" t="s">
        <v>5950</v>
      </c>
      <c r="E1102" t="s">
        <v>5951</v>
      </c>
      <c r="F1102" t="s">
        <v>1684</v>
      </c>
      <c r="G1102" s="1">
        <v>80301</v>
      </c>
      <c r="H1102">
        <v>0</v>
      </c>
    </row>
    <row r="1103" spans="1:8" x14ac:dyDescent="0.35">
      <c r="A1103">
        <v>2020</v>
      </c>
      <c r="B1103" s="1">
        <v>530160</v>
      </c>
      <c r="C1103" t="s">
        <v>2789</v>
      </c>
      <c r="D1103" t="s">
        <v>5952</v>
      </c>
      <c r="E1103" t="s">
        <v>5953</v>
      </c>
      <c r="F1103" t="s">
        <v>1684</v>
      </c>
      <c r="G1103" s="1">
        <v>80301</v>
      </c>
      <c r="H1103">
        <v>0</v>
      </c>
    </row>
    <row r="1104" spans="1:8" x14ac:dyDescent="0.35">
      <c r="A1104">
        <v>2020</v>
      </c>
      <c r="B1104" s="1">
        <v>530120</v>
      </c>
      <c r="C1104" t="s">
        <v>2789</v>
      </c>
      <c r="D1104" t="s">
        <v>7278</v>
      </c>
      <c r="E1104" t="s">
        <v>7279</v>
      </c>
      <c r="F1104" t="s">
        <v>1684</v>
      </c>
      <c r="G1104" s="1">
        <v>80399</v>
      </c>
      <c r="H1104">
        <v>0</v>
      </c>
    </row>
    <row r="1105" spans="1:8" x14ac:dyDescent="0.35">
      <c r="A1105">
        <v>2020</v>
      </c>
      <c r="B1105" s="1">
        <v>530080</v>
      </c>
      <c r="C1105" t="s">
        <v>2789</v>
      </c>
      <c r="D1105" t="s">
        <v>2796</v>
      </c>
      <c r="E1105" t="s">
        <v>2797</v>
      </c>
      <c r="F1105" t="s">
        <v>1684</v>
      </c>
      <c r="G1105" s="1">
        <v>80503</v>
      </c>
      <c r="H1105">
        <v>0</v>
      </c>
    </row>
    <row r="1106" spans="1:8" x14ac:dyDescent="0.35">
      <c r="A1106">
        <v>2020</v>
      </c>
      <c r="B1106" s="1">
        <v>530060</v>
      </c>
      <c r="C1106" t="s">
        <v>2789</v>
      </c>
      <c r="D1106" t="s">
        <v>7280</v>
      </c>
      <c r="E1106" t="s">
        <v>7281</v>
      </c>
      <c r="F1106" t="s">
        <v>1684</v>
      </c>
      <c r="G1106" s="1">
        <v>80701</v>
      </c>
      <c r="H1106">
        <v>0</v>
      </c>
    </row>
    <row r="1107" spans="1:8" x14ac:dyDescent="0.35">
      <c r="A1107">
        <v>2020</v>
      </c>
      <c r="B1107" s="1">
        <v>530040</v>
      </c>
      <c r="C1107" t="s">
        <v>2789</v>
      </c>
      <c r="D1107" t="s">
        <v>7282</v>
      </c>
      <c r="E1107" t="s">
        <v>2801</v>
      </c>
      <c r="F1107" t="s">
        <v>1684</v>
      </c>
      <c r="G1107" s="1">
        <v>80319</v>
      </c>
      <c r="H1107">
        <v>0</v>
      </c>
    </row>
    <row r="1108" spans="1:8" x14ac:dyDescent="0.35">
      <c r="A1108">
        <v>2020</v>
      </c>
      <c r="B1108" s="1">
        <v>530020</v>
      </c>
      <c r="C1108" t="s">
        <v>2789</v>
      </c>
      <c r="D1108" t="s">
        <v>7283</v>
      </c>
      <c r="E1108" t="s">
        <v>2809</v>
      </c>
      <c r="F1108" t="s">
        <v>1684</v>
      </c>
      <c r="G1108" s="1">
        <v>80399</v>
      </c>
      <c r="H1108">
        <v>0</v>
      </c>
    </row>
    <row r="1109" spans="1:8" x14ac:dyDescent="0.35">
      <c r="A1109">
        <v>2020</v>
      </c>
      <c r="B1109" s="1">
        <v>530014</v>
      </c>
      <c r="C1109" t="s">
        <v>2789</v>
      </c>
      <c r="D1109" t="s">
        <v>7284</v>
      </c>
      <c r="E1109" t="s">
        <v>7285</v>
      </c>
      <c r="F1109" t="s">
        <v>1684</v>
      </c>
      <c r="G1109" s="1">
        <v>80505</v>
      </c>
      <c r="H1109">
        <v>0</v>
      </c>
    </row>
    <row r="1110" spans="1:8" x14ac:dyDescent="0.35">
      <c r="A1110">
        <v>2020</v>
      </c>
      <c r="B1110" s="1">
        <v>530012</v>
      </c>
      <c r="C1110" t="s">
        <v>2789</v>
      </c>
      <c r="D1110" t="s">
        <v>7286</v>
      </c>
      <c r="E1110" t="s">
        <v>7287</v>
      </c>
      <c r="F1110" t="s">
        <v>1684</v>
      </c>
      <c r="G1110" s="1">
        <v>80301</v>
      </c>
      <c r="H1110">
        <v>0</v>
      </c>
    </row>
    <row r="1111" spans="1:8" x14ac:dyDescent="0.35">
      <c r="A1111">
        <v>2020</v>
      </c>
      <c r="B1111" s="1">
        <v>530011</v>
      </c>
      <c r="C1111" t="s">
        <v>2789</v>
      </c>
      <c r="D1111" t="s">
        <v>7288</v>
      </c>
      <c r="E1111" t="s">
        <v>7289</v>
      </c>
      <c r="F1111" t="s">
        <v>1684</v>
      </c>
      <c r="G1111" s="1">
        <v>80301</v>
      </c>
      <c r="H1111">
        <v>0</v>
      </c>
    </row>
    <row r="1112" spans="1:8" x14ac:dyDescent="0.35">
      <c r="A1112">
        <v>2020</v>
      </c>
      <c r="B1112" s="1">
        <v>530010</v>
      </c>
      <c r="C1112" t="s">
        <v>2789</v>
      </c>
      <c r="D1112" t="s">
        <v>7286</v>
      </c>
      <c r="E1112" t="s">
        <v>7290</v>
      </c>
      <c r="F1112" t="s">
        <v>1684</v>
      </c>
      <c r="G1112" s="1">
        <v>80301</v>
      </c>
      <c r="H1112">
        <v>0</v>
      </c>
    </row>
    <row r="1113" spans="1:8" x14ac:dyDescent="0.35">
      <c r="A1113">
        <v>2020</v>
      </c>
      <c r="B1113" s="1">
        <v>513970</v>
      </c>
      <c r="C1113" t="s">
        <v>1389</v>
      </c>
      <c r="D1113" t="s">
        <v>2820</v>
      </c>
      <c r="E1113" t="s">
        <v>2821</v>
      </c>
      <c r="F1113" t="s">
        <v>1684</v>
      </c>
      <c r="G1113" s="1">
        <v>61101</v>
      </c>
      <c r="H1113" s="1">
        <v>50105</v>
      </c>
    </row>
    <row r="1114" spans="1:8" x14ac:dyDescent="0.35">
      <c r="A1114">
        <v>2020</v>
      </c>
      <c r="B1114" s="1">
        <v>513965</v>
      </c>
      <c r="C1114" t="s">
        <v>1389</v>
      </c>
      <c r="D1114" t="s">
        <v>2822</v>
      </c>
      <c r="E1114" t="s">
        <v>2823</v>
      </c>
      <c r="F1114" t="s">
        <v>1684</v>
      </c>
      <c r="G1114" s="1">
        <v>19999</v>
      </c>
      <c r="H1114">
        <v>0</v>
      </c>
    </row>
    <row r="1115" spans="1:8" x14ac:dyDescent="0.35">
      <c r="A1115">
        <v>2020</v>
      </c>
      <c r="B1115" s="1">
        <v>513962</v>
      </c>
      <c r="C1115" t="s">
        <v>1389</v>
      </c>
      <c r="D1115" t="s">
        <v>2824</v>
      </c>
      <c r="E1115" t="s">
        <v>2825</v>
      </c>
      <c r="F1115" t="s">
        <v>1684</v>
      </c>
      <c r="G1115" s="1">
        <v>10101</v>
      </c>
      <c r="H1115">
        <v>0</v>
      </c>
    </row>
    <row r="1116" spans="1:8" x14ac:dyDescent="0.35">
      <c r="A1116">
        <v>2020</v>
      </c>
      <c r="B1116" s="1">
        <v>513961</v>
      </c>
      <c r="C1116" t="s">
        <v>1389</v>
      </c>
      <c r="D1116" t="s">
        <v>2826</v>
      </c>
      <c r="E1116" t="s">
        <v>2827</v>
      </c>
      <c r="F1116" t="s">
        <v>1684</v>
      </c>
      <c r="G1116" s="1">
        <v>19999</v>
      </c>
      <c r="H1116">
        <v>0</v>
      </c>
    </row>
    <row r="1117" spans="1:8" x14ac:dyDescent="0.35">
      <c r="A1117">
        <v>2020</v>
      </c>
      <c r="B1117" s="1">
        <v>513960</v>
      </c>
      <c r="C1117" t="s">
        <v>1389</v>
      </c>
      <c r="D1117" t="s">
        <v>2828</v>
      </c>
      <c r="E1117" t="s">
        <v>2829</v>
      </c>
      <c r="F1117" t="s">
        <v>1684</v>
      </c>
      <c r="G1117" s="1">
        <v>19901</v>
      </c>
      <c r="H1117" s="1">
        <v>19901</v>
      </c>
    </row>
    <row r="1118" spans="1:8" x14ac:dyDescent="0.35">
      <c r="A1118">
        <v>2020</v>
      </c>
      <c r="B1118" s="1">
        <v>513950</v>
      </c>
      <c r="C1118" t="s">
        <v>1389</v>
      </c>
      <c r="D1118" t="s">
        <v>2830</v>
      </c>
      <c r="E1118" t="s">
        <v>2831</v>
      </c>
      <c r="F1118" t="s">
        <v>1684</v>
      </c>
      <c r="G1118" s="1">
        <v>50199</v>
      </c>
      <c r="H1118" s="1">
        <v>50199</v>
      </c>
    </row>
    <row r="1119" spans="1:8" x14ac:dyDescent="0.35">
      <c r="A1119">
        <v>2020</v>
      </c>
      <c r="B1119" s="1">
        <v>513945</v>
      </c>
      <c r="C1119" t="s">
        <v>1389</v>
      </c>
      <c r="D1119" t="s">
        <v>2832</v>
      </c>
      <c r="E1119" t="s">
        <v>2833</v>
      </c>
      <c r="F1119" t="s">
        <v>1684</v>
      </c>
      <c r="G1119" s="1">
        <v>50105</v>
      </c>
      <c r="H1119" s="1">
        <v>50105</v>
      </c>
    </row>
    <row r="1120" spans="1:8" x14ac:dyDescent="0.35">
      <c r="A1120">
        <v>2020</v>
      </c>
      <c r="B1120" s="1">
        <v>513940</v>
      </c>
      <c r="C1120" t="s">
        <v>1389</v>
      </c>
      <c r="D1120" t="s">
        <v>2836</v>
      </c>
      <c r="E1120" t="s">
        <v>2837</v>
      </c>
      <c r="F1120" t="s">
        <v>1684</v>
      </c>
      <c r="G1120" s="1">
        <v>50101</v>
      </c>
      <c r="H1120" s="1">
        <v>50101</v>
      </c>
    </row>
    <row r="1121" spans="1:8" x14ac:dyDescent="0.35">
      <c r="A1121">
        <v>2020</v>
      </c>
      <c r="B1121" s="1">
        <v>513935</v>
      </c>
      <c r="C1121" t="s">
        <v>1389</v>
      </c>
      <c r="D1121" t="s">
        <v>2838</v>
      </c>
      <c r="E1121" t="s">
        <v>2839</v>
      </c>
      <c r="F1121" t="s">
        <v>1684</v>
      </c>
      <c r="G1121" s="1">
        <v>19999</v>
      </c>
      <c r="H1121" s="1">
        <v>19999</v>
      </c>
    </row>
    <row r="1122" spans="1:8" x14ac:dyDescent="0.35">
      <c r="A1122">
        <v>2020</v>
      </c>
      <c r="B1122" s="1">
        <v>513930</v>
      </c>
      <c r="C1122" t="s">
        <v>1389</v>
      </c>
      <c r="D1122" t="s">
        <v>2840</v>
      </c>
      <c r="E1122" t="s">
        <v>2841</v>
      </c>
      <c r="F1122" t="s">
        <v>1684</v>
      </c>
      <c r="G1122" s="1">
        <v>19999</v>
      </c>
      <c r="H1122" s="1">
        <v>19999</v>
      </c>
    </row>
    <row r="1123" spans="1:8" x14ac:dyDescent="0.35">
      <c r="A1123">
        <v>2020</v>
      </c>
      <c r="B1123" s="1">
        <v>513925</v>
      </c>
      <c r="C1123" t="s">
        <v>1389</v>
      </c>
      <c r="D1123" t="s">
        <v>2842</v>
      </c>
      <c r="E1123" t="s">
        <v>2843</v>
      </c>
      <c r="F1123" t="s">
        <v>1684</v>
      </c>
      <c r="G1123" s="1">
        <v>19901</v>
      </c>
      <c r="H1123">
        <v>0</v>
      </c>
    </row>
    <row r="1124" spans="1:8" x14ac:dyDescent="0.35">
      <c r="A1124">
        <v>2020</v>
      </c>
      <c r="B1124" s="1">
        <v>513920</v>
      </c>
      <c r="C1124" t="s">
        <v>1389</v>
      </c>
      <c r="D1124" t="s">
        <v>2844</v>
      </c>
      <c r="E1124" t="s">
        <v>2845</v>
      </c>
      <c r="F1124" t="s">
        <v>1684</v>
      </c>
      <c r="G1124" s="1">
        <v>69999</v>
      </c>
      <c r="H1124" s="1">
        <v>69999</v>
      </c>
    </row>
    <row r="1125" spans="1:8" x14ac:dyDescent="0.35">
      <c r="A1125">
        <v>2020</v>
      </c>
      <c r="B1125" s="1">
        <v>513915</v>
      </c>
      <c r="C1125" t="s">
        <v>1389</v>
      </c>
      <c r="D1125" t="s">
        <v>2850</v>
      </c>
      <c r="E1125" t="s">
        <v>2851</v>
      </c>
      <c r="F1125" t="s">
        <v>1684</v>
      </c>
      <c r="G1125" s="1">
        <v>69999</v>
      </c>
      <c r="H1125">
        <v>0</v>
      </c>
    </row>
    <row r="1126" spans="1:8" x14ac:dyDescent="0.35">
      <c r="A1126">
        <v>2020</v>
      </c>
      <c r="B1126" s="1">
        <v>513911</v>
      </c>
      <c r="C1126" t="s">
        <v>1389</v>
      </c>
      <c r="D1126" t="s">
        <v>2854</v>
      </c>
      <c r="E1126" t="s">
        <v>2855</v>
      </c>
      <c r="F1126" t="s">
        <v>1684</v>
      </c>
      <c r="G1126" s="1">
        <v>10101</v>
      </c>
      <c r="H1126" s="1">
        <v>10101</v>
      </c>
    </row>
    <row r="1127" spans="1:8" x14ac:dyDescent="0.35">
      <c r="A1127">
        <v>2020</v>
      </c>
      <c r="B1127" s="1">
        <v>513910</v>
      </c>
      <c r="C1127" t="s">
        <v>1389</v>
      </c>
      <c r="D1127" t="s">
        <v>377</v>
      </c>
      <c r="E1127" t="s">
        <v>2856</v>
      </c>
      <c r="F1127" t="s">
        <v>1684</v>
      </c>
      <c r="G1127" s="1">
        <v>19999</v>
      </c>
      <c r="H1127">
        <v>0</v>
      </c>
    </row>
    <row r="1128" spans="1:8" x14ac:dyDescent="0.35">
      <c r="A1128">
        <v>2020</v>
      </c>
      <c r="B1128" s="1">
        <v>513905</v>
      </c>
      <c r="C1128" t="s">
        <v>1389</v>
      </c>
      <c r="D1128" t="s">
        <v>771</v>
      </c>
      <c r="E1128" t="s">
        <v>2857</v>
      </c>
      <c r="F1128" t="s">
        <v>1684</v>
      </c>
      <c r="G1128" s="1">
        <v>90701</v>
      </c>
      <c r="H1128">
        <v>0</v>
      </c>
    </row>
    <row r="1129" spans="1:8" x14ac:dyDescent="0.35">
      <c r="A1129">
        <v>2020</v>
      </c>
      <c r="B1129" s="1">
        <v>513900</v>
      </c>
      <c r="C1129" t="s">
        <v>1389</v>
      </c>
      <c r="D1129" t="s">
        <v>2862</v>
      </c>
      <c r="E1129" t="s">
        <v>2863</v>
      </c>
      <c r="F1129" t="s">
        <v>1684</v>
      </c>
      <c r="G1129" s="1">
        <v>99999</v>
      </c>
      <c r="H1129">
        <v>0</v>
      </c>
    </row>
    <row r="1130" spans="1:8" x14ac:dyDescent="0.35">
      <c r="A1130">
        <v>2020</v>
      </c>
      <c r="B1130" s="1">
        <v>513825</v>
      </c>
      <c r="C1130" t="s">
        <v>1389</v>
      </c>
      <c r="D1130" t="s">
        <v>2864</v>
      </c>
      <c r="E1130" t="s">
        <v>2865</v>
      </c>
      <c r="F1130" t="s">
        <v>1684</v>
      </c>
      <c r="G1130" s="1">
        <v>90999</v>
      </c>
      <c r="H1130">
        <v>0</v>
      </c>
    </row>
    <row r="1131" spans="1:8" x14ac:dyDescent="0.35">
      <c r="A1131">
        <v>2020</v>
      </c>
      <c r="B1131" s="1">
        <v>513820</v>
      </c>
      <c r="C1131" t="s">
        <v>1389</v>
      </c>
      <c r="D1131" t="s">
        <v>5066</v>
      </c>
      <c r="E1131" t="s">
        <v>5067</v>
      </c>
      <c r="F1131" t="s">
        <v>1684</v>
      </c>
      <c r="G1131" s="1">
        <v>90999</v>
      </c>
      <c r="H1131">
        <v>0</v>
      </c>
    </row>
    <row r="1132" spans="1:8" x14ac:dyDescent="0.35">
      <c r="A1132">
        <v>2020</v>
      </c>
      <c r="B1132" s="1">
        <v>513815</v>
      </c>
      <c r="C1132" t="s">
        <v>1389</v>
      </c>
      <c r="D1132" t="s">
        <v>2868</v>
      </c>
      <c r="E1132" t="s">
        <v>2869</v>
      </c>
      <c r="F1132" t="s">
        <v>1684</v>
      </c>
      <c r="G1132" s="1">
        <v>90999</v>
      </c>
      <c r="H1132">
        <v>0</v>
      </c>
    </row>
    <row r="1133" spans="1:8" x14ac:dyDescent="0.35">
      <c r="A1133">
        <v>2020</v>
      </c>
      <c r="B1133" s="1">
        <v>513810</v>
      </c>
      <c r="C1133" t="s">
        <v>1389</v>
      </c>
      <c r="D1133" t="s">
        <v>105</v>
      </c>
      <c r="E1133" t="s">
        <v>2870</v>
      </c>
      <c r="F1133" t="s">
        <v>1684</v>
      </c>
      <c r="G1133" s="1">
        <v>90999</v>
      </c>
      <c r="H1133">
        <v>0</v>
      </c>
    </row>
    <row r="1134" spans="1:8" x14ac:dyDescent="0.35">
      <c r="A1134">
        <v>2020</v>
      </c>
      <c r="B1134" s="1">
        <v>513805</v>
      </c>
      <c r="C1134" t="s">
        <v>1389</v>
      </c>
      <c r="D1134" t="s">
        <v>167</v>
      </c>
      <c r="E1134" t="s">
        <v>2871</v>
      </c>
      <c r="F1134" t="s">
        <v>1684</v>
      </c>
      <c r="G1134" s="1">
        <v>90999</v>
      </c>
      <c r="H1134">
        <v>0</v>
      </c>
    </row>
    <row r="1135" spans="1:8" x14ac:dyDescent="0.35">
      <c r="A1135">
        <v>2020</v>
      </c>
      <c r="B1135" s="1">
        <v>513765</v>
      </c>
      <c r="C1135" t="s">
        <v>1389</v>
      </c>
      <c r="D1135" t="s">
        <v>5954</v>
      </c>
      <c r="E1135" t="s">
        <v>5955</v>
      </c>
      <c r="F1135" t="s">
        <v>1684</v>
      </c>
      <c r="G1135" s="1">
        <v>60501</v>
      </c>
      <c r="H1135">
        <v>0</v>
      </c>
    </row>
    <row r="1136" spans="1:8" x14ac:dyDescent="0.35">
      <c r="A1136">
        <v>2020</v>
      </c>
      <c r="B1136" s="1">
        <v>513760</v>
      </c>
      <c r="C1136" t="s">
        <v>1389</v>
      </c>
      <c r="D1136" t="s">
        <v>924</v>
      </c>
      <c r="E1136" t="s">
        <v>5956</v>
      </c>
      <c r="F1136" t="s">
        <v>1684</v>
      </c>
      <c r="G1136" s="1">
        <v>60501</v>
      </c>
      <c r="H1136">
        <v>0</v>
      </c>
    </row>
    <row r="1137" spans="1:8" x14ac:dyDescent="0.35">
      <c r="A1137">
        <v>2020</v>
      </c>
      <c r="B1137" s="1">
        <v>513750</v>
      </c>
      <c r="C1137" t="s">
        <v>1389</v>
      </c>
      <c r="D1137" t="s">
        <v>2876</v>
      </c>
      <c r="E1137" t="s">
        <v>2877</v>
      </c>
      <c r="F1137" t="s">
        <v>1684</v>
      </c>
      <c r="G1137" s="1">
        <v>60000</v>
      </c>
      <c r="H1137">
        <v>0</v>
      </c>
    </row>
    <row r="1138" spans="1:8" x14ac:dyDescent="0.35">
      <c r="A1138">
        <v>2020</v>
      </c>
      <c r="B1138" s="1">
        <v>513745</v>
      </c>
      <c r="C1138" t="s">
        <v>1389</v>
      </c>
      <c r="D1138" t="s">
        <v>2878</v>
      </c>
      <c r="E1138" t="s">
        <v>2879</v>
      </c>
      <c r="F1138" t="s">
        <v>1684</v>
      </c>
      <c r="G1138" s="1">
        <v>19999</v>
      </c>
      <c r="H1138" s="1">
        <v>60301</v>
      </c>
    </row>
    <row r="1139" spans="1:8" x14ac:dyDescent="0.35">
      <c r="A1139">
        <v>2020</v>
      </c>
      <c r="B1139" s="1">
        <v>513740</v>
      </c>
      <c r="C1139" t="s">
        <v>1389</v>
      </c>
      <c r="D1139" t="s">
        <v>2880</v>
      </c>
      <c r="E1139" t="s">
        <v>2881</v>
      </c>
      <c r="F1139" t="s">
        <v>1684</v>
      </c>
      <c r="G1139" s="1">
        <v>99999</v>
      </c>
      <c r="H1139" s="1">
        <v>60301</v>
      </c>
    </row>
    <row r="1140" spans="1:8" x14ac:dyDescent="0.35">
      <c r="A1140">
        <v>2020</v>
      </c>
      <c r="B1140" s="1">
        <v>513735</v>
      </c>
      <c r="C1140" t="s">
        <v>1389</v>
      </c>
      <c r="D1140" t="s">
        <v>2882</v>
      </c>
      <c r="E1140" t="s">
        <v>2883</v>
      </c>
      <c r="F1140" t="s">
        <v>1684</v>
      </c>
      <c r="G1140" s="1">
        <v>60301</v>
      </c>
      <c r="H1140">
        <v>0</v>
      </c>
    </row>
    <row r="1141" spans="1:8" x14ac:dyDescent="0.35">
      <c r="A1141">
        <v>2020</v>
      </c>
      <c r="B1141" s="1">
        <v>513720</v>
      </c>
      <c r="C1141" t="s">
        <v>1389</v>
      </c>
      <c r="D1141" t="s">
        <v>2884</v>
      </c>
      <c r="E1141" t="s">
        <v>2885</v>
      </c>
      <c r="F1141" t="s">
        <v>1684</v>
      </c>
      <c r="G1141" s="1">
        <v>19999</v>
      </c>
      <c r="H1141" s="1">
        <v>60101</v>
      </c>
    </row>
    <row r="1142" spans="1:8" x14ac:dyDescent="0.35">
      <c r="A1142">
        <v>2020</v>
      </c>
      <c r="B1142" s="1">
        <v>513715</v>
      </c>
      <c r="C1142" t="s">
        <v>1389</v>
      </c>
      <c r="D1142" t="s">
        <v>2886</v>
      </c>
      <c r="E1142" t="s">
        <v>2887</v>
      </c>
      <c r="F1142" t="s">
        <v>1684</v>
      </c>
      <c r="G1142" s="1">
        <v>99999</v>
      </c>
      <c r="H1142" s="1">
        <v>60101</v>
      </c>
    </row>
    <row r="1143" spans="1:8" x14ac:dyDescent="0.35">
      <c r="A1143">
        <v>2020</v>
      </c>
      <c r="B1143" s="1">
        <v>513705</v>
      </c>
      <c r="C1143" t="s">
        <v>1389</v>
      </c>
      <c r="D1143" t="s">
        <v>7291</v>
      </c>
      <c r="E1143" t="s">
        <v>2889</v>
      </c>
      <c r="F1143" t="s">
        <v>1684</v>
      </c>
      <c r="G1143" s="1">
        <v>19999</v>
      </c>
      <c r="H1143" s="1">
        <v>60701</v>
      </c>
    </row>
    <row r="1144" spans="1:8" x14ac:dyDescent="0.35">
      <c r="A1144">
        <v>2020</v>
      </c>
      <c r="B1144" s="1">
        <v>513700</v>
      </c>
      <c r="C1144" t="s">
        <v>1389</v>
      </c>
      <c r="D1144" t="s">
        <v>2890</v>
      </c>
      <c r="E1144" t="s">
        <v>2891</v>
      </c>
      <c r="F1144" t="s">
        <v>1684</v>
      </c>
      <c r="G1144" s="1">
        <v>60799</v>
      </c>
      <c r="H1144">
        <v>0</v>
      </c>
    </row>
    <row r="1145" spans="1:8" x14ac:dyDescent="0.35">
      <c r="A1145">
        <v>2020</v>
      </c>
      <c r="B1145" s="1">
        <v>513645</v>
      </c>
      <c r="C1145" t="s">
        <v>1389</v>
      </c>
      <c r="D1145" t="s">
        <v>2892</v>
      </c>
      <c r="E1145" t="s">
        <v>2893</v>
      </c>
      <c r="F1145" t="s">
        <v>1684</v>
      </c>
      <c r="G1145" s="1">
        <v>61707</v>
      </c>
      <c r="H1145">
        <v>0</v>
      </c>
    </row>
    <row r="1146" spans="1:8" x14ac:dyDescent="0.35">
      <c r="A1146">
        <v>2020</v>
      </c>
      <c r="B1146" s="1">
        <v>513640</v>
      </c>
      <c r="C1146" t="s">
        <v>1389</v>
      </c>
      <c r="D1146" t="s">
        <v>2894</v>
      </c>
      <c r="E1146" t="s">
        <v>2895</v>
      </c>
      <c r="F1146" t="s">
        <v>1684</v>
      </c>
      <c r="G1146" s="1">
        <v>61701</v>
      </c>
      <c r="H1146">
        <v>0</v>
      </c>
    </row>
    <row r="1147" spans="1:8" x14ac:dyDescent="0.35">
      <c r="A1147">
        <v>2020</v>
      </c>
      <c r="B1147" s="1">
        <v>513635</v>
      </c>
      <c r="C1147" t="s">
        <v>1389</v>
      </c>
      <c r="D1147" t="s">
        <v>2896</v>
      </c>
      <c r="E1147" t="s">
        <v>2897</v>
      </c>
      <c r="F1147" t="s">
        <v>1684</v>
      </c>
      <c r="G1147" s="1">
        <v>61703</v>
      </c>
      <c r="H1147">
        <v>0</v>
      </c>
    </row>
    <row r="1148" spans="1:8" x14ac:dyDescent="0.35">
      <c r="A1148">
        <v>2020</v>
      </c>
      <c r="B1148" s="1">
        <v>513630</v>
      </c>
      <c r="C1148" t="s">
        <v>1389</v>
      </c>
      <c r="D1148" t="s">
        <v>2898</v>
      </c>
      <c r="E1148" t="s">
        <v>2899</v>
      </c>
      <c r="F1148" t="s">
        <v>1684</v>
      </c>
      <c r="G1148" s="1">
        <v>69903</v>
      </c>
      <c r="H1148">
        <v>0</v>
      </c>
    </row>
    <row r="1149" spans="1:8" x14ac:dyDescent="0.35">
      <c r="A1149">
        <v>2020</v>
      </c>
      <c r="B1149" s="1">
        <v>513626</v>
      </c>
      <c r="C1149" t="s">
        <v>1389</v>
      </c>
      <c r="D1149" t="s">
        <v>5070</v>
      </c>
      <c r="E1149" t="s">
        <v>5071</v>
      </c>
      <c r="F1149" t="s">
        <v>1684</v>
      </c>
      <c r="G1149" s="1">
        <v>69903</v>
      </c>
      <c r="H1149" s="1">
        <v>69903</v>
      </c>
    </row>
    <row r="1150" spans="1:8" x14ac:dyDescent="0.35">
      <c r="A1150">
        <v>2020</v>
      </c>
      <c r="B1150" s="1">
        <v>513625</v>
      </c>
      <c r="C1150" t="s">
        <v>1389</v>
      </c>
      <c r="D1150" t="s">
        <v>2900</v>
      </c>
      <c r="E1150" t="s">
        <v>2901</v>
      </c>
      <c r="F1150" t="s">
        <v>1684</v>
      </c>
      <c r="G1150" s="1">
        <v>69903</v>
      </c>
      <c r="H1150">
        <v>0</v>
      </c>
    </row>
    <row r="1151" spans="1:8" x14ac:dyDescent="0.35">
      <c r="A1151">
        <v>2020</v>
      </c>
      <c r="B1151" s="1">
        <v>513620</v>
      </c>
      <c r="C1151" t="s">
        <v>1389</v>
      </c>
      <c r="D1151" t="s">
        <v>2902</v>
      </c>
      <c r="E1151" t="s">
        <v>2903</v>
      </c>
      <c r="F1151" t="s">
        <v>1684</v>
      </c>
      <c r="G1151" s="1">
        <v>61501</v>
      </c>
      <c r="H1151">
        <v>0</v>
      </c>
    </row>
    <row r="1152" spans="1:8" x14ac:dyDescent="0.35">
      <c r="A1152">
        <v>2020</v>
      </c>
      <c r="B1152" s="1">
        <v>513610</v>
      </c>
      <c r="C1152" t="s">
        <v>1389</v>
      </c>
      <c r="D1152" t="s">
        <v>2904</v>
      </c>
      <c r="E1152" t="s">
        <v>2905</v>
      </c>
      <c r="F1152" t="s">
        <v>1684</v>
      </c>
      <c r="G1152" s="1">
        <v>80315</v>
      </c>
      <c r="H1152">
        <v>0</v>
      </c>
    </row>
    <row r="1153" spans="1:8" x14ac:dyDescent="0.35">
      <c r="A1153">
        <v>2020</v>
      </c>
      <c r="B1153" s="1">
        <v>513520</v>
      </c>
      <c r="C1153" t="s">
        <v>1389</v>
      </c>
      <c r="D1153" t="s">
        <v>2906</v>
      </c>
      <c r="E1153" t="s">
        <v>2907</v>
      </c>
      <c r="F1153" t="s">
        <v>1684</v>
      </c>
      <c r="G1153" s="1">
        <v>31305</v>
      </c>
      <c r="H1153" s="1">
        <v>69999</v>
      </c>
    </row>
    <row r="1154" spans="1:8" x14ac:dyDescent="0.35">
      <c r="A1154">
        <v>2020</v>
      </c>
      <c r="B1154" s="1">
        <v>513515</v>
      </c>
      <c r="C1154" t="s">
        <v>1389</v>
      </c>
      <c r="D1154" t="s">
        <v>2908</v>
      </c>
      <c r="E1154" t="s">
        <v>2909</v>
      </c>
      <c r="F1154" t="s">
        <v>1684</v>
      </c>
      <c r="G1154" s="1">
        <v>31305</v>
      </c>
      <c r="H1154" s="1">
        <v>69999</v>
      </c>
    </row>
    <row r="1155" spans="1:8" x14ac:dyDescent="0.35">
      <c r="A1155">
        <v>2020</v>
      </c>
      <c r="B1155" s="1">
        <v>513510</v>
      </c>
      <c r="C1155" t="s">
        <v>1389</v>
      </c>
      <c r="D1155" t="s">
        <v>2910</v>
      </c>
      <c r="E1155" t="s">
        <v>2911</v>
      </c>
      <c r="F1155" t="s">
        <v>1684</v>
      </c>
      <c r="G1155" s="1">
        <v>31305</v>
      </c>
      <c r="H1155" s="1">
        <v>19999</v>
      </c>
    </row>
    <row r="1156" spans="1:8" x14ac:dyDescent="0.35">
      <c r="A1156">
        <v>2020</v>
      </c>
      <c r="B1156" s="1">
        <v>513505</v>
      </c>
      <c r="C1156" t="s">
        <v>1389</v>
      </c>
      <c r="D1156" t="s">
        <v>2912</v>
      </c>
      <c r="E1156" t="s">
        <v>2913</v>
      </c>
      <c r="F1156" t="s">
        <v>1684</v>
      </c>
      <c r="G1156" s="1">
        <v>31305</v>
      </c>
      <c r="H1156" s="1">
        <v>80399</v>
      </c>
    </row>
    <row r="1157" spans="1:8" x14ac:dyDescent="0.35">
      <c r="A1157">
        <v>2020</v>
      </c>
      <c r="B1157" s="1">
        <v>513500</v>
      </c>
      <c r="C1157" t="s">
        <v>1389</v>
      </c>
      <c r="D1157" t="s">
        <v>2914</v>
      </c>
      <c r="E1157" t="s">
        <v>2915</v>
      </c>
      <c r="F1157" t="s">
        <v>1684</v>
      </c>
      <c r="G1157" s="1">
        <v>31305</v>
      </c>
      <c r="H1157">
        <v>0</v>
      </c>
    </row>
    <row r="1158" spans="1:8" x14ac:dyDescent="0.35">
      <c r="A1158">
        <v>2020</v>
      </c>
      <c r="B1158" s="1">
        <v>513415</v>
      </c>
      <c r="C1158" t="s">
        <v>1389</v>
      </c>
      <c r="D1158" t="s">
        <v>2918</v>
      </c>
      <c r="E1158" t="s">
        <v>2919</v>
      </c>
      <c r="F1158" t="s">
        <v>1684</v>
      </c>
      <c r="G1158" s="1">
        <v>100101</v>
      </c>
      <c r="H1158">
        <v>0</v>
      </c>
    </row>
    <row r="1159" spans="1:8" x14ac:dyDescent="0.35">
      <c r="A1159">
        <v>2020</v>
      </c>
      <c r="B1159" s="1">
        <v>513410</v>
      </c>
      <c r="C1159" t="s">
        <v>1389</v>
      </c>
      <c r="D1159" t="s">
        <v>2920</v>
      </c>
      <c r="E1159" t="s">
        <v>2921</v>
      </c>
      <c r="F1159" t="s">
        <v>1684</v>
      </c>
      <c r="G1159" s="1">
        <v>100101</v>
      </c>
      <c r="H1159">
        <v>0</v>
      </c>
    </row>
    <row r="1160" spans="1:8" x14ac:dyDescent="0.35">
      <c r="A1160">
        <v>2020</v>
      </c>
      <c r="B1160" s="1">
        <v>513405</v>
      </c>
      <c r="C1160" t="s">
        <v>1389</v>
      </c>
      <c r="D1160" t="s">
        <v>2924</v>
      </c>
      <c r="E1160" t="s">
        <v>2925</v>
      </c>
      <c r="F1160" t="s">
        <v>1684</v>
      </c>
      <c r="G1160" s="1">
        <v>100101</v>
      </c>
      <c r="H1160">
        <v>0</v>
      </c>
    </row>
    <row r="1161" spans="1:8" x14ac:dyDescent="0.35">
      <c r="A1161">
        <v>2020</v>
      </c>
      <c r="B1161" s="1">
        <v>513400</v>
      </c>
      <c r="C1161" t="s">
        <v>1389</v>
      </c>
      <c r="D1161" t="s">
        <v>407</v>
      </c>
      <c r="E1161" t="s">
        <v>2926</v>
      </c>
      <c r="F1161" t="s">
        <v>1684</v>
      </c>
      <c r="G1161" s="1">
        <v>100101</v>
      </c>
      <c r="H1161">
        <v>0</v>
      </c>
    </row>
    <row r="1162" spans="1:8" x14ac:dyDescent="0.35">
      <c r="A1162">
        <v>2020</v>
      </c>
      <c r="B1162" s="1">
        <v>513310</v>
      </c>
      <c r="C1162" t="s">
        <v>1389</v>
      </c>
      <c r="D1162" t="s">
        <v>2927</v>
      </c>
      <c r="E1162" t="s">
        <v>2928</v>
      </c>
      <c r="F1162" t="s">
        <v>1684</v>
      </c>
      <c r="G1162" s="1">
        <v>80399</v>
      </c>
      <c r="H1162" s="1">
        <v>80399</v>
      </c>
    </row>
    <row r="1163" spans="1:8" x14ac:dyDescent="0.35">
      <c r="A1163">
        <v>2020</v>
      </c>
      <c r="B1163" s="1">
        <v>513305</v>
      </c>
      <c r="C1163" t="s">
        <v>1389</v>
      </c>
      <c r="D1163" t="s">
        <v>2929</v>
      </c>
      <c r="E1163" t="s">
        <v>2930</v>
      </c>
      <c r="F1163" t="s">
        <v>1684</v>
      </c>
      <c r="G1163" s="1">
        <v>80399</v>
      </c>
      <c r="H1163" s="1">
        <v>80399</v>
      </c>
    </row>
    <row r="1164" spans="1:8" x14ac:dyDescent="0.35">
      <c r="A1164">
        <v>2020</v>
      </c>
      <c r="B1164" s="1">
        <v>513300</v>
      </c>
      <c r="C1164" t="s">
        <v>1389</v>
      </c>
      <c r="D1164" t="s">
        <v>73</v>
      </c>
      <c r="E1164" t="s">
        <v>2931</v>
      </c>
      <c r="F1164" t="s">
        <v>1684</v>
      </c>
      <c r="G1164" s="1">
        <v>80399</v>
      </c>
      <c r="H1164">
        <v>0</v>
      </c>
    </row>
    <row r="1165" spans="1:8" x14ac:dyDescent="0.35">
      <c r="A1165">
        <v>2020</v>
      </c>
      <c r="B1165" s="1">
        <v>513295</v>
      </c>
      <c r="C1165" t="s">
        <v>1389</v>
      </c>
      <c r="D1165" t="s">
        <v>2932</v>
      </c>
      <c r="E1165" t="s">
        <v>2933</v>
      </c>
      <c r="F1165" t="s">
        <v>1684</v>
      </c>
      <c r="G1165" s="1">
        <v>100301</v>
      </c>
      <c r="H1165" s="1">
        <v>100301</v>
      </c>
    </row>
    <row r="1166" spans="1:8" x14ac:dyDescent="0.35">
      <c r="A1166">
        <v>2020</v>
      </c>
      <c r="B1166" s="1">
        <v>513290</v>
      </c>
      <c r="C1166" t="s">
        <v>1389</v>
      </c>
      <c r="D1166" t="s">
        <v>405</v>
      </c>
      <c r="E1166" t="s">
        <v>2934</v>
      </c>
      <c r="F1166" t="s">
        <v>1684</v>
      </c>
      <c r="G1166" s="1">
        <v>100301</v>
      </c>
      <c r="H1166">
        <v>0</v>
      </c>
    </row>
    <row r="1167" spans="1:8" x14ac:dyDescent="0.35">
      <c r="A1167">
        <v>2020</v>
      </c>
      <c r="B1167" s="1">
        <v>513275</v>
      </c>
      <c r="C1167" t="s">
        <v>1389</v>
      </c>
      <c r="D1167" t="s">
        <v>2935</v>
      </c>
      <c r="E1167" t="s">
        <v>2936</v>
      </c>
      <c r="F1167" t="s">
        <v>1684</v>
      </c>
      <c r="G1167" s="1">
        <v>99999</v>
      </c>
      <c r="H1167" s="1">
        <v>90501</v>
      </c>
    </row>
    <row r="1168" spans="1:8" x14ac:dyDescent="0.35">
      <c r="A1168">
        <v>2020</v>
      </c>
      <c r="B1168" s="1">
        <v>513270</v>
      </c>
      <c r="C1168" t="s">
        <v>1389</v>
      </c>
      <c r="D1168" t="s">
        <v>47</v>
      </c>
      <c r="E1168" t="s">
        <v>2937</v>
      </c>
      <c r="F1168" t="s">
        <v>1684</v>
      </c>
      <c r="G1168" s="1">
        <v>90501</v>
      </c>
      <c r="H1168">
        <v>0</v>
      </c>
    </row>
    <row r="1169" spans="1:8" x14ac:dyDescent="0.35">
      <c r="A1169">
        <v>2020</v>
      </c>
      <c r="B1169" s="1">
        <v>513265</v>
      </c>
      <c r="C1169" t="s">
        <v>1389</v>
      </c>
      <c r="D1169" t="s">
        <v>6604</v>
      </c>
      <c r="E1169" t="s">
        <v>6605</v>
      </c>
      <c r="F1169" t="s">
        <v>1684</v>
      </c>
      <c r="G1169" s="1">
        <v>70105</v>
      </c>
      <c r="H1169" s="1">
        <v>19999</v>
      </c>
    </row>
    <row r="1170" spans="1:8" x14ac:dyDescent="0.35">
      <c r="A1170">
        <v>2020</v>
      </c>
      <c r="B1170" s="1">
        <v>513260</v>
      </c>
      <c r="C1170" t="s">
        <v>1389</v>
      </c>
      <c r="D1170" t="s">
        <v>6606</v>
      </c>
      <c r="E1170" t="s">
        <v>6607</v>
      </c>
      <c r="F1170" t="s">
        <v>1684</v>
      </c>
      <c r="G1170" s="1">
        <v>70105</v>
      </c>
      <c r="H1170" s="1">
        <v>19999</v>
      </c>
    </row>
    <row r="1171" spans="1:8" x14ac:dyDescent="0.35">
      <c r="A1171">
        <v>2020</v>
      </c>
      <c r="B1171" s="1">
        <v>513255</v>
      </c>
      <c r="C1171" t="s">
        <v>1389</v>
      </c>
      <c r="D1171" t="s">
        <v>6608</v>
      </c>
      <c r="E1171" t="s">
        <v>6609</v>
      </c>
      <c r="F1171" t="s">
        <v>1684</v>
      </c>
      <c r="G1171" s="1">
        <v>70105</v>
      </c>
      <c r="H1171" s="1">
        <v>99999</v>
      </c>
    </row>
    <row r="1172" spans="1:8" x14ac:dyDescent="0.35">
      <c r="A1172">
        <v>2020</v>
      </c>
      <c r="B1172" s="1">
        <v>513250</v>
      </c>
      <c r="C1172" t="s">
        <v>1389</v>
      </c>
      <c r="D1172" t="s">
        <v>2941</v>
      </c>
      <c r="E1172" t="s">
        <v>2942</v>
      </c>
      <c r="F1172" t="s">
        <v>1684</v>
      </c>
      <c r="G1172" s="1">
        <v>70103</v>
      </c>
      <c r="H1172">
        <v>0</v>
      </c>
    </row>
    <row r="1173" spans="1:8" x14ac:dyDescent="0.35">
      <c r="A1173">
        <v>2020</v>
      </c>
      <c r="B1173" s="1">
        <v>513245</v>
      </c>
      <c r="C1173" t="s">
        <v>1389</v>
      </c>
      <c r="D1173" t="s">
        <v>2943</v>
      </c>
      <c r="E1173" t="s">
        <v>2944</v>
      </c>
      <c r="F1173" t="s">
        <v>1684</v>
      </c>
      <c r="G1173" s="1">
        <v>70105</v>
      </c>
      <c r="H1173">
        <v>0</v>
      </c>
    </row>
    <row r="1174" spans="1:8" x14ac:dyDescent="0.35">
      <c r="A1174">
        <v>2020</v>
      </c>
      <c r="B1174" s="1">
        <v>513240</v>
      </c>
      <c r="C1174" t="s">
        <v>1389</v>
      </c>
      <c r="D1174" t="s">
        <v>1989</v>
      </c>
      <c r="E1174" t="s">
        <v>2945</v>
      </c>
      <c r="F1174" t="s">
        <v>1684</v>
      </c>
      <c r="G1174" s="1">
        <v>70101</v>
      </c>
      <c r="H1174">
        <v>0</v>
      </c>
    </row>
    <row r="1175" spans="1:8" x14ac:dyDescent="0.35">
      <c r="A1175">
        <v>2020</v>
      </c>
      <c r="B1175" s="1">
        <v>513230</v>
      </c>
      <c r="C1175" t="s">
        <v>1389</v>
      </c>
      <c r="D1175" t="s">
        <v>2946</v>
      </c>
      <c r="E1175" t="s">
        <v>2947</v>
      </c>
      <c r="F1175" t="s">
        <v>1684</v>
      </c>
      <c r="G1175" s="1">
        <v>91901</v>
      </c>
      <c r="H1175" s="1">
        <v>91901</v>
      </c>
    </row>
    <row r="1176" spans="1:8" x14ac:dyDescent="0.35">
      <c r="A1176">
        <v>2020</v>
      </c>
      <c r="B1176" s="1">
        <v>513225</v>
      </c>
      <c r="C1176" t="s">
        <v>1389</v>
      </c>
      <c r="D1176" t="s">
        <v>343</v>
      </c>
      <c r="E1176" t="s">
        <v>2948</v>
      </c>
      <c r="F1176" t="s">
        <v>1684</v>
      </c>
      <c r="G1176" s="1">
        <v>91901</v>
      </c>
      <c r="H1176">
        <v>0</v>
      </c>
    </row>
    <row r="1177" spans="1:8" x14ac:dyDescent="0.35">
      <c r="A1177">
        <v>2020</v>
      </c>
      <c r="B1177" s="1">
        <v>513222</v>
      </c>
      <c r="C1177" t="s">
        <v>1389</v>
      </c>
      <c r="D1177" t="s">
        <v>2949</v>
      </c>
      <c r="E1177" t="s">
        <v>2950</v>
      </c>
      <c r="F1177" t="s">
        <v>1684</v>
      </c>
      <c r="G1177" s="1">
        <v>99999</v>
      </c>
      <c r="H1177" s="1">
        <v>99999</v>
      </c>
    </row>
    <row r="1178" spans="1:8" x14ac:dyDescent="0.35">
      <c r="A1178">
        <v>2020</v>
      </c>
      <c r="B1178" s="1">
        <v>513221</v>
      </c>
      <c r="C1178" t="s">
        <v>1389</v>
      </c>
      <c r="D1178" t="s">
        <v>2949</v>
      </c>
      <c r="E1178" t="s">
        <v>7292</v>
      </c>
      <c r="F1178" t="s">
        <v>1684</v>
      </c>
      <c r="G1178" s="1">
        <v>91599</v>
      </c>
      <c r="H1178" s="1">
        <v>91599</v>
      </c>
    </row>
    <row r="1179" spans="1:8" x14ac:dyDescent="0.35">
      <c r="A1179">
        <v>2020</v>
      </c>
      <c r="B1179" s="1">
        <v>513220</v>
      </c>
      <c r="C1179" t="s">
        <v>1389</v>
      </c>
      <c r="D1179" t="s">
        <v>2951</v>
      </c>
      <c r="E1179" t="s">
        <v>2952</v>
      </c>
      <c r="F1179" t="s">
        <v>1684</v>
      </c>
      <c r="G1179" s="1">
        <v>90101</v>
      </c>
      <c r="H1179" s="1">
        <v>90101</v>
      </c>
    </row>
    <row r="1180" spans="1:8" x14ac:dyDescent="0.35">
      <c r="A1180">
        <v>2020</v>
      </c>
      <c r="B1180" s="1">
        <v>513215</v>
      </c>
      <c r="C1180" t="s">
        <v>1389</v>
      </c>
      <c r="D1180" t="s">
        <v>2953</v>
      </c>
      <c r="E1180" t="s">
        <v>2954</v>
      </c>
      <c r="F1180" t="s">
        <v>1684</v>
      </c>
      <c r="G1180" s="1">
        <v>100799</v>
      </c>
      <c r="H1180" s="1">
        <v>100799</v>
      </c>
    </row>
    <row r="1181" spans="1:8" x14ac:dyDescent="0.35">
      <c r="A1181">
        <v>2020</v>
      </c>
      <c r="B1181" s="1">
        <v>513211</v>
      </c>
      <c r="C1181" t="s">
        <v>1389</v>
      </c>
      <c r="D1181" t="s">
        <v>2955</v>
      </c>
      <c r="E1181" t="s">
        <v>2956</v>
      </c>
      <c r="F1181" t="s">
        <v>1684</v>
      </c>
      <c r="G1181" s="1">
        <v>91599</v>
      </c>
      <c r="H1181" s="1">
        <v>91599</v>
      </c>
    </row>
    <row r="1182" spans="1:8" x14ac:dyDescent="0.35">
      <c r="A1182">
        <v>2020</v>
      </c>
      <c r="B1182" s="1">
        <v>513210</v>
      </c>
      <c r="C1182" t="s">
        <v>1389</v>
      </c>
      <c r="D1182" t="s">
        <v>2957</v>
      </c>
      <c r="E1182" t="s">
        <v>2958</v>
      </c>
      <c r="F1182" t="s">
        <v>1684</v>
      </c>
      <c r="G1182" s="1">
        <v>91901</v>
      </c>
      <c r="H1182" s="1">
        <v>91901</v>
      </c>
    </row>
    <row r="1183" spans="1:8" x14ac:dyDescent="0.35">
      <c r="A1183">
        <v>2020</v>
      </c>
      <c r="B1183" s="1">
        <v>513205</v>
      </c>
      <c r="C1183" t="s">
        <v>1389</v>
      </c>
      <c r="D1183" t="s">
        <v>2959</v>
      </c>
      <c r="E1183" t="s">
        <v>2960</v>
      </c>
      <c r="F1183" t="s">
        <v>1684</v>
      </c>
      <c r="G1183" s="1">
        <v>99999</v>
      </c>
      <c r="H1183" s="1">
        <v>99999</v>
      </c>
    </row>
    <row r="1184" spans="1:8" x14ac:dyDescent="0.35">
      <c r="A1184">
        <v>2020</v>
      </c>
      <c r="B1184" s="1">
        <v>513200</v>
      </c>
      <c r="C1184" t="s">
        <v>1389</v>
      </c>
      <c r="D1184" t="s">
        <v>52</v>
      </c>
      <c r="E1184" t="s">
        <v>2963</v>
      </c>
      <c r="F1184" t="s">
        <v>1684</v>
      </c>
      <c r="G1184" s="1">
        <v>99999</v>
      </c>
      <c r="H1184">
        <v>0</v>
      </c>
    </row>
    <row r="1185" spans="1:8" x14ac:dyDescent="0.35">
      <c r="A1185">
        <v>2020</v>
      </c>
      <c r="B1185" s="1">
        <v>513120</v>
      </c>
      <c r="C1185" t="s">
        <v>1389</v>
      </c>
      <c r="D1185" t="s">
        <v>2964</v>
      </c>
      <c r="E1185" t="s">
        <v>2965</v>
      </c>
      <c r="F1185" t="s">
        <v>1684</v>
      </c>
      <c r="G1185" s="1">
        <v>40101</v>
      </c>
      <c r="H1185">
        <v>0</v>
      </c>
    </row>
    <row r="1186" spans="1:8" x14ac:dyDescent="0.35">
      <c r="A1186">
        <v>2020</v>
      </c>
      <c r="B1186" s="1">
        <v>513115</v>
      </c>
      <c r="C1186" t="s">
        <v>1389</v>
      </c>
      <c r="D1186" t="s">
        <v>2966</v>
      </c>
      <c r="E1186" t="s">
        <v>2967</v>
      </c>
      <c r="F1186" t="s">
        <v>1684</v>
      </c>
      <c r="G1186" s="1">
        <v>40101</v>
      </c>
      <c r="H1186">
        <v>0</v>
      </c>
    </row>
    <row r="1187" spans="1:8" x14ac:dyDescent="0.35">
      <c r="A1187">
        <v>2020</v>
      </c>
      <c r="B1187" s="1">
        <v>513110</v>
      </c>
      <c r="C1187" t="s">
        <v>1389</v>
      </c>
      <c r="D1187" t="s">
        <v>5957</v>
      </c>
      <c r="E1187" t="s">
        <v>4830</v>
      </c>
      <c r="F1187" t="s">
        <v>1684</v>
      </c>
      <c r="G1187" s="1">
        <v>40101</v>
      </c>
      <c r="H1187" s="1">
        <v>40101</v>
      </c>
    </row>
    <row r="1188" spans="1:8" x14ac:dyDescent="0.35">
      <c r="A1188">
        <v>2020</v>
      </c>
      <c r="B1188" s="1">
        <v>513105</v>
      </c>
      <c r="C1188" t="s">
        <v>1389</v>
      </c>
      <c r="D1188" t="s">
        <v>4831</v>
      </c>
      <c r="E1188" t="s">
        <v>4832</v>
      </c>
      <c r="F1188" t="s">
        <v>1684</v>
      </c>
      <c r="G1188" s="1">
        <v>40101</v>
      </c>
      <c r="H1188">
        <v>0</v>
      </c>
    </row>
    <row r="1189" spans="1:8" x14ac:dyDescent="0.35">
      <c r="A1189">
        <v>2020</v>
      </c>
      <c r="B1189" s="1">
        <v>513100</v>
      </c>
      <c r="C1189" t="s">
        <v>1389</v>
      </c>
      <c r="D1189" t="s">
        <v>2972</v>
      </c>
      <c r="E1189" t="s">
        <v>2973</v>
      </c>
      <c r="F1189" t="s">
        <v>1684</v>
      </c>
      <c r="G1189" s="1">
        <v>40101</v>
      </c>
      <c r="H1189">
        <v>0</v>
      </c>
    </row>
    <row r="1190" spans="1:8" x14ac:dyDescent="0.35">
      <c r="A1190">
        <v>2020</v>
      </c>
      <c r="B1190" s="1">
        <v>484880</v>
      </c>
      <c r="C1190" t="s">
        <v>1430</v>
      </c>
      <c r="D1190" t="s">
        <v>7293</v>
      </c>
      <c r="E1190" t="s">
        <v>7294</v>
      </c>
      <c r="F1190" t="s">
        <v>1684</v>
      </c>
      <c r="G1190" s="1">
        <v>70105</v>
      </c>
      <c r="H1190">
        <v>0</v>
      </c>
    </row>
    <row r="1191" spans="1:8" x14ac:dyDescent="0.35">
      <c r="A1191">
        <v>2020</v>
      </c>
      <c r="B1191" s="1">
        <v>484870</v>
      </c>
      <c r="C1191" t="s">
        <v>1430</v>
      </c>
      <c r="D1191" t="s">
        <v>7295</v>
      </c>
      <c r="E1191" t="s">
        <v>7296</v>
      </c>
      <c r="F1191" t="s">
        <v>1684</v>
      </c>
      <c r="G1191" s="1">
        <v>70105</v>
      </c>
      <c r="H1191">
        <v>0</v>
      </c>
    </row>
    <row r="1192" spans="1:8" x14ac:dyDescent="0.35">
      <c r="A1192">
        <v>2020</v>
      </c>
      <c r="B1192" s="1">
        <v>484860</v>
      </c>
      <c r="C1192" t="s">
        <v>1430</v>
      </c>
      <c r="D1192" t="s">
        <v>7297</v>
      </c>
      <c r="E1192" t="s">
        <v>7296</v>
      </c>
      <c r="F1192" t="s">
        <v>1684</v>
      </c>
      <c r="G1192" s="1">
        <v>70105</v>
      </c>
      <c r="H1192">
        <v>0</v>
      </c>
    </row>
    <row r="1193" spans="1:8" x14ac:dyDescent="0.35">
      <c r="A1193">
        <v>2020</v>
      </c>
      <c r="B1193" s="1">
        <v>484850</v>
      </c>
      <c r="C1193" t="s">
        <v>1430</v>
      </c>
      <c r="D1193" t="s">
        <v>7298</v>
      </c>
      <c r="E1193" t="s">
        <v>7299</v>
      </c>
      <c r="F1193" t="s">
        <v>1684</v>
      </c>
      <c r="G1193" s="1">
        <v>70105</v>
      </c>
      <c r="H1193">
        <v>0</v>
      </c>
    </row>
    <row r="1194" spans="1:8" x14ac:dyDescent="0.35">
      <c r="A1194">
        <v>2020</v>
      </c>
      <c r="B1194" s="1">
        <v>484810</v>
      </c>
      <c r="C1194" t="s">
        <v>1430</v>
      </c>
      <c r="D1194" t="s">
        <v>3010</v>
      </c>
      <c r="E1194" t="s">
        <v>3011</v>
      </c>
      <c r="F1194" t="s">
        <v>1684</v>
      </c>
      <c r="G1194" s="1">
        <v>70103</v>
      </c>
      <c r="H1194">
        <v>0</v>
      </c>
    </row>
    <row r="1195" spans="1:8" x14ac:dyDescent="0.35">
      <c r="A1195">
        <v>2020</v>
      </c>
      <c r="B1195" s="1">
        <v>484800</v>
      </c>
      <c r="C1195" t="s">
        <v>1430</v>
      </c>
      <c r="D1195" t="s">
        <v>3012</v>
      </c>
      <c r="E1195" t="s">
        <v>3011</v>
      </c>
      <c r="F1195" t="s">
        <v>1684</v>
      </c>
      <c r="G1195" s="1">
        <v>70103</v>
      </c>
      <c r="H1195">
        <v>0</v>
      </c>
    </row>
    <row r="1196" spans="1:8" x14ac:dyDescent="0.35">
      <c r="A1196">
        <v>2020</v>
      </c>
      <c r="B1196" s="1">
        <v>484760</v>
      </c>
      <c r="C1196" t="s">
        <v>1430</v>
      </c>
      <c r="D1196" t="s">
        <v>5084</v>
      </c>
      <c r="E1196" t="s">
        <v>3014</v>
      </c>
      <c r="F1196" t="s">
        <v>1684</v>
      </c>
      <c r="G1196" s="1">
        <v>70103</v>
      </c>
      <c r="H1196">
        <v>0</v>
      </c>
    </row>
    <row r="1197" spans="1:8" x14ac:dyDescent="0.35">
      <c r="A1197">
        <v>2020</v>
      </c>
      <c r="B1197" s="1">
        <v>484750</v>
      </c>
      <c r="C1197" t="s">
        <v>1430</v>
      </c>
      <c r="D1197" t="s">
        <v>3013</v>
      </c>
      <c r="E1197" t="s">
        <v>3014</v>
      </c>
      <c r="F1197" t="s">
        <v>1684</v>
      </c>
      <c r="G1197" s="1">
        <v>70103</v>
      </c>
      <c r="H1197">
        <v>0</v>
      </c>
    </row>
    <row r="1198" spans="1:8" x14ac:dyDescent="0.35">
      <c r="A1198">
        <v>2020</v>
      </c>
      <c r="B1198" s="1">
        <v>484650</v>
      </c>
      <c r="C1198" t="s">
        <v>1430</v>
      </c>
      <c r="D1198" t="s">
        <v>3015</v>
      </c>
      <c r="E1198" t="s">
        <v>3016</v>
      </c>
      <c r="F1198" t="s">
        <v>1684</v>
      </c>
      <c r="G1198" s="1">
        <v>100501</v>
      </c>
      <c r="H1198">
        <v>0</v>
      </c>
    </row>
    <row r="1199" spans="1:8" x14ac:dyDescent="0.35">
      <c r="A1199">
        <v>2020</v>
      </c>
      <c r="B1199" s="1">
        <v>484060</v>
      </c>
      <c r="C1199" t="s">
        <v>1430</v>
      </c>
      <c r="D1199" t="s">
        <v>3019</v>
      </c>
      <c r="E1199" t="s">
        <v>3020</v>
      </c>
      <c r="F1199" t="s">
        <v>1684</v>
      </c>
      <c r="G1199" s="1">
        <v>90000</v>
      </c>
      <c r="H1199">
        <v>0</v>
      </c>
    </row>
    <row r="1200" spans="1:8" x14ac:dyDescent="0.35">
      <c r="A1200">
        <v>2020</v>
      </c>
      <c r="B1200" s="1">
        <v>484050</v>
      </c>
      <c r="C1200" t="s">
        <v>1430</v>
      </c>
      <c r="D1200" t="s">
        <v>3021</v>
      </c>
      <c r="E1200" t="s">
        <v>3020</v>
      </c>
      <c r="F1200" t="s">
        <v>1684</v>
      </c>
      <c r="G1200" s="1">
        <v>90000</v>
      </c>
      <c r="H1200">
        <v>0</v>
      </c>
    </row>
    <row r="1201" spans="1:8" x14ac:dyDescent="0.35">
      <c r="A1201">
        <v>2020</v>
      </c>
      <c r="B1201" s="1">
        <v>484040</v>
      </c>
      <c r="C1201" t="s">
        <v>1430</v>
      </c>
      <c r="D1201" t="s">
        <v>3022</v>
      </c>
      <c r="E1201" t="s">
        <v>7300</v>
      </c>
      <c r="F1201" t="s">
        <v>1684</v>
      </c>
      <c r="G1201" s="1">
        <v>10000</v>
      </c>
      <c r="H1201" s="1">
        <v>80399</v>
      </c>
    </row>
    <row r="1202" spans="1:8" x14ac:dyDescent="0.35">
      <c r="A1202">
        <v>2020</v>
      </c>
      <c r="B1202" s="1">
        <v>484036</v>
      </c>
      <c r="C1202" t="s">
        <v>1430</v>
      </c>
      <c r="D1202" t="s">
        <v>3024</v>
      </c>
      <c r="E1202" t="s">
        <v>3025</v>
      </c>
      <c r="F1202" t="s">
        <v>1684</v>
      </c>
      <c r="G1202" s="1">
        <v>10000</v>
      </c>
      <c r="H1202">
        <v>0</v>
      </c>
    </row>
    <row r="1203" spans="1:8" x14ac:dyDescent="0.35">
      <c r="A1203">
        <v>2020</v>
      </c>
      <c r="B1203" s="1">
        <v>484035</v>
      </c>
      <c r="C1203" t="s">
        <v>1430</v>
      </c>
      <c r="D1203" t="s">
        <v>5085</v>
      </c>
      <c r="E1203" t="s">
        <v>3030</v>
      </c>
      <c r="F1203" t="s">
        <v>1684</v>
      </c>
      <c r="G1203" s="1">
        <v>10000</v>
      </c>
      <c r="H1203">
        <v>0</v>
      </c>
    </row>
    <row r="1204" spans="1:8" x14ac:dyDescent="0.35">
      <c r="A1204">
        <v>2020</v>
      </c>
      <c r="B1204" s="1">
        <v>484030</v>
      </c>
      <c r="C1204" t="s">
        <v>1430</v>
      </c>
      <c r="D1204" t="s">
        <v>3026</v>
      </c>
      <c r="E1204" t="s">
        <v>3027</v>
      </c>
      <c r="F1204" t="s">
        <v>1684</v>
      </c>
      <c r="G1204" s="1">
        <v>10000</v>
      </c>
      <c r="H1204">
        <v>0</v>
      </c>
    </row>
    <row r="1205" spans="1:8" x14ac:dyDescent="0.35">
      <c r="A1205">
        <v>2020</v>
      </c>
      <c r="B1205" s="1">
        <v>484026</v>
      </c>
      <c r="C1205" t="s">
        <v>1430</v>
      </c>
      <c r="D1205" t="s">
        <v>5086</v>
      </c>
      <c r="E1205" t="s">
        <v>3025</v>
      </c>
      <c r="F1205" t="s">
        <v>1684</v>
      </c>
      <c r="G1205" s="1">
        <v>10000</v>
      </c>
      <c r="H1205">
        <v>0</v>
      </c>
    </row>
    <row r="1206" spans="1:8" x14ac:dyDescent="0.35">
      <c r="A1206">
        <v>2020</v>
      </c>
      <c r="B1206" s="1">
        <v>484025</v>
      </c>
      <c r="C1206" t="s">
        <v>1430</v>
      </c>
      <c r="D1206" t="s">
        <v>3029</v>
      </c>
      <c r="E1206" t="s">
        <v>3030</v>
      </c>
      <c r="F1206" t="s">
        <v>1684</v>
      </c>
      <c r="G1206" s="1">
        <v>10000</v>
      </c>
      <c r="H1206">
        <v>0</v>
      </c>
    </row>
    <row r="1207" spans="1:8" x14ac:dyDescent="0.35">
      <c r="A1207">
        <v>2020</v>
      </c>
      <c r="B1207" s="1">
        <v>484020</v>
      </c>
      <c r="C1207" t="s">
        <v>1430</v>
      </c>
      <c r="D1207" t="s">
        <v>3031</v>
      </c>
      <c r="E1207" t="s">
        <v>3027</v>
      </c>
      <c r="F1207" t="s">
        <v>1684</v>
      </c>
      <c r="G1207" s="1">
        <v>10000</v>
      </c>
      <c r="H1207">
        <v>0</v>
      </c>
    </row>
    <row r="1208" spans="1:8" x14ac:dyDescent="0.35">
      <c r="A1208">
        <v>2020</v>
      </c>
      <c r="B1208" s="1">
        <v>483985</v>
      </c>
      <c r="C1208" t="s">
        <v>1430</v>
      </c>
      <c r="D1208" t="s">
        <v>5087</v>
      </c>
      <c r="E1208" t="s">
        <v>3039</v>
      </c>
      <c r="F1208" t="s">
        <v>1684</v>
      </c>
      <c r="G1208" s="1">
        <v>90701</v>
      </c>
      <c r="H1208">
        <v>0</v>
      </c>
    </row>
    <row r="1209" spans="1:8" x14ac:dyDescent="0.35">
      <c r="A1209">
        <v>2020</v>
      </c>
      <c r="B1209" s="1">
        <v>483980</v>
      </c>
      <c r="C1209" t="s">
        <v>1430</v>
      </c>
      <c r="D1209" t="s">
        <v>3032</v>
      </c>
      <c r="E1209" t="s">
        <v>3033</v>
      </c>
      <c r="F1209" t="s">
        <v>1684</v>
      </c>
      <c r="G1209" s="1">
        <v>90701</v>
      </c>
      <c r="H1209">
        <v>0</v>
      </c>
    </row>
    <row r="1210" spans="1:8" x14ac:dyDescent="0.35">
      <c r="A1210">
        <v>2020</v>
      </c>
      <c r="B1210" s="1">
        <v>483975</v>
      </c>
      <c r="C1210" t="s">
        <v>1430</v>
      </c>
      <c r="D1210" t="s">
        <v>3038</v>
      </c>
      <c r="E1210" t="s">
        <v>3039</v>
      </c>
      <c r="F1210" t="s">
        <v>1684</v>
      </c>
      <c r="G1210" s="1">
        <v>90701</v>
      </c>
      <c r="H1210">
        <v>0</v>
      </c>
    </row>
    <row r="1211" spans="1:8" x14ac:dyDescent="0.35">
      <c r="A1211">
        <v>2020</v>
      </c>
      <c r="B1211" s="1">
        <v>483970</v>
      </c>
      <c r="C1211" t="s">
        <v>1430</v>
      </c>
      <c r="D1211" t="s">
        <v>3040</v>
      </c>
      <c r="E1211" t="s">
        <v>3033</v>
      </c>
      <c r="F1211" t="s">
        <v>1684</v>
      </c>
      <c r="G1211" s="1">
        <v>90701</v>
      </c>
      <c r="H1211">
        <v>0</v>
      </c>
    </row>
    <row r="1212" spans="1:8" x14ac:dyDescent="0.35">
      <c r="A1212">
        <v>2020</v>
      </c>
      <c r="B1212" s="1">
        <v>483900</v>
      </c>
      <c r="C1212" t="s">
        <v>1430</v>
      </c>
      <c r="D1212" t="s">
        <v>5088</v>
      </c>
      <c r="E1212" t="s">
        <v>5089</v>
      </c>
      <c r="F1212" t="s">
        <v>1684</v>
      </c>
      <c r="G1212" s="1">
        <v>61713</v>
      </c>
      <c r="H1212">
        <v>0</v>
      </c>
    </row>
    <row r="1213" spans="1:8" x14ac:dyDescent="0.35">
      <c r="A1213">
        <v>2020</v>
      </c>
      <c r="B1213" s="1">
        <v>483860</v>
      </c>
      <c r="C1213" t="s">
        <v>1430</v>
      </c>
      <c r="D1213" t="s">
        <v>5960</v>
      </c>
      <c r="E1213" t="s">
        <v>5961</v>
      </c>
      <c r="F1213" t="s">
        <v>1684</v>
      </c>
      <c r="G1213" s="1">
        <v>61300</v>
      </c>
      <c r="H1213">
        <v>0</v>
      </c>
    </row>
    <row r="1214" spans="1:8" x14ac:dyDescent="0.35">
      <c r="A1214">
        <v>2020</v>
      </c>
      <c r="B1214" s="1">
        <v>483750</v>
      </c>
      <c r="C1214" t="s">
        <v>1430</v>
      </c>
      <c r="D1214" t="s">
        <v>3041</v>
      </c>
      <c r="E1214" t="s">
        <v>3042</v>
      </c>
      <c r="F1214" t="s">
        <v>1684</v>
      </c>
      <c r="G1214" s="1">
        <v>60799</v>
      </c>
      <c r="H1214">
        <v>0</v>
      </c>
    </row>
    <row r="1215" spans="1:8" x14ac:dyDescent="0.35">
      <c r="A1215">
        <v>2020</v>
      </c>
      <c r="B1215" s="1">
        <v>483610</v>
      </c>
      <c r="C1215" t="s">
        <v>1430</v>
      </c>
      <c r="D1215" t="s">
        <v>6610</v>
      </c>
      <c r="E1215" t="s">
        <v>5963</v>
      </c>
      <c r="F1215" t="s">
        <v>1684</v>
      </c>
      <c r="G1215" s="1">
        <v>60301</v>
      </c>
      <c r="H1215">
        <v>0</v>
      </c>
    </row>
    <row r="1216" spans="1:8" x14ac:dyDescent="0.35">
      <c r="A1216">
        <v>2020</v>
      </c>
      <c r="B1216" s="1">
        <v>483600</v>
      </c>
      <c r="C1216" t="s">
        <v>1430</v>
      </c>
      <c r="D1216" t="s">
        <v>5964</v>
      </c>
      <c r="E1216" t="s">
        <v>5963</v>
      </c>
      <c r="F1216" t="s">
        <v>1684</v>
      </c>
      <c r="G1216" s="1">
        <v>60301</v>
      </c>
      <c r="H1216">
        <v>0</v>
      </c>
    </row>
    <row r="1217" spans="1:8" x14ac:dyDescent="0.35">
      <c r="A1217">
        <v>2020</v>
      </c>
      <c r="B1217" s="1">
        <v>483500</v>
      </c>
      <c r="C1217" t="s">
        <v>1430</v>
      </c>
      <c r="D1217" t="s">
        <v>5135</v>
      </c>
      <c r="E1217" t="s">
        <v>6611</v>
      </c>
      <c r="F1217" t="s">
        <v>1684</v>
      </c>
      <c r="G1217" s="1">
        <v>100101</v>
      </c>
      <c r="H1217" s="1">
        <v>90000</v>
      </c>
    </row>
    <row r="1218" spans="1:8" x14ac:dyDescent="0.35">
      <c r="A1218">
        <v>2020</v>
      </c>
      <c r="B1218" s="1">
        <v>483450</v>
      </c>
      <c r="C1218" t="s">
        <v>1430</v>
      </c>
      <c r="D1218" t="s">
        <v>407</v>
      </c>
      <c r="E1218" t="s">
        <v>6612</v>
      </c>
      <c r="F1218" t="s">
        <v>1684</v>
      </c>
      <c r="G1218" s="1">
        <v>100101</v>
      </c>
      <c r="H1218">
        <v>0</v>
      </c>
    </row>
    <row r="1219" spans="1:8" x14ac:dyDescent="0.35">
      <c r="A1219">
        <v>2020</v>
      </c>
      <c r="B1219" s="1">
        <v>483400</v>
      </c>
      <c r="C1219" t="s">
        <v>1430</v>
      </c>
      <c r="D1219" t="s">
        <v>152</v>
      </c>
      <c r="E1219" t="s">
        <v>6613</v>
      </c>
      <c r="F1219" t="s">
        <v>1684</v>
      </c>
      <c r="G1219" s="1">
        <v>60303</v>
      </c>
      <c r="H1219">
        <v>0</v>
      </c>
    </row>
    <row r="1220" spans="1:8" x14ac:dyDescent="0.35">
      <c r="A1220">
        <v>2020</v>
      </c>
      <c r="B1220" s="1">
        <v>483310</v>
      </c>
      <c r="C1220" t="s">
        <v>1430</v>
      </c>
      <c r="D1220" t="s">
        <v>3059</v>
      </c>
      <c r="E1220" t="s">
        <v>3060</v>
      </c>
      <c r="F1220" t="s">
        <v>1684</v>
      </c>
      <c r="G1220" s="1">
        <v>10100</v>
      </c>
      <c r="H1220" s="1">
        <v>10000</v>
      </c>
    </row>
    <row r="1221" spans="1:8" x14ac:dyDescent="0.35">
      <c r="A1221">
        <v>2020</v>
      </c>
      <c r="B1221" s="1">
        <v>483250</v>
      </c>
      <c r="C1221" t="s">
        <v>1430</v>
      </c>
      <c r="D1221" t="s">
        <v>7301</v>
      </c>
      <c r="E1221" t="s">
        <v>7302</v>
      </c>
      <c r="F1221" t="s">
        <v>1684</v>
      </c>
      <c r="G1221" s="1">
        <v>10100</v>
      </c>
      <c r="H1221" s="1">
        <v>20100</v>
      </c>
    </row>
    <row r="1222" spans="1:8" x14ac:dyDescent="0.35">
      <c r="A1222">
        <v>2020</v>
      </c>
      <c r="B1222" s="1">
        <v>483205</v>
      </c>
      <c r="C1222" t="s">
        <v>1430</v>
      </c>
      <c r="D1222" t="s">
        <v>5092</v>
      </c>
      <c r="E1222" t="s">
        <v>3062</v>
      </c>
      <c r="F1222" t="s">
        <v>1684</v>
      </c>
      <c r="G1222" s="1">
        <v>10100</v>
      </c>
      <c r="H1222">
        <v>0</v>
      </c>
    </row>
    <row r="1223" spans="1:8" x14ac:dyDescent="0.35">
      <c r="A1223">
        <v>2020</v>
      </c>
      <c r="B1223" s="1">
        <v>483200</v>
      </c>
      <c r="C1223" t="s">
        <v>1430</v>
      </c>
      <c r="D1223" t="s">
        <v>1737</v>
      </c>
      <c r="E1223" t="s">
        <v>3063</v>
      </c>
      <c r="F1223" t="s">
        <v>1684</v>
      </c>
      <c r="G1223" s="1">
        <v>10100</v>
      </c>
      <c r="H1223">
        <v>0</v>
      </c>
    </row>
    <row r="1224" spans="1:8" x14ac:dyDescent="0.35">
      <c r="A1224">
        <v>2020</v>
      </c>
      <c r="B1224" s="1">
        <v>483070</v>
      </c>
      <c r="C1224" t="s">
        <v>1430</v>
      </c>
      <c r="D1224" t="s">
        <v>3064</v>
      </c>
      <c r="E1224" t="s">
        <v>3065</v>
      </c>
      <c r="F1224" t="s">
        <v>1684</v>
      </c>
      <c r="G1224" s="1">
        <v>80000</v>
      </c>
      <c r="H1224" s="1">
        <v>80399</v>
      </c>
    </row>
    <row r="1225" spans="1:8" x14ac:dyDescent="0.35">
      <c r="A1225">
        <v>2020</v>
      </c>
      <c r="B1225" s="1">
        <v>483060</v>
      </c>
      <c r="C1225" t="s">
        <v>1430</v>
      </c>
      <c r="D1225" t="s">
        <v>3066</v>
      </c>
      <c r="E1225" t="s">
        <v>3067</v>
      </c>
      <c r="F1225" t="s">
        <v>1684</v>
      </c>
      <c r="G1225" s="1">
        <v>80300</v>
      </c>
      <c r="H1225" s="1">
        <v>80399</v>
      </c>
    </row>
    <row r="1226" spans="1:8" x14ac:dyDescent="0.35">
      <c r="A1226">
        <v>2020</v>
      </c>
      <c r="B1226" s="1">
        <v>483050</v>
      </c>
      <c r="C1226" t="s">
        <v>1430</v>
      </c>
      <c r="D1226" t="s">
        <v>3068</v>
      </c>
      <c r="E1226" t="s">
        <v>3069</v>
      </c>
      <c r="F1226" t="s">
        <v>1684</v>
      </c>
      <c r="G1226" s="1">
        <v>20000</v>
      </c>
      <c r="H1226" s="1">
        <v>80301</v>
      </c>
    </row>
    <row r="1227" spans="1:8" x14ac:dyDescent="0.35">
      <c r="A1227">
        <v>2020</v>
      </c>
      <c r="B1227" s="1">
        <v>483010</v>
      </c>
      <c r="C1227" t="s">
        <v>1430</v>
      </c>
      <c r="D1227" t="s">
        <v>7303</v>
      </c>
      <c r="E1227" t="s">
        <v>3071</v>
      </c>
      <c r="F1227" t="s">
        <v>1684</v>
      </c>
      <c r="G1227" s="1">
        <v>20000</v>
      </c>
      <c r="H1227">
        <v>0</v>
      </c>
    </row>
    <row r="1228" spans="1:8" x14ac:dyDescent="0.35">
      <c r="A1228">
        <v>2020</v>
      </c>
      <c r="B1228" s="1">
        <v>483000</v>
      </c>
      <c r="C1228" t="s">
        <v>1430</v>
      </c>
      <c r="D1228" t="s">
        <v>3070</v>
      </c>
      <c r="E1228" t="s">
        <v>3071</v>
      </c>
      <c r="F1228" t="s">
        <v>1684</v>
      </c>
      <c r="G1228" s="1">
        <v>20000</v>
      </c>
      <c r="H1228">
        <v>0</v>
      </c>
    </row>
    <row r="1229" spans="1:8" x14ac:dyDescent="0.35">
      <c r="A1229">
        <v>2020</v>
      </c>
      <c r="B1229" s="1">
        <v>482910</v>
      </c>
      <c r="C1229" t="s">
        <v>1430</v>
      </c>
      <c r="D1229" t="s">
        <v>3072</v>
      </c>
      <c r="E1229" t="s">
        <v>3073</v>
      </c>
      <c r="F1229" t="s">
        <v>1684</v>
      </c>
      <c r="G1229" s="1">
        <v>19905</v>
      </c>
      <c r="H1229" s="1">
        <v>80300</v>
      </c>
    </row>
    <row r="1230" spans="1:8" x14ac:dyDescent="0.35">
      <c r="A1230">
        <v>2020</v>
      </c>
      <c r="B1230" s="1">
        <v>482900</v>
      </c>
      <c r="C1230" t="s">
        <v>1430</v>
      </c>
      <c r="D1230" t="s">
        <v>3074</v>
      </c>
      <c r="E1230" t="s">
        <v>3075</v>
      </c>
      <c r="F1230" t="s">
        <v>1684</v>
      </c>
      <c r="G1230" s="1">
        <v>19905</v>
      </c>
      <c r="H1230">
        <v>0</v>
      </c>
    </row>
    <row r="1231" spans="1:8" x14ac:dyDescent="0.35">
      <c r="A1231">
        <v>2020</v>
      </c>
      <c r="B1231" s="1">
        <v>482800</v>
      </c>
      <c r="C1231" t="s">
        <v>1430</v>
      </c>
      <c r="D1231" t="s">
        <v>5093</v>
      </c>
      <c r="E1231" t="s">
        <v>3077</v>
      </c>
      <c r="F1231" t="s">
        <v>1684</v>
      </c>
      <c r="G1231" s="1">
        <v>69903</v>
      </c>
      <c r="H1231">
        <v>0</v>
      </c>
    </row>
    <row r="1232" spans="1:8" x14ac:dyDescent="0.35">
      <c r="A1232">
        <v>2020</v>
      </c>
      <c r="B1232" s="1">
        <v>482780</v>
      </c>
      <c r="C1232" t="s">
        <v>1430</v>
      </c>
      <c r="D1232" t="s">
        <v>3078</v>
      </c>
      <c r="E1232" t="s">
        <v>3079</v>
      </c>
      <c r="F1232" t="s">
        <v>1684</v>
      </c>
      <c r="G1232" s="1">
        <v>50900</v>
      </c>
      <c r="H1232" s="1">
        <v>80300</v>
      </c>
    </row>
    <row r="1233" spans="1:8" x14ac:dyDescent="0.35">
      <c r="A1233">
        <v>2020</v>
      </c>
      <c r="B1233" s="1">
        <v>482770</v>
      </c>
      <c r="C1233" t="s">
        <v>1430</v>
      </c>
      <c r="D1233" t="s">
        <v>3080</v>
      </c>
      <c r="E1233" t="s">
        <v>3079</v>
      </c>
      <c r="F1233" t="s">
        <v>1684</v>
      </c>
      <c r="G1233" s="1">
        <v>50900</v>
      </c>
      <c r="H1233" s="1">
        <v>80300</v>
      </c>
    </row>
    <row r="1234" spans="1:8" x14ac:dyDescent="0.35">
      <c r="A1234">
        <v>2020</v>
      </c>
      <c r="B1234" s="1">
        <v>482760</v>
      </c>
      <c r="C1234" t="s">
        <v>1430</v>
      </c>
      <c r="D1234" t="s">
        <v>3081</v>
      </c>
      <c r="E1234" t="s">
        <v>3082</v>
      </c>
      <c r="F1234" t="s">
        <v>1684</v>
      </c>
      <c r="G1234" s="1">
        <v>50900</v>
      </c>
      <c r="H1234">
        <v>0</v>
      </c>
    </row>
    <row r="1235" spans="1:8" x14ac:dyDescent="0.35">
      <c r="A1235">
        <v>2020</v>
      </c>
      <c r="B1235" s="1">
        <v>482750</v>
      </c>
      <c r="C1235" t="s">
        <v>1430</v>
      </c>
      <c r="D1235" t="s">
        <v>3083</v>
      </c>
      <c r="E1235" t="s">
        <v>3082</v>
      </c>
      <c r="F1235" t="s">
        <v>1684</v>
      </c>
      <c r="G1235" s="1">
        <v>50900</v>
      </c>
      <c r="H1235">
        <v>0</v>
      </c>
    </row>
    <row r="1236" spans="1:8" x14ac:dyDescent="0.35">
      <c r="A1236">
        <v>2020</v>
      </c>
      <c r="B1236" s="1">
        <v>482720</v>
      </c>
      <c r="C1236" t="s">
        <v>1430</v>
      </c>
      <c r="D1236" t="s">
        <v>5965</v>
      </c>
      <c r="E1236" t="s">
        <v>5966</v>
      </c>
      <c r="F1236" t="s">
        <v>1684</v>
      </c>
      <c r="G1236" s="1">
        <v>30303</v>
      </c>
      <c r="H1236">
        <v>0</v>
      </c>
    </row>
    <row r="1237" spans="1:8" x14ac:dyDescent="0.35">
      <c r="A1237">
        <v>2020</v>
      </c>
      <c r="B1237" s="1">
        <v>482570</v>
      </c>
      <c r="C1237" t="s">
        <v>1430</v>
      </c>
      <c r="D1237" t="s">
        <v>7304</v>
      </c>
      <c r="E1237" t="s">
        <v>7305</v>
      </c>
      <c r="F1237" t="s">
        <v>1684</v>
      </c>
      <c r="G1237" s="1">
        <v>90300</v>
      </c>
      <c r="H1237" s="1">
        <v>90311</v>
      </c>
    </row>
    <row r="1238" spans="1:8" x14ac:dyDescent="0.35">
      <c r="A1238">
        <v>2020</v>
      </c>
      <c r="B1238" s="1">
        <v>482560</v>
      </c>
      <c r="C1238" t="s">
        <v>1430</v>
      </c>
      <c r="D1238" t="s">
        <v>5094</v>
      </c>
      <c r="E1238" t="s">
        <v>3091</v>
      </c>
      <c r="F1238" t="s">
        <v>1684</v>
      </c>
      <c r="G1238" s="1">
        <v>90300</v>
      </c>
      <c r="H1238" s="1">
        <v>90000</v>
      </c>
    </row>
    <row r="1239" spans="1:8" x14ac:dyDescent="0.35">
      <c r="A1239">
        <v>2020</v>
      </c>
      <c r="B1239" s="1">
        <v>482555</v>
      </c>
      <c r="C1239" t="s">
        <v>1430</v>
      </c>
      <c r="D1239" t="s">
        <v>3092</v>
      </c>
      <c r="E1239" t="s">
        <v>3093</v>
      </c>
      <c r="F1239" t="s">
        <v>1684</v>
      </c>
      <c r="G1239" s="1">
        <v>90300</v>
      </c>
      <c r="H1239" s="1">
        <v>80300</v>
      </c>
    </row>
    <row r="1240" spans="1:8" x14ac:dyDescent="0.35">
      <c r="A1240">
        <v>2020</v>
      </c>
      <c r="B1240" s="1">
        <v>482550</v>
      </c>
      <c r="C1240" t="s">
        <v>1430</v>
      </c>
      <c r="D1240" t="s">
        <v>305</v>
      </c>
      <c r="E1240" t="s">
        <v>3094</v>
      </c>
      <c r="F1240" t="s">
        <v>1684</v>
      </c>
      <c r="G1240" s="1">
        <v>90300</v>
      </c>
      <c r="H1240">
        <v>0</v>
      </c>
    </row>
    <row r="1241" spans="1:8" x14ac:dyDescent="0.35">
      <c r="A1241">
        <v>2020</v>
      </c>
      <c r="B1241" s="1">
        <v>482500</v>
      </c>
      <c r="C1241" t="s">
        <v>1430</v>
      </c>
      <c r="D1241" t="s">
        <v>3095</v>
      </c>
      <c r="E1241" t="s">
        <v>3096</v>
      </c>
      <c r="F1241" t="s">
        <v>1684</v>
      </c>
      <c r="G1241" s="1">
        <v>40101</v>
      </c>
      <c r="H1241">
        <v>0</v>
      </c>
    </row>
    <row r="1242" spans="1:8" x14ac:dyDescent="0.35">
      <c r="A1242">
        <v>2020</v>
      </c>
      <c r="B1242" s="1">
        <v>482485</v>
      </c>
      <c r="C1242" t="s">
        <v>1430</v>
      </c>
      <c r="D1242" t="s">
        <v>7306</v>
      </c>
      <c r="E1242" t="s">
        <v>7307</v>
      </c>
      <c r="F1242" t="s">
        <v>1684</v>
      </c>
      <c r="G1242" s="1">
        <v>109999</v>
      </c>
      <c r="H1242" s="1">
        <v>80399</v>
      </c>
    </row>
    <row r="1243" spans="1:8" x14ac:dyDescent="0.35">
      <c r="A1243">
        <v>2020</v>
      </c>
      <c r="B1243" s="1">
        <v>482480</v>
      </c>
      <c r="C1243" t="s">
        <v>1430</v>
      </c>
      <c r="D1243" t="s">
        <v>2125</v>
      </c>
      <c r="E1243" t="s">
        <v>7308</v>
      </c>
      <c r="F1243" t="s">
        <v>1684</v>
      </c>
      <c r="G1243" s="1">
        <v>100301</v>
      </c>
      <c r="H1243">
        <v>0</v>
      </c>
    </row>
    <row r="1244" spans="1:8" x14ac:dyDescent="0.35">
      <c r="A1244">
        <v>2020</v>
      </c>
      <c r="B1244" s="1">
        <v>482400</v>
      </c>
      <c r="C1244" t="s">
        <v>1430</v>
      </c>
      <c r="D1244" t="s">
        <v>726</v>
      </c>
      <c r="E1244" t="s">
        <v>3097</v>
      </c>
      <c r="F1244" t="s">
        <v>1684</v>
      </c>
      <c r="G1244" s="1">
        <v>20100</v>
      </c>
      <c r="H1244">
        <v>0</v>
      </c>
    </row>
    <row r="1245" spans="1:8" x14ac:dyDescent="0.35">
      <c r="A1245">
        <v>2020</v>
      </c>
      <c r="B1245" s="1">
        <v>482350</v>
      </c>
      <c r="C1245" t="s">
        <v>1430</v>
      </c>
      <c r="D1245" t="s">
        <v>767</v>
      </c>
      <c r="E1245" t="s">
        <v>3098</v>
      </c>
      <c r="F1245" t="s">
        <v>1684</v>
      </c>
      <c r="G1245" s="1">
        <v>100700</v>
      </c>
      <c r="H1245">
        <v>0</v>
      </c>
    </row>
    <row r="1246" spans="1:8" x14ac:dyDescent="0.35">
      <c r="A1246">
        <v>2020</v>
      </c>
      <c r="B1246" s="1">
        <v>482310</v>
      </c>
      <c r="C1246" t="s">
        <v>1430</v>
      </c>
      <c r="D1246" t="s">
        <v>5095</v>
      </c>
      <c r="E1246" t="s">
        <v>3100</v>
      </c>
      <c r="F1246" t="s">
        <v>1684</v>
      </c>
      <c r="G1246" s="1">
        <v>80000</v>
      </c>
      <c r="H1246">
        <v>0</v>
      </c>
    </row>
    <row r="1247" spans="1:8" x14ac:dyDescent="0.35">
      <c r="A1247">
        <v>2020</v>
      </c>
      <c r="B1247" s="1">
        <v>482300</v>
      </c>
      <c r="C1247" t="s">
        <v>1430</v>
      </c>
      <c r="D1247" t="s">
        <v>3099</v>
      </c>
      <c r="E1247" t="s">
        <v>3100</v>
      </c>
      <c r="F1247" t="s">
        <v>1684</v>
      </c>
      <c r="G1247" s="1">
        <v>80000</v>
      </c>
      <c r="H1247">
        <v>0</v>
      </c>
    </row>
    <row r="1248" spans="1:8" x14ac:dyDescent="0.35">
      <c r="A1248">
        <v>2020</v>
      </c>
      <c r="B1248" s="1">
        <v>482260</v>
      </c>
      <c r="C1248" t="s">
        <v>1430</v>
      </c>
      <c r="D1248" t="s">
        <v>5096</v>
      </c>
      <c r="E1248" t="s">
        <v>3102</v>
      </c>
      <c r="F1248" t="s">
        <v>1684</v>
      </c>
      <c r="G1248" s="1">
        <v>80300</v>
      </c>
      <c r="H1248" s="1">
        <v>80000</v>
      </c>
    </row>
    <row r="1249" spans="1:8" x14ac:dyDescent="0.35">
      <c r="A1249">
        <v>2020</v>
      </c>
      <c r="B1249" s="1">
        <v>482250</v>
      </c>
      <c r="C1249" t="s">
        <v>1430</v>
      </c>
      <c r="D1249" t="s">
        <v>3101</v>
      </c>
      <c r="E1249" t="s">
        <v>3102</v>
      </c>
      <c r="F1249" t="s">
        <v>1684</v>
      </c>
      <c r="G1249" s="1">
        <v>80300</v>
      </c>
      <c r="H1249" s="1">
        <v>80000</v>
      </c>
    </row>
    <row r="1250" spans="1:8" x14ac:dyDescent="0.35">
      <c r="A1250">
        <v>2020</v>
      </c>
      <c r="B1250" s="1">
        <v>482210</v>
      </c>
      <c r="C1250" t="s">
        <v>1430</v>
      </c>
      <c r="D1250" t="s">
        <v>3103</v>
      </c>
      <c r="E1250" t="s">
        <v>3104</v>
      </c>
      <c r="F1250" t="s">
        <v>1684</v>
      </c>
      <c r="G1250" s="1">
        <v>80300</v>
      </c>
      <c r="H1250">
        <v>0</v>
      </c>
    </row>
    <row r="1251" spans="1:8" x14ac:dyDescent="0.35">
      <c r="A1251">
        <v>2020</v>
      </c>
      <c r="B1251" s="1">
        <v>482200</v>
      </c>
      <c r="C1251" t="s">
        <v>1430</v>
      </c>
      <c r="D1251" t="s">
        <v>3105</v>
      </c>
      <c r="E1251" t="s">
        <v>3104</v>
      </c>
      <c r="F1251" t="s">
        <v>1684</v>
      </c>
      <c r="G1251" s="1">
        <v>80300</v>
      </c>
      <c r="H1251">
        <v>0</v>
      </c>
    </row>
    <row r="1252" spans="1:8" x14ac:dyDescent="0.35">
      <c r="A1252">
        <v>2020</v>
      </c>
      <c r="B1252" s="1">
        <v>482150</v>
      </c>
      <c r="C1252" t="s">
        <v>1430</v>
      </c>
      <c r="D1252" t="s">
        <v>399</v>
      </c>
      <c r="E1252" t="s">
        <v>3106</v>
      </c>
      <c r="F1252" t="s">
        <v>1684</v>
      </c>
      <c r="G1252" s="1">
        <v>10901</v>
      </c>
      <c r="H1252">
        <v>0</v>
      </c>
    </row>
    <row r="1253" spans="1:8" x14ac:dyDescent="0.35">
      <c r="A1253">
        <v>2020</v>
      </c>
      <c r="B1253" s="1">
        <v>482100</v>
      </c>
      <c r="C1253" t="s">
        <v>1430</v>
      </c>
      <c r="D1253" t="s">
        <v>180</v>
      </c>
      <c r="E1253" t="s">
        <v>3107</v>
      </c>
      <c r="F1253" t="s">
        <v>1684</v>
      </c>
      <c r="G1253" s="1">
        <v>19901</v>
      </c>
      <c r="H1253">
        <v>0</v>
      </c>
    </row>
    <row r="1254" spans="1:8" x14ac:dyDescent="0.35">
      <c r="A1254">
        <v>2020</v>
      </c>
      <c r="B1254" s="1">
        <v>482080</v>
      </c>
      <c r="C1254" t="s">
        <v>1430</v>
      </c>
      <c r="D1254" t="s">
        <v>7309</v>
      </c>
      <c r="E1254" t="s">
        <v>3109</v>
      </c>
      <c r="F1254" t="s">
        <v>1684</v>
      </c>
      <c r="G1254" s="1">
        <v>90000</v>
      </c>
      <c r="H1254" s="1">
        <v>10000</v>
      </c>
    </row>
    <row r="1255" spans="1:8" x14ac:dyDescent="0.35">
      <c r="A1255">
        <v>2020</v>
      </c>
      <c r="B1255" s="1">
        <v>482070</v>
      </c>
      <c r="C1255" t="s">
        <v>1430</v>
      </c>
      <c r="D1255" t="s">
        <v>3108</v>
      </c>
      <c r="E1255" t="s">
        <v>3109</v>
      </c>
      <c r="F1255" t="s">
        <v>1684</v>
      </c>
      <c r="G1255" s="1">
        <v>90000</v>
      </c>
      <c r="H1255" s="1">
        <v>10000</v>
      </c>
    </row>
    <row r="1256" spans="1:8" x14ac:dyDescent="0.35">
      <c r="A1256">
        <v>2020</v>
      </c>
      <c r="B1256" s="1">
        <v>482040</v>
      </c>
      <c r="C1256" t="s">
        <v>1430</v>
      </c>
      <c r="D1256" t="s">
        <v>3110</v>
      </c>
      <c r="E1256" t="s">
        <v>5967</v>
      </c>
      <c r="F1256" t="s">
        <v>1684</v>
      </c>
      <c r="G1256" s="1">
        <v>90000</v>
      </c>
      <c r="H1256">
        <v>0</v>
      </c>
    </row>
    <row r="1257" spans="1:8" x14ac:dyDescent="0.35">
      <c r="A1257">
        <v>2020</v>
      </c>
      <c r="B1257" s="1">
        <v>482030</v>
      </c>
      <c r="C1257" t="s">
        <v>1430</v>
      </c>
      <c r="D1257" t="s">
        <v>3112</v>
      </c>
      <c r="E1257" t="s">
        <v>7310</v>
      </c>
      <c r="F1257" t="s">
        <v>1684</v>
      </c>
      <c r="G1257" s="1">
        <v>90000</v>
      </c>
      <c r="H1257" s="1">
        <v>80399</v>
      </c>
    </row>
    <row r="1258" spans="1:8" x14ac:dyDescent="0.35">
      <c r="A1258">
        <v>2020</v>
      </c>
      <c r="B1258" s="1">
        <v>482020</v>
      </c>
      <c r="C1258" t="s">
        <v>1430</v>
      </c>
      <c r="D1258" t="s">
        <v>7311</v>
      </c>
      <c r="E1258" t="s">
        <v>3115</v>
      </c>
      <c r="F1258" t="s">
        <v>1684</v>
      </c>
      <c r="G1258" s="1">
        <v>90000</v>
      </c>
      <c r="H1258">
        <v>0</v>
      </c>
    </row>
    <row r="1259" spans="1:8" x14ac:dyDescent="0.35">
      <c r="A1259">
        <v>2020</v>
      </c>
      <c r="B1259" s="1">
        <v>482010</v>
      </c>
      <c r="C1259" t="s">
        <v>1430</v>
      </c>
      <c r="D1259" t="s">
        <v>3114</v>
      </c>
      <c r="E1259" t="s">
        <v>3115</v>
      </c>
      <c r="F1259" t="s">
        <v>1684</v>
      </c>
      <c r="G1259" s="1">
        <v>90000</v>
      </c>
      <c r="H1259">
        <v>0</v>
      </c>
    </row>
    <row r="1260" spans="1:8" x14ac:dyDescent="0.35">
      <c r="A1260">
        <v>2020</v>
      </c>
      <c r="B1260" s="1">
        <v>482002</v>
      </c>
      <c r="C1260" t="s">
        <v>1430</v>
      </c>
      <c r="D1260" t="s">
        <v>7312</v>
      </c>
      <c r="E1260" t="s">
        <v>7313</v>
      </c>
      <c r="F1260" t="s">
        <v>1684</v>
      </c>
      <c r="G1260" s="1">
        <v>90311</v>
      </c>
      <c r="H1260">
        <v>0</v>
      </c>
    </row>
    <row r="1261" spans="1:8" x14ac:dyDescent="0.35">
      <c r="A1261">
        <v>2020</v>
      </c>
      <c r="B1261" s="1">
        <v>482001</v>
      </c>
      <c r="C1261" t="s">
        <v>1430</v>
      </c>
      <c r="D1261" t="s">
        <v>7314</v>
      </c>
      <c r="E1261" t="s">
        <v>7315</v>
      </c>
      <c r="F1261" t="s">
        <v>1684</v>
      </c>
      <c r="G1261" s="1">
        <v>90311</v>
      </c>
      <c r="H1261">
        <v>0</v>
      </c>
    </row>
    <row r="1262" spans="1:8" x14ac:dyDescent="0.35">
      <c r="A1262">
        <v>2020</v>
      </c>
      <c r="B1262" s="1">
        <v>450090</v>
      </c>
      <c r="C1262" t="s">
        <v>1482</v>
      </c>
      <c r="D1262" t="s">
        <v>6614</v>
      </c>
      <c r="E1262" t="s">
        <v>6615</v>
      </c>
      <c r="F1262" t="s">
        <v>1684</v>
      </c>
      <c r="G1262" s="1">
        <v>20300</v>
      </c>
      <c r="H1262">
        <v>0</v>
      </c>
    </row>
    <row r="1263" spans="1:8" x14ac:dyDescent="0.35">
      <c r="A1263">
        <v>2020</v>
      </c>
      <c r="B1263" s="1">
        <v>450080</v>
      </c>
      <c r="C1263" t="s">
        <v>1482</v>
      </c>
      <c r="D1263" t="s">
        <v>3122</v>
      </c>
      <c r="E1263" t="s">
        <v>3123</v>
      </c>
      <c r="F1263" t="s">
        <v>1684</v>
      </c>
      <c r="G1263" s="1">
        <v>31501</v>
      </c>
      <c r="H1263">
        <v>0</v>
      </c>
    </row>
    <row r="1264" spans="1:8" x14ac:dyDescent="0.35">
      <c r="A1264">
        <v>2020</v>
      </c>
      <c r="B1264" s="1">
        <v>450030</v>
      </c>
      <c r="C1264" t="s">
        <v>1482</v>
      </c>
      <c r="D1264" t="s">
        <v>3124</v>
      </c>
      <c r="E1264" t="s">
        <v>3125</v>
      </c>
      <c r="F1264" t="s">
        <v>1684</v>
      </c>
      <c r="G1264" s="1">
        <v>29999</v>
      </c>
      <c r="H1264">
        <v>0</v>
      </c>
    </row>
    <row r="1265" spans="1:8" x14ac:dyDescent="0.35">
      <c r="A1265">
        <v>2020</v>
      </c>
      <c r="B1265" s="1">
        <v>450020</v>
      </c>
      <c r="C1265" t="s">
        <v>1482</v>
      </c>
      <c r="D1265" t="s">
        <v>377</v>
      </c>
      <c r="E1265" t="s">
        <v>3126</v>
      </c>
      <c r="F1265" t="s">
        <v>1684</v>
      </c>
      <c r="G1265" s="1">
        <v>10000</v>
      </c>
      <c r="H1265">
        <v>0</v>
      </c>
    </row>
    <row r="1266" spans="1:8" x14ac:dyDescent="0.35">
      <c r="A1266">
        <v>2020</v>
      </c>
      <c r="B1266" s="1">
        <v>450010</v>
      </c>
      <c r="C1266" t="s">
        <v>1482</v>
      </c>
      <c r="D1266" t="s">
        <v>413</v>
      </c>
      <c r="E1266" t="s">
        <v>3127</v>
      </c>
      <c r="F1266" t="s">
        <v>1684</v>
      </c>
      <c r="G1266" s="1">
        <v>80301</v>
      </c>
      <c r="H1266">
        <v>0</v>
      </c>
    </row>
    <row r="1267" spans="1:8" x14ac:dyDescent="0.35">
      <c r="A1267">
        <v>2020</v>
      </c>
      <c r="B1267" s="1">
        <v>450001</v>
      </c>
      <c r="C1267" t="s">
        <v>1482</v>
      </c>
      <c r="D1267" t="s">
        <v>52</v>
      </c>
      <c r="E1267" t="s">
        <v>3128</v>
      </c>
      <c r="F1267" t="s">
        <v>1684</v>
      </c>
      <c r="G1267" s="1">
        <v>90000</v>
      </c>
      <c r="H1267">
        <v>0</v>
      </c>
    </row>
    <row r="1268" spans="1:8" x14ac:dyDescent="0.35">
      <c r="A1268">
        <v>2020</v>
      </c>
      <c r="B1268" s="1">
        <v>429800</v>
      </c>
      <c r="C1268" t="s">
        <v>1482</v>
      </c>
      <c r="D1268" t="s">
        <v>60</v>
      </c>
      <c r="E1268" t="s">
        <v>3129</v>
      </c>
      <c r="F1268" t="s">
        <v>1684</v>
      </c>
      <c r="G1268" s="1">
        <v>90701</v>
      </c>
      <c r="H1268">
        <v>0</v>
      </c>
    </row>
    <row r="1269" spans="1:8" x14ac:dyDescent="0.35">
      <c r="A1269">
        <v>2020</v>
      </c>
      <c r="B1269" s="1">
        <v>429740</v>
      </c>
      <c r="C1269" t="s">
        <v>1482</v>
      </c>
      <c r="D1269" t="s">
        <v>3130</v>
      </c>
      <c r="E1269" t="s">
        <v>3131</v>
      </c>
      <c r="F1269" t="s">
        <v>1684</v>
      </c>
      <c r="G1269" s="1">
        <v>60901</v>
      </c>
      <c r="H1269" s="1">
        <v>10000</v>
      </c>
    </row>
    <row r="1270" spans="1:8" x14ac:dyDescent="0.35">
      <c r="A1270">
        <v>2020</v>
      </c>
      <c r="B1270" s="1">
        <v>429700</v>
      </c>
      <c r="C1270" t="s">
        <v>1482</v>
      </c>
      <c r="D1270" t="s">
        <v>397</v>
      </c>
      <c r="E1270" t="s">
        <v>3132</v>
      </c>
      <c r="F1270" t="s">
        <v>1684</v>
      </c>
      <c r="G1270" s="1">
        <v>19901</v>
      </c>
      <c r="H1270">
        <v>0</v>
      </c>
    </row>
    <row r="1271" spans="1:8" x14ac:dyDescent="0.35">
      <c r="A1271">
        <v>2020</v>
      </c>
      <c r="B1271" s="1">
        <v>429620</v>
      </c>
      <c r="C1271" t="s">
        <v>1482</v>
      </c>
      <c r="D1271" t="s">
        <v>5097</v>
      </c>
      <c r="E1271" t="s">
        <v>1504</v>
      </c>
      <c r="F1271" t="s">
        <v>1684</v>
      </c>
      <c r="G1271" s="1">
        <v>30305</v>
      </c>
      <c r="H1271" s="1">
        <v>30301</v>
      </c>
    </row>
    <row r="1272" spans="1:8" x14ac:dyDescent="0.35">
      <c r="A1272">
        <v>2020</v>
      </c>
      <c r="B1272" s="1">
        <v>429610</v>
      </c>
      <c r="C1272" t="s">
        <v>1482</v>
      </c>
      <c r="D1272" t="s">
        <v>1505</v>
      </c>
      <c r="E1272" t="s">
        <v>1506</v>
      </c>
      <c r="F1272" t="s">
        <v>1684</v>
      </c>
      <c r="G1272" s="1">
        <v>30305</v>
      </c>
      <c r="H1272" s="1">
        <v>80000</v>
      </c>
    </row>
    <row r="1273" spans="1:8" x14ac:dyDescent="0.35">
      <c r="A1273">
        <v>2020</v>
      </c>
      <c r="B1273" s="1">
        <v>429560</v>
      </c>
      <c r="C1273" t="s">
        <v>1482</v>
      </c>
      <c r="D1273" t="s">
        <v>3133</v>
      </c>
      <c r="E1273" t="s">
        <v>3134</v>
      </c>
      <c r="F1273" t="s">
        <v>1684</v>
      </c>
      <c r="G1273" s="1">
        <v>50999</v>
      </c>
      <c r="H1273" s="1">
        <v>90000</v>
      </c>
    </row>
    <row r="1274" spans="1:8" x14ac:dyDescent="0.35">
      <c r="A1274">
        <v>2020</v>
      </c>
      <c r="B1274" s="1">
        <v>429540</v>
      </c>
      <c r="C1274" t="s">
        <v>1482</v>
      </c>
      <c r="D1274" t="s">
        <v>3135</v>
      </c>
      <c r="E1274" t="s">
        <v>3136</v>
      </c>
      <c r="F1274" t="s">
        <v>1684</v>
      </c>
      <c r="G1274" s="1">
        <v>50999</v>
      </c>
      <c r="H1274">
        <v>0</v>
      </c>
    </row>
    <row r="1275" spans="1:8" x14ac:dyDescent="0.35">
      <c r="A1275">
        <v>2020</v>
      </c>
      <c r="B1275" s="1">
        <v>429520</v>
      </c>
      <c r="C1275" t="s">
        <v>1482</v>
      </c>
      <c r="D1275" t="s">
        <v>3137</v>
      </c>
      <c r="E1275" t="s">
        <v>3138</v>
      </c>
      <c r="F1275" t="s">
        <v>1684</v>
      </c>
      <c r="G1275" s="1">
        <v>31505</v>
      </c>
      <c r="H1275">
        <v>0</v>
      </c>
    </row>
    <row r="1276" spans="1:8" x14ac:dyDescent="0.35">
      <c r="A1276">
        <v>2020</v>
      </c>
      <c r="B1276" s="1">
        <v>429500</v>
      </c>
      <c r="C1276" t="s">
        <v>1482</v>
      </c>
      <c r="D1276" t="s">
        <v>3141</v>
      </c>
      <c r="E1276" t="s">
        <v>3142</v>
      </c>
      <c r="F1276" t="s">
        <v>1684</v>
      </c>
      <c r="G1276" s="1">
        <v>31505</v>
      </c>
      <c r="H1276">
        <v>0</v>
      </c>
    </row>
    <row r="1277" spans="1:8" x14ac:dyDescent="0.35">
      <c r="A1277">
        <v>2020</v>
      </c>
      <c r="B1277" s="1">
        <v>429420</v>
      </c>
      <c r="C1277" t="s">
        <v>1482</v>
      </c>
      <c r="D1277" t="s">
        <v>5098</v>
      </c>
      <c r="E1277" t="s">
        <v>5099</v>
      </c>
      <c r="F1277" t="s">
        <v>1684</v>
      </c>
      <c r="G1277" s="1">
        <v>10000</v>
      </c>
      <c r="H1277">
        <v>0</v>
      </c>
    </row>
    <row r="1278" spans="1:8" x14ac:dyDescent="0.35">
      <c r="A1278">
        <v>2020</v>
      </c>
      <c r="B1278" s="1">
        <v>429395</v>
      </c>
      <c r="C1278" t="s">
        <v>1482</v>
      </c>
      <c r="D1278" t="s">
        <v>1511</v>
      </c>
      <c r="E1278" t="s">
        <v>1512</v>
      </c>
      <c r="F1278" t="s">
        <v>1684</v>
      </c>
      <c r="G1278" s="1">
        <v>10000</v>
      </c>
      <c r="H1278" s="1">
        <v>100301</v>
      </c>
    </row>
    <row r="1279" spans="1:8" x14ac:dyDescent="0.35">
      <c r="A1279">
        <v>2020</v>
      </c>
      <c r="B1279" s="1">
        <v>429390</v>
      </c>
      <c r="C1279" t="s">
        <v>1482</v>
      </c>
      <c r="D1279" t="s">
        <v>7316</v>
      </c>
      <c r="E1279" t="s">
        <v>7317</v>
      </c>
      <c r="F1279" t="s">
        <v>1684</v>
      </c>
      <c r="G1279" s="1">
        <v>10000</v>
      </c>
      <c r="H1279" s="1">
        <v>90103</v>
      </c>
    </row>
    <row r="1280" spans="1:8" x14ac:dyDescent="0.35">
      <c r="A1280">
        <v>2020</v>
      </c>
      <c r="B1280" s="1">
        <v>429370</v>
      </c>
      <c r="C1280" t="s">
        <v>1482</v>
      </c>
      <c r="D1280" t="s">
        <v>1515</v>
      </c>
      <c r="E1280" t="s">
        <v>1516</v>
      </c>
      <c r="F1280" t="s">
        <v>1684</v>
      </c>
      <c r="G1280" s="1">
        <v>10000</v>
      </c>
      <c r="H1280" s="1">
        <v>90000</v>
      </c>
    </row>
    <row r="1281" spans="1:8" x14ac:dyDescent="0.35">
      <c r="A1281">
        <v>2020</v>
      </c>
      <c r="B1281" s="1">
        <v>429361</v>
      </c>
      <c r="C1281" t="s">
        <v>1482</v>
      </c>
      <c r="D1281" t="s">
        <v>1517</v>
      </c>
      <c r="E1281" t="s">
        <v>1518</v>
      </c>
      <c r="F1281" t="s">
        <v>1684</v>
      </c>
      <c r="G1281" s="1">
        <v>10000</v>
      </c>
      <c r="H1281" s="1">
        <v>20100</v>
      </c>
    </row>
    <row r="1282" spans="1:8" x14ac:dyDescent="0.35">
      <c r="A1282">
        <v>2020</v>
      </c>
      <c r="B1282" s="1">
        <v>429331</v>
      </c>
      <c r="C1282" t="s">
        <v>1482</v>
      </c>
      <c r="D1282" t="s">
        <v>1523</v>
      </c>
      <c r="E1282" t="s">
        <v>1524</v>
      </c>
      <c r="F1282" t="s">
        <v>1684</v>
      </c>
      <c r="G1282" s="1">
        <v>10101</v>
      </c>
      <c r="H1282" s="1">
        <v>20100</v>
      </c>
    </row>
    <row r="1283" spans="1:8" x14ac:dyDescent="0.35">
      <c r="A1283">
        <v>2020</v>
      </c>
      <c r="B1283" s="1">
        <v>429320</v>
      </c>
      <c r="C1283" t="s">
        <v>1482</v>
      </c>
      <c r="D1283" t="s">
        <v>1527</v>
      </c>
      <c r="E1283" t="s">
        <v>1528</v>
      </c>
      <c r="F1283" t="s">
        <v>1684</v>
      </c>
      <c r="G1283" s="1">
        <v>10101</v>
      </c>
      <c r="H1283" s="1">
        <v>90000</v>
      </c>
    </row>
    <row r="1284" spans="1:8" x14ac:dyDescent="0.35">
      <c r="A1284">
        <v>2020</v>
      </c>
      <c r="B1284" s="1">
        <v>429230</v>
      </c>
      <c r="C1284" t="s">
        <v>1482</v>
      </c>
      <c r="D1284" t="s">
        <v>3143</v>
      </c>
      <c r="E1284" t="s">
        <v>3144</v>
      </c>
      <c r="F1284" t="s">
        <v>1684</v>
      </c>
      <c r="G1284" s="1">
        <v>10000</v>
      </c>
      <c r="H1284" s="1">
        <v>100301</v>
      </c>
    </row>
    <row r="1285" spans="1:8" x14ac:dyDescent="0.35">
      <c r="A1285">
        <v>2020</v>
      </c>
      <c r="B1285" s="1">
        <v>429220</v>
      </c>
      <c r="C1285" t="s">
        <v>1482</v>
      </c>
      <c r="D1285" t="s">
        <v>7318</v>
      </c>
      <c r="E1285" t="s">
        <v>7319</v>
      </c>
      <c r="F1285" t="s">
        <v>1684</v>
      </c>
      <c r="G1285" s="1">
        <v>10000</v>
      </c>
      <c r="H1285" s="1">
        <v>90103</v>
      </c>
    </row>
    <row r="1286" spans="1:8" x14ac:dyDescent="0.35">
      <c r="A1286">
        <v>2020</v>
      </c>
      <c r="B1286" s="1">
        <v>429200</v>
      </c>
      <c r="C1286" t="s">
        <v>1482</v>
      </c>
      <c r="D1286" t="s">
        <v>1121</v>
      </c>
      <c r="E1286" t="s">
        <v>3147</v>
      </c>
      <c r="F1286" t="s">
        <v>1684</v>
      </c>
      <c r="G1286" s="1">
        <v>10000</v>
      </c>
      <c r="H1286" s="1">
        <v>90000</v>
      </c>
    </row>
    <row r="1287" spans="1:8" x14ac:dyDescent="0.35">
      <c r="A1287">
        <v>2020</v>
      </c>
      <c r="B1287" s="1">
        <v>429150</v>
      </c>
      <c r="C1287" t="s">
        <v>1482</v>
      </c>
      <c r="D1287" t="s">
        <v>3148</v>
      </c>
      <c r="E1287" t="s">
        <v>3149</v>
      </c>
      <c r="F1287" t="s">
        <v>1684</v>
      </c>
      <c r="G1287" s="1">
        <v>10100</v>
      </c>
      <c r="H1287">
        <v>0</v>
      </c>
    </row>
    <row r="1288" spans="1:8" x14ac:dyDescent="0.35">
      <c r="A1288">
        <v>2020</v>
      </c>
      <c r="B1288" s="1">
        <v>429100</v>
      </c>
      <c r="C1288" t="s">
        <v>1482</v>
      </c>
      <c r="D1288" t="s">
        <v>5102</v>
      </c>
      <c r="E1288" t="s">
        <v>5103</v>
      </c>
      <c r="F1288" t="s">
        <v>1684</v>
      </c>
      <c r="G1288" s="1">
        <v>19900</v>
      </c>
      <c r="H1288">
        <v>0</v>
      </c>
    </row>
    <row r="1289" spans="1:8" x14ac:dyDescent="0.35">
      <c r="A1289">
        <v>2020</v>
      </c>
      <c r="B1289" s="1">
        <v>429050</v>
      </c>
      <c r="C1289" t="s">
        <v>1482</v>
      </c>
      <c r="D1289" t="s">
        <v>5104</v>
      </c>
      <c r="E1289" t="s">
        <v>5105</v>
      </c>
      <c r="F1289" t="s">
        <v>1684</v>
      </c>
      <c r="G1289" s="1">
        <v>10000</v>
      </c>
      <c r="H1289">
        <v>0</v>
      </c>
    </row>
    <row r="1290" spans="1:8" x14ac:dyDescent="0.35">
      <c r="A1290">
        <v>2020</v>
      </c>
      <c r="B1290" s="1">
        <v>429000</v>
      </c>
      <c r="C1290" t="s">
        <v>1482</v>
      </c>
      <c r="D1290" t="s">
        <v>377</v>
      </c>
      <c r="E1290" t="s">
        <v>3150</v>
      </c>
      <c r="F1290" t="s">
        <v>1684</v>
      </c>
      <c r="G1290" s="1">
        <v>10000</v>
      </c>
      <c r="H1290">
        <v>0</v>
      </c>
    </row>
    <row r="1291" spans="1:8" x14ac:dyDescent="0.35">
      <c r="A1291">
        <v>2020</v>
      </c>
      <c r="B1291" s="1">
        <v>428200</v>
      </c>
      <c r="C1291" t="s">
        <v>1482</v>
      </c>
      <c r="D1291" t="s">
        <v>7320</v>
      </c>
      <c r="E1291" t="s">
        <v>7321</v>
      </c>
      <c r="F1291" t="s">
        <v>1684</v>
      </c>
      <c r="G1291" s="1">
        <v>61300</v>
      </c>
      <c r="H1291">
        <v>0</v>
      </c>
    </row>
    <row r="1292" spans="1:8" x14ac:dyDescent="0.35">
      <c r="A1292">
        <v>2020</v>
      </c>
      <c r="B1292" s="1">
        <v>428100</v>
      </c>
      <c r="C1292" t="s">
        <v>1482</v>
      </c>
      <c r="D1292" t="s">
        <v>5968</v>
      </c>
      <c r="E1292" t="s">
        <v>5969</v>
      </c>
      <c r="F1292" t="s">
        <v>1684</v>
      </c>
      <c r="G1292" s="1">
        <v>19901</v>
      </c>
      <c r="H1292">
        <v>0</v>
      </c>
    </row>
    <row r="1293" spans="1:8" x14ac:dyDescent="0.35">
      <c r="A1293">
        <v>2020</v>
      </c>
      <c r="B1293" s="1">
        <v>428000</v>
      </c>
      <c r="C1293" t="s">
        <v>1482</v>
      </c>
      <c r="D1293" t="s">
        <v>5106</v>
      </c>
      <c r="E1293" t="s">
        <v>5107</v>
      </c>
      <c r="F1293" t="s">
        <v>1684</v>
      </c>
      <c r="G1293" s="1">
        <v>60101</v>
      </c>
      <c r="H1293">
        <v>0</v>
      </c>
    </row>
    <row r="1294" spans="1:8" x14ac:dyDescent="0.35">
      <c r="A1294">
        <v>2020</v>
      </c>
      <c r="B1294" s="1">
        <v>426050</v>
      </c>
      <c r="C1294" t="s">
        <v>1482</v>
      </c>
      <c r="D1294" t="s">
        <v>5970</v>
      </c>
      <c r="E1294" t="s">
        <v>5971</v>
      </c>
      <c r="F1294" t="s">
        <v>1684</v>
      </c>
      <c r="G1294" s="1">
        <v>90900</v>
      </c>
      <c r="H1294" s="1">
        <v>100101</v>
      </c>
    </row>
    <row r="1295" spans="1:8" x14ac:dyDescent="0.35">
      <c r="A1295">
        <v>2020</v>
      </c>
      <c r="B1295" s="1">
        <v>426000</v>
      </c>
      <c r="C1295" t="s">
        <v>1482</v>
      </c>
      <c r="D1295" t="s">
        <v>3163</v>
      </c>
      <c r="E1295" t="s">
        <v>3164</v>
      </c>
      <c r="F1295" t="s">
        <v>1684</v>
      </c>
      <c r="G1295" s="1">
        <v>90900</v>
      </c>
      <c r="H1295" s="1">
        <v>129999</v>
      </c>
    </row>
    <row r="1296" spans="1:8" x14ac:dyDescent="0.35">
      <c r="A1296">
        <v>2020</v>
      </c>
      <c r="B1296" s="1">
        <v>425801</v>
      </c>
      <c r="C1296" t="s">
        <v>1482</v>
      </c>
      <c r="D1296" t="s">
        <v>5108</v>
      </c>
      <c r="E1296" t="s">
        <v>5109</v>
      </c>
      <c r="F1296" t="s">
        <v>1684</v>
      </c>
      <c r="G1296" s="1">
        <v>20100</v>
      </c>
      <c r="H1296" s="1">
        <v>100799</v>
      </c>
    </row>
    <row r="1297" spans="1:8" x14ac:dyDescent="0.35">
      <c r="A1297">
        <v>2020</v>
      </c>
      <c r="B1297" s="1">
        <v>425800</v>
      </c>
      <c r="C1297" t="s">
        <v>1482</v>
      </c>
      <c r="D1297" t="s">
        <v>3167</v>
      </c>
      <c r="E1297" t="s">
        <v>3168</v>
      </c>
      <c r="F1297" t="s">
        <v>1684</v>
      </c>
      <c r="G1297" s="1">
        <v>20100</v>
      </c>
      <c r="H1297">
        <v>0</v>
      </c>
    </row>
    <row r="1298" spans="1:8" x14ac:dyDescent="0.35">
      <c r="A1298">
        <v>2020</v>
      </c>
      <c r="B1298" s="1">
        <v>424620</v>
      </c>
      <c r="C1298" t="s">
        <v>1482</v>
      </c>
      <c r="D1298" t="s">
        <v>3169</v>
      </c>
      <c r="E1298" t="s">
        <v>3170</v>
      </c>
      <c r="F1298" t="s">
        <v>1684</v>
      </c>
      <c r="G1298" s="1">
        <v>81103</v>
      </c>
      <c r="H1298">
        <v>0</v>
      </c>
    </row>
    <row r="1299" spans="1:8" x14ac:dyDescent="0.35">
      <c r="A1299">
        <v>2020</v>
      </c>
      <c r="B1299" s="1">
        <v>424600</v>
      </c>
      <c r="C1299" t="s">
        <v>1482</v>
      </c>
      <c r="D1299" t="s">
        <v>3171</v>
      </c>
      <c r="E1299" t="s">
        <v>3172</v>
      </c>
      <c r="F1299" t="s">
        <v>1684</v>
      </c>
      <c r="G1299" s="1">
        <v>80000</v>
      </c>
      <c r="H1299">
        <v>0</v>
      </c>
    </row>
    <row r="1300" spans="1:8" x14ac:dyDescent="0.35">
      <c r="A1300">
        <v>2020</v>
      </c>
      <c r="B1300" s="1">
        <v>424500</v>
      </c>
      <c r="C1300" t="s">
        <v>1482</v>
      </c>
      <c r="D1300" t="s">
        <v>2500</v>
      </c>
      <c r="E1300" t="s">
        <v>3173</v>
      </c>
      <c r="F1300" t="s">
        <v>1684</v>
      </c>
      <c r="G1300" s="1">
        <v>20300</v>
      </c>
      <c r="H1300">
        <v>0</v>
      </c>
    </row>
    <row r="1301" spans="1:8" x14ac:dyDescent="0.35">
      <c r="A1301">
        <v>2020</v>
      </c>
      <c r="B1301" s="1">
        <v>424480</v>
      </c>
      <c r="C1301" t="s">
        <v>1482</v>
      </c>
      <c r="D1301" t="s">
        <v>3174</v>
      </c>
      <c r="E1301" t="s">
        <v>3175</v>
      </c>
      <c r="F1301" t="s">
        <v>1684</v>
      </c>
      <c r="G1301" s="1">
        <v>91901</v>
      </c>
      <c r="H1301" s="1">
        <v>20100</v>
      </c>
    </row>
    <row r="1302" spans="1:8" x14ac:dyDescent="0.35">
      <c r="A1302">
        <v>2020</v>
      </c>
      <c r="B1302" s="1">
        <v>424470</v>
      </c>
      <c r="C1302" t="s">
        <v>1482</v>
      </c>
      <c r="D1302" t="s">
        <v>1582</v>
      </c>
      <c r="E1302" t="s">
        <v>1583</v>
      </c>
      <c r="F1302" t="s">
        <v>1684</v>
      </c>
      <c r="G1302" s="1">
        <v>91901</v>
      </c>
      <c r="H1302" s="1">
        <v>10000</v>
      </c>
    </row>
    <row r="1303" spans="1:8" x14ac:dyDescent="0.35">
      <c r="A1303">
        <v>2020</v>
      </c>
      <c r="B1303" s="1">
        <v>424460</v>
      </c>
      <c r="C1303" t="s">
        <v>1482</v>
      </c>
      <c r="D1303" t="s">
        <v>1584</v>
      </c>
      <c r="E1303" t="s">
        <v>1585</v>
      </c>
      <c r="F1303" t="s">
        <v>1684</v>
      </c>
      <c r="G1303" s="1">
        <v>91901</v>
      </c>
      <c r="H1303" s="1">
        <v>10101</v>
      </c>
    </row>
    <row r="1304" spans="1:8" x14ac:dyDescent="0.35">
      <c r="A1304">
        <v>2020</v>
      </c>
      <c r="B1304" s="1">
        <v>424450</v>
      </c>
      <c r="C1304" t="s">
        <v>1482</v>
      </c>
      <c r="D1304" t="s">
        <v>3176</v>
      </c>
      <c r="E1304" t="s">
        <v>3177</v>
      </c>
      <c r="F1304" t="s">
        <v>1684</v>
      </c>
      <c r="G1304" s="1">
        <v>91901</v>
      </c>
      <c r="H1304" s="1">
        <v>129999</v>
      </c>
    </row>
    <row r="1305" spans="1:8" x14ac:dyDescent="0.35">
      <c r="A1305">
        <v>2020</v>
      </c>
      <c r="B1305" s="1">
        <v>424400</v>
      </c>
      <c r="C1305" t="s">
        <v>1482</v>
      </c>
      <c r="D1305" t="s">
        <v>343</v>
      </c>
      <c r="E1305" t="s">
        <v>3178</v>
      </c>
      <c r="F1305" t="s">
        <v>1684</v>
      </c>
      <c r="G1305" s="1">
        <v>91901</v>
      </c>
      <c r="H1305">
        <v>0</v>
      </c>
    </row>
    <row r="1306" spans="1:8" x14ac:dyDescent="0.35">
      <c r="A1306">
        <v>2020</v>
      </c>
      <c r="B1306" s="1">
        <v>424350</v>
      </c>
      <c r="C1306" t="s">
        <v>1482</v>
      </c>
      <c r="D1306" t="s">
        <v>3179</v>
      </c>
      <c r="E1306" t="s">
        <v>3180</v>
      </c>
      <c r="F1306" t="s">
        <v>1684</v>
      </c>
      <c r="G1306" s="1">
        <v>81103</v>
      </c>
      <c r="H1306" s="1">
        <v>129999</v>
      </c>
    </row>
    <row r="1307" spans="1:8" x14ac:dyDescent="0.35">
      <c r="A1307">
        <v>2020</v>
      </c>
      <c r="B1307" s="1">
        <v>424300</v>
      </c>
      <c r="C1307" t="s">
        <v>1482</v>
      </c>
      <c r="D1307" t="s">
        <v>349</v>
      </c>
      <c r="E1307" t="s">
        <v>3181</v>
      </c>
      <c r="F1307" t="s">
        <v>1684</v>
      </c>
      <c r="G1307" s="1">
        <v>81103</v>
      </c>
      <c r="H1307">
        <v>0</v>
      </c>
    </row>
    <row r="1308" spans="1:8" x14ac:dyDescent="0.35">
      <c r="A1308">
        <v>2020</v>
      </c>
      <c r="B1308" s="1">
        <v>424200</v>
      </c>
      <c r="C1308" t="s">
        <v>1482</v>
      </c>
      <c r="D1308" t="s">
        <v>1586</v>
      </c>
      <c r="E1308" t="s">
        <v>1587</v>
      </c>
      <c r="F1308" t="s">
        <v>1684</v>
      </c>
      <c r="G1308" s="1">
        <v>80000</v>
      </c>
      <c r="H1308" s="1">
        <v>10101</v>
      </c>
    </row>
    <row r="1309" spans="1:8" x14ac:dyDescent="0.35">
      <c r="A1309">
        <v>2020</v>
      </c>
      <c r="B1309" s="1">
        <v>424100</v>
      </c>
      <c r="C1309" t="s">
        <v>1482</v>
      </c>
      <c r="D1309" t="s">
        <v>3182</v>
      </c>
      <c r="E1309" t="s">
        <v>5972</v>
      </c>
      <c r="F1309" t="s">
        <v>1684</v>
      </c>
      <c r="G1309" s="1">
        <v>80000</v>
      </c>
      <c r="H1309" s="1">
        <v>129999</v>
      </c>
    </row>
    <row r="1310" spans="1:8" x14ac:dyDescent="0.35">
      <c r="A1310">
        <v>2020</v>
      </c>
      <c r="B1310" s="1">
        <v>424050</v>
      </c>
      <c r="C1310" t="s">
        <v>1482</v>
      </c>
      <c r="D1310" t="s">
        <v>3184</v>
      </c>
      <c r="E1310" t="s">
        <v>3185</v>
      </c>
      <c r="F1310" t="s">
        <v>1684</v>
      </c>
      <c r="G1310" s="1">
        <v>80311</v>
      </c>
      <c r="H1310">
        <v>0</v>
      </c>
    </row>
    <row r="1311" spans="1:8" x14ac:dyDescent="0.35">
      <c r="A1311">
        <v>2020</v>
      </c>
      <c r="B1311" s="1">
        <v>424000</v>
      </c>
      <c r="C1311" t="s">
        <v>1482</v>
      </c>
      <c r="D1311" t="s">
        <v>73</v>
      </c>
      <c r="E1311" t="s">
        <v>3186</v>
      </c>
      <c r="F1311" t="s">
        <v>1684</v>
      </c>
      <c r="G1311" s="1">
        <v>80000</v>
      </c>
      <c r="H1311">
        <v>0</v>
      </c>
    </row>
    <row r="1312" spans="1:8" x14ac:dyDescent="0.35">
      <c r="A1312">
        <v>2020</v>
      </c>
      <c r="B1312" s="1">
        <v>423500</v>
      </c>
      <c r="C1312" t="s">
        <v>1482</v>
      </c>
      <c r="D1312" t="s">
        <v>1377</v>
      </c>
      <c r="E1312" t="s">
        <v>1590</v>
      </c>
      <c r="F1312" t="s">
        <v>1684</v>
      </c>
      <c r="G1312" s="1">
        <v>40105</v>
      </c>
      <c r="H1312">
        <v>0</v>
      </c>
    </row>
    <row r="1313" spans="1:8" x14ac:dyDescent="0.35">
      <c r="A1313">
        <v>2020</v>
      </c>
      <c r="B1313" s="1">
        <v>423300</v>
      </c>
      <c r="C1313" t="s">
        <v>1482</v>
      </c>
      <c r="D1313" t="s">
        <v>1129</v>
      </c>
      <c r="E1313" t="s">
        <v>5110</v>
      </c>
      <c r="F1313" t="s">
        <v>1684</v>
      </c>
      <c r="G1313" s="1">
        <v>40199</v>
      </c>
      <c r="H1313">
        <v>0</v>
      </c>
    </row>
    <row r="1314" spans="1:8" x14ac:dyDescent="0.35">
      <c r="A1314">
        <v>2020</v>
      </c>
      <c r="B1314" s="1">
        <v>423200</v>
      </c>
      <c r="C1314" t="s">
        <v>1482</v>
      </c>
      <c r="D1314" t="s">
        <v>3187</v>
      </c>
      <c r="E1314" t="s">
        <v>3188</v>
      </c>
      <c r="F1314" t="s">
        <v>1684</v>
      </c>
      <c r="G1314" s="1">
        <v>40300</v>
      </c>
      <c r="H1314">
        <v>0</v>
      </c>
    </row>
    <row r="1315" spans="1:8" x14ac:dyDescent="0.35">
      <c r="A1315">
        <v>2020</v>
      </c>
      <c r="B1315" s="1">
        <v>423100</v>
      </c>
      <c r="C1315" t="s">
        <v>1482</v>
      </c>
      <c r="D1315" t="s">
        <v>5111</v>
      </c>
      <c r="E1315" t="s">
        <v>5112</v>
      </c>
      <c r="F1315" t="s">
        <v>1684</v>
      </c>
      <c r="G1315" s="1">
        <v>40101</v>
      </c>
      <c r="H1315">
        <v>0</v>
      </c>
    </row>
    <row r="1316" spans="1:8" x14ac:dyDescent="0.35">
      <c r="A1316">
        <v>2020</v>
      </c>
      <c r="B1316" s="1">
        <v>423000</v>
      </c>
      <c r="C1316" t="s">
        <v>1482</v>
      </c>
      <c r="D1316" t="s">
        <v>3189</v>
      </c>
      <c r="E1316" t="s">
        <v>3190</v>
      </c>
      <c r="F1316" t="s">
        <v>1684</v>
      </c>
      <c r="G1316" s="1">
        <v>40101</v>
      </c>
      <c r="H1316">
        <v>0</v>
      </c>
    </row>
    <row r="1317" spans="1:8" x14ac:dyDescent="0.35">
      <c r="A1317">
        <v>2020</v>
      </c>
      <c r="B1317" s="1">
        <v>422721</v>
      </c>
      <c r="C1317" t="s">
        <v>1482</v>
      </c>
      <c r="D1317" t="s">
        <v>5113</v>
      </c>
      <c r="E1317" t="s">
        <v>5114</v>
      </c>
      <c r="F1317" t="s">
        <v>1684</v>
      </c>
      <c r="G1317" s="1">
        <v>100701</v>
      </c>
      <c r="H1317" s="1">
        <v>90000</v>
      </c>
    </row>
    <row r="1318" spans="1:8" x14ac:dyDescent="0.35">
      <c r="A1318">
        <v>2020</v>
      </c>
      <c r="B1318" s="1">
        <v>422720</v>
      </c>
      <c r="C1318" t="s">
        <v>1482</v>
      </c>
      <c r="D1318" t="s">
        <v>5115</v>
      </c>
      <c r="E1318" t="s">
        <v>5116</v>
      </c>
      <c r="F1318" t="s">
        <v>1684</v>
      </c>
      <c r="G1318" s="1">
        <v>100700</v>
      </c>
      <c r="H1318">
        <v>0</v>
      </c>
    </row>
    <row r="1319" spans="1:8" x14ac:dyDescent="0.35">
      <c r="A1319">
        <v>2020</v>
      </c>
      <c r="B1319" s="1">
        <v>422711</v>
      </c>
      <c r="C1319" t="s">
        <v>1482</v>
      </c>
      <c r="D1319" t="s">
        <v>5117</v>
      </c>
      <c r="E1319" t="s">
        <v>5118</v>
      </c>
      <c r="F1319" t="s">
        <v>1684</v>
      </c>
      <c r="G1319" s="1">
        <v>80509</v>
      </c>
      <c r="H1319" s="1">
        <v>90000</v>
      </c>
    </row>
    <row r="1320" spans="1:8" x14ac:dyDescent="0.35">
      <c r="A1320">
        <v>2020</v>
      </c>
      <c r="B1320" s="1">
        <v>422710</v>
      </c>
      <c r="C1320" t="s">
        <v>1482</v>
      </c>
      <c r="D1320" t="s">
        <v>5119</v>
      </c>
      <c r="E1320" t="s">
        <v>5120</v>
      </c>
      <c r="F1320" t="s">
        <v>1684</v>
      </c>
      <c r="G1320" s="1">
        <v>80509</v>
      </c>
      <c r="H1320">
        <v>0</v>
      </c>
    </row>
    <row r="1321" spans="1:8" x14ac:dyDescent="0.35">
      <c r="A1321">
        <v>2020</v>
      </c>
      <c r="B1321" s="1">
        <v>422701</v>
      </c>
      <c r="C1321" t="s">
        <v>1482</v>
      </c>
      <c r="D1321" t="s">
        <v>5121</v>
      </c>
      <c r="E1321" t="s">
        <v>5122</v>
      </c>
      <c r="F1321" t="s">
        <v>1684</v>
      </c>
      <c r="G1321" s="1">
        <v>100703</v>
      </c>
      <c r="H1321" s="1">
        <v>90000</v>
      </c>
    </row>
    <row r="1322" spans="1:8" x14ac:dyDescent="0.35">
      <c r="A1322">
        <v>2020</v>
      </c>
      <c r="B1322" s="1">
        <v>422700</v>
      </c>
      <c r="C1322" t="s">
        <v>1482</v>
      </c>
      <c r="D1322" t="s">
        <v>5123</v>
      </c>
      <c r="E1322" t="s">
        <v>5124</v>
      </c>
      <c r="F1322" t="s">
        <v>1684</v>
      </c>
      <c r="G1322" s="1">
        <v>100700</v>
      </c>
      <c r="H1322">
        <v>0</v>
      </c>
    </row>
    <row r="1323" spans="1:8" x14ac:dyDescent="0.35">
      <c r="A1323">
        <v>2020</v>
      </c>
      <c r="B1323" s="1">
        <v>422531</v>
      </c>
      <c r="C1323" t="s">
        <v>1482</v>
      </c>
      <c r="D1323" t="s">
        <v>5973</v>
      </c>
      <c r="E1323" t="s">
        <v>5974</v>
      </c>
      <c r="F1323" t="s">
        <v>1684</v>
      </c>
      <c r="G1323" s="1">
        <v>100101</v>
      </c>
      <c r="H1323" s="1">
        <v>10000</v>
      </c>
    </row>
    <row r="1324" spans="1:8" x14ac:dyDescent="0.35">
      <c r="A1324">
        <v>2020</v>
      </c>
      <c r="B1324" s="1">
        <v>422530</v>
      </c>
      <c r="C1324" t="s">
        <v>1482</v>
      </c>
      <c r="D1324" t="s">
        <v>5125</v>
      </c>
      <c r="E1324" t="s">
        <v>5126</v>
      </c>
      <c r="F1324" t="s">
        <v>1684</v>
      </c>
      <c r="G1324" s="1">
        <v>100101</v>
      </c>
      <c r="H1324" s="1">
        <v>10000</v>
      </c>
    </row>
    <row r="1325" spans="1:8" x14ac:dyDescent="0.35">
      <c r="A1325">
        <v>2020</v>
      </c>
      <c r="B1325" s="1">
        <v>422510</v>
      </c>
      <c r="C1325" t="s">
        <v>1482</v>
      </c>
      <c r="D1325" t="s">
        <v>5975</v>
      </c>
      <c r="E1325" t="s">
        <v>5976</v>
      </c>
      <c r="F1325" t="s">
        <v>1684</v>
      </c>
      <c r="G1325" s="1">
        <v>100101</v>
      </c>
      <c r="H1325" s="1">
        <v>80000</v>
      </c>
    </row>
    <row r="1326" spans="1:8" x14ac:dyDescent="0.35">
      <c r="A1326">
        <v>2020</v>
      </c>
      <c r="B1326" s="1">
        <v>422505</v>
      </c>
      <c r="C1326" t="s">
        <v>1482</v>
      </c>
      <c r="D1326" t="s">
        <v>5127</v>
      </c>
      <c r="E1326" t="s">
        <v>5128</v>
      </c>
      <c r="F1326" t="s">
        <v>1684</v>
      </c>
      <c r="G1326" s="1">
        <v>100101</v>
      </c>
      <c r="H1326" s="1">
        <v>100700</v>
      </c>
    </row>
    <row r="1327" spans="1:8" x14ac:dyDescent="0.35">
      <c r="A1327">
        <v>2020</v>
      </c>
      <c r="B1327" s="1">
        <v>422504</v>
      </c>
      <c r="C1327" t="s">
        <v>1482</v>
      </c>
      <c r="D1327" t="s">
        <v>5129</v>
      </c>
      <c r="E1327" t="s">
        <v>5130</v>
      </c>
      <c r="F1327" t="s">
        <v>1684</v>
      </c>
      <c r="G1327" s="1">
        <v>100101</v>
      </c>
      <c r="H1327" s="1">
        <v>80509</v>
      </c>
    </row>
    <row r="1328" spans="1:8" x14ac:dyDescent="0.35">
      <c r="A1328">
        <v>2020</v>
      </c>
      <c r="B1328" s="1">
        <v>422503</v>
      </c>
      <c r="C1328" t="s">
        <v>1482</v>
      </c>
      <c r="D1328" t="s">
        <v>5131</v>
      </c>
      <c r="E1328" t="s">
        <v>5132</v>
      </c>
      <c r="F1328" t="s">
        <v>1684</v>
      </c>
      <c r="G1328" s="1">
        <v>100101</v>
      </c>
      <c r="H1328" s="1">
        <v>100700</v>
      </c>
    </row>
    <row r="1329" spans="1:8" x14ac:dyDescent="0.35">
      <c r="A1329">
        <v>2020</v>
      </c>
      <c r="B1329" s="1">
        <v>422502</v>
      </c>
      <c r="C1329" t="s">
        <v>1482</v>
      </c>
      <c r="D1329" t="s">
        <v>5133</v>
      </c>
      <c r="E1329" t="s">
        <v>5134</v>
      </c>
      <c r="F1329" t="s">
        <v>1684</v>
      </c>
      <c r="G1329" s="1">
        <v>100101</v>
      </c>
      <c r="H1329" s="1">
        <v>70105</v>
      </c>
    </row>
    <row r="1330" spans="1:8" x14ac:dyDescent="0.35">
      <c r="A1330">
        <v>2020</v>
      </c>
      <c r="B1330" s="1">
        <v>422501</v>
      </c>
      <c r="C1330" t="s">
        <v>1482</v>
      </c>
      <c r="D1330" t="s">
        <v>5135</v>
      </c>
      <c r="E1330" t="s">
        <v>5136</v>
      </c>
      <c r="F1330" t="s">
        <v>1684</v>
      </c>
      <c r="G1330" s="1">
        <v>100101</v>
      </c>
      <c r="H1330" s="1">
        <v>90000</v>
      </c>
    </row>
    <row r="1331" spans="1:8" x14ac:dyDescent="0.35">
      <c r="A1331">
        <v>2020</v>
      </c>
      <c r="B1331" s="1">
        <v>422500</v>
      </c>
      <c r="C1331" t="s">
        <v>1482</v>
      </c>
      <c r="D1331" t="s">
        <v>407</v>
      </c>
      <c r="E1331" t="s">
        <v>5137</v>
      </c>
      <c r="F1331" t="s">
        <v>1684</v>
      </c>
      <c r="G1331" s="1">
        <v>100101</v>
      </c>
      <c r="H1331">
        <v>0</v>
      </c>
    </row>
    <row r="1332" spans="1:8" x14ac:dyDescent="0.35">
      <c r="A1332">
        <v>2020</v>
      </c>
      <c r="B1332" s="1">
        <v>422350</v>
      </c>
      <c r="C1332" t="s">
        <v>1482</v>
      </c>
      <c r="D1332" t="s">
        <v>3195</v>
      </c>
      <c r="E1332" t="s">
        <v>3196</v>
      </c>
      <c r="F1332" t="s">
        <v>1684</v>
      </c>
      <c r="G1332" s="1">
        <v>99903</v>
      </c>
      <c r="H1332">
        <v>0</v>
      </c>
    </row>
    <row r="1333" spans="1:8" x14ac:dyDescent="0.35">
      <c r="A1333">
        <v>2020</v>
      </c>
      <c r="B1333" s="1">
        <v>422310</v>
      </c>
      <c r="C1333" t="s">
        <v>1482</v>
      </c>
      <c r="D1333" t="s">
        <v>3197</v>
      </c>
      <c r="E1333" t="s">
        <v>3198</v>
      </c>
      <c r="F1333" t="s">
        <v>1684</v>
      </c>
      <c r="G1333" s="1">
        <v>90000</v>
      </c>
      <c r="H1333">
        <v>0</v>
      </c>
    </row>
    <row r="1334" spans="1:8" x14ac:dyDescent="0.35">
      <c r="A1334">
        <v>2020</v>
      </c>
      <c r="B1334" s="1">
        <v>422300</v>
      </c>
      <c r="C1334" t="s">
        <v>1482</v>
      </c>
      <c r="D1334" t="s">
        <v>7322</v>
      </c>
      <c r="E1334" t="s">
        <v>7323</v>
      </c>
      <c r="F1334" t="s">
        <v>1684</v>
      </c>
      <c r="G1334" s="1">
        <v>90103</v>
      </c>
      <c r="H1334">
        <v>0</v>
      </c>
    </row>
    <row r="1335" spans="1:8" x14ac:dyDescent="0.35">
      <c r="A1335">
        <v>2020</v>
      </c>
      <c r="B1335" s="1">
        <v>422230</v>
      </c>
      <c r="C1335" t="s">
        <v>1482</v>
      </c>
      <c r="D1335" t="s">
        <v>5139</v>
      </c>
      <c r="E1335" t="s">
        <v>5140</v>
      </c>
      <c r="F1335" t="s">
        <v>1684</v>
      </c>
      <c r="G1335" s="1">
        <v>90309</v>
      </c>
      <c r="H1335" s="1">
        <v>100700</v>
      </c>
    </row>
    <row r="1336" spans="1:8" x14ac:dyDescent="0.35">
      <c r="A1336">
        <v>2020</v>
      </c>
      <c r="B1336" s="1">
        <v>422220</v>
      </c>
      <c r="C1336" t="s">
        <v>1482</v>
      </c>
      <c r="D1336" t="s">
        <v>5141</v>
      </c>
      <c r="E1336" t="s">
        <v>5142</v>
      </c>
      <c r="F1336" t="s">
        <v>1684</v>
      </c>
      <c r="G1336" s="1">
        <v>90309</v>
      </c>
      <c r="H1336" s="1">
        <v>80509</v>
      </c>
    </row>
    <row r="1337" spans="1:8" x14ac:dyDescent="0.35">
      <c r="A1337">
        <v>2020</v>
      </c>
      <c r="B1337" s="1">
        <v>422210</v>
      </c>
      <c r="C1337" t="s">
        <v>1482</v>
      </c>
      <c r="D1337" t="s">
        <v>5143</v>
      </c>
      <c r="E1337" t="s">
        <v>5144</v>
      </c>
      <c r="F1337" t="s">
        <v>1684</v>
      </c>
      <c r="G1337" s="1">
        <v>90309</v>
      </c>
      <c r="H1337" s="1">
        <v>100700</v>
      </c>
    </row>
    <row r="1338" spans="1:8" x14ac:dyDescent="0.35">
      <c r="A1338">
        <v>2020</v>
      </c>
      <c r="B1338" s="1">
        <v>422200</v>
      </c>
      <c r="C1338" t="s">
        <v>1482</v>
      </c>
      <c r="D1338" t="s">
        <v>1836</v>
      </c>
      <c r="E1338" t="s">
        <v>5145</v>
      </c>
      <c r="F1338" t="s">
        <v>1684</v>
      </c>
      <c r="G1338" s="1">
        <v>90309</v>
      </c>
      <c r="H1338">
        <v>0</v>
      </c>
    </row>
    <row r="1339" spans="1:8" x14ac:dyDescent="0.35">
      <c r="A1339">
        <v>2020</v>
      </c>
      <c r="B1339" s="1">
        <v>422142</v>
      </c>
      <c r="C1339" t="s">
        <v>1482</v>
      </c>
      <c r="D1339" t="s">
        <v>5146</v>
      </c>
      <c r="E1339" t="s">
        <v>5147</v>
      </c>
      <c r="F1339" t="s">
        <v>1684</v>
      </c>
      <c r="G1339" s="1">
        <v>100799</v>
      </c>
      <c r="H1339" s="1">
        <v>70105</v>
      </c>
    </row>
    <row r="1340" spans="1:8" x14ac:dyDescent="0.35">
      <c r="A1340">
        <v>2020</v>
      </c>
      <c r="B1340" s="1">
        <v>422141</v>
      </c>
      <c r="C1340" t="s">
        <v>1482</v>
      </c>
      <c r="D1340" t="s">
        <v>3203</v>
      </c>
      <c r="E1340" t="s">
        <v>3204</v>
      </c>
      <c r="F1340" t="s">
        <v>1684</v>
      </c>
      <c r="G1340" s="1">
        <v>100501</v>
      </c>
      <c r="H1340" s="1">
        <v>70105</v>
      </c>
    </row>
    <row r="1341" spans="1:8" x14ac:dyDescent="0.35">
      <c r="A1341">
        <v>2020</v>
      </c>
      <c r="B1341" s="1">
        <v>422140</v>
      </c>
      <c r="C1341" t="s">
        <v>1482</v>
      </c>
      <c r="D1341" t="s">
        <v>3205</v>
      </c>
      <c r="E1341" t="s">
        <v>3206</v>
      </c>
      <c r="F1341" t="s">
        <v>1684</v>
      </c>
      <c r="G1341" s="1">
        <v>100301</v>
      </c>
      <c r="H1341" s="1">
        <v>70105</v>
      </c>
    </row>
    <row r="1342" spans="1:8" x14ac:dyDescent="0.35">
      <c r="A1342">
        <v>2020</v>
      </c>
      <c r="B1342" s="1">
        <v>422130</v>
      </c>
      <c r="C1342" t="s">
        <v>1482</v>
      </c>
      <c r="D1342" t="s">
        <v>3207</v>
      </c>
      <c r="E1342" t="s">
        <v>3208</v>
      </c>
      <c r="F1342" t="s">
        <v>1684</v>
      </c>
      <c r="G1342" s="1">
        <v>91901</v>
      </c>
      <c r="H1342" s="1">
        <v>70105</v>
      </c>
    </row>
    <row r="1343" spans="1:8" x14ac:dyDescent="0.35">
      <c r="A1343">
        <v>2020</v>
      </c>
      <c r="B1343" s="1">
        <v>422120</v>
      </c>
      <c r="C1343" t="s">
        <v>1482</v>
      </c>
      <c r="D1343" t="s">
        <v>3209</v>
      </c>
      <c r="E1343" t="s">
        <v>3210</v>
      </c>
      <c r="F1343" t="s">
        <v>1684</v>
      </c>
      <c r="G1343" s="1">
        <v>80000</v>
      </c>
      <c r="H1343" s="1">
        <v>70105</v>
      </c>
    </row>
    <row r="1344" spans="1:8" x14ac:dyDescent="0.35">
      <c r="A1344">
        <v>2020</v>
      </c>
      <c r="B1344" s="1">
        <v>422110</v>
      </c>
      <c r="C1344" t="s">
        <v>1482</v>
      </c>
      <c r="D1344" t="s">
        <v>3211</v>
      </c>
      <c r="E1344" t="s">
        <v>3212</v>
      </c>
      <c r="F1344" t="s">
        <v>1684</v>
      </c>
      <c r="G1344" s="1">
        <v>10000</v>
      </c>
      <c r="H1344" s="1">
        <v>70105</v>
      </c>
    </row>
    <row r="1345" spans="1:8" x14ac:dyDescent="0.35">
      <c r="A1345">
        <v>2020</v>
      </c>
      <c r="B1345" s="1">
        <v>422100</v>
      </c>
      <c r="C1345" t="s">
        <v>1482</v>
      </c>
      <c r="D1345" t="s">
        <v>3213</v>
      </c>
      <c r="E1345" t="s">
        <v>3214</v>
      </c>
      <c r="F1345" t="s">
        <v>1684</v>
      </c>
      <c r="G1345" s="1">
        <v>90000</v>
      </c>
      <c r="H1345" s="1">
        <v>70105</v>
      </c>
    </row>
    <row r="1346" spans="1:8" x14ac:dyDescent="0.35">
      <c r="A1346">
        <v>2020</v>
      </c>
      <c r="B1346" s="1">
        <v>422050</v>
      </c>
      <c r="C1346" t="s">
        <v>1482</v>
      </c>
      <c r="D1346" t="s">
        <v>5148</v>
      </c>
      <c r="E1346" t="s">
        <v>5149</v>
      </c>
      <c r="F1346" t="s">
        <v>1684</v>
      </c>
      <c r="G1346" s="1">
        <v>90000</v>
      </c>
      <c r="H1346">
        <v>0</v>
      </c>
    </row>
    <row r="1347" spans="1:8" x14ac:dyDescent="0.35">
      <c r="A1347">
        <v>2020</v>
      </c>
      <c r="B1347" s="1">
        <v>422000</v>
      </c>
      <c r="C1347" t="s">
        <v>1482</v>
      </c>
      <c r="D1347" t="s">
        <v>52</v>
      </c>
      <c r="E1347" t="s">
        <v>3215</v>
      </c>
      <c r="F1347" t="s">
        <v>1684</v>
      </c>
      <c r="G1347" s="1">
        <v>90000</v>
      </c>
      <c r="H1347">
        <v>0</v>
      </c>
    </row>
    <row r="1348" spans="1:8" x14ac:dyDescent="0.35">
      <c r="A1348">
        <v>2020</v>
      </c>
      <c r="B1348" s="1">
        <v>421200</v>
      </c>
      <c r="C1348" t="s">
        <v>1482</v>
      </c>
      <c r="D1348" t="s">
        <v>5150</v>
      </c>
      <c r="E1348" t="s">
        <v>5151</v>
      </c>
      <c r="F1348" t="s">
        <v>1684</v>
      </c>
      <c r="G1348" s="1">
        <v>100799</v>
      </c>
      <c r="H1348">
        <v>0</v>
      </c>
    </row>
    <row r="1349" spans="1:8" x14ac:dyDescent="0.35">
      <c r="A1349">
        <v>2020</v>
      </c>
      <c r="B1349" s="1">
        <v>421101</v>
      </c>
      <c r="C1349" t="s">
        <v>1482</v>
      </c>
      <c r="D1349" t="s">
        <v>5152</v>
      </c>
      <c r="E1349" t="s">
        <v>5153</v>
      </c>
      <c r="F1349" t="s">
        <v>1684</v>
      </c>
      <c r="G1349" s="1">
        <v>100501</v>
      </c>
      <c r="H1349" s="1">
        <v>80509</v>
      </c>
    </row>
    <row r="1350" spans="1:8" x14ac:dyDescent="0.35">
      <c r="A1350">
        <v>2020</v>
      </c>
      <c r="B1350" s="1">
        <v>421100</v>
      </c>
      <c r="C1350" t="s">
        <v>1482</v>
      </c>
      <c r="D1350" t="s">
        <v>403</v>
      </c>
      <c r="E1350" t="s">
        <v>3218</v>
      </c>
      <c r="F1350" t="s">
        <v>1684</v>
      </c>
      <c r="G1350" s="1">
        <v>100501</v>
      </c>
      <c r="H1350">
        <v>0</v>
      </c>
    </row>
    <row r="1351" spans="1:8" x14ac:dyDescent="0.35">
      <c r="A1351">
        <v>2020</v>
      </c>
      <c r="B1351" s="1">
        <v>421001</v>
      </c>
      <c r="C1351" t="s">
        <v>1482</v>
      </c>
      <c r="D1351" t="s">
        <v>3221</v>
      </c>
      <c r="E1351" t="s">
        <v>3222</v>
      </c>
      <c r="F1351" t="s">
        <v>1684</v>
      </c>
      <c r="G1351" s="1">
        <v>100301</v>
      </c>
      <c r="H1351" s="1">
        <v>90000</v>
      </c>
    </row>
    <row r="1352" spans="1:8" x14ac:dyDescent="0.35">
      <c r="A1352">
        <v>2020</v>
      </c>
      <c r="B1352" s="1">
        <v>421000</v>
      </c>
      <c r="C1352" t="s">
        <v>1482</v>
      </c>
      <c r="D1352" t="s">
        <v>3223</v>
      </c>
      <c r="E1352" t="s">
        <v>3224</v>
      </c>
      <c r="F1352" t="s">
        <v>1684</v>
      </c>
      <c r="G1352" s="1">
        <v>100301</v>
      </c>
      <c r="H1352">
        <v>0</v>
      </c>
    </row>
    <row r="1353" spans="1:8" x14ac:dyDescent="0.35">
      <c r="A1353">
        <v>2020</v>
      </c>
      <c r="B1353" s="1">
        <v>406701</v>
      </c>
      <c r="C1353" t="s">
        <v>1603</v>
      </c>
      <c r="D1353" t="s">
        <v>5977</v>
      </c>
      <c r="E1353" t="s">
        <v>5978</v>
      </c>
      <c r="F1353" t="s">
        <v>1684</v>
      </c>
      <c r="G1353" s="1">
        <v>70105</v>
      </c>
      <c r="H1353">
        <v>0</v>
      </c>
    </row>
    <row r="1354" spans="1:8" x14ac:dyDescent="0.35">
      <c r="A1354">
        <v>2020</v>
      </c>
      <c r="B1354" s="1">
        <v>406699</v>
      </c>
      <c r="C1354" t="s">
        <v>1603</v>
      </c>
      <c r="D1354" t="s">
        <v>5977</v>
      </c>
      <c r="E1354" t="s">
        <v>5978</v>
      </c>
      <c r="F1354" t="s">
        <v>1684</v>
      </c>
      <c r="G1354" s="1">
        <v>70105</v>
      </c>
      <c r="H1354">
        <v>0</v>
      </c>
    </row>
    <row r="1355" spans="1:8" x14ac:dyDescent="0.35">
      <c r="A1355">
        <v>2020</v>
      </c>
      <c r="B1355" s="1">
        <v>401606</v>
      </c>
      <c r="C1355" t="s">
        <v>1603</v>
      </c>
      <c r="D1355" t="s">
        <v>407</v>
      </c>
      <c r="E1355" t="s">
        <v>5979</v>
      </c>
      <c r="F1355" t="s">
        <v>1684</v>
      </c>
      <c r="G1355" s="1">
        <v>90399</v>
      </c>
      <c r="H1355">
        <v>0</v>
      </c>
    </row>
    <row r="1356" spans="1:8" x14ac:dyDescent="0.35">
      <c r="A1356">
        <v>2020</v>
      </c>
      <c r="B1356" s="1">
        <v>401604</v>
      </c>
      <c r="C1356" t="s">
        <v>1603</v>
      </c>
      <c r="D1356" t="s">
        <v>407</v>
      </c>
      <c r="E1356" t="s">
        <v>5979</v>
      </c>
      <c r="F1356" t="s">
        <v>1684</v>
      </c>
      <c r="G1356" s="1">
        <v>90399</v>
      </c>
      <c r="H1356">
        <v>0</v>
      </c>
    </row>
    <row r="1357" spans="1:8" x14ac:dyDescent="0.35">
      <c r="A1357">
        <v>2020</v>
      </c>
      <c r="B1357" s="1">
        <v>396788</v>
      </c>
      <c r="C1357" t="s">
        <v>1603</v>
      </c>
      <c r="D1357" t="s">
        <v>3227</v>
      </c>
      <c r="E1357" t="s">
        <v>3228</v>
      </c>
      <c r="F1357" t="s">
        <v>1684</v>
      </c>
      <c r="G1357" s="1">
        <v>90999</v>
      </c>
      <c r="H1357">
        <v>0</v>
      </c>
    </row>
    <row r="1358" spans="1:8" x14ac:dyDescent="0.35">
      <c r="A1358">
        <v>2020</v>
      </c>
      <c r="B1358" s="1">
        <v>396787</v>
      </c>
      <c r="C1358" t="s">
        <v>1603</v>
      </c>
      <c r="D1358" t="s">
        <v>3227</v>
      </c>
      <c r="E1358" t="s">
        <v>3228</v>
      </c>
      <c r="F1358" t="s">
        <v>1684</v>
      </c>
      <c r="G1358" s="1">
        <v>90999</v>
      </c>
      <c r="H1358">
        <v>0</v>
      </c>
    </row>
    <row r="1359" spans="1:8" x14ac:dyDescent="0.35">
      <c r="A1359">
        <v>2020</v>
      </c>
      <c r="B1359" s="1">
        <v>396763</v>
      </c>
      <c r="C1359" t="s">
        <v>1603</v>
      </c>
      <c r="D1359" t="s">
        <v>3229</v>
      </c>
      <c r="E1359" t="s">
        <v>3230</v>
      </c>
      <c r="F1359" t="s">
        <v>1684</v>
      </c>
      <c r="G1359" s="1">
        <v>70103</v>
      </c>
      <c r="H1359">
        <v>0</v>
      </c>
    </row>
    <row r="1360" spans="1:8" x14ac:dyDescent="0.35">
      <c r="A1360">
        <v>2020</v>
      </c>
      <c r="B1360" s="1">
        <v>396762</v>
      </c>
      <c r="C1360" t="s">
        <v>1603</v>
      </c>
      <c r="D1360" t="s">
        <v>3231</v>
      </c>
      <c r="E1360" t="s">
        <v>3232</v>
      </c>
      <c r="F1360" t="s">
        <v>1684</v>
      </c>
      <c r="G1360" s="1">
        <v>70103</v>
      </c>
      <c r="H1360">
        <v>0</v>
      </c>
    </row>
    <row r="1361" spans="1:8" x14ac:dyDescent="0.35">
      <c r="A1361">
        <v>2020</v>
      </c>
      <c r="B1361" s="1">
        <v>396761</v>
      </c>
      <c r="C1361" t="s">
        <v>1603</v>
      </c>
      <c r="D1361" t="s">
        <v>3231</v>
      </c>
      <c r="E1361" t="s">
        <v>3232</v>
      </c>
      <c r="F1361" t="s">
        <v>1684</v>
      </c>
      <c r="G1361" s="1">
        <v>70103</v>
      </c>
      <c r="H1361">
        <v>0</v>
      </c>
    </row>
    <row r="1362" spans="1:8" x14ac:dyDescent="0.35">
      <c r="A1362">
        <v>2020</v>
      </c>
      <c r="B1362" s="1">
        <v>396760</v>
      </c>
      <c r="C1362" t="s">
        <v>1603</v>
      </c>
      <c r="D1362" t="s">
        <v>3229</v>
      </c>
      <c r="E1362" t="s">
        <v>3230</v>
      </c>
      <c r="F1362" t="s">
        <v>1684</v>
      </c>
      <c r="G1362" s="1">
        <v>70103</v>
      </c>
      <c r="H1362">
        <v>0</v>
      </c>
    </row>
    <row r="1363" spans="1:8" x14ac:dyDescent="0.35">
      <c r="A1363">
        <v>2020</v>
      </c>
      <c r="B1363" s="1">
        <v>396759</v>
      </c>
      <c r="C1363" t="s">
        <v>1603</v>
      </c>
      <c r="D1363" t="s">
        <v>3233</v>
      </c>
      <c r="E1363" t="s">
        <v>3234</v>
      </c>
      <c r="F1363" t="s">
        <v>1684</v>
      </c>
      <c r="G1363" s="1">
        <v>70303</v>
      </c>
      <c r="H1363">
        <v>0</v>
      </c>
    </row>
    <row r="1364" spans="1:8" x14ac:dyDescent="0.35">
      <c r="A1364">
        <v>2020</v>
      </c>
      <c r="B1364" s="1">
        <v>396758</v>
      </c>
      <c r="C1364" t="s">
        <v>1603</v>
      </c>
      <c r="D1364" t="s">
        <v>3235</v>
      </c>
      <c r="E1364" t="s">
        <v>3236</v>
      </c>
      <c r="F1364" t="s">
        <v>1684</v>
      </c>
      <c r="G1364" s="1">
        <v>70103</v>
      </c>
      <c r="H1364">
        <v>0</v>
      </c>
    </row>
    <row r="1365" spans="1:8" x14ac:dyDescent="0.35">
      <c r="A1365">
        <v>2020</v>
      </c>
      <c r="B1365" s="1">
        <v>396757</v>
      </c>
      <c r="C1365" t="s">
        <v>1603</v>
      </c>
      <c r="D1365" t="s">
        <v>6616</v>
      </c>
      <c r="E1365" t="s">
        <v>3238</v>
      </c>
      <c r="F1365" t="s">
        <v>1684</v>
      </c>
      <c r="G1365" s="1">
        <v>70103</v>
      </c>
      <c r="H1365">
        <v>0</v>
      </c>
    </row>
    <row r="1366" spans="1:8" x14ac:dyDescent="0.35">
      <c r="A1366">
        <v>2020</v>
      </c>
      <c r="B1366" s="1">
        <v>396755</v>
      </c>
      <c r="C1366" t="s">
        <v>1603</v>
      </c>
      <c r="D1366" t="s">
        <v>5980</v>
      </c>
      <c r="E1366" t="s">
        <v>5981</v>
      </c>
      <c r="F1366" t="s">
        <v>1684</v>
      </c>
      <c r="G1366" s="1">
        <v>70105</v>
      </c>
      <c r="H1366">
        <v>0</v>
      </c>
    </row>
    <row r="1367" spans="1:8" x14ac:dyDescent="0.35">
      <c r="A1367">
        <v>2020</v>
      </c>
      <c r="B1367" s="1">
        <v>396754</v>
      </c>
      <c r="C1367" t="s">
        <v>1603</v>
      </c>
      <c r="D1367" t="s">
        <v>5980</v>
      </c>
      <c r="E1367" t="s">
        <v>5981</v>
      </c>
      <c r="F1367" t="s">
        <v>1684</v>
      </c>
      <c r="G1367" s="1">
        <v>70105</v>
      </c>
      <c r="H1367">
        <v>0</v>
      </c>
    </row>
    <row r="1368" spans="1:8" x14ac:dyDescent="0.35">
      <c r="A1368">
        <v>2020</v>
      </c>
      <c r="B1368" s="1">
        <v>396753</v>
      </c>
      <c r="C1368" t="s">
        <v>1603</v>
      </c>
      <c r="D1368" t="s">
        <v>3237</v>
      </c>
      <c r="E1368" t="s">
        <v>3238</v>
      </c>
      <c r="F1368" t="s">
        <v>1684</v>
      </c>
      <c r="G1368" s="1">
        <v>70103</v>
      </c>
      <c r="H1368">
        <v>0</v>
      </c>
    </row>
    <row r="1369" spans="1:8" x14ac:dyDescent="0.35">
      <c r="A1369">
        <v>2020</v>
      </c>
      <c r="B1369" s="1">
        <v>396752</v>
      </c>
      <c r="C1369" t="s">
        <v>1603</v>
      </c>
      <c r="D1369" t="s">
        <v>3235</v>
      </c>
      <c r="E1369" t="s">
        <v>3236</v>
      </c>
      <c r="F1369" t="s">
        <v>1684</v>
      </c>
      <c r="G1369" s="1">
        <v>70103</v>
      </c>
      <c r="H1369">
        <v>0</v>
      </c>
    </row>
    <row r="1370" spans="1:8" x14ac:dyDescent="0.35">
      <c r="A1370">
        <v>2020</v>
      </c>
      <c r="B1370" s="1">
        <v>396751</v>
      </c>
      <c r="C1370" t="s">
        <v>1603</v>
      </c>
      <c r="D1370" t="s">
        <v>3233</v>
      </c>
      <c r="E1370" t="s">
        <v>3234</v>
      </c>
      <c r="F1370" t="s">
        <v>1684</v>
      </c>
      <c r="G1370" s="1">
        <v>70303</v>
      </c>
      <c r="H1370">
        <v>0</v>
      </c>
    </row>
    <row r="1371" spans="1:8" x14ac:dyDescent="0.35">
      <c r="A1371">
        <v>2020</v>
      </c>
      <c r="B1371" s="1">
        <v>396696</v>
      </c>
      <c r="C1371" t="s">
        <v>1603</v>
      </c>
      <c r="D1371" t="s">
        <v>5982</v>
      </c>
      <c r="E1371" t="s">
        <v>5983</v>
      </c>
      <c r="F1371" t="s">
        <v>1684</v>
      </c>
      <c r="G1371" s="1">
        <v>70105</v>
      </c>
      <c r="H1371">
        <v>0</v>
      </c>
    </row>
    <row r="1372" spans="1:8" x14ac:dyDescent="0.35">
      <c r="A1372">
        <v>2020</v>
      </c>
      <c r="B1372" s="1">
        <v>396695</v>
      </c>
      <c r="C1372" t="s">
        <v>1603</v>
      </c>
      <c r="D1372" t="s">
        <v>5982</v>
      </c>
      <c r="E1372" t="s">
        <v>5983</v>
      </c>
      <c r="F1372" t="s">
        <v>1684</v>
      </c>
      <c r="G1372" s="1">
        <v>70105</v>
      </c>
      <c r="H1372">
        <v>0</v>
      </c>
    </row>
    <row r="1373" spans="1:8" x14ac:dyDescent="0.35">
      <c r="A1373">
        <v>2020</v>
      </c>
      <c r="B1373" s="1">
        <v>396694</v>
      </c>
      <c r="C1373" t="s">
        <v>1603</v>
      </c>
      <c r="D1373" t="s">
        <v>3239</v>
      </c>
      <c r="E1373" t="s">
        <v>3240</v>
      </c>
      <c r="F1373" t="s">
        <v>1684</v>
      </c>
      <c r="G1373" s="1">
        <v>70105</v>
      </c>
      <c r="H1373">
        <v>0</v>
      </c>
    </row>
    <row r="1374" spans="1:8" x14ac:dyDescent="0.35">
      <c r="A1374">
        <v>2020</v>
      </c>
      <c r="B1374" s="1">
        <v>396693</v>
      </c>
      <c r="C1374" t="s">
        <v>1603</v>
      </c>
      <c r="D1374" t="s">
        <v>3239</v>
      </c>
      <c r="E1374" t="s">
        <v>3240</v>
      </c>
      <c r="F1374" t="s">
        <v>1684</v>
      </c>
      <c r="G1374" s="1">
        <v>70105</v>
      </c>
      <c r="H1374">
        <v>0</v>
      </c>
    </row>
    <row r="1375" spans="1:8" x14ac:dyDescent="0.35">
      <c r="A1375">
        <v>2020</v>
      </c>
      <c r="B1375" s="1">
        <v>396665</v>
      </c>
      <c r="C1375" t="s">
        <v>1603</v>
      </c>
      <c r="D1375" t="s">
        <v>127</v>
      </c>
      <c r="E1375" t="s">
        <v>3241</v>
      </c>
      <c r="F1375" t="s">
        <v>1684</v>
      </c>
      <c r="G1375" s="1">
        <v>60301</v>
      </c>
      <c r="H1375">
        <v>0</v>
      </c>
    </row>
    <row r="1376" spans="1:8" x14ac:dyDescent="0.35">
      <c r="A1376">
        <v>2020</v>
      </c>
      <c r="B1376" s="1">
        <v>396664</v>
      </c>
      <c r="C1376" t="s">
        <v>1603</v>
      </c>
      <c r="D1376" t="s">
        <v>127</v>
      </c>
      <c r="E1376" t="s">
        <v>3241</v>
      </c>
      <c r="F1376" t="s">
        <v>1684</v>
      </c>
      <c r="G1376" s="1">
        <v>60301</v>
      </c>
      <c r="H1376">
        <v>0</v>
      </c>
    </row>
    <row r="1377" spans="1:8" x14ac:dyDescent="0.35">
      <c r="A1377">
        <v>2020</v>
      </c>
      <c r="B1377" s="1">
        <v>395756</v>
      </c>
      <c r="C1377" t="s">
        <v>1603</v>
      </c>
      <c r="D1377" t="s">
        <v>3242</v>
      </c>
      <c r="E1377" t="s">
        <v>3243</v>
      </c>
      <c r="F1377" t="s">
        <v>1684</v>
      </c>
      <c r="G1377" s="1">
        <v>80399</v>
      </c>
      <c r="H1377" s="1">
        <v>91901</v>
      </c>
    </row>
    <row r="1378" spans="1:8" x14ac:dyDescent="0.35">
      <c r="A1378">
        <v>2020</v>
      </c>
      <c r="B1378" s="1">
        <v>395755</v>
      </c>
      <c r="C1378" t="s">
        <v>1603</v>
      </c>
      <c r="D1378" t="s">
        <v>3242</v>
      </c>
      <c r="E1378" t="s">
        <v>3243</v>
      </c>
      <c r="F1378" t="s">
        <v>1684</v>
      </c>
      <c r="G1378" s="1">
        <v>80399</v>
      </c>
      <c r="H1378" s="1">
        <v>91901</v>
      </c>
    </row>
    <row r="1379" spans="1:8" x14ac:dyDescent="0.35">
      <c r="A1379">
        <v>2020</v>
      </c>
      <c r="B1379" s="1">
        <v>395701</v>
      </c>
      <c r="C1379" t="s">
        <v>1603</v>
      </c>
      <c r="D1379" t="s">
        <v>3244</v>
      </c>
      <c r="E1379" t="s">
        <v>3245</v>
      </c>
      <c r="F1379" t="s">
        <v>1684</v>
      </c>
      <c r="G1379" s="1">
        <v>80321</v>
      </c>
      <c r="H1379">
        <v>0</v>
      </c>
    </row>
    <row r="1380" spans="1:8" x14ac:dyDescent="0.35">
      <c r="A1380">
        <v>2020</v>
      </c>
      <c r="B1380" s="1">
        <v>395700</v>
      </c>
      <c r="C1380" t="s">
        <v>1603</v>
      </c>
      <c r="D1380" t="s">
        <v>3244</v>
      </c>
      <c r="E1380" t="s">
        <v>3245</v>
      </c>
      <c r="F1380" t="s">
        <v>1684</v>
      </c>
      <c r="G1380" s="1">
        <v>80321</v>
      </c>
      <c r="H1380">
        <v>0</v>
      </c>
    </row>
    <row r="1381" spans="1:8" x14ac:dyDescent="0.35">
      <c r="A1381">
        <v>2020</v>
      </c>
      <c r="B1381" s="1">
        <v>395699</v>
      </c>
      <c r="C1381" t="s">
        <v>1603</v>
      </c>
      <c r="D1381" t="s">
        <v>3246</v>
      </c>
      <c r="E1381" t="s">
        <v>3247</v>
      </c>
      <c r="F1381" t="s">
        <v>1684</v>
      </c>
      <c r="G1381" s="1">
        <v>90999</v>
      </c>
      <c r="H1381">
        <v>0</v>
      </c>
    </row>
    <row r="1382" spans="1:8" x14ac:dyDescent="0.35">
      <c r="A1382">
        <v>2020</v>
      </c>
      <c r="B1382" s="1">
        <v>395698</v>
      </c>
      <c r="C1382" t="s">
        <v>1603</v>
      </c>
      <c r="D1382" t="s">
        <v>3246</v>
      </c>
      <c r="E1382" t="s">
        <v>3247</v>
      </c>
      <c r="F1382" t="s">
        <v>1684</v>
      </c>
      <c r="G1382" s="1">
        <v>90999</v>
      </c>
      <c r="H1382">
        <v>0</v>
      </c>
    </row>
    <row r="1383" spans="1:8" x14ac:dyDescent="0.35">
      <c r="A1383">
        <v>2020</v>
      </c>
      <c r="B1383" s="1">
        <v>395680</v>
      </c>
      <c r="C1383" t="s">
        <v>1603</v>
      </c>
      <c r="D1383" t="s">
        <v>1917</v>
      </c>
      <c r="E1383" t="s">
        <v>3248</v>
      </c>
      <c r="F1383" t="s">
        <v>1684</v>
      </c>
      <c r="G1383" s="1">
        <v>90900</v>
      </c>
      <c r="H1383" s="1">
        <v>80301</v>
      </c>
    </row>
    <row r="1384" spans="1:8" x14ac:dyDescent="0.35">
      <c r="A1384">
        <v>2020</v>
      </c>
      <c r="B1384" s="1">
        <v>395679</v>
      </c>
      <c r="C1384" t="s">
        <v>1603</v>
      </c>
      <c r="D1384" t="s">
        <v>1917</v>
      </c>
      <c r="E1384" t="s">
        <v>3248</v>
      </c>
      <c r="F1384" t="s">
        <v>1684</v>
      </c>
      <c r="G1384" s="1">
        <v>90900</v>
      </c>
      <c r="H1384" s="1">
        <v>80301</v>
      </c>
    </row>
    <row r="1385" spans="1:8" x14ac:dyDescent="0.35">
      <c r="A1385">
        <v>2020</v>
      </c>
      <c r="B1385" s="1">
        <v>395677</v>
      </c>
      <c r="C1385" t="s">
        <v>1603</v>
      </c>
      <c r="D1385" t="s">
        <v>413</v>
      </c>
      <c r="E1385" t="s">
        <v>3249</v>
      </c>
      <c r="F1385" t="s">
        <v>1684</v>
      </c>
      <c r="G1385" s="1">
        <v>80301</v>
      </c>
      <c r="H1385">
        <v>0</v>
      </c>
    </row>
    <row r="1386" spans="1:8" x14ac:dyDescent="0.35">
      <c r="A1386">
        <v>2020</v>
      </c>
      <c r="B1386" s="1">
        <v>395676</v>
      </c>
      <c r="C1386" t="s">
        <v>1603</v>
      </c>
      <c r="D1386" t="s">
        <v>413</v>
      </c>
      <c r="E1386" t="s">
        <v>3249</v>
      </c>
      <c r="F1386" t="s">
        <v>1684</v>
      </c>
      <c r="G1386" s="1">
        <v>80301</v>
      </c>
      <c r="H1386">
        <v>0</v>
      </c>
    </row>
    <row r="1387" spans="1:8" x14ac:dyDescent="0.35">
      <c r="A1387">
        <v>2020</v>
      </c>
      <c r="B1387" s="1">
        <v>395669</v>
      </c>
      <c r="C1387" t="s">
        <v>1603</v>
      </c>
      <c r="D1387" t="s">
        <v>3250</v>
      </c>
      <c r="E1387" t="s">
        <v>3251</v>
      </c>
      <c r="F1387" t="s">
        <v>1684</v>
      </c>
      <c r="G1387" s="1">
        <v>91901</v>
      </c>
      <c r="H1387">
        <v>0</v>
      </c>
    </row>
    <row r="1388" spans="1:8" x14ac:dyDescent="0.35">
      <c r="A1388">
        <v>2020</v>
      </c>
      <c r="B1388" s="1">
        <v>395668</v>
      </c>
      <c r="C1388" t="s">
        <v>1603</v>
      </c>
      <c r="D1388" t="s">
        <v>3250</v>
      </c>
      <c r="E1388" t="s">
        <v>3251</v>
      </c>
      <c r="F1388" t="s">
        <v>1684</v>
      </c>
      <c r="G1388" s="1">
        <v>91901</v>
      </c>
      <c r="H1388">
        <v>0</v>
      </c>
    </row>
    <row r="1389" spans="1:8" x14ac:dyDescent="0.35">
      <c r="A1389">
        <v>2020</v>
      </c>
      <c r="B1389" s="1">
        <v>395667</v>
      </c>
      <c r="C1389" t="s">
        <v>1603</v>
      </c>
      <c r="D1389" t="s">
        <v>343</v>
      </c>
      <c r="E1389" t="s">
        <v>3252</v>
      </c>
      <c r="F1389" t="s">
        <v>1684</v>
      </c>
      <c r="G1389" s="1">
        <v>91901</v>
      </c>
      <c r="H1389">
        <v>0</v>
      </c>
    </row>
    <row r="1390" spans="1:8" x14ac:dyDescent="0.35">
      <c r="A1390">
        <v>2020</v>
      </c>
      <c r="B1390" s="1">
        <v>395666</v>
      </c>
      <c r="C1390" t="s">
        <v>1603</v>
      </c>
      <c r="D1390" t="s">
        <v>343</v>
      </c>
      <c r="E1390" t="s">
        <v>3252</v>
      </c>
      <c r="F1390" t="s">
        <v>1684</v>
      </c>
      <c r="G1390" s="1">
        <v>91901</v>
      </c>
      <c r="H1390">
        <v>0</v>
      </c>
    </row>
    <row r="1391" spans="1:8" x14ac:dyDescent="0.35">
      <c r="A1391">
        <v>2020</v>
      </c>
      <c r="B1391" s="1">
        <v>395665</v>
      </c>
      <c r="C1391" t="s">
        <v>1603</v>
      </c>
      <c r="D1391" t="s">
        <v>341</v>
      </c>
      <c r="E1391" t="s">
        <v>3253</v>
      </c>
      <c r="F1391" t="s">
        <v>1684</v>
      </c>
      <c r="G1391" s="1">
        <v>80100</v>
      </c>
      <c r="H1391">
        <v>0</v>
      </c>
    </row>
    <row r="1392" spans="1:8" x14ac:dyDescent="0.35">
      <c r="A1392">
        <v>2020</v>
      </c>
      <c r="B1392" s="1">
        <v>395664</v>
      </c>
      <c r="C1392" t="s">
        <v>1603</v>
      </c>
      <c r="D1392" t="s">
        <v>341</v>
      </c>
      <c r="E1392" t="s">
        <v>3253</v>
      </c>
      <c r="F1392" t="s">
        <v>1684</v>
      </c>
      <c r="G1392" s="1">
        <v>80100</v>
      </c>
      <c r="H1392">
        <v>0</v>
      </c>
    </row>
    <row r="1393" spans="1:8" x14ac:dyDescent="0.35">
      <c r="A1393">
        <v>2020</v>
      </c>
      <c r="B1393" s="1">
        <v>395656</v>
      </c>
      <c r="C1393" t="s">
        <v>1603</v>
      </c>
      <c r="D1393" t="s">
        <v>2868</v>
      </c>
      <c r="E1393" t="s">
        <v>3254</v>
      </c>
      <c r="F1393" t="s">
        <v>1684</v>
      </c>
      <c r="G1393" s="1">
        <v>90900</v>
      </c>
      <c r="H1393" s="1">
        <v>91901</v>
      </c>
    </row>
    <row r="1394" spans="1:8" x14ac:dyDescent="0.35">
      <c r="A1394">
        <v>2020</v>
      </c>
      <c r="B1394" s="1">
        <v>395655</v>
      </c>
      <c r="C1394" t="s">
        <v>1603</v>
      </c>
      <c r="D1394" t="s">
        <v>2868</v>
      </c>
      <c r="E1394" t="s">
        <v>3254</v>
      </c>
      <c r="F1394" t="s">
        <v>1684</v>
      </c>
      <c r="G1394" s="1">
        <v>90900</v>
      </c>
      <c r="H1394" s="1">
        <v>91901</v>
      </c>
    </row>
    <row r="1395" spans="1:8" x14ac:dyDescent="0.35">
      <c r="A1395">
        <v>2020</v>
      </c>
      <c r="B1395" s="1">
        <v>395470</v>
      </c>
      <c r="C1395" t="s">
        <v>1603</v>
      </c>
      <c r="D1395" t="s">
        <v>3255</v>
      </c>
      <c r="E1395" t="s">
        <v>3256</v>
      </c>
      <c r="F1395" t="s">
        <v>1684</v>
      </c>
      <c r="G1395" s="1">
        <v>90999</v>
      </c>
      <c r="H1395">
        <v>0</v>
      </c>
    </row>
    <row r="1396" spans="1:8" x14ac:dyDescent="0.35">
      <c r="A1396">
        <v>2020</v>
      </c>
      <c r="B1396" s="1">
        <v>395469</v>
      </c>
      <c r="C1396" t="s">
        <v>1603</v>
      </c>
      <c r="D1396" t="s">
        <v>3255</v>
      </c>
      <c r="E1396" t="s">
        <v>3256</v>
      </c>
      <c r="F1396" t="s">
        <v>1684</v>
      </c>
      <c r="G1396" s="1">
        <v>90999</v>
      </c>
      <c r="H1396">
        <v>0</v>
      </c>
    </row>
    <row r="1397" spans="1:8" x14ac:dyDescent="0.35">
      <c r="A1397">
        <v>2020</v>
      </c>
      <c r="B1397" s="1">
        <v>393679</v>
      </c>
      <c r="C1397" t="s">
        <v>1603</v>
      </c>
      <c r="D1397" t="s">
        <v>3257</v>
      </c>
      <c r="E1397" t="s">
        <v>3258</v>
      </c>
      <c r="F1397" t="s">
        <v>1684</v>
      </c>
      <c r="G1397" s="1">
        <v>80399</v>
      </c>
      <c r="H1397" s="1">
        <v>50101</v>
      </c>
    </row>
    <row r="1398" spans="1:8" x14ac:dyDescent="0.35">
      <c r="A1398">
        <v>2020</v>
      </c>
      <c r="B1398" s="1">
        <v>393678</v>
      </c>
      <c r="C1398" t="s">
        <v>1603</v>
      </c>
      <c r="D1398" t="s">
        <v>3257</v>
      </c>
      <c r="E1398" t="s">
        <v>3258</v>
      </c>
      <c r="F1398" t="s">
        <v>1684</v>
      </c>
      <c r="G1398" s="1">
        <v>80399</v>
      </c>
      <c r="H1398" s="1">
        <v>50101</v>
      </c>
    </row>
    <row r="1399" spans="1:8" x14ac:dyDescent="0.35">
      <c r="A1399">
        <v>2020</v>
      </c>
      <c r="B1399" s="1">
        <v>393677</v>
      </c>
      <c r="C1399" t="s">
        <v>1603</v>
      </c>
      <c r="D1399" t="s">
        <v>557</v>
      </c>
      <c r="E1399" t="s">
        <v>3259</v>
      </c>
      <c r="F1399" t="s">
        <v>1684</v>
      </c>
      <c r="G1399" s="1">
        <v>50101</v>
      </c>
      <c r="H1399">
        <v>0</v>
      </c>
    </row>
    <row r="1400" spans="1:8" x14ac:dyDescent="0.35">
      <c r="A1400">
        <v>2020</v>
      </c>
      <c r="B1400" s="1">
        <v>393676</v>
      </c>
      <c r="C1400" t="s">
        <v>1603</v>
      </c>
      <c r="D1400" t="s">
        <v>557</v>
      </c>
      <c r="E1400" t="s">
        <v>3259</v>
      </c>
      <c r="F1400" t="s">
        <v>1684</v>
      </c>
      <c r="G1400" s="1">
        <v>50101</v>
      </c>
      <c r="H1400">
        <v>0</v>
      </c>
    </row>
    <row r="1401" spans="1:8" x14ac:dyDescent="0.35">
      <c r="A1401">
        <v>2020</v>
      </c>
      <c r="B1401" s="1">
        <v>393606</v>
      </c>
      <c r="C1401" t="s">
        <v>1603</v>
      </c>
      <c r="D1401" t="s">
        <v>3260</v>
      </c>
      <c r="E1401" t="s">
        <v>3261</v>
      </c>
      <c r="F1401" t="s">
        <v>1684</v>
      </c>
      <c r="G1401" s="1">
        <v>50100</v>
      </c>
      <c r="H1401">
        <v>0</v>
      </c>
    </row>
    <row r="1402" spans="1:8" x14ac:dyDescent="0.35">
      <c r="A1402">
        <v>2020</v>
      </c>
      <c r="B1402" s="1">
        <v>393605</v>
      </c>
      <c r="C1402" t="s">
        <v>1603</v>
      </c>
      <c r="D1402" t="s">
        <v>3260</v>
      </c>
      <c r="E1402" t="s">
        <v>3261</v>
      </c>
      <c r="F1402" t="s">
        <v>1684</v>
      </c>
      <c r="G1402" s="1">
        <v>50100</v>
      </c>
      <c r="H1402">
        <v>0</v>
      </c>
    </row>
    <row r="1403" spans="1:8" x14ac:dyDescent="0.35">
      <c r="A1403">
        <v>2020</v>
      </c>
      <c r="B1403" s="1">
        <v>392764</v>
      </c>
      <c r="C1403" t="s">
        <v>1603</v>
      </c>
      <c r="D1403" t="s">
        <v>3264</v>
      </c>
      <c r="E1403" t="s">
        <v>3265</v>
      </c>
      <c r="F1403" t="s">
        <v>1684</v>
      </c>
      <c r="G1403" s="1">
        <v>90900</v>
      </c>
      <c r="H1403" s="1">
        <v>19999</v>
      </c>
    </row>
    <row r="1404" spans="1:8" x14ac:dyDescent="0.35">
      <c r="A1404">
        <v>2020</v>
      </c>
      <c r="B1404" s="1">
        <v>392763</v>
      </c>
      <c r="C1404" t="s">
        <v>1603</v>
      </c>
      <c r="D1404" t="s">
        <v>3264</v>
      </c>
      <c r="E1404" t="s">
        <v>3265</v>
      </c>
      <c r="F1404" t="s">
        <v>1684</v>
      </c>
      <c r="G1404" s="1">
        <v>90900</v>
      </c>
      <c r="H1404" s="1">
        <v>19999</v>
      </c>
    </row>
    <row r="1405" spans="1:8" x14ac:dyDescent="0.35">
      <c r="A1405">
        <v>2020</v>
      </c>
      <c r="B1405" s="1">
        <v>392762</v>
      </c>
      <c r="C1405" t="s">
        <v>1603</v>
      </c>
      <c r="D1405" t="s">
        <v>3266</v>
      </c>
      <c r="E1405" t="s">
        <v>3267</v>
      </c>
      <c r="F1405" t="s">
        <v>1684</v>
      </c>
      <c r="G1405" s="1">
        <v>90900</v>
      </c>
      <c r="H1405" s="1">
        <v>50100</v>
      </c>
    </row>
    <row r="1406" spans="1:8" x14ac:dyDescent="0.35">
      <c r="A1406">
        <v>2020</v>
      </c>
      <c r="B1406" s="1">
        <v>392761</v>
      </c>
      <c r="C1406" t="s">
        <v>1603</v>
      </c>
      <c r="D1406" t="s">
        <v>3266</v>
      </c>
      <c r="E1406" t="s">
        <v>3267</v>
      </c>
      <c r="F1406" t="s">
        <v>1684</v>
      </c>
      <c r="G1406" s="1">
        <v>90900</v>
      </c>
      <c r="H1406" s="1">
        <v>50100</v>
      </c>
    </row>
    <row r="1407" spans="1:8" x14ac:dyDescent="0.35">
      <c r="A1407">
        <v>2020</v>
      </c>
      <c r="B1407" s="1">
        <v>392760</v>
      </c>
      <c r="C1407" t="s">
        <v>1603</v>
      </c>
      <c r="D1407" t="s">
        <v>3268</v>
      </c>
      <c r="E1407" t="s">
        <v>3269</v>
      </c>
      <c r="F1407" t="s">
        <v>1684</v>
      </c>
      <c r="G1407" s="1">
        <v>99999</v>
      </c>
      <c r="H1407" s="1">
        <v>19999</v>
      </c>
    </row>
    <row r="1408" spans="1:8" x14ac:dyDescent="0.35">
      <c r="A1408">
        <v>2020</v>
      </c>
      <c r="B1408" s="1">
        <v>392759</v>
      </c>
      <c r="C1408" t="s">
        <v>1603</v>
      </c>
      <c r="D1408" t="s">
        <v>3268</v>
      </c>
      <c r="E1408" t="s">
        <v>3269</v>
      </c>
      <c r="F1408" t="s">
        <v>1684</v>
      </c>
      <c r="G1408" s="1">
        <v>99999</v>
      </c>
      <c r="H1408" s="1">
        <v>19999</v>
      </c>
    </row>
    <row r="1409" spans="1:8" x14ac:dyDescent="0.35">
      <c r="A1409">
        <v>2020</v>
      </c>
      <c r="B1409" s="1">
        <v>392703</v>
      </c>
      <c r="C1409" t="s">
        <v>1603</v>
      </c>
      <c r="D1409" t="s">
        <v>7324</v>
      </c>
      <c r="E1409" t="s">
        <v>7325</v>
      </c>
      <c r="F1409" t="s">
        <v>1684</v>
      </c>
      <c r="G1409" s="1">
        <v>80321</v>
      </c>
      <c r="H1409">
        <v>0</v>
      </c>
    </row>
    <row r="1410" spans="1:8" x14ac:dyDescent="0.35">
      <c r="A1410">
        <v>2020</v>
      </c>
      <c r="B1410" s="1">
        <v>392702</v>
      </c>
      <c r="C1410" t="s">
        <v>1603</v>
      </c>
      <c r="D1410" t="s">
        <v>7324</v>
      </c>
      <c r="E1410" t="s">
        <v>7325</v>
      </c>
      <c r="F1410" t="s">
        <v>1684</v>
      </c>
      <c r="G1410" s="1">
        <v>80321</v>
      </c>
      <c r="H1410">
        <v>0</v>
      </c>
    </row>
    <row r="1411" spans="1:8" x14ac:dyDescent="0.35">
      <c r="A1411">
        <v>2020</v>
      </c>
      <c r="B1411" s="1">
        <v>392696</v>
      </c>
      <c r="C1411" t="s">
        <v>1603</v>
      </c>
      <c r="D1411" t="s">
        <v>933</v>
      </c>
      <c r="E1411" t="s">
        <v>3226</v>
      </c>
      <c r="F1411" t="s">
        <v>1684</v>
      </c>
      <c r="G1411" s="1">
        <v>10999</v>
      </c>
      <c r="H1411">
        <v>0</v>
      </c>
    </row>
    <row r="1412" spans="1:8" x14ac:dyDescent="0.35">
      <c r="A1412">
        <v>2020</v>
      </c>
      <c r="B1412" s="1">
        <v>392695</v>
      </c>
      <c r="C1412" t="s">
        <v>1603</v>
      </c>
      <c r="D1412" t="s">
        <v>3270</v>
      </c>
      <c r="E1412" t="s">
        <v>3271</v>
      </c>
      <c r="F1412" t="s">
        <v>1684</v>
      </c>
      <c r="G1412" s="1">
        <v>10915</v>
      </c>
      <c r="H1412">
        <v>0</v>
      </c>
    </row>
    <row r="1413" spans="1:8" x14ac:dyDescent="0.35">
      <c r="A1413">
        <v>2020</v>
      </c>
      <c r="B1413" s="1">
        <v>392692</v>
      </c>
      <c r="C1413" t="s">
        <v>1603</v>
      </c>
      <c r="D1413" t="s">
        <v>180</v>
      </c>
      <c r="E1413" t="s">
        <v>3272</v>
      </c>
      <c r="F1413" t="s">
        <v>1684</v>
      </c>
      <c r="G1413" s="1">
        <v>10999</v>
      </c>
      <c r="H1413">
        <v>0</v>
      </c>
    </row>
    <row r="1414" spans="1:8" x14ac:dyDescent="0.35">
      <c r="A1414">
        <v>2020</v>
      </c>
      <c r="B1414" s="1">
        <v>392690</v>
      </c>
      <c r="C1414" t="s">
        <v>1603</v>
      </c>
      <c r="D1414" t="s">
        <v>2638</v>
      </c>
      <c r="E1414" t="s">
        <v>3273</v>
      </c>
      <c r="F1414" t="s">
        <v>1684</v>
      </c>
      <c r="G1414" s="1">
        <v>50999</v>
      </c>
      <c r="H1414">
        <v>0</v>
      </c>
    </row>
    <row r="1415" spans="1:8" x14ac:dyDescent="0.35">
      <c r="A1415">
        <v>2020</v>
      </c>
      <c r="B1415" s="1">
        <v>392687</v>
      </c>
      <c r="C1415" t="s">
        <v>1603</v>
      </c>
      <c r="D1415" t="s">
        <v>2638</v>
      </c>
      <c r="E1415" t="s">
        <v>3273</v>
      </c>
      <c r="F1415" t="s">
        <v>1684</v>
      </c>
      <c r="G1415" s="1">
        <v>50999</v>
      </c>
      <c r="H1415">
        <v>0</v>
      </c>
    </row>
    <row r="1416" spans="1:8" x14ac:dyDescent="0.35">
      <c r="A1416">
        <v>2020</v>
      </c>
      <c r="B1416" s="1">
        <v>392686</v>
      </c>
      <c r="C1416" t="s">
        <v>1603</v>
      </c>
      <c r="D1416" t="s">
        <v>180</v>
      </c>
      <c r="E1416" t="s">
        <v>3272</v>
      </c>
      <c r="F1416" t="s">
        <v>1684</v>
      </c>
      <c r="G1416" s="1">
        <v>10999</v>
      </c>
      <c r="H1416">
        <v>0</v>
      </c>
    </row>
    <row r="1417" spans="1:8" x14ac:dyDescent="0.35">
      <c r="A1417">
        <v>2020</v>
      </c>
      <c r="B1417" s="1">
        <v>392685</v>
      </c>
      <c r="C1417" t="s">
        <v>1603</v>
      </c>
      <c r="D1417" t="s">
        <v>3270</v>
      </c>
      <c r="E1417" t="s">
        <v>3271</v>
      </c>
      <c r="F1417" t="s">
        <v>1684</v>
      </c>
      <c r="G1417" s="1">
        <v>10915</v>
      </c>
      <c r="H1417">
        <v>0</v>
      </c>
    </row>
    <row r="1418" spans="1:8" x14ac:dyDescent="0.35">
      <c r="A1418">
        <v>2020</v>
      </c>
      <c r="B1418" s="1">
        <v>392684</v>
      </c>
      <c r="C1418" t="s">
        <v>1603</v>
      </c>
      <c r="D1418" t="s">
        <v>933</v>
      </c>
      <c r="E1418" t="s">
        <v>3226</v>
      </c>
      <c r="F1418" t="s">
        <v>1684</v>
      </c>
      <c r="G1418" s="1">
        <v>10999</v>
      </c>
      <c r="H1418">
        <v>0</v>
      </c>
    </row>
    <row r="1419" spans="1:8" x14ac:dyDescent="0.35">
      <c r="A1419">
        <v>2020</v>
      </c>
      <c r="B1419" s="1">
        <v>392672</v>
      </c>
      <c r="C1419" t="s">
        <v>1603</v>
      </c>
      <c r="D1419" t="s">
        <v>1963</v>
      </c>
      <c r="E1419" t="s">
        <v>3274</v>
      </c>
      <c r="F1419" t="s">
        <v>1684</v>
      </c>
      <c r="G1419" s="1">
        <v>90900</v>
      </c>
      <c r="H1419" s="1">
        <v>19999</v>
      </c>
    </row>
    <row r="1420" spans="1:8" x14ac:dyDescent="0.35">
      <c r="A1420">
        <v>2020</v>
      </c>
      <c r="B1420" s="1">
        <v>392671</v>
      </c>
      <c r="C1420" t="s">
        <v>1603</v>
      </c>
      <c r="D1420" t="s">
        <v>1969</v>
      </c>
      <c r="E1420" t="s">
        <v>3275</v>
      </c>
      <c r="F1420" t="s">
        <v>1684</v>
      </c>
      <c r="G1420" s="1">
        <v>90900</v>
      </c>
      <c r="H1420" s="1">
        <v>20199</v>
      </c>
    </row>
    <row r="1421" spans="1:8" x14ac:dyDescent="0.35">
      <c r="A1421">
        <v>2020</v>
      </c>
      <c r="B1421" s="1">
        <v>392670</v>
      </c>
      <c r="C1421" t="s">
        <v>1603</v>
      </c>
      <c r="D1421" t="s">
        <v>1969</v>
      </c>
      <c r="E1421" t="s">
        <v>3275</v>
      </c>
      <c r="F1421" t="s">
        <v>1684</v>
      </c>
      <c r="G1421" s="1">
        <v>90900</v>
      </c>
      <c r="H1421" s="1">
        <v>20199</v>
      </c>
    </row>
    <row r="1422" spans="1:8" x14ac:dyDescent="0.35">
      <c r="A1422">
        <v>2020</v>
      </c>
      <c r="B1422" s="1">
        <v>392669</v>
      </c>
      <c r="C1422" t="s">
        <v>1603</v>
      </c>
      <c r="D1422" t="s">
        <v>1963</v>
      </c>
      <c r="E1422" t="s">
        <v>3274</v>
      </c>
      <c r="F1422" t="s">
        <v>1684</v>
      </c>
      <c r="G1422" s="1">
        <v>90900</v>
      </c>
      <c r="H1422" s="1">
        <v>19999</v>
      </c>
    </row>
    <row r="1423" spans="1:8" x14ac:dyDescent="0.35">
      <c r="A1423">
        <v>2020</v>
      </c>
      <c r="B1423" s="1">
        <v>392624</v>
      </c>
      <c r="C1423" t="s">
        <v>1603</v>
      </c>
      <c r="D1423" t="s">
        <v>726</v>
      </c>
      <c r="E1423" t="s">
        <v>3276</v>
      </c>
      <c r="F1423" t="s">
        <v>1684</v>
      </c>
      <c r="G1423" s="1">
        <v>20199</v>
      </c>
      <c r="H1423">
        <v>0</v>
      </c>
    </row>
    <row r="1424" spans="1:8" x14ac:dyDescent="0.35">
      <c r="A1424">
        <v>2020</v>
      </c>
      <c r="B1424" s="1">
        <v>392621</v>
      </c>
      <c r="C1424" t="s">
        <v>1603</v>
      </c>
      <c r="D1424" t="s">
        <v>377</v>
      </c>
      <c r="E1424" t="s">
        <v>3277</v>
      </c>
      <c r="F1424" t="s">
        <v>1684</v>
      </c>
      <c r="G1424" s="1">
        <v>19999</v>
      </c>
      <c r="H1424">
        <v>0</v>
      </c>
    </row>
    <row r="1425" spans="1:8" x14ac:dyDescent="0.35">
      <c r="A1425">
        <v>2020</v>
      </c>
      <c r="B1425" s="1">
        <v>392620</v>
      </c>
      <c r="C1425" t="s">
        <v>1603</v>
      </c>
      <c r="D1425" t="s">
        <v>726</v>
      </c>
      <c r="E1425" t="s">
        <v>3276</v>
      </c>
      <c r="F1425" t="s">
        <v>1684</v>
      </c>
      <c r="G1425" s="1">
        <v>20199</v>
      </c>
      <c r="H1425">
        <v>0</v>
      </c>
    </row>
    <row r="1426" spans="1:8" x14ac:dyDescent="0.35">
      <c r="A1426">
        <v>2020</v>
      </c>
      <c r="B1426" s="1">
        <v>392618</v>
      </c>
      <c r="C1426" t="s">
        <v>1603</v>
      </c>
      <c r="D1426" t="s">
        <v>3278</v>
      </c>
      <c r="E1426" t="s">
        <v>3279</v>
      </c>
      <c r="F1426" t="s">
        <v>1684</v>
      </c>
      <c r="G1426" s="1">
        <v>10703</v>
      </c>
      <c r="H1426">
        <v>0</v>
      </c>
    </row>
    <row r="1427" spans="1:8" x14ac:dyDescent="0.35">
      <c r="A1427">
        <v>2020</v>
      </c>
      <c r="B1427" s="1">
        <v>392617</v>
      </c>
      <c r="C1427" t="s">
        <v>1603</v>
      </c>
      <c r="D1427" t="s">
        <v>3280</v>
      </c>
      <c r="E1427" t="s">
        <v>3281</v>
      </c>
      <c r="F1427" t="s">
        <v>1684</v>
      </c>
      <c r="G1427" s="1">
        <v>10000</v>
      </c>
      <c r="H1427">
        <v>0</v>
      </c>
    </row>
    <row r="1428" spans="1:8" x14ac:dyDescent="0.35">
      <c r="A1428">
        <v>2020</v>
      </c>
      <c r="B1428" s="1">
        <v>392615</v>
      </c>
      <c r="C1428" t="s">
        <v>1603</v>
      </c>
      <c r="D1428" t="s">
        <v>3282</v>
      </c>
      <c r="E1428" t="s">
        <v>3283</v>
      </c>
      <c r="F1428" t="s">
        <v>1684</v>
      </c>
      <c r="G1428" s="1">
        <v>19999</v>
      </c>
      <c r="H1428">
        <v>0</v>
      </c>
    </row>
    <row r="1429" spans="1:8" x14ac:dyDescent="0.35">
      <c r="A1429">
        <v>2020</v>
      </c>
      <c r="B1429" s="1">
        <v>392611</v>
      </c>
      <c r="C1429" t="s">
        <v>1603</v>
      </c>
      <c r="D1429" t="s">
        <v>3284</v>
      </c>
      <c r="E1429" t="s">
        <v>3285</v>
      </c>
      <c r="F1429" t="s">
        <v>1684</v>
      </c>
      <c r="G1429" s="1">
        <v>10999</v>
      </c>
      <c r="H1429">
        <v>0</v>
      </c>
    </row>
    <row r="1430" spans="1:8" x14ac:dyDescent="0.35">
      <c r="A1430">
        <v>2020</v>
      </c>
      <c r="B1430" s="1">
        <v>392610</v>
      </c>
      <c r="C1430" t="s">
        <v>1603</v>
      </c>
      <c r="D1430" t="s">
        <v>3284</v>
      </c>
      <c r="E1430" t="s">
        <v>3285</v>
      </c>
      <c r="F1430" t="s">
        <v>1684</v>
      </c>
      <c r="G1430" s="1">
        <v>10999</v>
      </c>
      <c r="H1430">
        <v>0</v>
      </c>
    </row>
    <row r="1431" spans="1:8" x14ac:dyDescent="0.35">
      <c r="A1431">
        <v>2020</v>
      </c>
      <c r="B1431" s="1">
        <v>392609</v>
      </c>
      <c r="C1431" t="s">
        <v>1603</v>
      </c>
      <c r="D1431" t="s">
        <v>3282</v>
      </c>
      <c r="E1431" t="s">
        <v>3283</v>
      </c>
      <c r="F1431" t="s">
        <v>1684</v>
      </c>
      <c r="G1431" s="1">
        <v>19999</v>
      </c>
      <c r="H1431">
        <v>0</v>
      </c>
    </row>
    <row r="1432" spans="1:8" x14ac:dyDescent="0.35">
      <c r="A1432">
        <v>2020</v>
      </c>
      <c r="B1432" s="1">
        <v>392607</v>
      </c>
      <c r="C1432" t="s">
        <v>1603</v>
      </c>
      <c r="D1432" t="s">
        <v>3280</v>
      </c>
      <c r="E1432" t="s">
        <v>3281</v>
      </c>
      <c r="F1432" t="s">
        <v>1684</v>
      </c>
      <c r="G1432" s="1">
        <v>10000</v>
      </c>
      <c r="H1432">
        <v>0</v>
      </c>
    </row>
    <row r="1433" spans="1:8" x14ac:dyDescent="0.35">
      <c r="A1433">
        <v>2020</v>
      </c>
      <c r="B1433" s="1">
        <v>392606</v>
      </c>
      <c r="C1433" t="s">
        <v>1603</v>
      </c>
      <c r="D1433" t="s">
        <v>3278</v>
      </c>
      <c r="E1433" t="s">
        <v>3279</v>
      </c>
      <c r="F1433" t="s">
        <v>1684</v>
      </c>
      <c r="G1433" s="1">
        <v>10703</v>
      </c>
      <c r="H1433">
        <v>0</v>
      </c>
    </row>
    <row r="1434" spans="1:8" x14ac:dyDescent="0.35">
      <c r="A1434">
        <v>2020</v>
      </c>
      <c r="B1434" s="1">
        <v>392603</v>
      </c>
      <c r="C1434" t="s">
        <v>1603</v>
      </c>
      <c r="D1434" t="s">
        <v>377</v>
      </c>
      <c r="E1434" t="s">
        <v>3277</v>
      </c>
      <c r="F1434" t="s">
        <v>1684</v>
      </c>
      <c r="G1434" s="1">
        <v>19999</v>
      </c>
      <c r="H1434">
        <v>0</v>
      </c>
    </row>
    <row r="1435" spans="1:8" x14ac:dyDescent="0.35">
      <c r="A1435">
        <v>2020</v>
      </c>
      <c r="B1435" s="1">
        <v>391763</v>
      </c>
      <c r="C1435" t="s">
        <v>1603</v>
      </c>
      <c r="D1435" t="s">
        <v>5984</v>
      </c>
      <c r="E1435" t="s">
        <v>5985</v>
      </c>
      <c r="F1435" t="s">
        <v>1684</v>
      </c>
      <c r="G1435" s="1">
        <v>91599</v>
      </c>
      <c r="H1435">
        <v>0</v>
      </c>
    </row>
    <row r="1436" spans="1:8" x14ac:dyDescent="0.35">
      <c r="A1436">
        <v>2020</v>
      </c>
      <c r="B1436" s="1">
        <v>391762</v>
      </c>
      <c r="C1436" t="s">
        <v>1603</v>
      </c>
      <c r="D1436" t="s">
        <v>5984</v>
      </c>
      <c r="E1436" t="s">
        <v>5985</v>
      </c>
      <c r="F1436" t="s">
        <v>1684</v>
      </c>
      <c r="G1436" s="1">
        <v>91599</v>
      </c>
      <c r="H1436">
        <v>0</v>
      </c>
    </row>
    <row r="1437" spans="1:8" x14ac:dyDescent="0.35">
      <c r="A1437">
        <v>2020</v>
      </c>
      <c r="B1437" s="1">
        <v>391761</v>
      </c>
      <c r="C1437" t="s">
        <v>1603</v>
      </c>
      <c r="D1437" t="s">
        <v>1836</v>
      </c>
      <c r="E1437" t="s">
        <v>3286</v>
      </c>
      <c r="F1437" t="s">
        <v>1684</v>
      </c>
      <c r="G1437" s="1">
        <v>99999</v>
      </c>
      <c r="H1437">
        <v>0</v>
      </c>
    </row>
    <row r="1438" spans="1:8" x14ac:dyDescent="0.35">
      <c r="A1438">
        <v>2020</v>
      </c>
      <c r="B1438" s="1">
        <v>391760</v>
      </c>
      <c r="C1438" t="s">
        <v>1603</v>
      </c>
      <c r="D1438" t="s">
        <v>1836</v>
      </c>
      <c r="E1438" t="s">
        <v>3286</v>
      </c>
      <c r="F1438" t="s">
        <v>1684</v>
      </c>
      <c r="G1438" s="1">
        <v>99999</v>
      </c>
      <c r="H1438">
        <v>0</v>
      </c>
    </row>
    <row r="1439" spans="1:8" x14ac:dyDescent="0.35">
      <c r="A1439">
        <v>2020</v>
      </c>
      <c r="B1439" s="1">
        <v>391754</v>
      </c>
      <c r="C1439" t="s">
        <v>1603</v>
      </c>
      <c r="D1439" t="s">
        <v>1018</v>
      </c>
      <c r="E1439" t="s">
        <v>3287</v>
      </c>
      <c r="F1439" t="s">
        <v>1684</v>
      </c>
      <c r="G1439" s="1">
        <v>99999</v>
      </c>
      <c r="H1439" s="1">
        <v>80399</v>
      </c>
    </row>
    <row r="1440" spans="1:8" x14ac:dyDescent="0.35">
      <c r="A1440">
        <v>2020</v>
      </c>
      <c r="B1440" s="1">
        <v>391753</v>
      </c>
      <c r="C1440" t="s">
        <v>1603</v>
      </c>
      <c r="D1440" t="s">
        <v>1018</v>
      </c>
      <c r="E1440" t="s">
        <v>3287</v>
      </c>
      <c r="F1440" t="s">
        <v>1684</v>
      </c>
      <c r="G1440" s="1">
        <v>99999</v>
      </c>
      <c r="H1440" s="1">
        <v>80399</v>
      </c>
    </row>
    <row r="1441" spans="1:8" x14ac:dyDescent="0.35">
      <c r="A1441">
        <v>2020</v>
      </c>
      <c r="B1441" s="1">
        <v>391683</v>
      </c>
      <c r="C1441" t="s">
        <v>1603</v>
      </c>
      <c r="D1441" t="s">
        <v>1751</v>
      </c>
      <c r="E1441" t="s">
        <v>3288</v>
      </c>
      <c r="F1441" t="s">
        <v>1684</v>
      </c>
      <c r="G1441" s="1">
        <v>50999</v>
      </c>
      <c r="H1441">
        <v>0</v>
      </c>
    </row>
    <row r="1442" spans="1:8" x14ac:dyDescent="0.35">
      <c r="A1442">
        <v>2020</v>
      </c>
      <c r="B1442" s="1">
        <v>391682</v>
      </c>
      <c r="C1442" t="s">
        <v>1603</v>
      </c>
      <c r="D1442" t="s">
        <v>1751</v>
      </c>
      <c r="E1442" t="s">
        <v>3288</v>
      </c>
      <c r="F1442" t="s">
        <v>1684</v>
      </c>
      <c r="G1442" s="1">
        <v>50999</v>
      </c>
      <c r="H1442">
        <v>0</v>
      </c>
    </row>
    <row r="1443" spans="1:8" x14ac:dyDescent="0.35">
      <c r="A1443">
        <v>2020</v>
      </c>
      <c r="B1443" s="1">
        <v>391679</v>
      </c>
      <c r="C1443" t="s">
        <v>1603</v>
      </c>
      <c r="D1443" t="s">
        <v>60</v>
      </c>
      <c r="E1443" t="s">
        <v>3289</v>
      </c>
      <c r="F1443" t="s">
        <v>1684</v>
      </c>
      <c r="G1443" s="1">
        <v>90701</v>
      </c>
      <c r="H1443">
        <v>0</v>
      </c>
    </row>
    <row r="1444" spans="1:8" x14ac:dyDescent="0.35">
      <c r="A1444">
        <v>2020</v>
      </c>
      <c r="B1444" s="1">
        <v>391678</v>
      </c>
      <c r="C1444" t="s">
        <v>1603</v>
      </c>
      <c r="D1444" t="s">
        <v>60</v>
      </c>
      <c r="E1444" t="s">
        <v>3289</v>
      </c>
      <c r="F1444" t="s">
        <v>1684</v>
      </c>
      <c r="G1444" s="1">
        <v>90701</v>
      </c>
      <c r="H1444">
        <v>0</v>
      </c>
    </row>
    <row r="1445" spans="1:8" x14ac:dyDescent="0.35">
      <c r="A1445">
        <v>2020</v>
      </c>
      <c r="B1445" s="1">
        <v>391677</v>
      </c>
      <c r="C1445" t="s">
        <v>1603</v>
      </c>
      <c r="D1445" t="s">
        <v>3290</v>
      </c>
      <c r="E1445" t="s">
        <v>3291</v>
      </c>
      <c r="F1445" t="s">
        <v>1684</v>
      </c>
      <c r="G1445" s="1">
        <v>91599</v>
      </c>
      <c r="H1445">
        <v>0</v>
      </c>
    </row>
    <row r="1446" spans="1:8" x14ac:dyDescent="0.35">
      <c r="A1446">
        <v>2020</v>
      </c>
      <c r="B1446" s="1">
        <v>391676</v>
      </c>
      <c r="C1446" t="s">
        <v>1603</v>
      </c>
      <c r="D1446" t="s">
        <v>3290</v>
      </c>
      <c r="E1446" t="s">
        <v>3291</v>
      </c>
      <c r="F1446" t="s">
        <v>1684</v>
      </c>
      <c r="G1446" s="1">
        <v>91599</v>
      </c>
      <c r="H1446">
        <v>0</v>
      </c>
    </row>
    <row r="1447" spans="1:8" x14ac:dyDescent="0.35">
      <c r="A1447">
        <v>2020</v>
      </c>
      <c r="B1447" s="1">
        <v>391667</v>
      </c>
      <c r="C1447" t="s">
        <v>1603</v>
      </c>
      <c r="D1447" t="s">
        <v>47</v>
      </c>
      <c r="E1447" t="s">
        <v>3292</v>
      </c>
      <c r="F1447" t="s">
        <v>1684</v>
      </c>
      <c r="G1447" s="1">
        <v>90599</v>
      </c>
      <c r="H1447">
        <v>0</v>
      </c>
    </row>
    <row r="1448" spans="1:8" x14ac:dyDescent="0.35">
      <c r="A1448">
        <v>2020</v>
      </c>
      <c r="B1448" s="1">
        <v>391666</v>
      </c>
      <c r="C1448" t="s">
        <v>1603</v>
      </c>
      <c r="D1448" t="s">
        <v>47</v>
      </c>
      <c r="E1448" t="s">
        <v>3292</v>
      </c>
      <c r="F1448" t="s">
        <v>1684</v>
      </c>
      <c r="G1448" s="1">
        <v>90599</v>
      </c>
      <c r="H1448">
        <v>0</v>
      </c>
    </row>
    <row r="1449" spans="1:8" x14ac:dyDescent="0.35">
      <c r="A1449">
        <v>2020</v>
      </c>
      <c r="B1449" s="1">
        <v>391663</v>
      </c>
      <c r="C1449" t="s">
        <v>1603</v>
      </c>
      <c r="D1449" t="s">
        <v>2047</v>
      </c>
      <c r="E1449" t="s">
        <v>3293</v>
      </c>
      <c r="F1449" t="s">
        <v>1684</v>
      </c>
      <c r="G1449" s="1">
        <v>99903</v>
      </c>
      <c r="H1449" s="1">
        <v>90999</v>
      </c>
    </row>
    <row r="1450" spans="1:8" x14ac:dyDescent="0.35">
      <c r="A1450">
        <v>2020</v>
      </c>
      <c r="B1450" s="1">
        <v>391662</v>
      </c>
      <c r="C1450" t="s">
        <v>1603</v>
      </c>
      <c r="D1450" t="s">
        <v>2047</v>
      </c>
      <c r="E1450" t="s">
        <v>3293</v>
      </c>
      <c r="F1450" t="s">
        <v>1684</v>
      </c>
      <c r="G1450" s="1">
        <v>99903</v>
      </c>
      <c r="H1450" s="1">
        <v>90999</v>
      </c>
    </row>
    <row r="1451" spans="1:8" x14ac:dyDescent="0.35">
      <c r="A1451">
        <v>2020</v>
      </c>
      <c r="B1451" s="1">
        <v>391661</v>
      </c>
      <c r="C1451" t="s">
        <v>1603</v>
      </c>
      <c r="D1451" t="s">
        <v>309</v>
      </c>
      <c r="E1451" t="s">
        <v>3294</v>
      </c>
      <c r="F1451" t="s">
        <v>1684</v>
      </c>
      <c r="G1451" s="1">
        <v>99903</v>
      </c>
      <c r="H1451">
        <v>0</v>
      </c>
    </row>
    <row r="1452" spans="1:8" x14ac:dyDescent="0.35">
      <c r="A1452">
        <v>2020</v>
      </c>
      <c r="B1452" s="1">
        <v>391660</v>
      </c>
      <c r="C1452" t="s">
        <v>1603</v>
      </c>
      <c r="D1452" t="s">
        <v>309</v>
      </c>
      <c r="E1452" t="s">
        <v>3294</v>
      </c>
      <c r="F1452" t="s">
        <v>1684</v>
      </c>
      <c r="G1452" s="1">
        <v>99903</v>
      </c>
      <c r="H1452">
        <v>0</v>
      </c>
    </row>
    <row r="1453" spans="1:8" x14ac:dyDescent="0.35">
      <c r="A1453">
        <v>2020</v>
      </c>
      <c r="B1453" s="1">
        <v>391659</v>
      </c>
      <c r="C1453" t="s">
        <v>1603</v>
      </c>
      <c r="D1453" t="s">
        <v>1034</v>
      </c>
      <c r="E1453" t="s">
        <v>3295</v>
      </c>
      <c r="F1453" t="s">
        <v>1684</v>
      </c>
      <c r="G1453" s="1">
        <v>99999</v>
      </c>
      <c r="H1453">
        <v>0</v>
      </c>
    </row>
    <row r="1454" spans="1:8" x14ac:dyDescent="0.35">
      <c r="A1454">
        <v>2020</v>
      </c>
      <c r="B1454" s="1">
        <v>391658</v>
      </c>
      <c r="C1454" t="s">
        <v>1603</v>
      </c>
      <c r="D1454" t="s">
        <v>167</v>
      </c>
      <c r="E1454" t="s">
        <v>3296</v>
      </c>
      <c r="F1454" t="s">
        <v>1684</v>
      </c>
      <c r="G1454" s="1">
        <v>90900</v>
      </c>
      <c r="H1454" s="1">
        <v>90399</v>
      </c>
    </row>
    <row r="1455" spans="1:8" x14ac:dyDescent="0.35">
      <c r="A1455">
        <v>2020</v>
      </c>
      <c r="B1455" s="1">
        <v>391657</v>
      </c>
      <c r="C1455" t="s">
        <v>1603</v>
      </c>
      <c r="D1455" t="s">
        <v>1034</v>
      </c>
      <c r="E1455" t="s">
        <v>3295</v>
      </c>
      <c r="F1455" t="s">
        <v>1684</v>
      </c>
      <c r="G1455" s="1">
        <v>99999</v>
      </c>
      <c r="H1455">
        <v>0</v>
      </c>
    </row>
    <row r="1456" spans="1:8" x14ac:dyDescent="0.35">
      <c r="A1456">
        <v>2020</v>
      </c>
      <c r="B1456" s="1">
        <v>391655</v>
      </c>
      <c r="C1456" t="s">
        <v>1603</v>
      </c>
      <c r="D1456" t="s">
        <v>167</v>
      </c>
      <c r="E1456" t="s">
        <v>3296</v>
      </c>
      <c r="F1456" t="s">
        <v>1684</v>
      </c>
      <c r="G1456" s="1">
        <v>90900</v>
      </c>
      <c r="H1456" s="1">
        <v>90399</v>
      </c>
    </row>
    <row r="1457" spans="1:8" x14ac:dyDescent="0.35">
      <c r="A1457">
        <v>2020</v>
      </c>
      <c r="B1457" s="1">
        <v>391648</v>
      </c>
      <c r="C1457" t="s">
        <v>1603</v>
      </c>
      <c r="D1457" t="s">
        <v>3297</v>
      </c>
      <c r="E1457" t="s">
        <v>3298</v>
      </c>
      <c r="F1457" t="s">
        <v>1684</v>
      </c>
      <c r="G1457" s="1">
        <v>40103</v>
      </c>
      <c r="H1457">
        <v>0</v>
      </c>
    </row>
    <row r="1458" spans="1:8" x14ac:dyDescent="0.35">
      <c r="A1458">
        <v>2020</v>
      </c>
      <c r="B1458" s="1">
        <v>391647</v>
      </c>
      <c r="C1458" t="s">
        <v>1603</v>
      </c>
      <c r="D1458" t="s">
        <v>3297</v>
      </c>
      <c r="E1458" t="s">
        <v>3298</v>
      </c>
      <c r="F1458" t="s">
        <v>1684</v>
      </c>
      <c r="G1458" s="1">
        <v>40103</v>
      </c>
      <c r="H1458">
        <v>0</v>
      </c>
    </row>
    <row r="1459" spans="1:8" x14ac:dyDescent="0.35">
      <c r="A1459">
        <v>2020</v>
      </c>
      <c r="B1459" s="1">
        <v>391641</v>
      </c>
      <c r="C1459" t="s">
        <v>1603</v>
      </c>
      <c r="D1459" t="s">
        <v>3299</v>
      </c>
      <c r="E1459" t="s">
        <v>3300</v>
      </c>
      <c r="F1459" t="s">
        <v>1684</v>
      </c>
      <c r="G1459" s="1">
        <v>100700</v>
      </c>
      <c r="H1459">
        <v>0</v>
      </c>
    </row>
    <row r="1460" spans="1:8" x14ac:dyDescent="0.35">
      <c r="A1460">
        <v>2020</v>
      </c>
      <c r="B1460" s="1">
        <v>391640</v>
      </c>
      <c r="C1460" t="s">
        <v>1603</v>
      </c>
      <c r="D1460" t="s">
        <v>3299</v>
      </c>
      <c r="E1460" t="s">
        <v>3300</v>
      </c>
      <c r="F1460" t="s">
        <v>1684</v>
      </c>
      <c r="G1460" s="1">
        <v>100700</v>
      </c>
      <c r="H1460">
        <v>0</v>
      </c>
    </row>
    <row r="1461" spans="1:8" x14ac:dyDescent="0.35">
      <c r="A1461">
        <v>2020</v>
      </c>
      <c r="B1461" s="1">
        <v>391611</v>
      </c>
      <c r="C1461" t="s">
        <v>1603</v>
      </c>
      <c r="D1461" t="s">
        <v>3301</v>
      </c>
      <c r="E1461" t="s">
        <v>3302</v>
      </c>
      <c r="F1461" t="s">
        <v>1684</v>
      </c>
      <c r="G1461" s="1">
        <v>90399</v>
      </c>
      <c r="H1461">
        <v>0</v>
      </c>
    </row>
    <row r="1462" spans="1:8" x14ac:dyDescent="0.35">
      <c r="A1462">
        <v>2020</v>
      </c>
      <c r="B1462" s="1">
        <v>391610</v>
      </c>
      <c r="C1462" t="s">
        <v>1603</v>
      </c>
      <c r="D1462" t="s">
        <v>3301</v>
      </c>
      <c r="E1462" t="s">
        <v>3302</v>
      </c>
      <c r="F1462" t="s">
        <v>1684</v>
      </c>
      <c r="G1462" s="1">
        <v>90399</v>
      </c>
      <c r="H1462">
        <v>0</v>
      </c>
    </row>
    <row r="1463" spans="1:8" x14ac:dyDescent="0.35">
      <c r="A1463">
        <v>2020</v>
      </c>
      <c r="B1463" s="1">
        <v>391602</v>
      </c>
      <c r="C1463" t="s">
        <v>1603</v>
      </c>
      <c r="D1463" t="s">
        <v>52</v>
      </c>
      <c r="E1463" t="s">
        <v>3303</v>
      </c>
      <c r="F1463" t="s">
        <v>1684</v>
      </c>
      <c r="G1463" s="1">
        <v>90399</v>
      </c>
      <c r="H1463">
        <v>0</v>
      </c>
    </row>
    <row r="1464" spans="1:8" x14ac:dyDescent="0.35">
      <c r="A1464">
        <v>2020</v>
      </c>
      <c r="B1464" s="1">
        <v>391601</v>
      </c>
      <c r="C1464" t="s">
        <v>1603</v>
      </c>
      <c r="D1464" t="s">
        <v>52</v>
      </c>
      <c r="E1464" t="s">
        <v>3303</v>
      </c>
      <c r="F1464" t="s">
        <v>1684</v>
      </c>
      <c r="G1464" s="1">
        <v>90399</v>
      </c>
      <c r="H1464">
        <v>0</v>
      </c>
    </row>
    <row r="1465" spans="1:8" x14ac:dyDescent="0.35">
      <c r="A1465">
        <v>2020</v>
      </c>
      <c r="B1465" s="1">
        <v>368103</v>
      </c>
      <c r="C1465" t="s">
        <v>1606</v>
      </c>
      <c r="D1465" t="s">
        <v>377</v>
      </c>
      <c r="E1465" t="s">
        <v>3314</v>
      </c>
      <c r="F1465" t="s">
        <v>1684</v>
      </c>
      <c r="G1465" s="1">
        <v>19999</v>
      </c>
      <c r="H1465">
        <v>0</v>
      </c>
    </row>
    <row r="1466" spans="1:8" x14ac:dyDescent="0.35">
      <c r="A1466">
        <v>2020</v>
      </c>
      <c r="B1466" s="1">
        <v>368093</v>
      </c>
      <c r="C1466" t="s">
        <v>1606</v>
      </c>
      <c r="D1466" t="s">
        <v>180</v>
      </c>
      <c r="E1466" t="s">
        <v>6617</v>
      </c>
      <c r="F1466" t="s">
        <v>1684</v>
      </c>
      <c r="G1466" s="1">
        <v>10913</v>
      </c>
      <c r="H1466">
        <v>0</v>
      </c>
    </row>
    <row r="1467" spans="1:8" x14ac:dyDescent="0.35">
      <c r="A1467">
        <v>2020</v>
      </c>
      <c r="B1467" s="1">
        <v>368083</v>
      </c>
      <c r="C1467" t="s">
        <v>1606</v>
      </c>
      <c r="D1467" t="s">
        <v>397</v>
      </c>
      <c r="E1467" t="s">
        <v>3317</v>
      </c>
      <c r="F1467" t="s">
        <v>1684</v>
      </c>
      <c r="G1467" s="1">
        <v>19901</v>
      </c>
      <c r="H1467">
        <v>0</v>
      </c>
    </row>
    <row r="1468" spans="1:8" x14ac:dyDescent="0.35">
      <c r="A1468">
        <v>2020</v>
      </c>
      <c r="B1468" s="1">
        <v>368073</v>
      </c>
      <c r="C1468" t="s">
        <v>1606</v>
      </c>
      <c r="D1468" t="s">
        <v>3130</v>
      </c>
      <c r="E1468" t="s">
        <v>3318</v>
      </c>
      <c r="F1468" t="s">
        <v>1684</v>
      </c>
      <c r="G1468" s="1">
        <v>60901</v>
      </c>
      <c r="H1468">
        <v>0</v>
      </c>
    </row>
    <row r="1469" spans="1:8" x14ac:dyDescent="0.35">
      <c r="A1469">
        <v>2020</v>
      </c>
      <c r="B1469" s="1">
        <v>368046</v>
      </c>
      <c r="C1469" t="s">
        <v>1606</v>
      </c>
      <c r="D1469" t="s">
        <v>6618</v>
      </c>
      <c r="E1469" t="s">
        <v>6619</v>
      </c>
      <c r="F1469" t="s">
        <v>1684</v>
      </c>
      <c r="G1469" s="1">
        <v>19903</v>
      </c>
      <c r="H1469" s="1">
        <v>90999</v>
      </c>
    </row>
    <row r="1470" spans="1:8" x14ac:dyDescent="0.35">
      <c r="A1470">
        <v>2020</v>
      </c>
      <c r="B1470" s="1">
        <v>368044</v>
      </c>
      <c r="C1470" t="s">
        <v>1606</v>
      </c>
      <c r="D1470" t="s">
        <v>6620</v>
      </c>
      <c r="E1470" t="s">
        <v>6621</v>
      </c>
      <c r="F1470" t="s">
        <v>1684</v>
      </c>
      <c r="G1470" s="1">
        <v>19903</v>
      </c>
      <c r="H1470">
        <v>0</v>
      </c>
    </row>
    <row r="1471" spans="1:8" x14ac:dyDescent="0.35">
      <c r="A1471">
        <v>2020</v>
      </c>
      <c r="B1471" s="1">
        <v>368023</v>
      </c>
      <c r="C1471" t="s">
        <v>1606</v>
      </c>
      <c r="D1471" t="s">
        <v>2638</v>
      </c>
      <c r="E1471" t="s">
        <v>6622</v>
      </c>
      <c r="F1471" t="s">
        <v>1684</v>
      </c>
      <c r="G1471" s="1">
        <v>50901</v>
      </c>
      <c r="H1471">
        <v>0</v>
      </c>
    </row>
    <row r="1472" spans="1:8" x14ac:dyDescent="0.35">
      <c r="A1472">
        <v>2020</v>
      </c>
      <c r="B1472" s="1">
        <v>367036</v>
      </c>
      <c r="C1472" t="s">
        <v>1606</v>
      </c>
      <c r="D1472" t="s">
        <v>6623</v>
      </c>
      <c r="E1472" t="s">
        <v>6624</v>
      </c>
      <c r="F1472" t="s">
        <v>1684</v>
      </c>
      <c r="G1472" s="1">
        <v>91199</v>
      </c>
      <c r="H1472" s="1">
        <v>19903</v>
      </c>
    </row>
    <row r="1473" spans="1:8" x14ac:dyDescent="0.35">
      <c r="A1473">
        <v>2020</v>
      </c>
      <c r="B1473" s="1">
        <v>367035</v>
      </c>
      <c r="C1473" t="s">
        <v>1606</v>
      </c>
      <c r="D1473" t="s">
        <v>3321</v>
      </c>
      <c r="E1473" t="s">
        <v>3322</v>
      </c>
      <c r="F1473" t="s">
        <v>1684</v>
      </c>
      <c r="G1473" s="1">
        <v>91101</v>
      </c>
      <c r="H1473">
        <v>0</v>
      </c>
    </row>
    <row r="1474" spans="1:8" x14ac:dyDescent="0.35">
      <c r="A1474">
        <v>2020</v>
      </c>
      <c r="B1474" s="1">
        <v>367006</v>
      </c>
      <c r="C1474" t="s">
        <v>1606</v>
      </c>
      <c r="D1474" t="s">
        <v>5986</v>
      </c>
      <c r="E1474" t="s">
        <v>5987</v>
      </c>
      <c r="F1474" t="s">
        <v>1684</v>
      </c>
      <c r="G1474" s="1">
        <v>90900</v>
      </c>
      <c r="H1474" s="1">
        <v>100599</v>
      </c>
    </row>
    <row r="1475" spans="1:8" x14ac:dyDescent="0.35">
      <c r="A1475">
        <v>2020</v>
      </c>
      <c r="B1475" s="1">
        <v>367004</v>
      </c>
      <c r="C1475" t="s">
        <v>1606</v>
      </c>
      <c r="D1475" t="s">
        <v>165</v>
      </c>
      <c r="E1475" t="s">
        <v>3323</v>
      </c>
      <c r="F1475" t="s">
        <v>1684</v>
      </c>
      <c r="G1475" s="1">
        <v>90900</v>
      </c>
      <c r="H1475">
        <v>0</v>
      </c>
    </row>
    <row r="1476" spans="1:8" x14ac:dyDescent="0.35">
      <c r="A1476">
        <v>2020</v>
      </c>
      <c r="B1476" s="1">
        <v>366123</v>
      </c>
      <c r="C1476" t="s">
        <v>1606</v>
      </c>
      <c r="D1476" t="s">
        <v>3324</v>
      </c>
      <c r="E1476" t="s">
        <v>3325</v>
      </c>
      <c r="F1476" t="s">
        <v>1684</v>
      </c>
      <c r="G1476" s="1">
        <v>20103</v>
      </c>
      <c r="H1476" s="1">
        <v>20305</v>
      </c>
    </row>
    <row r="1477" spans="1:8" x14ac:dyDescent="0.35">
      <c r="A1477">
        <v>2020</v>
      </c>
      <c r="B1477" s="1">
        <v>366103</v>
      </c>
      <c r="C1477" t="s">
        <v>1606</v>
      </c>
      <c r="D1477" t="s">
        <v>3326</v>
      </c>
      <c r="E1477" t="s">
        <v>3327</v>
      </c>
      <c r="F1477" t="s">
        <v>1684</v>
      </c>
      <c r="G1477" s="1">
        <v>20103</v>
      </c>
      <c r="H1477">
        <v>0</v>
      </c>
    </row>
    <row r="1478" spans="1:8" x14ac:dyDescent="0.35">
      <c r="A1478">
        <v>2020</v>
      </c>
      <c r="B1478" s="1">
        <v>366043</v>
      </c>
      <c r="C1478" t="s">
        <v>1606</v>
      </c>
      <c r="D1478" t="s">
        <v>412</v>
      </c>
      <c r="E1478" t="s">
        <v>3328</v>
      </c>
      <c r="F1478" t="s">
        <v>1684</v>
      </c>
      <c r="G1478" s="1">
        <v>20399</v>
      </c>
      <c r="H1478">
        <v>0</v>
      </c>
    </row>
    <row r="1479" spans="1:8" x14ac:dyDescent="0.35">
      <c r="A1479">
        <v>2020</v>
      </c>
      <c r="B1479" s="1">
        <v>366003</v>
      </c>
      <c r="C1479" t="s">
        <v>1606</v>
      </c>
      <c r="D1479" t="s">
        <v>3329</v>
      </c>
      <c r="E1479" t="s">
        <v>3330</v>
      </c>
      <c r="F1479" t="s">
        <v>1684</v>
      </c>
      <c r="G1479" s="1">
        <v>20305</v>
      </c>
      <c r="H1479">
        <v>0</v>
      </c>
    </row>
    <row r="1480" spans="1:8" x14ac:dyDescent="0.35">
      <c r="A1480">
        <v>2020</v>
      </c>
      <c r="B1480" s="1">
        <v>365273</v>
      </c>
      <c r="C1480" t="s">
        <v>1606</v>
      </c>
      <c r="D1480" t="s">
        <v>3331</v>
      </c>
      <c r="E1480" t="s">
        <v>3332</v>
      </c>
      <c r="F1480" t="s">
        <v>1684</v>
      </c>
      <c r="G1480" s="1">
        <v>61399</v>
      </c>
      <c r="H1480">
        <v>0</v>
      </c>
    </row>
    <row r="1481" spans="1:8" x14ac:dyDescent="0.35">
      <c r="A1481">
        <v>2020</v>
      </c>
      <c r="B1481" s="1">
        <v>365270</v>
      </c>
      <c r="C1481" t="s">
        <v>1606</v>
      </c>
      <c r="D1481" t="s">
        <v>7326</v>
      </c>
      <c r="E1481" t="s">
        <v>7327</v>
      </c>
      <c r="F1481" t="s">
        <v>1684</v>
      </c>
      <c r="G1481" s="1">
        <v>61399</v>
      </c>
      <c r="H1481" s="1">
        <v>80399</v>
      </c>
    </row>
    <row r="1482" spans="1:8" x14ac:dyDescent="0.35">
      <c r="A1482">
        <v>2020</v>
      </c>
      <c r="B1482" s="1">
        <v>365269</v>
      </c>
      <c r="C1482" t="s">
        <v>1606</v>
      </c>
      <c r="D1482" t="s">
        <v>3333</v>
      </c>
      <c r="E1482" t="s">
        <v>3334</v>
      </c>
      <c r="F1482" t="s">
        <v>1684</v>
      </c>
      <c r="G1482" s="1">
        <v>61399</v>
      </c>
      <c r="H1482" s="1">
        <v>69901</v>
      </c>
    </row>
    <row r="1483" spans="1:8" x14ac:dyDescent="0.35">
      <c r="A1483">
        <v>2020</v>
      </c>
      <c r="B1483" s="1">
        <v>365268</v>
      </c>
      <c r="C1483" t="s">
        <v>1606</v>
      </c>
      <c r="D1483" t="s">
        <v>3335</v>
      </c>
      <c r="E1483" t="s">
        <v>3336</v>
      </c>
      <c r="F1483" t="s">
        <v>1684</v>
      </c>
      <c r="G1483" s="1">
        <v>61399</v>
      </c>
      <c r="H1483">
        <v>0</v>
      </c>
    </row>
    <row r="1484" spans="1:8" x14ac:dyDescent="0.35">
      <c r="A1484">
        <v>2020</v>
      </c>
      <c r="B1484" s="1">
        <v>365267</v>
      </c>
      <c r="C1484" t="s">
        <v>1606</v>
      </c>
      <c r="D1484" t="s">
        <v>3337</v>
      </c>
      <c r="E1484" t="s">
        <v>3338</v>
      </c>
      <c r="F1484" t="s">
        <v>1684</v>
      </c>
      <c r="G1484" s="1">
        <v>61399</v>
      </c>
      <c r="H1484">
        <v>0</v>
      </c>
    </row>
    <row r="1485" spans="1:8" x14ac:dyDescent="0.35">
      <c r="A1485">
        <v>2020</v>
      </c>
      <c r="B1485" s="1">
        <v>365191</v>
      </c>
      <c r="C1485" t="s">
        <v>1606</v>
      </c>
      <c r="D1485" t="s">
        <v>3341</v>
      </c>
      <c r="E1485" t="s">
        <v>3342</v>
      </c>
      <c r="F1485" t="s">
        <v>1684</v>
      </c>
      <c r="G1485" s="1">
        <v>69903</v>
      </c>
      <c r="H1485">
        <v>0</v>
      </c>
    </row>
    <row r="1486" spans="1:8" x14ac:dyDescent="0.35">
      <c r="A1486">
        <v>2020</v>
      </c>
      <c r="B1486" s="1">
        <v>365184</v>
      </c>
      <c r="C1486" t="s">
        <v>1606</v>
      </c>
      <c r="D1486" t="s">
        <v>7328</v>
      </c>
      <c r="E1486" t="s">
        <v>7329</v>
      </c>
      <c r="F1486" t="s">
        <v>1684</v>
      </c>
      <c r="G1486" s="1">
        <v>80399</v>
      </c>
      <c r="H1486" s="1">
        <v>80323</v>
      </c>
    </row>
    <row r="1487" spans="1:8" x14ac:dyDescent="0.35">
      <c r="A1487">
        <v>2020</v>
      </c>
      <c r="B1487" s="1">
        <v>365183</v>
      </c>
      <c r="C1487" t="s">
        <v>1606</v>
      </c>
      <c r="D1487" t="s">
        <v>7330</v>
      </c>
      <c r="E1487" t="s">
        <v>7331</v>
      </c>
      <c r="F1487" t="s">
        <v>1684</v>
      </c>
      <c r="G1487" s="1">
        <v>80399</v>
      </c>
      <c r="H1487">
        <v>0</v>
      </c>
    </row>
    <row r="1488" spans="1:8" x14ac:dyDescent="0.35">
      <c r="A1488">
        <v>2020</v>
      </c>
      <c r="B1488" s="1">
        <v>365166</v>
      </c>
      <c r="C1488" t="s">
        <v>1606</v>
      </c>
      <c r="D1488" t="s">
        <v>3343</v>
      </c>
      <c r="E1488" t="s">
        <v>3344</v>
      </c>
      <c r="F1488" t="s">
        <v>1684</v>
      </c>
      <c r="G1488" s="1">
        <v>90701</v>
      </c>
      <c r="H1488" s="1">
        <v>61399</v>
      </c>
    </row>
    <row r="1489" spans="1:8" x14ac:dyDescent="0.35">
      <c r="A1489">
        <v>2020</v>
      </c>
      <c r="B1489" s="1">
        <v>365165</v>
      </c>
      <c r="C1489" t="s">
        <v>1606</v>
      </c>
      <c r="D1489" t="s">
        <v>3345</v>
      </c>
      <c r="E1489" t="s">
        <v>3346</v>
      </c>
      <c r="F1489" t="s">
        <v>1684</v>
      </c>
      <c r="G1489" s="1">
        <v>90701</v>
      </c>
      <c r="H1489" s="1">
        <v>90900</v>
      </c>
    </row>
    <row r="1490" spans="1:8" x14ac:dyDescent="0.35">
      <c r="A1490">
        <v>2020</v>
      </c>
      <c r="B1490" s="1">
        <v>365164</v>
      </c>
      <c r="C1490" t="s">
        <v>1606</v>
      </c>
      <c r="D1490" t="s">
        <v>1963</v>
      </c>
      <c r="E1490" t="s">
        <v>6625</v>
      </c>
      <c r="F1490" t="s">
        <v>1684</v>
      </c>
      <c r="G1490" s="1">
        <v>19999</v>
      </c>
      <c r="H1490" s="1">
        <v>90900</v>
      </c>
    </row>
    <row r="1491" spans="1:8" x14ac:dyDescent="0.35">
      <c r="A1491">
        <v>2020</v>
      </c>
      <c r="B1491" s="1">
        <v>365123</v>
      </c>
      <c r="C1491" t="s">
        <v>1606</v>
      </c>
      <c r="D1491" t="s">
        <v>3347</v>
      </c>
      <c r="E1491" t="s">
        <v>3348</v>
      </c>
      <c r="F1491" t="s">
        <v>1684</v>
      </c>
      <c r="G1491" s="1">
        <v>90701</v>
      </c>
      <c r="H1491">
        <v>0</v>
      </c>
    </row>
    <row r="1492" spans="1:8" x14ac:dyDescent="0.35">
      <c r="A1492">
        <v>2020</v>
      </c>
      <c r="B1492" s="1">
        <v>365116</v>
      </c>
      <c r="C1492" t="s">
        <v>1606</v>
      </c>
      <c r="D1492" t="s">
        <v>924</v>
      </c>
      <c r="E1492" t="s">
        <v>3349</v>
      </c>
      <c r="F1492" t="s">
        <v>1684</v>
      </c>
      <c r="G1492" s="1">
        <v>60501</v>
      </c>
      <c r="H1492">
        <v>0</v>
      </c>
    </row>
    <row r="1493" spans="1:8" x14ac:dyDescent="0.35">
      <c r="A1493">
        <v>2020</v>
      </c>
      <c r="B1493" s="1">
        <v>365113</v>
      </c>
      <c r="C1493" t="s">
        <v>1606</v>
      </c>
      <c r="D1493" t="s">
        <v>3350</v>
      </c>
      <c r="E1493" t="s">
        <v>3351</v>
      </c>
      <c r="F1493" t="s">
        <v>1684</v>
      </c>
      <c r="G1493" s="1">
        <v>61799</v>
      </c>
      <c r="H1493">
        <v>0</v>
      </c>
    </row>
    <row r="1494" spans="1:8" x14ac:dyDescent="0.35">
      <c r="A1494">
        <v>2020</v>
      </c>
      <c r="B1494" s="1">
        <v>365107</v>
      </c>
      <c r="C1494" t="s">
        <v>1606</v>
      </c>
      <c r="D1494" t="s">
        <v>142</v>
      </c>
      <c r="E1494" t="s">
        <v>3352</v>
      </c>
      <c r="F1494" t="s">
        <v>1684</v>
      </c>
      <c r="G1494" s="1">
        <v>61703</v>
      </c>
      <c r="H1494">
        <v>0</v>
      </c>
    </row>
    <row r="1495" spans="1:8" x14ac:dyDescent="0.35">
      <c r="A1495">
        <v>2020</v>
      </c>
      <c r="B1495" s="1">
        <v>365106</v>
      </c>
      <c r="C1495" t="s">
        <v>1606</v>
      </c>
      <c r="D1495" t="s">
        <v>134</v>
      </c>
      <c r="E1495" t="s">
        <v>3353</v>
      </c>
      <c r="F1495" t="s">
        <v>1684</v>
      </c>
      <c r="G1495" s="1">
        <v>61701</v>
      </c>
      <c r="H1495">
        <v>0</v>
      </c>
    </row>
    <row r="1496" spans="1:8" x14ac:dyDescent="0.35">
      <c r="A1496">
        <v>2020</v>
      </c>
      <c r="B1496" s="1">
        <v>365101</v>
      </c>
      <c r="C1496" t="s">
        <v>1606</v>
      </c>
      <c r="D1496" t="s">
        <v>127</v>
      </c>
      <c r="E1496" t="s">
        <v>3354</v>
      </c>
      <c r="F1496" t="s">
        <v>1684</v>
      </c>
      <c r="G1496" s="1">
        <v>60301</v>
      </c>
      <c r="H1496">
        <v>0</v>
      </c>
    </row>
    <row r="1497" spans="1:8" x14ac:dyDescent="0.35">
      <c r="A1497">
        <v>2020</v>
      </c>
      <c r="B1497" s="1">
        <v>365084</v>
      </c>
      <c r="C1497" t="s">
        <v>1606</v>
      </c>
      <c r="D1497" t="s">
        <v>152</v>
      </c>
      <c r="E1497" t="s">
        <v>3356</v>
      </c>
      <c r="F1497" t="s">
        <v>1684</v>
      </c>
      <c r="G1497" s="1">
        <v>60303</v>
      </c>
      <c r="H1497">
        <v>0</v>
      </c>
    </row>
    <row r="1498" spans="1:8" x14ac:dyDescent="0.35">
      <c r="A1498">
        <v>2020</v>
      </c>
      <c r="B1498" s="1">
        <v>365063</v>
      </c>
      <c r="C1498" t="s">
        <v>1606</v>
      </c>
      <c r="D1498" t="s">
        <v>3357</v>
      </c>
      <c r="E1498" t="s">
        <v>3358</v>
      </c>
      <c r="F1498" t="s">
        <v>1684</v>
      </c>
      <c r="G1498" s="1">
        <v>69901</v>
      </c>
      <c r="H1498">
        <v>0</v>
      </c>
    </row>
    <row r="1499" spans="1:8" x14ac:dyDescent="0.35">
      <c r="A1499">
        <v>2020</v>
      </c>
      <c r="B1499" s="1">
        <v>364103</v>
      </c>
      <c r="C1499" t="s">
        <v>1606</v>
      </c>
      <c r="D1499" t="s">
        <v>3359</v>
      </c>
      <c r="E1499" t="s">
        <v>3360</v>
      </c>
      <c r="F1499" t="s">
        <v>1684</v>
      </c>
      <c r="G1499" s="1">
        <v>70103</v>
      </c>
      <c r="H1499">
        <v>0</v>
      </c>
    </row>
    <row r="1500" spans="1:8" x14ac:dyDescent="0.35">
      <c r="A1500">
        <v>2020</v>
      </c>
      <c r="B1500" s="1">
        <v>364063</v>
      </c>
      <c r="C1500" t="s">
        <v>1606</v>
      </c>
      <c r="D1500" t="s">
        <v>5154</v>
      </c>
      <c r="E1500" t="s">
        <v>5155</v>
      </c>
      <c r="F1500" t="s">
        <v>1684</v>
      </c>
      <c r="G1500" s="1">
        <v>70105</v>
      </c>
      <c r="H1500" s="1">
        <v>19999</v>
      </c>
    </row>
    <row r="1501" spans="1:8" x14ac:dyDescent="0.35">
      <c r="A1501">
        <v>2020</v>
      </c>
      <c r="B1501" s="1">
        <v>364053</v>
      </c>
      <c r="C1501" t="s">
        <v>1606</v>
      </c>
      <c r="D1501" t="s">
        <v>5156</v>
      </c>
      <c r="E1501" t="s">
        <v>5157</v>
      </c>
      <c r="F1501" t="s">
        <v>1684</v>
      </c>
      <c r="G1501" s="1">
        <v>70105</v>
      </c>
      <c r="H1501" s="1">
        <v>99999</v>
      </c>
    </row>
    <row r="1502" spans="1:8" x14ac:dyDescent="0.35">
      <c r="A1502">
        <v>2020</v>
      </c>
      <c r="B1502" s="1">
        <v>364044</v>
      </c>
      <c r="C1502" t="s">
        <v>1606</v>
      </c>
      <c r="D1502" t="s">
        <v>3365</v>
      </c>
      <c r="E1502" t="s">
        <v>3366</v>
      </c>
      <c r="F1502" t="s">
        <v>1684</v>
      </c>
      <c r="G1502" s="1">
        <v>70105</v>
      </c>
      <c r="H1502">
        <v>0</v>
      </c>
    </row>
    <row r="1503" spans="1:8" x14ac:dyDescent="0.35">
      <c r="A1503">
        <v>2020</v>
      </c>
      <c r="B1503" s="1">
        <v>364033</v>
      </c>
      <c r="C1503" t="s">
        <v>1606</v>
      </c>
      <c r="D1503" t="s">
        <v>3367</v>
      </c>
      <c r="E1503" t="s">
        <v>3368</v>
      </c>
      <c r="F1503" t="s">
        <v>1684</v>
      </c>
      <c r="G1503" s="1">
        <v>70103</v>
      </c>
      <c r="H1503">
        <v>0</v>
      </c>
    </row>
    <row r="1504" spans="1:8" x14ac:dyDescent="0.35">
      <c r="A1504">
        <v>2020</v>
      </c>
      <c r="B1504" s="1">
        <v>364024</v>
      </c>
      <c r="C1504" t="s">
        <v>1606</v>
      </c>
      <c r="D1504" t="s">
        <v>3369</v>
      </c>
      <c r="E1504" t="s">
        <v>3370</v>
      </c>
      <c r="F1504" t="s">
        <v>1684</v>
      </c>
      <c r="G1504" s="1">
        <v>70103</v>
      </c>
      <c r="H1504">
        <v>0</v>
      </c>
    </row>
    <row r="1505" spans="1:8" x14ac:dyDescent="0.35">
      <c r="A1505">
        <v>2020</v>
      </c>
      <c r="B1505" s="1">
        <v>364023</v>
      </c>
      <c r="C1505" t="s">
        <v>1606</v>
      </c>
      <c r="D1505" t="s">
        <v>3371</v>
      </c>
      <c r="E1505" t="s">
        <v>3372</v>
      </c>
      <c r="F1505" t="s">
        <v>1684</v>
      </c>
      <c r="G1505" s="1">
        <v>70103</v>
      </c>
      <c r="H1505">
        <v>0</v>
      </c>
    </row>
    <row r="1506" spans="1:8" x14ac:dyDescent="0.35">
      <c r="A1506">
        <v>2020</v>
      </c>
      <c r="B1506" s="1">
        <v>364003</v>
      </c>
      <c r="C1506" t="s">
        <v>1606</v>
      </c>
      <c r="D1506" t="s">
        <v>3373</v>
      </c>
      <c r="E1506" t="s">
        <v>3374</v>
      </c>
      <c r="F1506" t="s">
        <v>1684</v>
      </c>
      <c r="G1506" s="1">
        <v>70103</v>
      </c>
      <c r="H1506">
        <v>0</v>
      </c>
    </row>
    <row r="1507" spans="1:8" x14ac:dyDescent="0.35">
      <c r="A1507">
        <v>2020</v>
      </c>
      <c r="B1507" s="1">
        <v>363286</v>
      </c>
      <c r="C1507" t="s">
        <v>1606</v>
      </c>
      <c r="D1507" t="s">
        <v>1874</v>
      </c>
      <c r="E1507" t="s">
        <v>3375</v>
      </c>
      <c r="F1507" t="s">
        <v>1684</v>
      </c>
      <c r="G1507" s="1">
        <v>99999</v>
      </c>
      <c r="H1507" s="1">
        <v>100799</v>
      </c>
    </row>
    <row r="1508" spans="1:8" x14ac:dyDescent="0.35">
      <c r="A1508">
        <v>2020</v>
      </c>
      <c r="B1508" s="1">
        <v>363205</v>
      </c>
      <c r="C1508" t="s">
        <v>1606</v>
      </c>
      <c r="D1508" t="s">
        <v>3376</v>
      </c>
      <c r="E1508" t="s">
        <v>3377</v>
      </c>
      <c r="F1508" t="s">
        <v>1684</v>
      </c>
      <c r="G1508" s="1">
        <v>100500</v>
      </c>
      <c r="H1508" s="1">
        <v>100700</v>
      </c>
    </row>
    <row r="1509" spans="1:8" x14ac:dyDescent="0.35">
      <c r="A1509">
        <v>2020</v>
      </c>
      <c r="B1509" s="1">
        <v>363129</v>
      </c>
      <c r="C1509" t="s">
        <v>1606</v>
      </c>
      <c r="D1509" t="s">
        <v>5988</v>
      </c>
      <c r="E1509" t="s">
        <v>5989</v>
      </c>
      <c r="F1509" t="s">
        <v>1684</v>
      </c>
      <c r="G1509" s="1">
        <v>40105</v>
      </c>
      <c r="H1509">
        <v>0</v>
      </c>
    </row>
    <row r="1510" spans="1:8" x14ac:dyDescent="0.35">
      <c r="A1510">
        <v>2020</v>
      </c>
      <c r="B1510" s="1">
        <v>363005</v>
      </c>
      <c r="C1510" t="s">
        <v>1606</v>
      </c>
      <c r="D1510" t="s">
        <v>3378</v>
      </c>
      <c r="E1510" t="s">
        <v>3379</v>
      </c>
      <c r="F1510" t="s">
        <v>1684</v>
      </c>
      <c r="G1510" s="1">
        <v>40107</v>
      </c>
      <c r="H1510">
        <v>0</v>
      </c>
    </row>
    <row r="1511" spans="1:8" x14ac:dyDescent="0.35">
      <c r="A1511">
        <v>2020</v>
      </c>
      <c r="B1511" s="1">
        <v>363004</v>
      </c>
      <c r="C1511" t="s">
        <v>1606</v>
      </c>
      <c r="D1511" t="s">
        <v>3380</v>
      </c>
      <c r="E1511" t="s">
        <v>3381</v>
      </c>
      <c r="F1511" t="s">
        <v>1684</v>
      </c>
      <c r="G1511" s="1">
        <v>40101</v>
      </c>
      <c r="H1511">
        <v>0</v>
      </c>
    </row>
    <row r="1512" spans="1:8" x14ac:dyDescent="0.35">
      <c r="A1512">
        <v>2020</v>
      </c>
      <c r="B1512" s="1">
        <v>362430</v>
      </c>
      <c r="C1512" t="s">
        <v>1606</v>
      </c>
      <c r="D1512" t="s">
        <v>3382</v>
      </c>
      <c r="E1512" t="s">
        <v>3383</v>
      </c>
      <c r="F1512" t="s">
        <v>1684</v>
      </c>
      <c r="G1512" s="1">
        <v>80509</v>
      </c>
      <c r="H1512" s="1">
        <v>90900</v>
      </c>
    </row>
    <row r="1513" spans="1:8" x14ac:dyDescent="0.35">
      <c r="A1513">
        <v>2020</v>
      </c>
      <c r="B1513" s="1">
        <v>362429</v>
      </c>
      <c r="C1513" t="s">
        <v>1606</v>
      </c>
      <c r="D1513" t="s">
        <v>3384</v>
      </c>
      <c r="E1513" t="s">
        <v>3385</v>
      </c>
      <c r="F1513" t="s">
        <v>1684</v>
      </c>
      <c r="G1513" s="1">
        <v>80507</v>
      </c>
      <c r="H1513">
        <v>0</v>
      </c>
    </row>
    <row r="1514" spans="1:8" x14ac:dyDescent="0.35">
      <c r="A1514">
        <v>2020</v>
      </c>
      <c r="B1514" s="1">
        <v>362428</v>
      </c>
      <c r="C1514" t="s">
        <v>1606</v>
      </c>
      <c r="D1514" t="s">
        <v>3386</v>
      </c>
      <c r="E1514" t="s">
        <v>3387</v>
      </c>
      <c r="F1514" t="s">
        <v>1684</v>
      </c>
      <c r="G1514" s="1">
        <v>100703</v>
      </c>
      <c r="H1514">
        <v>0</v>
      </c>
    </row>
    <row r="1515" spans="1:8" x14ac:dyDescent="0.35">
      <c r="A1515">
        <v>2020</v>
      </c>
      <c r="B1515" s="1">
        <v>362427</v>
      </c>
      <c r="C1515" t="s">
        <v>1606</v>
      </c>
      <c r="D1515" t="s">
        <v>3388</v>
      </c>
      <c r="E1515" t="s">
        <v>3389</v>
      </c>
      <c r="F1515" t="s">
        <v>1684</v>
      </c>
      <c r="G1515" s="1">
        <v>80509</v>
      </c>
      <c r="H1515">
        <v>0</v>
      </c>
    </row>
    <row r="1516" spans="1:8" x14ac:dyDescent="0.35">
      <c r="A1516">
        <v>2020</v>
      </c>
      <c r="B1516" s="1">
        <v>362184</v>
      </c>
      <c r="C1516" t="s">
        <v>1606</v>
      </c>
      <c r="D1516" t="s">
        <v>3390</v>
      </c>
      <c r="E1516" t="s">
        <v>3391</v>
      </c>
      <c r="F1516" t="s">
        <v>1684</v>
      </c>
      <c r="G1516" s="1">
        <v>90701</v>
      </c>
      <c r="H1516" s="1">
        <v>99999</v>
      </c>
    </row>
    <row r="1517" spans="1:8" x14ac:dyDescent="0.35">
      <c r="A1517">
        <v>2020</v>
      </c>
      <c r="B1517" s="1">
        <v>362144</v>
      </c>
      <c r="C1517" t="s">
        <v>1606</v>
      </c>
      <c r="D1517" t="s">
        <v>167</v>
      </c>
      <c r="E1517" t="s">
        <v>3392</v>
      </c>
      <c r="F1517" t="s">
        <v>1684</v>
      </c>
      <c r="G1517" s="1">
        <v>99999</v>
      </c>
      <c r="H1517" s="1">
        <v>90900</v>
      </c>
    </row>
    <row r="1518" spans="1:8" x14ac:dyDescent="0.35">
      <c r="A1518">
        <v>2020</v>
      </c>
      <c r="B1518" s="1">
        <v>362109</v>
      </c>
      <c r="C1518" t="s">
        <v>1606</v>
      </c>
      <c r="D1518" t="s">
        <v>3393</v>
      </c>
      <c r="E1518" t="s">
        <v>3394</v>
      </c>
      <c r="F1518" t="s">
        <v>1684</v>
      </c>
      <c r="G1518" s="1">
        <v>100599</v>
      </c>
      <c r="H1518">
        <v>0</v>
      </c>
    </row>
    <row r="1519" spans="1:8" x14ac:dyDescent="0.35">
      <c r="A1519">
        <v>2020</v>
      </c>
      <c r="B1519" s="1">
        <v>362108</v>
      </c>
      <c r="C1519" t="s">
        <v>1606</v>
      </c>
      <c r="D1519" t="s">
        <v>3395</v>
      </c>
      <c r="E1519" t="s">
        <v>3396</v>
      </c>
      <c r="F1519" t="s">
        <v>1684</v>
      </c>
      <c r="G1519" s="1">
        <v>100799</v>
      </c>
      <c r="H1519">
        <v>0</v>
      </c>
    </row>
    <row r="1520" spans="1:8" x14ac:dyDescent="0.35">
      <c r="A1520">
        <v>2020</v>
      </c>
      <c r="B1520" s="1">
        <v>362107</v>
      </c>
      <c r="C1520" t="s">
        <v>1606</v>
      </c>
      <c r="D1520" t="s">
        <v>3397</v>
      </c>
      <c r="E1520" t="s">
        <v>3398</v>
      </c>
      <c r="F1520" t="s">
        <v>1684</v>
      </c>
      <c r="G1520" s="1">
        <v>100501</v>
      </c>
      <c r="H1520">
        <v>0</v>
      </c>
    </row>
    <row r="1521" spans="1:8" x14ac:dyDescent="0.35">
      <c r="A1521">
        <v>2020</v>
      </c>
      <c r="B1521" s="1">
        <v>362008</v>
      </c>
      <c r="C1521" t="s">
        <v>1606</v>
      </c>
      <c r="D1521" t="s">
        <v>3401</v>
      </c>
      <c r="E1521" t="s">
        <v>3402</v>
      </c>
      <c r="F1521" t="s">
        <v>1684</v>
      </c>
      <c r="G1521" s="1">
        <v>99999</v>
      </c>
      <c r="H1521">
        <v>0</v>
      </c>
    </row>
    <row r="1522" spans="1:8" x14ac:dyDescent="0.35">
      <c r="A1522">
        <v>2020</v>
      </c>
      <c r="B1522" s="1">
        <v>362007</v>
      </c>
      <c r="C1522" t="s">
        <v>1606</v>
      </c>
      <c r="D1522" t="s">
        <v>5990</v>
      </c>
      <c r="E1522" t="s">
        <v>5991</v>
      </c>
      <c r="F1522" t="s">
        <v>1684</v>
      </c>
      <c r="G1522" s="1">
        <v>100701</v>
      </c>
      <c r="H1522">
        <v>0</v>
      </c>
    </row>
    <row r="1523" spans="1:8" x14ac:dyDescent="0.35">
      <c r="A1523">
        <v>2020</v>
      </c>
      <c r="B1523" s="1">
        <v>362006</v>
      </c>
      <c r="C1523" t="s">
        <v>1606</v>
      </c>
      <c r="D1523" t="s">
        <v>3405</v>
      </c>
      <c r="E1523" t="s">
        <v>3406</v>
      </c>
      <c r="F1523" t="s">
        <v>1684</v>
      </c>
      <c r="G1523" s="1">
        <v>99999</v>
      </c>
      <c r="H1523">
        <v>0</v>
      </c>
    </row>
    <row r="1524" spans="1:8" x14ac:dyDescent="0.35">
      <c r="A1524">
        <v>2020</v>
      </c>
      <c r="B1524" s="1">
        <v>362005</v>
      </c>
      <c r="C1524" t="s">
        <v>1606</v>
      </c>
      <c r="D1524" t="s">
        <v>3407</v>
      </c>
      <c r="E1524" t="s">
        <v>3408</v>
      </c>
      <c r="F1524" t="s">
        <v>1684</v>
      </c>
      <c r="G1524" s="1">
        <v>99999</v>
      </c>
      <c r="H1524">
        <v>0</v>
      </c>
    </row>
    <row r="1525" spans="1:8" x14ac:dyDescent="0.35">
      <c r="A1525">
        <v>2020</v>
      </c>
      <c r="B1525" s="1">
        <v>362004</v>
      </c>
      <c r="C1525" t="s">
        <v>1606</v>
      </c>
      <c r="D1525" t="s">
        <v>3409</v>
      </c>
      <c r="E1525" t="s">
        <v>3410</v>
      </c>
      <c r="F1525" t="s">
        <v>1684</v>
      </c>
      <c r="G1525" s="1">
        <v>100799</v>
      </c>
      <c r="H1525">
        <v>0</v>
      </c>
    </row>
    <row r="1526" spans="1:8" x14ac:dyDescent="0.35">
      <c r="A1526">
        <v>2020</v>
      </c>
      <c r="B1526" s="1">
        <v>361663</v>
      </c>
      <c r="C1526" t="s">
        <v>1606</v>
      </c>
      <c r="D1526" t="s">
        <v>3411</v>
      </c>
      <c r="E1526" t="s">
        <v>3412</v>
      </c>
      <c r="F1526" t="s">
        <v>1684</v>
      </c>
      <c r="G1526" s="1">
        <v>90101</v>
      </c>
      <c r="H1526">
        <v>0</v>
      </c>
    </row>
    <row r="1527" spans="1:8" x14ac:dyDescent="0.35">
      <c r="A1527">
        <v>2020</v>
      </c>
      <c r="B1527" s="1">
        <v>361545</v>
      </c>
      <c r="C1527" t="s">
        <v>1606</v>
      </c>
      <c r="D1527" t="s">
        <v>3413</v>
      </c>
      <c r="E1527" t="s">
        <v>3414</v>
      </c>
      <c r="F1527" t="s">
        <v>1684</v>
      </c>
      <c r="G1527" s="1">
        <v>90701</v>
      </c>
      <c r="H1527" s="1">
        <v>99999</v>
      </c>
    </row>
    <row r="1528" spans="1:8" x14ac:dyDescent="0.35">
      <c r="A1528">
        <v>2020</v>
      </c>
      <c r="B1528" s="1">
        <v>361544</v>
      </c>
      <c r="C1528" t="s">
        <v>1606</v>
      </c>
      <c r="D1528" t="s">
        <v>3415</v>
      </c>
      <c r="E1528" t="s">
        <v>3416</v>
      </c>
      <c r="F1528" t="s">
        <v>1684</v>
      </c>
      <c r="G1528" s="1">
        <v>99999</v>
      </c>
      <c r="H1528" s="1">
        <v>89999</v>
      </c>
    </row>
    <row r="1529" spans="1:8" x14ac:dyDescent="0.35">
      <c r="A1529">
        <v>2020</v>
      </c>
      <c r="B1529" s="1">
        <v>361543</v>
      </c>
      <c r="C1529" t="s">
        <v>1606</v>
      </c>
      <c r="D1529" t="s">
        <v>3417</v>
      </c>
      <c r="E1529" t="s">
        <v>3418</v>
      </c>
      <c r="F1529" t="s">
        <v>1684</v>
      </c>
      <c r="G1529" s="1">
        <v>99999</v>
      </c>
      <c r="H1529" s="1">
        <v>89999</v>
      </c>
    </row>
    <row r="1530" spans="1:8" x14ac:dyDescent="0.35">
      <c r="A1530">
        <v>2020</v>
      </c>
      <c r="B1530" s="1">
        <v>361542</v>
      </c>
      <c r="C1530" t="s">
        <v>1606</v>
      </c>
      <c r="D1530" t="s">
        <v>3419</v>
      </c>
      <c r="E1530" t="s">
        <v>3420</v>
      </c>
      <c r="F1530" t="s">
        <v>1684</v>
      </c>
      <c r="G1530" s="1">
        <v>99999</v>
      </c>
      <c r="H1530" s="1">
        <v>89999</v>
      </c>
    </row>
    <row r="1531" spans="1:8" x14ac:dyDescent="0.35">
      <c r="A1531">
        <v>2020</v>
      </c>
      <c r="B1531" s="1">
        <v>361535</v>
      </c>
      <c r="C1531" t="s">
        <v>1606</v>
      </c>
      <c r="D1531" t="s">
        <v>3421</v>
      </c>
      <c r="E1531" t="s">
        <v>3422</v>
      </c>
      <c r="F1531" t="s">
        <v>1684</v>
      </c>
      <c r="G1531" s="1">
        <v>92199</v>
      </c>
      <c r="H1531">
        <v>0</v>
      </c>
    </row>
    <row r="1532" spans="1:8" x14ac:dyDescent="0.35">
      <c r="A1532">
        <v>2020</v>
      </c>
      <c r="B1532" s="1">
        <v>361534</v>
      </c>
      <c r="C1532" t="s">
        <v>1606</v>
      </c>
      <c r="D1532" t="s">
        <v>3423</v>
      </c>
      <c r="E1532" t="s">
        <v>3424</v>
      </c>
      <c r="F1532" t="s">
        <v>1684</v>
      </c>
      <c r="G1532" s="1">
        <v>99999</v>
      </c>
      <c r="H1532" s="1">
        <v>89999</v>
      </c>
    </row>
    <row r="1533" spans="1:8" x14ac:dyDescent="0.35">
      <c r="A1533">
        <v>2020</v>
      </c>
      <c r="B1533" s="1">
        <v>361533</v>
      </c>
      <c r="C1533" t="s">
        <v>1606</v>
      </c>
      <c r="D1533" t="s">
        <v>3425</v>
      </c>
      <c r="E1533" t="s">
        <v>3426</v>
      </c>
      <c r="F1533" t="s">
        <v>1684</v>
      </c>
      <c r="G1533" s="1">
        <v>99999</v>
      </c>
      <c r="H1533" s="1">
        <v>89999</v>
      </c>
    </row>
    <row r="1534" spans="1:8" x14ac:dyDescent="0.35">
      <c r="A1534">
        <v>2020</v>
      </c>
      <c r="B1534" s="1">
        <v>361532</v>
      </c>
      <c r="C1534" t="s">
        <v>1606</v>
      </c>
      <c r="D1534" t="s">
        <v>3427</v>
      </c>
      <c r="E1534" t="s">
        <v>3428</v>
      </c>
      <c r="F1534" t="s">
        <v>1684</v>
      </c>
      <c r="G1534" s="1">
        <v>80399</v>
      </c>
      <c r="H1534" s="1">
        <v>100799</v>
      </c>
    </row>
    <row r="1535" spans="1:8" x14ac:dyDescent="0.35">
      <c r="A1535">
        <v>2020</v>
      </c>
      <c r="B1535" s="1">
        <v>361530</v>
      </c>
      <c r="C1535" t="s">
        <v>1606</v>
      </c>
      <c r="D1535" t="s">
        <v>3429</v>
      </c>
      <c r="E1535" t="s">
        <v>3430</v>
      </c>
      <c r="F1535" t="s">
        <v>1684</v>
      </c>
      <c r="G1535" s="1">
        <v>99999</v>
      </c>
      <c r="H1535" s="1">
        <v>109999</v>
      </c>
    </row>
    <row r="1536" spans="1:8" x14ac:dyDescent="0.35">
      <c r="A1536">
        <v>2020</v>
      </c>
      <c r="B1536" s="1">
        <v>361529</v>
      </c>
      <c r="C1536" t="s">
        <v>1606</v>
      </c>
      <c r="D1536" t="s">
        <v>7332</v>
      </c>
      <c r="E1536" t="s">
        <v>3432</v>
      </c>
      <c r="F1536" t="s">
        <v>1684</v>
      </c>
      <c r="G1536" s="1">
        <v>99999</v>
      </c>
      <c r="H1536" s="1">
        <v>80509</v>
      </c>
    </row>
    <row r="1537" spans="1:8" x14ac:dyDescent="0.35">
      <c r="A1537">
        <v>2020</v>
      </c>
      <c r="B1537" s="1">
        <v>361528</v>
      </c>
      <c r="C1537" t="s">
        <v>1606</v>
      </c>
      <c r="D1537" t="s">
        <v>3433</v>
      </c>
      <c r="E1537" t="s">
        <v>3434</v>
      </c>
      <c r="F1537" t="s">
        <v>1684</v>
      </c>
      <c r="G1537" s="1">
        <v>99999</v>
      </c>
      <c r="H1537" s="1">
        <v>80300</v>
      </c>
    </row>
    <row r="1538" spans="1:8" x14ac:dyDescent="0.35">
      <c r="A1538">
        <v>2020</v>
      </c>
      <c r="B1538" s="1">
        <v>361523</v>
      </c>
      <c r="C1538" t="s">
        <v>1606</v>
      </c>
      <c r="D1538" t="s">
        <v>3435</v>
      </c>
      <c r="E1538" t="s">
        <v>3436</v>
      </c>
      <c r="F1538" t="s">
        <v>1684</v>
      </c>
      <c r="G1538" s="1">
        <v>90301</v>
      </c>
      <c r="H1538">
        <v>0</v>
      </c>
    </row>
    <row r="1539" spans="1:8" x14ac:dyDescent="0.35">
      <c r="A1539">
        <v>2020</v>
      </c>
      <c r="B1539" s="1">
        <v>361522</v>
      </c>
      <c r="C1539" t="s">
        <v>1606</v>
      </c>
      <c r="D1539" t="s">
        <v>3437</v>
      </c>
      <c r="E1539" t="s">
        <v>3438</v>
      </c>
      <c r="F1539" t="s">
        <v>1684</v>
      </c>
      <c r="G1539" s="1">
        <v>91901</v>
      </c>
      <c r="H1539">
        <v>0</v>
      </c>
    </row>
    <row r="1540" spans="1:8" x14ac:dyDescent="0.35">
      <c r="A1540">
        <v>2020</v>
      </c>
      <c r="B1540" s="1">
        <v>361515</v>
      </c>
      <c r="C1540" t="s">
        <v>1606</v>
      </c>
      <c r="D1540" t="s">
        <v>3439</v>
      </c>
      <c r="E1540" t="s">
        <v>3440</v>
      </c>
      <c r="F1540" t="s">
        <v>1684</v>
      </c>
      <c r="G1540" s="1">
        <v>99999</v>
      </c>
      <c r="H1540" s="1">
        <v>89999</v>
      </c>
    </row>
    <row r="1541" spans="1:8" x14ac:dyDescent="0.35">
      <c r="A1541">
        <v>2020</v>
      </c>
      <c r="B1541" s="1">
        <v>361498</v>
      </c>
      <c r="C1541" t="s">
        <v>1606</v>
      </c>
      <c r="D1541" t="s">
        <v>5992</v>
      </c>
      <c r="E1541" t="s">
        <v>5993</v>
      </c>
      <c r="F1541" t="s">
        <v>1684</v>
      </c>
      <c r="G1541" s="1">
        <v>90101</v>
      </c>
      <c r="H1541" s="1">
        <v>100599</v>
      </c>
    </row>
    <row r="1542" spans="1:8" x14ac:dyDescent="0.35">
      <c r="A1542">
        <v>2020</v>
      </c>
      <c r="B1542" s="1">
        <v>361497</v>
      </c>
      <c r="C1542" t="s">
        <v>1606</v>
      </c>
      <c r="D1542" t="s">
        <v>3441</v>
      </c>
      <c r="E1542" t="s">
        <v>3442</v>
      </c>
      <c r="F1542" t="s">
        <v>1684</v>
      </c>
      <c r="G1542" s="1">
        <v>90101</v>
      </c>
      <c r="H1542" s="1">
        <v>90701</v>
      </c>
    </row>
    <row r="1543" spans="1:8" x14ac:dyDescent="0.35">
      <c r="A1543">
        <v>2020</v>
      </c>
      <c r="B1543" s="1">
        <v>361495</v>
      </c>
      <c r="C1543" t="s">
        <v>1606</v>
      </c>
      <c r="D1543" t="s">
        <v>3443</v>
      </c>
      <c r="E1543" t="s">
        <v>3444</v>
      </c>
      <c r="F1543" t="s">
        <v>1684</v>
      </c>
      <c r="G1543" s="1">
        <v>90101</v>
      </c>
      <c r="H1543" s="1">
        <v>90999</v>
      </c>
    </row>
    <row r="1544" spans="1:8" x14ac:dyDescent="0.35">
      <c r="A1544">
        <v>2020</v>
      </c>
      <c r="B1544" s="1">
        <v>361480</v>
      </c>
      <c r="C1544" t="s">
        <v>1606</v>
      </c>
      <c r="D1544" t="s">
        <v>3445</v>
      </c>
      <c r="E1544" t="s">
        <v>3446</v>
      </c>
      <c r="F1544" t="s">
        <v>1684</v>
      </c>
      <c r="G1544" s="1">
        <v>80323</v>
      </c>
      <c r="H1544">
        <v>0</v>
      </c>
    </row>
    <row r="1545" spans="1:8" x14ac:dyDescent="0.35">
      <c r="A1545">
        <v>2020</v>
      </c>
      <c r="B1545" s="1">
        <v>361327</v>
      </c>
      <c r="C1545" t="s">
        <v>1606</v>
      </c>
      <c r="D1545" t="s">
        <v>3447</v>
      </c>
      <c r="E1545" t="s">
        <v>3448</v>
      </c>
      <c r="F1545" t="s">
        <v>1684</v>
      </c>
      <c r="G1545" s="1">
        <v>89999</v>
      </c>
      <c r="H1545" s="1">
        <v>20399</v>
      </c>
    </row>
    <row r="1546" spans="1:8" x14ac:dyDescent="0.35">
      <c r="A1546">
        <v>2020</v>
      </c>
      <c r="B1546" s="1">
        <v>361326</v>
      </c>
      <c r="C1546" t="s">
        <v>1606</v>
      </c>
      <c r="D1546" t="s">
        <v>1961</v>
      </c>
      <c r="E1546" t="s">
        <v>3449</v>
      </c>
      <c r="F1546" t="s">
        <v>1684</v>
      </c>
      <c r="G1546" s="1">
        <v>80509</v>
      </c>
      <c r="H1546" s="1">
        <v>90999</v>
      </c>
    </row>
    <row r="1547" spans="1:8" x14ac:dyDescent="0.35">
      <c r="A1547">
        <v>2020</v>
      </c>
      <c r="B1547" s="1">
        <v>361325</v>
      </c>
      <c r="C1547" t="s">
        <v>1606</v>
      </c>
      <c r="D1547" t="s">
        <v>3450</v>
      </c>
      <c r="E1547" t="s">
        <v>3451</v>
      </c>
      <c r="F1547" t="s">
        <v>1684</v>
      </c>
      <c r="G1547" s="1">
        <v>80399</v>
      </c>
      <c r="H1547" s="1">
        <v>90900</v>
      </c>
    </row>
    <row r="1548" spans="1:8" x14ac:dyDescent="0.35">
      <c r="A1548">
        <v>2020</v>
      </c>
      <c r="B1548" s="1">
        <v>361324</v>
      </c>
      <c r="C1548" t="s">
        <v>1606</v>
      </c>
      <c r="D1548" t="s">
        <v>105</v>
      </c>
      <c r="E1548" t="s">
        <v>3452</v>
      </c>
      <c r="F1548" t="s">
        <v>1684</v>
      </c>
      <c r="G1548" s="1">
        <v>89999</v>
      </c>
      <c r="H1548" s="1">
        <v>90900</v>
      </c>
    </row>
    <row r="1549" spans="1:8" x14ac:dyDescent="0.35">
      <c r="A1549">
        <v>2020</v>
      </c>
      <c r="B1549" s="1">
        <v>361231</v>
      </c>
      <c r="C1549" t="s">
        <v>1606</v>
      </c>
      <c r="D1549" t="s">
        <v>3453</v>
      </c>
      <c r="E1549" t="s">
        <v>3454</v>
      </c>
      <c r="F1549" t="s">
        <v>1684</v>
      </c>
      <c r="G1549" s="1">
        <v>89999</v>
      </c>
      <c r="H1549">
        <v>0</v>
      </c>
    </row>
    <row r="1550" spans="1:8" x14ac:dyDescent="0.35">
      <c r="A1550">
        <v>2020</v>
      </c>
      <c r="B1550" s="1">
        <v>361230</v>
      </c>
      <c r="C1550" t="s">
        <v>1606</v>
      </c>
      <c r="D1550" t="s">
        <v>3455</v>
      </c>
      <c r="E1550" t="s">
        <v>3456</v>
      </c>
      <c r="F1550" t="s">
        <v>1684</v>
      </c>
      <c r="G1550" s="1">
        <v>81101</v>
      </c>
      <c r="H1550">
        <v>0</v>
      </c>
    </row>
    <row r="1551" spans="1:8" x14ac:dyDescent="0.35">
      <c r="A1551">
        <v>2020</v>
      </c>
      <c r="B1551" s="1">
        <v>361229</v>
      </c>
      <c r="C1551" t="s">
        <v>1606</v>
      </c>
      <c r="D1551" t="s">
        <v>3457</v>
      </c>
      <c r="E1551" t="s">
        <v>3458</v>
      </c>
      <c r="F1551" t="s">
        <v>1684</v>
      </c>
      <c r="G1551" s="1">
        <v>81101</v>
      </c>
      <c r="H1551">
        <v>0</v>
      </c>
    </row>
    <row r="1552" spans="1:8" x14ac:dyDescent="0.35">
      <c r="A1552">
        <v>2020</v>
      </c>
      <c r="B1552" s="1">
        <v>361228</v>
      </c>
      <c r="C1552" t="s">
        <v>1606</v>
      </c>
      <c r="D1552" t="s">
        <v>3459</v>
      </c>
      <c r="E1552" t="s">
        <v>3460</v>
      </c>
      <c r="F1552" t="s">
        <v>1684</v>
      </c>
      <c r="G1552" s="1">
        <v>91901</v>
      </c>
      <c r="H1552">
        <v>0</v>
      </c>
    </row>
    <row r="1553" spans="1:8" x14ac:dyDescent="0.35">
      <c r="A1553">
        <v>2020</v>
      </c>
      <c r="B1553" s="1">
        <v>361227</v>
      </c>
      <c r="C1553" t="s">
        <v>1606</v>
      </c>
      <c r="D1553" t="s">
        <v>3461</v>
      </c>
      <c r="E1553" t="s">
        <v>3462</v>
      </c>
      <c r="F1553" t="s">
        <v>1684</v>
      </c>
      <c r="G1553" s="1">
        <v>89999</v>
      </c>
      <c r="H1553">
        <v>0</v>
      </c>
    </row>
    <row r="1554" spans="1:8" x14ac:dyDescent="0.35">
      <c r="A1554">
        <v>2020</v>
      </c>
      <c r="B1554" s="1">
        <v>361218</v>
      </c>
      <c r="C1554" t="s">
        <v>1606</v>
      </c>
      <c r="D1554" t="s">
        <v>3463</v>
      </c>
      <c r="E1554" t="s">
        <v>3464</v>
      </c>
      <c r="F1554" t="s">
        <v>1684</v>
      </c>
      <c r="G1554" s="1">
        <v>80311</v>
      </c>
      <c r="H1554">
        <v>0</v>
      </c>
    </row>
    <row r="1555" spans="1:8" x14ac:dyDescent="0.35">
      <c r="A1555">
        <v>2020</v>
      </c>
      <c r="B1555" s="1">
        <v>361217</v>
      </c>
      <c r="C1555" t="s">
        <v>1606</v>
      </c>
      <c r="D1555" t="s">
        <v>5994</v>
      </c>
      <c r="E1555" t="s">
        <v>5995</v>
      </c>
      <c r="F1555" t="s">
        <v>1684</v>
      </c>
      <c r="G1555" s="1">
        <v>80399</v>
      </c>
      <c r="H1555">
        <v>0</v>
      </c>
    </row>
    <row r="1556" spans="1:8" x14ac:dyDescent="0.35">
      <c r="A1556">
        <v>2020</v>
      </c>
      <c r="B1556" s="1">
        <v>361216</v>
      </c>
      <c r="C1556" t="s">
        <v>1606</v>
      </c>
      <c r="D1556" t="s">
        <v>3465</v>
      </c>
      <c r="E1556" t="s">
        <v>3466</v>
      </c>
      <c r="F1556" t="s">
        <v>1684</v>
      </c>
      <c r="G1556" s="1">
        <v>80505</v>
      </c>
      <c r="H1556">
        <v>0</v>
      </c>
    </row>
    <row r="1557" spans="1:8" x14ac:dyDescent="0.35">
      <c r="A1557">
        <v>2020</v>
      </c>
      <c r="B1557" s="1">
        <v>361214</v>
      </c>
      <c r="C1557" t="s">
        <v>1606</v>
      </c>
      <c r="D1557" t="s">
        <v>3467</v>
      </c>
      <c r="E1557" t="s">
        <v>3468</v>
      </c>
      <c r="F1557" t="s">
        <v>1684</v>
      </c>
      <c r="G1557" s="1">
        <v>80399</v>
      </c>
      <c r="H1557">
        <v>0</v>
      </c>
    </row>
    <row r="1558" spans="1:8" x14ac:dyDescent="0.35">
      <c r="A1558">
        <v>2020</v>
      </c>
      <c r="B1558" s="1">
        <v>361212</v>
      </c>
      <c r="C1558" t="s">
        <v>1606</v>
      </c>
      <c r="D1558" t="s">
        <v>2617</v>
      </c>
      <c r="E1558" t="s">
        <v>3469</v>
      </c>
      <c r="F1558" t="s">
        <v>1684</v>
      </c>
      <c r="G1558" s="1">
        <v>80303</v>
      </c>
      <c r="H1558">
        <v>0</v>
      </c>
    </row>
    <row r="1559" spans="1:8" x14ac:dyDescent="0.35">
      <c r="A1559">
        <v>2020</v>
      </c>
      <c r="B1559" s="1">
        <v>361211</v>
      </c>
      <c r="C1559" t="s">
        <v>1606</v>
      </c>
      <c r="D1559" t="s">
        <v>3470</v>
      </c>
      <c r="E1559" t="s">
        <v>3471</v>
      </c>
      <c r="F1559" t="s">
        <v>1684</v>
      </c>
      <c r="G1559" s="1">
        <v>80301</v>
      </c>
      <c r="H1559">
        <v>0</v>
      </c>
    </row>
    <row r="1560" spans="1:8" x14ac:dyDescent="0.35">
      <c r="A1560">
        <v>2020</v>
      </c>
      <c r="B1560" s="1">
        <v>361209</v>
      </c>
      <c r="C1560" t="s">
        <v>1606</v>
      </c>
      <c r="D1560" t="s">
        <v>341</v>
      </c>
      <c r="E1560" t="s">
        <v>3472</v>
      </c>
      <c r="F1560" t="s">
        <v>1684</v>
      </c>
      <c r="G1560" s="1">
        <v>80101</v>
      </c>
      <c r="H1560">
        <v>0</v>
      </c>
    </row>
    <row r="1561" spans="1:8" x14ac:dyDescent="0.35">
      <c r="A1561">
        <v>2020</v>
      </c>
      <c r="B1561" s="1">
        <v>361124</v>
      </c>
      <c r="C1561" t="s">
        <v>1606</v>
      </c>
      <c r="D1561" t="s">
        <v>6626</v>
      </c>
      <c r="E1561" t="s">
        <v>7333</v>
      </c>
      <c r="F1561" t="s">
        <v>1684</v>
      </c>
      <c r="G1561" s="1">
        <v>40303</v>
      </c>
      <c r="H1561">
        <v>0</v>
      </c>
    </row>
    <row r="1562" spans="1:8" x14ac:dyDescent="0.35">
      <c r="A1562">
        <v>2020</v>
      </c>
      <c r="B1562" s="1">
        <v>354146</v>
      </c>
      <c r="C1562" t="s">
        <v>1170</v>
      </c>
      <c r="D1562" t="s">
        <v>5996</v>
      </c>
      <c r="E1562" t="s">
        <v>5997</v>
      </c>
      <c r="F1562" t="s">
        <v>1684</v>
      </c>
      <c r="G1562" s="1">
        <v>80319</v>
      </c>
      <c r="H1562">
        <v>0</v>
      </c>
    </row>
    <row r="1563" spans="1:8" x14ac:dyDescent="0.35">
      <c r="A1563">
        <v>2020</v>
      </c>
      <c r="B1563" s="1">
        <v>354140</v>
      </c>
      <c r="C1563" t="s">
        <v>1170</v>
      </c>
      <c r="D1563" t="s">
        <v>5996</v>
      </c>
      <c r="E1563" t="s">
        <v>5998</v>
      </c>
      <c r="F1563" t="s">
        <v>1684</v>
      </c>
      <c r="G1563" s="1">
        <v>80319</v>
      </c>
      <c r="H1563">
        <v>0</v>
      </c>
    </row>
    <row r="1564" spans="1:8" x14ac:dyDescent="0.35">
      <c r="A1564">
        <v>2020</v>
      </c>
      <c r="B1564" s="1">
        <v>338160</v>
      </c>
      <c r="C1564" t="s">
        <v>1170</v>
      </c>
      <c r="D1564" t="s">
        <v>3473</v>
      </c>
      <c r="E1564" t="s">
        <v>3474</v>
      </c>
      <c r="F1564" t="s">
        <v>1684</v>
      </c>
      <c r="G1564" s="1">
        <v>69903</v>
      </c>
      <c r="H1564">
        <v>0</v>
      </c>
    </row>
    <row r="1565" spans="1:8" x14ac:dyDescent="0.35">
      <c r="A1565">
        <v>2020</v>
      </c>
      <c r="B1565" s="1">
        <v>337118</v>
      </c>
      <c r="C1565" t="s">
        <v>1170</v>
      </c>
      <c r="D1565" t="s">
        <v>5158</v>
      </c>
      <c r="E1565" t="s">
        <v>5159</v>
      </c>
      <c r="F1565" t="s">
        <v>1684</v>
      </c>
      <c r="G1565" s="1">
        <v>90311</v>
      </c>
      <c r="H1565">
        <v>0</v>
      </c>
    </row>
    <row r="1566" spans="1:8" x14ac:dyDescent="0.35">
      <c r="A1566">
        <v>2020</v>
      </c>
      <c r="B1566" s="1">
        <v>336999</v>
      </c>
      <c r="C1566" t="s">
        <v>1170</v>
      </c>
      <c r="D1566" t="s">
        <v>3475</v>
      </c>
      <c r="E1566" t="s">
        <v>3475</v>
      </c>
      <c r="F1566" t="s">
        <v>1684</v>
      </c>
      <c r="G1566" s="1">
        <v>90900</v>
      </c>
      <c r="H1566" s="1">
        <v>80301</v>
      </c>
    </row>
    <row r="1567" spans="1:8" x14ac:dyDescent="0.35">
      <c r="A1567">
        <v>2020</v>
      </c>
      <c r="B1567" s="1">
        <v>336169</v>
      </c>
      <c r="C1567" t="s">
        <v>1170</v>
      </c>
      <c r="D1567" t="s">
        <v>6628</v>
      </c>
      <c r="E1567" t="s">
        <v>6629</v>
      </c>
      <c r="F1567" t="s">
        <v>1684</v>
      </c>
      <c r="G1567" s="1">
        <v>90900</v>
      </c>
      <c r="H1567" s="1">
        <v>91100</v>
      </c>
    </row>
    <row r="1568" spans="1:8" x14ac:dyDescent="0.35">
      <c r="A1568">
        <v>2020</v>
      </c>
      <c r="B1568" s="1">
        <v>336165</v>
      </c>
      <c r="C1568" t="s">
        <v>1170</v>
      </c>
      <c r="D1568" t="s">
        <v>3480</v>
      </c>
      <c r="E1568" t="s">
        <v>3481</v>
      </c>
      <c r="F1568" t="s">
        <v>1684</v>
      </c>
      <c r="G1568" s="1">
        <v>90900</v>
      </c>
      <c r="H1568" s="1">
        <v>90701</v>
      </c>
    </row>
    <row r="1569" spans="1:8" x14ac:dyDescent="0.35">
      <c r="A1569">
        <v>2020</v>
      </c>
      <c r="B1569" s="1">
        <v>336164</v>
      </c>
      <c r="C1569" t="s">
        <v>1170</v>
      </c>
      <c r="D1569" t="s">
        <v>6630</v>
      </c>
      <c r="E1569" t="s">
        <v>6631</v>
      </c>
      <c r="F1569" t="s">
        <v>1684</v>
      </c>
      <c r="G1569" s="1">
        <v>90900</v>
      </c>
      <c r="H1569" s="1">
        <v>100705</v>
      </c>
    </row>
    <row r="1570" spans="1:8" x14ac:dyDescent="0.35">
      <c r="A1570">
        <v>2020</v>
      </c>
      <c r="B1570" s="1">
        <v>336163</v>
      </c>
      <c r="C1570" t="s">
        <v>1170</v>
      </c>
      <c r="D1570" t="s">
        <v>6632</v>
      </c>
      <c r="E1570" t="s">
        <v>6633</v>
      </c>
      <c r="F1570" t="s">
        <v>1684</v>
      </c>
      <c r="G1570" s="1">
        <v>90900</v>
      </c>
      <c r="H1570" s="1">
        <v>69903</v>
      </c>
    </row>
    <row r="1571" spans="1:8" x14ac:dyDescent="0.35">
      <c r="A1571">
        <v>2020</v>
      </c>
      <c r="B1571" s="1">
        <v>336162</v>
      </c>
      <c r="C1571" t="s">
        <v>1170</v>
      </c>
      <c r="D1571" t="s">
        <v>3661</v>
      </c>
      <c r="E1571" t="s">
        <v>6634</v>
      </c>
      <c r="F1571" t="s">
        <v>1684</v>
      </c>
      <c r="G1571" s="1">
        <v>90900</v>
      </c>
      <c r="H1571" s="1">
        <v>90300</v>
      </c>
    </row>
    <row r="1572" spans="1:8" x14ac:dyDescent="0.35">
      <c r="A1572">
        <v>2020</v>
      </c>
      <c r="B1572" s="1">
        <v>336161</v>
      </c>
      <c r="C1572" t="s">
        <v>1170</v>
      </c>
      <c r="D1572" t="s">
        <v>3482</v>
      </c>
      <c r="E1572" t="s">
        <v>3483</v>
      </c>
      <c r="F1572" t="s">
        <v>1684</v>
      </c>
      <c r="G1572" s="1">
        <v>91100</v>
      </c>
      <c r="H1572">
        <v>0</v>
      </c>
    </row>
    <row r="1573" spans="1:8" x14ac:dyDescent="0.35">
      <c r="A1573">
        <v>2020</v>
      </c>
      <c r="B1573" s="1">
        <v>336160</v>
      </c>
      <c r="C1573" t="s">
        <v>1170</v>
      </c>
      <c r="D1573" t="s">
        <v>167</v>
      </c>
      <c r="E1573" t="s">
        <v>6635</v>
      </c>
      <c r="F1573" t="s">
        <v>1684</v>
      </c>
      <c r="G1573" s="1">
        <v>90900</v>
      </c>
      <c r="H1573" s="1">
        <v>100700</v>
      </c>
    </row>
    <row r="1574" spans="1:8" x14ac:dyDescent="0.35">
      <c r="A1574">
        <v>2020</v>
      </c>
      <c r="B1574" s="1">
        <v>336150</v>
      </c>
      <c r="C1574" t="s">
        <v>1170</v>
      </c>
      <c r="D1574" t="s">
        <v>3480</v>
      </c>
      <c r="E1574" t="s">
        <v>3484</v>
      </c>
      <c r="F1574" t="s">
        <v>1684</v>
      </c>
      <c r="G1574" s="1">
        <v>90900</v>
      </c>
      <c r="H1574" s="1">
        <v>90701</v>
      </c>
    </row>
    <row r="1575" spans="1:8" x14ac:dyDescent="0.35">
      <c r="A1575">
        <v>2020</v>
      </c>
      <c r="B1575" s="1">
        <v>336115</v>
      </c>
      <c r="C1575" t="s">
        <v>1170</v>
      </c>
      <c r="D1575" t="s">
        <v>6630</v>
      </c>
      <c r="E1575" t="s">
        <v>6636</v>
      </c>
      <c r="F1575" t="s">
        <v>1684</v>
      </c>
      <c r="G1575" s="1">
        <v>90900</v>
      </c>
      <c r="H1575" s="1">
        <v>100705</v>
      </c>
    </row>
    <row r="1576" spans="1:8" x14ac:dyDescent="0.35">
      <c r="A1576">
        <v>2020</v>
      </c>
      <c r="B1576" s="1">
        <v>336114</v>
      </c>
      <c r="C1576" t="s">
        <v>1170</v>
      </c>
      <c r="D1576" t="s">
        <v>1917</v>
      </c>
      <c r="E1576" t="s">
        <v>6637</v>
      </c>
      <c r="F1576" t="s">
        <v>1684</v>
      </c>
      <c r="G1576" s="1">
        <v>90900</v>
      </c>
      <c r="H1576" s="1">
        <v>80301</v>
      </c>
    </row>
    <row r="1577" spans="1:8" x14ac:dyDescent="0.35">
      <c r="A1577">
        <v>2020</v>
      </c>
      <c r="B1577" s="1">
        <v>336113</v>
      </c>
      <c r="C1577" t="s">
        <v>1170</v>
      </c>
      <c r="D1577" t="s">
        <v>3661</v>
      </c>
      <c r="E1577" t="s">
        <v>6638</v>
      </c>
      <c r="F1577" t="s">
        <v>1684</v>
      </c>
      <c r="G1577" s="1">
        <v>90900</v>
      </c>
      <c r="H1577" s="1">
        <v>90300</v>
      </c>
    </row>
    <row r="1578" spans="1:8" x14ac:dyDescent="0.35">
      <c r="A1578">
        <v>2020</v>
      </c>
      <c r="B1578" s="1">
        <v>336110</v>
      </c>
      <c r="C1578" t="s">
        <v>1170</v>
      </c>
      <c r="D1578" t="s">
        <v>3482</v>
      </c>
      <c r="E1578" t="s">
        <v>6639</v>
      </c>
      <c r="F1578" t="s">
        <v>1684</v>
      </c>
      <c r="G1578" s="1">
        <v>91100</v>
      </c>
      <c r="H1578">
        <v>0</v>
      </c>
    </row>
    <row r="1579" spans="1:8" x14ac:dyDescent="0.35">
      <c r="A1579">
        <v>2020</v>
      </c>
      <c r="B1579" s="1">
        <v>336109</v>
      </c>
      <c r="C1579" t="s">
        <v>1170</v>
      </c>
      <c r="D1579" t="s">
        <v>6628</v>
      </c>
      <c r="E1579" t="s">
        <v>6640</v>
      </c>
      <c r="F1579" t="s">
        <v>1684</v>
      </c>
      <c r="G1579" s="1">
        <v>90900</v>
      </c>
      <c r="H1579" s="1">
        <v>91100</v>
      </c>
    </row>
    <row r="1580" spans="1:8" x14ac:dyDescent="0.35">
      <c r="A1580">
        <v>2020</v>
      </c>
      <c r="B1580" s="1">
        <v>336106</v>
      </c>
      <c r="C1580" t="s">
        <v>1170</v>
      </c>
      <c r="D1580" t="s">
        <v>6632</v>
      </c>
      <c r="E1580" t="s">
        <v>6641</v>
      </c>
      <c r="F1580" t="s">
        <v>1684</v>
      </c>
      <c r="G1580" s="1">
        <v>90900</v>
      </c>
      <c r="H1580" s="1">
        <v>69903</v>
      </c>
    </row>
    <row r="1581" spans="1:8" x14ac:dyDescent="0.35">
      <c r="A1581">
        <v>2020</v>
      </c>
      <c r="B1581" s="1">
        <v>336105</v>
      </c>
      <c r="C1581" t="s">
        <v>1170</v>
      </c>
      <c r="D1581" t="s">
        <v>3480</v>
      </c>
      <c r="E1581" t="s">
        <v>6642</v>
      </c>
      <c r="F1581" t="s">
        <v>1684</v>
      </c>
      <c r="G1581" s="1">
        <v>90900</v>
      </c>
      <c r="H1581" s="1">
        <v>90701</v>
      </c>
    </row>
    <row r="1582" spans="1:8" x14ac:dyDescent="0.35">
      <c r="A1582">
        <v>2020</v>
      </c>
      <c r="B1582" s="1">
        <v>336104</v>
      </c>
      <c r="C1582" t="s">
        <v>1170</v>
      </c>
      <c r="D1582" t="s">
        <v>167</v>
      </c>
      <c r="E1582" t="s">
        <v>6643</v>
      </c>
      <c r="F1582" t="s">
        <v>1684</v>
      </c>
      <c r="G1582" s="1">
        <v>90900</v>
      </c>
      <c r="H1582" s="1">
        <v>100700</v>
      </c>
    </row>
    <row r="1583" spans="1:8" x14ac:dyDescent="0.35">
      <c r="A1583">
        <v>2020</v>
      </c>
      <c r="B1583" s="1">
        <v>336101</v>
      </c>
      <c r="C1583" t="s">
        <v>1170</v>
      </c>
      <c r="D1583" t="s">
        <v>1917</v>
      </c>
      <c r="E1583" t="s">
        <v>6644</v>
      </c>
      <c r="F1583" t="s">
        <v>1684</v>
      </c>
      <c r="G1583" s="1">
        <v>90900</v>
      </c>
      <c r="H1583" s="1">
        <v>80301</v>
      </c>
    </row>
    <row r="1584" spans="1:8" x14ac:dyDescent="0.35">
      <c r="A1584">
        <v>2020</v>
      </c>
      <c r="B1584" s="1">
        <v>336060</v>
      </c>
      <c r="C1584" t="s">
        <v>1170</v>
      </c>
      <c r="D1584" t="s">
        <v>2058</v>
      </c>
      <c r="E1584" t="s">
        <v>6645</v>
      </c>
      <c r="F1584" t="s">
        <v>1684</v>
      </c>
      <c r="G1584" s="1">
        <v>90900</v>
      </c>
      <c r="H1584">
        <v>0</v>
      </c>
    </row>
    <row r="1585" spans="1:8" x14ac:dyDescent="0.35">
      <c r="A1585">
        <v>2020</v>
      </c>
      <c r="B1585" s="1">
        <v>336000</v>
      </c>
      <c r="C1585" t="s">
        <v>1170</v>
      </c>
      <c r="D1585" t="s">
        <v>2058</v>
      </c>
      <c r="E1585" t="s">
        <v>6646</v>
      </c>
      <c r="F1585" t="s">
        <v>1684</v>
      </c>
      <c r="G1585" s="1">
        <v>90900</v>
      </c>
      <c r="H1585">
        <v>0</v>
      </c>
    </row>
    <row r="1586" spans="1:8" x14ac:dyDescent="0.35">
      <c r="A1586">
        <v>2020</v>
      </c>
      <c r="B1586" s="1">
        <v>335168</v>
      </c>
      <c r="C1586" t="s">
        <v>1170</v>
      </c>
      <c r="D1586" t="s">
        <v>142</v>
      </c>
      <c r="E1586" t="s">
        <v>3486</v>
      </c>
      <c r="F1586" t="s">
        <v>1684</v>
      </c>
      <c r="G1586" s="1">
        <v>61703</v>
      </c>
      <c r="H1586">
        <v>0</v>
      </c>
    </row>
    <row r="1587" spans="1:8" x14ac:dyDescent="0.35">
      <c r="A1587">
        <v>2020</v>
      </c>
      <c r="B1587" s="1">
        <v>335167</v>
      </c>
      <c r="C1587" t="s">
        <v>1170</v>
      </c>
      <c r="D1587" t="s">
        <v>152</v>
      </c>
      <c r="E1587" t="s">
        <v>3487</v>
      </c>
      <c r="F1587" t="s">
        <v>1684</v>
      </c>
      <c r="G1587" s="1">
        <v>60303</v>
      </c>
      <c r="H1587">
        <v>0</v>
      </c>
    </row>
    <row r="1588" spans="1:8" x14ac:dyDescent="0.35">
      <c r="A1588">
        <v>2020</v>
      </c>
      <c r="B1588" s="1">
        <v>335165</v>
      </c>
      <c r="C1588" t="s">
        <v>1170</v>
      </c>
      <c r="D1588" t="s">
        <v>180</v>
      </c>
      <c r="E1588" t="s">
        <v>3488</v>
      </c>
      <c r="F1588" t="s">
        <v>1684</v>
      </c>
      <c r="G1588" s="1">
        <v>19901</v>
      </c>
      <c r="H1588">
        <v>0</v>
      </c>
    </row>
    <row r="1589" spans="1:8" x14ac:dyDescent="0.35">
      <c r="A1589">
        <v>2020</v>
      </c>
      <c r="B1589" s="1">
        <v>335164</v>
      </c>
      <c r="C1589" t="s">
        <v>1170</v>
      </c>
      <c r="D1589" t="s">
        <v>127</v>
      </c>
      <c r="E1589" t="s">
        <v>3489</v>
      </c>
      <c r="F1589" t="s">
        <v>1684</v>
      </c>
      <c r="G1589" s="1">
        <v>60300</v>
      </c>
      <c r="H1589">
        <v>0</v>
      </c>
    </row>
    <row r="1590" spans="1:8" x14ac:dyDescent="0.35">
      <c r="A1590">
        <v>2020</v>
      </c>
      <c r="B1590" s="1">
        <v>335162</v>
      </c>
      <c r="C1590" t="s">
        <v>1170</v>
      </c>
      <c r="D1590" t="s">
        <v>6647</v>
      </c>
      <c r="E1590" t="s">
        <v>6648</v>
      </c>
      <c r="F1590" t="s">
        <v>1684</v>
      </c>
      <c r="G1590" s="1">
        <v>61713</v>
      </c>
      <c r="H1590" s="1">
        <v>61799</v>
      </c>
    </row>
    <row r="1591" spans="1:8" x14ac:dyDescent="0.35">
      <c r="A1591">
        <v>2020</v>
      </c>
      <c r="B1591" s="1">
        <v>335155</v>
      </c>
      <c r="C1591" t="s">
        <v>1170</v>
      </c>
      <c r="D1591" t="s">
        <v>3493</v>
      </c>
      <c r="E1591" t="s">
        <v>3494</v>
      </c>
      <c r="F1591" t="s">
        <v>1684</v>
      </c>
      <c r="G1591" s="1">
        <v>90701</v>
      </c>
      <c r="H1591" s="1">
        <v>69903</v>
      </c>
    </row>
    <row r="1592" spans="1:8" x14ac:dyDescent="0.35">
      <c r="A1592">
        <v>2020</v>
      </c>
      <c r="B1592" s="1">
        <v>335154</v>
      </c>
      <c r="C1592" t="s">
        <v>1170</v>
      </c>
      <c r="D1592" t="s">
        <v>3473</v>
      </c>
      <c r="E1592" t="s">
        <v>3495</v>
      </c>
      <c r="F1592" t="s">
        <v>1684</v>
      </c>
      <c r="G1592" s="1">
        <v>69903</v>
      </c>
      <c r="H1592">
        <v>0</v>
      </c>
    </row>
    <row r="1593" spans="1:8" x14ac:dyDescent="0.35">
      <c r="A1593">
        <v>2020</v>
      </c>
      <c r="B1593" s="1">
        <v>335153</v>
      </c>
      <c r="C1593" t="s">
        <v>1170</v>
      </c>
      <c r="D1593" t="s">
        <v>152</v>
      </c>
      <c r="E1593" t="s">
        <v>3496</v>
      </c>
      <c r="F1593" t="s">
        <v>1684</v>
      </c>
      <c r="G1593" s="1">
        <v>60303</v>
      </c>
      <c r="H1593">
        <v>0</v>
      </c>
    </row>
    <row r="1594" spans="1:8" x14ac:dyDescent="0.35">
      <c r="A1594">
        <v>2020</v>
      </c>
      <c r="B1594" s="1">
        <v>335152</v>
      </c>
      <c r="C1594" t="s">
        <v>1170</v>
      </c>
      <c r="D1594" t="s">
        <v>60</v>
      </c>
      <c r="E1594" t="s">
        <v>3497</v>
      </c>
      <c r="F1594" t="s">
        <v>1684</v>
      </c>
      <c r="G1594" s="1">
        <v>90701</v>
      </c>
      <c r="H1594">
        <v>0</v>
      </c>
    </row>
    <row r="1595" spans="1:8" x14ac:dyDescent="0.35">
      <c r="A1595">
        <v>2020</v>
      </c>
      <c r="B1595" s="1">
        <v>335151</v>
      </c>
      <c r="C1595" t="s">
        <v>1170</v>
      </c>
      <c r="D1595" t="s">
        <v>127</v>
      </c>
      <c r="E1595" t="s">
        <v>3498</v>
      </c>
      <c r="F1595" t="s">
        <v>1684</v>
      </c>
      <c r="G1595" s="1">
        <v>60300</v>
      </c>
      <c r="H1595">
        <v>0</v>
      </c>
    </row>
    <row r="1596" spans="1:8" x14ac:dyDescent="0.35">
      <c r="A1596">
        <v>2020</v>
      </c>
      <c r="B1596" s="1">
        <v>335150</v>
      </c>
      <c r="C1596" t="s">
        <v>1170</v>
      </c>
      <c r="D1596" t="s">
        <v>142</v>
      </c>
      <c r="E1596" t="s">
        <v>3499</v>
      </c>
      <c r="F1596" t="s">
        <v>1684</v>
      </c>
      <c r="G1596" s="1">
        <v>61703</v>
      </c>
      <c r="H1596">
        <v>0</v>
      </c>
    </row>
    <row r="1597" spans="1:8" x14ac:dyDescent="0.35">
      <c r="A1597">
        <v>2020</v>
      </c>
      <c r="B1597" s="1">
        <v>335115</v>
      </c>
      <c r="C1597" t="s">
        <v>1170</v>
      </c>
      <c r="D1597" t="s">
        <v>5160</v>
      </c>
      <c r="E1597" t="s">
        <v>3501</v>
      </c>
      <c r="F1597" t="s">
        <v>1684</v>
      </c>
      <c r="G1597" s="1">
        <v>19999</v>
      </c>
      <c r="H1597">
        <v>0</v>
      </c>
    </row>
    <row r="1598" spans="1:8" x14ac:dyDescent="0.35">
      <c r="A1598">
        <v>2020</v>
      </c>
      <c r="B1598" s="1">
        <v>335101</v>
      </c>
      <c r="C1598" t="s">
        <v>1170</v>
      </c>
      <c r="D1598" t="s">
        <v>127</v>
      </c>
      <c r="E1598" t="s">
        <v>3507</v>
      </c>
      <c r="F1598" t="s">
        <v>1684</v>
      </c>
      <c r="G1598" s="1">
        <v>60300</v>
      </c>
      <c r="H1598">
        <v>0</v>
      </c>
    </row>
    <row r="1599" spans="1:8" x14ac:dyDescent="0.35">
      <c r="A1599">
        <v>2020</v>
      </c>
      <c r="B1599" s="1">
        <v>335100</v>
      </c>
      <c r="C1599" t="s">
        <v>1170</v>
      </c>
      <c r="D1599" t="s">
        <v>3473</v>
      </c>
      <c r="E1599" t="s">
        <v>3508</v>
      </c>
      <c r="F1599" t="s">
        <v>1684</v>
      </c>
      <c r="G1599" s="1">
        <v>69903</v>
      </c>
      <c r="H1599">
        <v>0</v>
      </c>
    </row>
    <row r="1600" spans="1:8" x14ac:dyDescent="0.35">
      <c r="A1600">
        <v>2020</v>
      </c>
      <c r="B1600" s="1">
        <v>335065</v>
      </c>
      <c r="C1600" t="s">
        <v>1170</v>
      </c>
      <c r="D1600" t="s">
        <v>6649</v>
      </c>
      <c r="E1600" t="s">
        <v>6650</v>
      </c>
      <c r="F1600" t="s">
        <v>1684</v>
      </c>
      <c r="G1600" s="1">
        <v>61713</v>
      </c>
      <c r="H1600">
        <v>0</v>
      </c>
    </row>
    <row r="1601" spans="1:8" x14ac:dyDescent="0.35">
      <c r="A1601">
        <v>2020</v>
      </c>
      <c r="B1601" s="1">
        <v>335062</v>
      </c>
      <c r="C1601" t="s">
        <v>1170</v>
      </c>
      <c r="D1601" t="s">
        <v>60</v>
      </c>
      <c r="E1601" t="s">
        <v>3515</v>
      </c>
      <c r="F1601" t="s">
        <v>1684</v>
      </c>
      <c r="G1601" s="1">
        <v>90701</v>
      </c>
      <c r="H1601">
        <v>0</v>
      </c>
    </row>
    <row r="1602" spans="1:8" x14ac:dyDescent="0.35">
      <c r="A1602">
        <v>2020</v>
      </c>
      <c r="B1602" s="1">
        <v>334460</v>
      </c>
      <c r="C1602" t="s">
        <v>1170</v>
      </c>
      <c r="D1602" t="s">
        <v>7334</v>
      </c>
      <c r="E1602" t="s">
        <v>7335</v>
      </c>
      <c r="F1602" t="s">
        <v>1684</v>
      </c>
      <c r="G1602" s="1">
        <v>80700</v>
      </c>
      <c r="H1602">
        <v>0</v>
      </c>
    </row>
    <row r="1603" spans="1:8" x14ac:dyDescent="0.35">
      <c r="A1603">
        <v>2020</v>
      </c>
      <c r="B1603" s="1">
        <v>334191</v>
      </c>
      <c r="C1603" t="s">
        <v>1170</v>
      </c>
      <c r="D1603" t="s">
        <v>6651</v>
      </c>
      <c r="E1603" t="s">
        <v>6652</v>
      </c>
      <c r="F1603" t="s">
        <v>1684</v>
      </c>
      <c r="G1603" s="1">
        <v>70105</v>
      </c>
      <c r="H1603" s="1">
        <v>70109</v>
      </c>
    </row>
    <row r="1604" spans="1:8" x14ac:dyDescent="0.35">
      <c r="A1604">
        <v>2020</v>
      </c>
      <c r="B1604" s="1">
        <v>334153</v>
      </c>
      <c r="C1604" t="s">
        <v>1170</v>
      </c>
      <c r="D1604" t="s">
        <v>6654</v>
      </c>
      <c r="E1604" t="s">
        <v>6655</v>
      </c>
      <c r="F1604" t="s">
        <v>1684</v>
      </c>
      <c r="G1604" s="1">
        <v>50900</v>
      </c>
      <c r="H1604">
        <v>0</v>
      </c>
    </row>
    <row r="1605" spans="1:8" x14ac:dyDescent="0.35">
      <c r="A1605">
        <v>2020</v>
      </c>
      <c r="B1605" s="1">
        <v>334116</v>
      </c>
      <c r="C1605" t="s">
        <v>1170</v>
      </c>
      <c r="D1605" t="s">
        <v>377</v>
      </c>
      <c r="E1605" t="s">
        <v>6656</v>
      </c>
      <c r="F1605" t="s">
        <v>1684</v>
      </c>
      <c r="G1605" s="1">
        <v>19999</v>
      </c>
      <c r="H1605">
        <v>0</v>
      </c>
    </row>
    <row r="1606" spans="1:8" x14ac:dyDescent="0.35">
      <c r="A1606">
        <v>2020</v>
      </c>
      <c r="B1606" s="1">
        <v>334112</v>
      </c>
      <c r="C1606" t="s">
        <v>1170</v>
      </c>
      <c r="D1606" t="s">
        <v>6661</v>
      </c>
      <c r="E1606" t="s">
        <v>6662</v>
      </c>
      <c r="F1606" t="s">
        <v>1684</v>
      </c>
      <c r="G1606" s="1">
        <v>50999</v>
      </c>
      <c r="H1606" s="1">
        <v>10907</v>
      </c>
    </row>
    <row r="1607" spans="1:8" x14ac:dyDescent="0.35">
      <c r="A1607">
        <v>2020</v>
      </c>
      <c r="B1607" s="1">
        <v>334104</v>
      </c>
      <c r="C1607" t="s">
        <v>1170</v>
      </c>
      <c r="D1607" t="s">
        <v>6654</v>
      </c>
      <c r="E1607" t="s">
        <v>6663</v>
      </c>
      <c r="F1607" t="s">
        <v>1684</v>
      </c>
      <c r="G1607" s="1">
        <v>50900</v>
      </c>
      <c r="H1607">
        <v>0</v>
      </c>
    </row>
    <row r="1608" spans="1:8" x14ac:dyDescent="0.35">
      <c r="A1608">
        <v>2020</v>
      </c>
      <c r="B1608" s="1">
        <v>334102</v>
      </c>
      <c r="C1608" t="s">
        <v>1170</v>
      </c>
      <c r="D1608" t="s">
        <v>6664</v>
      </c>
      <c r="E1608" t="s">
        <v>6665</v>
      </c>
      <c r="F1608" t="s">
        <v>1684</v>
      </c>
      <c r="G1608" s="1">
        <v>50501</v>
      </c>
      <c r="H1608">
        <v>0</v>
      </c>
    </row>
    <row r="1609" spans="1:8" x14ac:dyDescent="0.35">
      <c r="A1609">
        <v>2020</v>
      </c>
      <c r="B1609" s="1">
        <v>334100</v>
      </c>
      <c r="C1609" t="s">
        <v>1170</v>
      </c>
      <c r="D1609" t="s">
        <v>1091</v>
      </c>
      <c r="E1609" t="s">
        <v>6660</v>
      </c>
      <c r="F1609" t="s">
        <v>1684</v>
      </c>
      <c r="G1609" s="1">
        <v>50999</v>
      </c>
      <c r="H1609">
        <v>0</v>
      </c>
    </row>
    <row r="1610" spans="1:8" x14ac:dyDescent="0.35">
      <c r="A1610">
        <v>2020</v>
      </c>
      <c r="B1610" s="1">
        <v>333161</v>
      </c>
      <c r="C1610" t="s">
        <v>1170</v>
      </c>
      <c r="D1610" t="s">
        <v>52</v>
      </c>
      <c r="E1610" t="s">
        <v>3529</v>
      </c>
      <c r="F1610" t="s">
        <v>1684</v>
      </c>
      <c r="G1610" s="1">
        <v>100799</v>
      </c>
      <c r="H1610">
        <v>0</v>
      </c>
    </row>
    <row r="1611" spans="1:8" x14ac:dyDescent="0.35">
      <c r="A1611">
        <v>2020</v>
      </c>
      <c r="B1611" s="1">
        <v>333110</v>
      </c>
      <c r="C1611" t="s">
        <v>1170</v>
      </c>
      <c r="D1611" t="s">
        <v>3538</v>
      </c>
      <c r="E1611" t="s">
        <v>3539</v>
      </c>
      <c r="F1611" t="s">
        <v>1684</v>
      </c>
      <c r="G1611" s="1">
        <v>100301</v>
      </c>
      <c r="H1611">
        <v>0</v>
      </c>
    </row>
    <row r="1612" spans="1:8" x14ac:dyDescent="0.35">
      <c r="A1612">
        <v>2020</v>
      </c>
      <c r="B1612" s="1">
        <v>333103</v>
      </c>
      <c r="C1612" t="s">
        <v>1170</v>
      </c>
      <c r="D1612" t="s">
        <v>7336</v>
      </c>
      <c r="E1612" t="s">
        <v>7337</v>
      </c>
      <c r="F1612" t="s">
        <v>1684</v>
      </c>
      <c r="G1612" s="1">
        <v>100700</v>
      </c>
      <c r="H1612">
        <v>0</v>
      </c>
    </row>
    <row r="1613" spans="1:8" x14ac:dyDescent="0.35">
      <c r="A1613">
        <v>2020</v>
      </c>
      <c r="B1613" s="1">
        <v>333101</v>
      </c>
      <c r="C1613" t="s">
        <v>1170</v>
      </c>
      <c r="D1613" t="s">
        <v>3530</v>
      </c>
      <c r="E1613" t="s">
        <v>3541</v>
      </c>
      <c r="F1613" t="s">
        <v>1684</v>
      </c>
      <c r="G1613" s="1">
        <v>100101</v>
      </c>
      <c r="H1613">
        <v>0</v>
      </c>
    </row>
    <row r="1614" spans="1:8" x14ac:dyDescent="0.35">
      <c r="A1614">
        <v>2020</v>
      </c>
      <c r="B1614" s="1">
        <v>333100</v>
      </c>
      <c r="C1614" t="s">
        <v>1170</v>
      </c>
      <c r="D1614" t="s">
        <v>52</v>
      </c>
      <c r="E1614" t="s">
        <v>3542</v>
      </c>
      <c r="F1614" t="s">
        <v>1684</v>
      </c>
      <c r="G1614" s="1">
        <v>100799</v>
      </c>
      <c r="H1614">
        <v>0</v>
      </c>
    </row>
    <row r="1615" spans="1:8" x14ac:dyDescent="0.35">
      <c r="A1615">
        <v>2020</v>
      </c>
      <c r="B1615" s="1">
        <v>332163</v>
      </c>
      <c r="C1615" t="s">
        <v>1170</v>
      </c>
      <c r="D1615" t="s">
        <v>7338</v>
      </c>
      <c r="E1615" t="s">
        <v>7339</v>
      </c>
      <c r="F1615" t="s">
        <v>1684</v>
      </c>
      <c r="G1615" s="1">
        <v>80399</v>
      </c>
      <c r="H1615">
        <v>0</v>
      </c>
    </row>
    <row r="1616" spans="1:8" x14ac:dyDescent="0.35">
      <c r="A1616">
        <v>2020</v>
      </c>
      <c r="B1616" s="1">
        <v>332162</v>
      </c>
      <c r="C1616" t="s">
        <v>1170</v>
      </c>
      <c r="D1616" t="s">
        <v>341</v>
      </c>
      <c r="E1616" t="s">
        <v>7340</v>
      </c>
      <c r="F1616" t="s">
        <v>1684</v>
      </c>
      <c r="G1616" s="1">
        <v>80101</v>
      </c>
      <c r="H1616">
        <v>0</v>
      </c>
    </row>
    <row r="1617" spans="1:8" x14ac:dyDescent="0.35">
      <c r="A1617">
        <v>2020</v>
      </c>
      <c r="B1617" s="1">
        <v>332161</v>
      </c>
      <c r="C1617" t="s">
        <v>1170</v>
      </c>
      <c r="D1617" t="s">
        <v>81</v>
      </c>
      <c r="E1617" t="s">
        <v>3555</v>
      </c>
      <c r="F1617" t="s">
        <v>1684</v>
      </c>
      <c r="G1617" s="1">
        <v>20399</v>
      </c>
      <c r="H1617">
        <v>0</v>
      </c>
    </row>
    <row r="1618" spans="1:8" x14ac:dyDescent="0.35">
      <c r="A1618">
        <v>2020</v>
      </c>
      <c r="B1618" s="1">
        <v>332160</v>
      </c>
      <c r="C1618" t="s">
        <v>1170</v>
      </c>
      <c r="D1618" t="s">
        <v>413</v>
      </c>
      <c r="E1618" t="s">
        <v>7341</v>
      </c>
      <c r="F1618" t="s">
        <v>1684</v>
      </c>
      <c r="G1618" s="1">
        <v>80301</v>
      </c>
      <c r="H1618">
        <v>0</v>
      </c>
    </row>
    <row r="1619" spans="1:8" x14ac:dyDescent="0.35">
      <c r="A1619">
        <v>2020</v>
      </c>
      <c r="B1619" s="1">
        <v>332150</v>
      </c>
      <c r="C1619" t="s">
        <v>1170</v>
      </c>
      <c r="D1619" t="s">
        <v>413</v>
      </c>
      <c r="E1619" t="s">
        <v>7342</v>
      </c>
      <c r="F1619" t="s">
        <v>1684</v>
      </c>
      <c r="G1619" s="1">
        <v>80301</v>
      </c>
      <c r="H1619">
        <v>0</v>
      </c>
    </row>
    <row r="1620" spans="1:8" x14ac:dyDescent="0.35">
      <c r="A1620">
        <v>2020</v>
      </c>
      <c r="B1620" s="1">
        <v>332105</v>
      </c>
      <c r="C1620" t="s">
        <v>1170</v>
      </c>
      <c r="D1620" t="s">
        <v>633</v>
      </c>
      <c r="E1620" t="s">
        <v>7343</v>
      </c>
      <c r="F1620" t="s">
        <v>1684</v>
      </c>
      <c r="G1620" s="1">
        <v>80301</v>
      </c>
      <c r="H1620" s="1">
        <v>100700</v>
      </c>
    </row>
    <row r="1621" spans="1:8" x14ac:dyDescent="0.35">
      <c r="A1621">
        <v>2020</v>
      </c>
      <c r="B1621" s="1">
        <v>332100</v>
      </c>
      <c r="C1621" t="s">
        <v>1170</v>
      </c>
      <c r="D1621" t="s">
        <v>413</v>
      </c>
      <c r="E1621" t="s">
        <v>7344</v>
      </c>
      <c r="F1621" t="s">
        <v>1684</v>
      </c>
      <c r="G1621" s="1">
        <v>80301</v>
      </c>
      <c r="H1621">
        <v>0</v>
      </c>
    </row>
    <row r="1622" spans="1:8" x14ac:dyDescent="0.35">
      <c r="A1622">
        <v>2020</v>
      </c>
      <c r="B1622" s="1">
        <v>331162</v>
      </c>
      <c r="C1622" t="s">
        <v>1170</v>
      </c>
      <c r="D1622" t="s">
        <v>7345</v>
      </c>
      <c r="E1622" t="s">
        <v>7346</v>
      </c>
      <c r="F1622" t="s">
        <v>1684</v>
      </c>
      <c r="G1622" s="1">
        <v>90515</v>
      </c>
      <c r="H1622">
        <v>0</v>
      </c>
    </row>
    <row r="1623" spans="1:8" x14ac:dyDescent="0.35">
      <c r="A1623">
        <v>2020</v>
      </c>
      <c r="B1623" s="1">
        <v>331161</v>
      </c>
      <c r="C1623" t="s">
        <v>1170</v>
      </c>
      <c r="D1623" t="s">
        <v>1034</v>
      </c>
      <c r="E1623" t="s">
        <v>6666</v>
      </c>
      <c r="F1623" t="s">
        <v>1684</v>
      </c>
      <c r="G1623" s="1">
        <v>90399</v>
      </c>
      <c r="H1623">
        <v>0</v>
      </c>
    </row>
    <row r="1624" spans="1:8" x14ac:dyDescent="0.35">
      <c r="A1624">
        <v>2020</v>
      </c>
      <c r="B1624" s="1">
        <v>331158</v>
      </c>
      <c r="C1624" t="s">
        <v>1170</v>
      </c>
      <c r="D1624" t="s">
        <v>7345</v>
      </c>
      <c r="E1624" t="s">
        <v>7347</v>
      </c>
      <c r="F1624" t="s">
        <v>1684</v>
      </c>
      <c r="G1624" s="1">
        <v>90515</v>
      </c>
      <c r="H1624">
        <v>0</v>
      </c>
    </row>
    <row r="1625" spans="1:8" x14ac:dyDescent="0.35">
      <c r="A1625">
        <v>2020</v>
      </c>
      <c r="B1625" s="1">
        <v>331101</v>
      </c>
      <c r="C1625" t="s">
        <v>1170</v>
      </c>
      <c r="D1625" t="s">
        <v>1034</v>
      </c>
      <c r="E1625" t="s">
        <v>6668</v>
      </c>
      <c r="F1625" t="s">
        <v>1684</v>
      </c>
      <c r="G1625" s="1">
        <v>90399</v>
      </c>
      <c r="H1625">
        <v>0</v>
      </c>
    </row>
    <row r="1626" spans="1:8" x14ac:dyDescent="0.35">
      <c r="A1626">
        <v>2020</v>
      </c>
      <c r="B1626" s="1">
        <v>330460</v>
      </c>
      <c r="C1626" t="s">
        <v>1170</v>
      </c>
      <c r="D1626" t="s">
        <v>7348</v>
      </c>
      <c r="E1626" t="s">
        <v>7349</v>
      </c>
      <c r="F1626" t="s">
        <v>1684</v>
      </c>
      <c r="G1626" s="1">
        <v>80319</v>
      </c>
      <c r="H1626">
        <v>0</v>
      </c>
    </row>
    <row r="1627" spans="1:8" x14ac:dyDescent="0.35">
      <c r="A1627">
        <v>2020</v>
      </c>
      <c r="B1627" s="1">
        <v>330450</v>
      </c>
      <c r="C1627" t="s">
        <v>1170</v>
      </c>
      <c r="D1627" t="s">
        <v>7348</v>
      </c>
      <c r="E1627" t="s">
        <v>7350</v>
      </c>
      <c r="F1627" t="s">
        <v>1684</v>
      </c>
      <c r="G1627" s="1">
        <v>80319</v>
      </c>
      <c r="H1627">
        <v>0</v>
      </c>
    </row>
    <row r="1628" spans="1:8" x14ac:dyDescent="0.35">
      <c r="A1628">
        <v>2020</v>
      </c>
      <c r="B1628" s="1">
        <v>330410</v>
      </c>
      <c r="C1628" t="s">
        <v>1170</v>
      </c>
      <c r="D1628" t="s">
        <v>7348</v>
      </c>
      <c r="E1628" t="s">
        <v>7351</v>
      </c>
      <c r="F1628" t="s">
        <v>1684</v>
      </c>
      <c r="G1628" s="1">
        <v>80319</v>
      </c>
      <c r="H1628">
        <v>0</v>
      </c>
    </row>
    <row r="1629" spans="1:8" x14ac:dyDescent="0.35">
      <c r="A1629">
        <v>2020</v>
      </c>
      <c r="B1629" s="1">
        <v>330169</v>
      </c>
      <c r="C1629" t="s">
        <v>1170</v>
      </c>
      <c r="D1629" t="s">
        <v>6669</v>
      </c>
      <c r="E1629" t="s">
        <v>6670</v>
      </c>
      <c r="F1629" t="s">
        <v>1684</v>
      </c>
      <c r="G1629" s="1">
        <v>61713</v>
      </c>
      <c r="H1629">
        <v>0</v>
      </c>
    </row>
    <row r="1630" spans="1:8" x14ac:dyDescent="0.35">
      <c r="A1630">
        <v>2020</v>
      </c>
      <c r="B1630" s="1">
        <v>330168</v>
      </c>
      <c r="C1630" t="s">
        <v>1170</v>
      </c>
      <c r="D1630" t="s">
        <v>144</v>
      </c>
      <c r="E1630" t="s">
        <v>3579</v>
      </c>
      <c r="F1630" t="s">
        <v>1684</v>
      </c>
      <c r="G1630" s="1">
        <v>61707</v>
      </c>
      <c r="H1630">
        <v>0</v>
      </c>
    </row>
    <row r="1631" spans="1:8" x14ac:dyDescent="0.35">
      <c r="A1631">
        <v>2020</v>
      </c>
      <c r="B1631" s="1">
        <v>330167</v>
      </c>
      <c r="C1631" t="s">
        <v>1170</v>
      </c>
      <c r="D1631" t="s">
        <v>5160</v>
      </c>
      <c r="E1631" t="s">
        <v>3580</v>
      </c>
      <c r="F1631" t="s">
        <v>1684</v>
      </c>
      <c r="G1631" s="1">
        <v>61705</v>
      </c>
      <c r="H1631">
        <v>0</v>
      </c>
    </row>
    <row r="1632" spans="1:8" x14ac:dyDescent="0.35">
      <c r="A1632">
        <v>2020</v>
      </c>
      <c r="B1632" s="1">
        <v>330163</v>
      </c>
      <c r="C1632" t="s">
        <v>1170</v>
      </c>
      <c r="D1632" t="s">
        <v>6671</v>
      </c>
      <c r="E1632" t="s">
        <v>6672</v>
      </c>
      <c r="F1632" t="s">
        <v>1684</v>
      </c>
      <c r="G1632" s="1">
        <v>70105</v>
      </c>
      <c r="H1632" s="1">
        <v>100799</v>
      </c>
    </row>
    <row r="1633" spans="1:8" x14ac:dyDescent="0.35">
      <c r="A1633">
        <v>2020</v>
      </c>
      <c r="B1633" s="1">
        <v>330162</v>
      </c>
      <c r="C1633" t="s">
        <v>1170</v>
      </c>
      <c r="D1633" t="s">
        <v>6673</v>
      </c>
      <c r="E1633" t="s">
        <v>6674</v>
      </c>
      <c r="F1633" t="s">
        <v>1684</v>
      </c>
      <c r="G1633" s="1">
        <v>70199</v>
      </c>
      <c r="H1633" s="1">
        <v>100799</v>
      </c>
    </row>
    <row r="1634" spans="1:8" x14ac:dyDescent="0.35">
      <c r="A1634">
        <v>2020</v>
      </c>
      <c r="B1634" s="1">
        <v>330161</v>
      </c>
      <c r="C1634" t="s">
        <v>1170</v>
      </c>
      <c r="D1634" t="s">
        <v>6675</v>
      </c>
      <c r="E1634" t="s">
        <v>6676</v>
      </c>
      <c r="F1634" t="s">
        <v>1684</v>
      </c>
      <c r="G1634" s="1">
        <v>70199</v>
      </c>
      <c r="H1634" s="1">
        <v>100799</v>
      </c>
    </row>
    <row r="1635" spans="1:8" x14ac:dyDescent="0.35">
      <c r="A1635">
        <v>2020</v>
      </c>
      <c r="B1635" s="1">
        <v>330160</v>
      </c>
      <c r="C1635" t="s">
        <v>1170</v>
      </c>
      <c r="D1635" t="s">
        <v>6677</v>
      </c>
      <c r="E1635" t="s">
        <v>6678</v>
      </c>
      <c r="F1635" t="s">
        <v>1684</v>
      </c>
      <c r="G1635" s="1">
        <v>70103</v>
      </c>
      <c r="H1635" s="1">
        <v>100799</v>
      </c>
    </row>
    <row r="1636" spans="1:8" x14ac:dyDescent="0.35">
      <c r="A1636">
        <v>2020</v>
      </c>
      <c r="B1636" s="1">
        <v>330153</v>
      </c>
      <c r="C1636" t="s">
        <v>1170</v>
      </c>
      <c r="D1636" t="s">
        <v>6671</v>
      </c>
      <c r="E1636" t="s">
        <v>6679</v>
      </c>
      <c r="F1636" t="s">
        <v>1684</v>
      </c>
      <c r="G1636" s="1">
        <v>70105</v>
      </c>
      <c r="H1636" s="1">
        <v>100799</v>
      </c>
    </row>
    <row r="1637" spans="1:8" x14ac:dyDescent="0.35">
      <c r="A1637">
        <v>2020</v>
      </c>
      <c r="B1637" s="1">
        <v>330152</v>
      </c>
      <c r="C1637" t="s">
        <v>1170</v>
      </c>
      <c r="D1637" t="s">
        <v>6673</v>
      </c>
      <c r="E1637" t="s">
        <v>6680</v>
      </c>
      <c r="F1637" t="s">
        <v>1684</v>
      </c>
      <c r="G1637" s="1">
        <v>70199</v>
      </c>
      <c r="H1637" s="1">
        <v>100799</v>
      </c>
    </row>
    <row r="1638" spans="1:8" x14ac:dyDescent="0.35">
      <c r="A1638">
        <v>2020</v>
      </c>
      <c r="B1638" s="1">
        <v>330151</v>
      </c>
      <c r="C1638" t="s">
        <v>1170</v>
      </c>
      <c r="D1638" t="s">
        <v>6675</v>
      </c>
      <c r="E1638" t="s">
        <v>6681</v>
      </c>
      <c r="F1638" t="s">
        <v>1684</v>
      </c>
      <c r="G1638" s="1">
        <v>70199</v>
      </c>
      <c r="H1638" s="1">
        <v>100799</v>
      </c>
    </row>
    <row r="1639" spans="1:8" x14ac:dyDescent="0.35">
      <c r="A1639">
        <v>2020</v>
      </c>
      <c r="B1639" s="1">
        <v>330150</v>
      </c>
      <c r="C1639" t="s">
        <v>1170</v>
      </c>
      <c r="D1639" t="s">
        <v>6677</v>
      </c>
      <c r="E1639" t="s">
        <v>6682</v>
      </c>
      <c r="F1639" t="s">
        <v>1684</v>
      </c>
      <c r="G1639" s="1">
        <v>70103</v>
      </c>
      <c r="H1639" s="1">
        <v>100799</v>
      </c>
    </row>
    <row r="1640" spans="1:8" x14ac:dyDescent="0.35">
      <c r="A1640">
        <v>2020</v>
      </c>
      <c r="B1640" s="1">
        <v>330113</v>
      </c>
      <c r="C1640" t="s">
        <v>1170</v>
      </c>
      <c r="D1640" t="s">
        <v>6671</v>
      </c>
      <c r="E1640" t="s">
        <v>6683</v>
      </c>
      <c r="F1640" t="s">
        <v>1684</v>
      </c>
      <c r="G1640" s="1">
        <v>70105</v>
      </c>
      <c r="H1640" s="1">
        <v>100799</v>
      </c>
    </row>
    <row r="1641" spans="1:8" x14ac:dyDescent="0.35">
      <c r="A1641">
        <v>2020</v>
      </c>
      <c r="B1641" s="1">
        <v>330112</v>
      </c>
      <c r="C1641" t="s">
        <v>1170</v>
      </c>
      <c r="D1641" t="s">
        <v>6673</v>
      </c>
      <c r="E1641" t="s">
        <v>6684</v>
      </c>
      <c r="F1641" t="s">
        <v>1684</v>
      </c>
      <c r="G1641" s="1">
        <v>70199</v>
      </c>
      <c r="H1641" s="1">
        <v>100799</v>
      </c>
    </row>
    <row r="1642" spans="1:8" x14ac:dyDescent="0.35">
      <c r="A1642">
        <v>2020</v>
      </c>
      <c r="B1642" s="1">
        <v>330111</v>
      </c>
      <c r="C1642" t="s">
        <v>1170</v>
      </c>
      <c r="D1642" t="s">
        <v>6675</v>
      </c>
      <c r="E1642" t="s">
        <v>6685</v>
      </c>
      <c r="F1642" t="s">
        <v>1684</v>
      </c>
      <c r="G1642" s="1">
        <v>70199</v>
      </c>
      <c r="H1642" s="1">
        <v>100799</v>
      </c>
    </row>
    <row r="1643" spans="1:8" x14ac:dyDescent="0.35">
      <c r="A1643">
        <v>2020</v>
      </c>
      <c r="B1643" s="1">
        <v>330110</v>
      </c>
      <c r="C1643" t="s">
        <v>1170</v>
      </c>
      <c r="D1643" t="s">
        <v>6677</v>
      </c>
      <c r="E1643" t="s">
        <v>6686</v>
      </c>
      <c r="F1643" t="s">
        <v>1684</v>
      </c>
      <c r="G1643" s="1">
        <v>70103</v>
      </c>
      <c r="H1643" s="1">
        <v>100799</v>
      </c>
    </row>
    <row r="1644" spans="1:8" x14ac:dyDescent="0.35">
      <c r="A1644">
        <v>2020</v>
      </c>
      <c r="B1644" s="1">
        <v>303573</v>
      </c>
      <c r="C1644" t="s">
        <v>1622</v>
      </c>
      <c r="D1644" t="s">
        <v>7352</v>
      </c>
      <c r="E1644" t="s">
        <v>7353</v>
      </c>
      <c r="F1644" t="s">
        <v>1684</v>
      </c>
      <c r="G1644" s="1">
        <v>10999</v>
      </c>
      <c r="H1644">
        <v>0</v>
      </c>
    </row>
    <row r="1645" spans="1:8" x14ac:dyDescent="0.35">
      <c r="A1645">
        <v>2020</v>
      </c>
      <c r="B1645" s="1">
        <v>303571</v>
      </c>
      <c r="C1645" t="s">
        <v>1622</v>
      </c>
      <c r="D1645" t="s">
        <v>7354</v>
      </c>
      <c r="E1645" t="s">
        <v>7355</v>
      </c>
      <c r="F1645" t="s">
        <v>1684</v>
      </c>
      <c r="G1645" s="1">
        <v>19999</v>
      </c>
      <c r="H1645">
        <v>0</v>
      </c>
    </row>
    <row r="1646" spans="1:8" x14ac:dyDescent="0.35">
      <c r="A1646">
        <v>2020</v>
      </c>
      <c r="B1646" s="1">
        <v>303568</v>
      </c>
      <c r="C1646" t="s">
        <v>1622</v>
      </c>
      <c r="D1646" t="s">
        <v>7356</v>
      </c>
      <c r="E1646" t="s">
        <v>7357</v>
      </c>
      <c r="F1646" t="s">
        <v>1684</v>
      </c>
      <c r="G1646" s="1">
        <v>29999</v>
      </c>
      <c r="H1646">
        <v>0</v>
      </c>
    </row>
    <row r="1647" spans="1:8" x14ac:dyDescent="0.35">
      <c r="A1647">
        <v>2020</v>
      </c>
      <c r="B1647" s="1">
        <v>303560</v>
      </c>
      <c r="C1647" t="s">
        <v>1622</v>
      </c>
      <c r="D1647" t="s">
        <v>7358</v>
      </c>
      <c r="E1647" t="s">
        <v>7359</v>
      </c>
      <c r="F1647" t="s">
        <v>1684</v>
      </c>
      <c r="G1647" s="1">
        <v>19901</v>
      </c>
      <c r="H1647">
        <v>0</v>
      </c>
    </row>
    <row r="1648" spans="1:8" x14ac:dyDescent="0.35">
      <c r="A1648">
        <v>2020</v>
      </c>
      <c r="B1648" s="1">
        <v>303549</v>
      </c>
      <c r="C1648" t="s">
        <v>1622</v>
      </c>
      <c r="D1648" t="s">
        <v>7360</v>
      </c>
      <c r="E1648" t="s">
        <v>7361</v>
      </c>
      <c r="F1648" t="s">
        <v>1684</v>
      </c>
      <c r="G1648" s="1">
        <v>50999</v>
      </c>
      <c r="H1648">
        <v>0</v>
      </c>
    </row>
    <row r="1649" spans="1:8" x14ac:dyDescent="0.35">
      <c r="A1649">
        <v>2020</v>
      </c>
      <c r="B1649" s="1">
        <v>303545</v>
      </c>
      <c r="C1649" t="s">
        <v>1622</v>
      </c>
      <c r="D1649" t="s">
        <v>7362</v>
      </c>
      <c r="E1649" t="s">
        <v>7363</v>
      </c>
      <c r="F1649" t="s">
        <v>1684</v>
      </c>
      <c r="G1649" s="1">
        <v>10907</v>
      </c>
      <c r="H1649">
        <v>0</v>
      </c>
    </row>
    <row r="1650" spans="1:8" x14ac:dyDescent="0.35">
      <c r="A1650">
        <v>2020</v>
      </c>
      <c r="B1650" s="1">
        <v>303540</v>
      </c>
      <c r="C1650" t="s">
        <v>1622</v>
      </c>
      <c r="D1650" t="s">
        <v>7364</v>
      </c>
      <c r="E1650" t="s">
        <v>7365</v>
      </c>
      <c r="F1650" t="s">
        <v>1684</v>
      </c>
      <c r="G1650" s="1">
        <v>29999</v>
      </c>
      <c r="H1650">
        <v>0</v>
      </c>
    </row>
    <row r="1651" spans="1:8" x14ac:dyDescent="0.35">
      <c r="A1651">
        <v>2020</v>
      </c>
      <c r="B1651" s="1">
        <v>303101</v>
      </c>
      <c r="C1651" t="s">
        <v>1622</v>
      </c>
      <c r="D1651" t="s">
        <v>3589</v>
      </c>
      <c r="E1651" t="s">
        <v>7366</v>
      </c>
      <c r="F1651" t="s">
        <v>1684</v>
      </c>
      <c r="G1651" s="1">
        <v>99999</v>
      </c>
      <c r="H1651">
        <v>0</v>
      </c>
    </row>
    <row r="1652" spans="1:8" x14ac:dyDescent="0.35">
      <c r="A1652">
        <v>2020</v>
      </c>
      <c r="B1652" s="1">
        <v>302569</v>
      </c>
      <c r="C1652" t="s">
        <v>1622</v>
      </c>
      <c r="D1652" t="s">
        <v>3591</v>
      </c>
      <c r="E1652" t="s">
        <v>3592</v>
      </c>
      <c r="F1652" t="s">
        <v>1684</v>
      </c>
      <c r="G1652" s="1">
        <v>29999</v>
      </c>
      <c r="H1652" s="1">
        <v>100799</v>
      </c>
    </row>
    <row r="1653" spans="1:8" x14ac:dyDescent="0.35">
      <c r="A1653">
        <v>2020</v>
      </c>
      <c r="B1653" s="1">
        <v>302568</v>
      </c>
      <c r="C1653" t="s">
        <v>1622</v>
      </c>
      <c r="D1653" t="s">
        <v>3593</v>
      </c>
      <c r="E1653" t="s">
        <v>3594</v>
      </c>
      <c r="F1653" t="s">
        <v>1684</v>
      </c>
      <c r="G1653" s="1">
        <v>29999</v>
      </c>
      <c r="H1653" s="1">
        <v>99999</v>
      </c>
    </row>
    <row r="1654" spans="1:8" x14ac:dyDescent="0.35">
      <c r="A1654">
        <v>2020</v>
      </c>
      <c r="B1654" s="1">
        <v>302560</v>
      </c>
      <c r="C1654" t="s">
        <v>1622</v>
      </c>
      <c r="D1654" t="s">
        <v>3595</v>
      </c>
      <c r="E1654" t="s">
        <v>3596</v>
      </c>
      <c r="F1654" t="s">
        <v>1684</v>
      </c>
      <c r="G1654" s="1">
        <v>19901</v>
      </c>
      <c r="H1654" s="1">
        <v>99999</v>
      </c>
    </row>
    <row r="1655" spans="1:8" x14ac:dyDescent="0.35">
      <c r="A1655">
        <v>2020</v>
      </c>
      <c r="B1655" s="1">
        <v>302558</v>
      </c>
      <c r="C1655" t="s">
        <v>1622</v>
      </c>
      <c r="D1655" t="s">
        <v>1115</v>
      </c>
      <c r="E1655" t="s">
        <v>3597</v>
      </c>
      <c r="F1655" t="s">
        <v>1684</v>
      </c>
      <c r="G1655" s="1">
        <v>19999</v>
      </c>
      <c r="H1655" s="1">
        <v>29999</v>
      </c>
    </row>
    <row r="1656" spans="1:8" x14ac:dyDescent="0.35">
      <c r="A1656">
        <v>2020</v>
      </c>
      <c r="B1656" s="1">
        <v>302557</v>
      </c>
      <c r="C1656" t="s">
        <v>1622</v>
      </c>
      <c r="D1656" t="s">
        <v>7367</v>
      </c>
      <c r="E1656" t="s">
        <v>7368</v>
      </c>
      <c r="F1656" t="s">
        <v>1684</v>
      </c>
      <c r="G1656" s="1">
        <v>19999</v>
      </c>
      <c r="H1656" s="1">
        <v>89999</v>
      </c>
    </row>
    <row r="1657" spans="1:8" x14ac:dyDescent="0.35">
      <c r="A1657">
        <v>2020</v>
      </c>
      <c r="B1657" s="1">
        <v>302556</v>
      </c>
      <c r="C1657" t="s">
        <v>1622</v>
      </c>
      <c r="D1657" t="s">
        <v>3600</v>
      </c>
      <c r="E1657" t="s">
        <v>3601</v>
      </c>
      <c r="F1657" t="s">
        <v>1684</v>
      </c>
      <c r="G1657" s="1">
        <v>19999</v>
      </c>
      <c r="H1657" s="1">
        <v>100799</v>
      </c>
    </row>
    <row r="1658" spans="1:8" x14ac:dyDescent="0.35">
      <c r="A1658">
        <v>2020</v>
      </c>
      <c r="B1658" s="1">
        <v>302555</v>
      </c>
      <c r="C1658" t="s">
        <v>1622</v>
      </c>
      <c r="D1658" t="s">
        <v>3268</v>
      </c>
      <c r="E1658" t="s">
        <v>3602</v>
      </c>
      <c r="F1658" t="s">
        <v>1684</v>
      </c>
      <c r="G1658" s="1">
        <v>19999</v>
      </c>
      <c r="H1658" s="1">
        <v>99999</v>
      </c>
    </row>
    <row r="1659" spans="1:8" x14ac:dyDescent="0.35">
      <c r="A1659">
        <v>2020</v>
      </c>
      <c r="B1659" s="1">
        <v>302554</v>
      </c>
      <c r="C1659" t="s">
        <v>1622</v>
      </c>
      <c r="D1659" t="s">
        <v>6687</v>
      </c>
      <c r="E1659" t="s">
        <v>6688</v>
      </c>
      <c r="F1659" t="s">
        <v>1684</v>
      </c>
      <c r="G1659" s="1">
        <v>19999</v>
      </c>
      <c r="H1659" s="1">
        <v>99999</v>
      </c>
    </row>
    <row r="1660" spans="1:8" x14ac:dyDescent="0.35">
      <c r="A1660">
        <v>2020</v>
      </c>
      <c r="B1660" s="1">
        <v>302448</v>
      </c>
      <c r="C1660" t="s">
        <v>1622</v>
      </c>
      <c r="D1660" t="s">
        <v>3603</v>
      </c>
      <c r="E1660" t="s">
        <v>3604</v>
      </c>
      <c r="F1660" t="s">
        <v>1684</v>
      </c>
      <c r="G1660" s="1">
        <v>70105</v>
      </c>
      <c r="H1660" s="1">
        <v>19999</v>
      </c>
    </row>
    <row r="1661" spans="1:8" x14ac:dyDescent="0.35">
      <c r="A1661">
        <v>2020</v>
      </c>
      <c r="B1661" s="1">
        <v>302446</v>
      </c>
      <c r="C1661" t="s">
        <v>1622</v>
      </c>
      <c r="D1661" t="s">
        <v>3605</v>
      </c>
      <c r="E1661" t="s">
        <v>3606</v>
      </c>
      <c r="F1661" t="s">
        <v>1684</v>
      </c>
      <c r="G1661" s="1">
        <v>70105</v>
      </c>
      <c r="H1661" s="1">
        <v>89999</v>
      </c>
    </row>
    <row r="1662" spans="1:8" x14ac:dyDescent="0.35">
      <c r="A1662">
        <v>2020</v>
      </c>
      <c r="B1662" s="1">
        <v>302445</v>
      </c>
      <c r="C1662" t="s">
        <v>1622</v>
      </c>
      <c r="D1662" t="s">
        <v>3213</v>
      </c>
      <c r="E1662" t="s">
        <v>3607</v>
      </c>
      <c r="F1662" t="s">
        <v>1684</v>
      </c>
      <c r="G1662" s="1">
        <v>70105</v>
      </c>
      <c r="H1662" s="1">
        <v>99999</v>
      </c>
    </row>
    <row r="1663" spans="1:8" x14ac:dyDescent="0.35">
      <c r="A1663">
        <v>2020</v>
      </c>
      <c r="B1663" s="1">
        <v>302441</v>
      </c>
      <c r="C1663" t="s">
        <v>1622</v>
      </c>
      <c r="D1663" t="s">
        <v>3608</v>
      </c>
      <c r="E1663" t="s">
        <v>3609</v>
      </c>
      <c r="F1663" t="s">
        <v>1684</v>
      </c>
      <c r="G1663" s="1">
        <v>90701</v>
      </c>
      <c r="H1663" s="1">
        <v>70103</v>
      </c>
    </row>
    <row r="1664" spans="1:8" x14ac:dyDescent="0.35">
      <c r="A1664">
        <v>2020</v>
      </c>
      <c r="B1664" s="1">
        <v>302440</v>
      </c>
      <c r="C1664" t="s">
        <v>1622</v>
      </c>
      <c r="D1664" t="s">
        <v>3610</v>
      </c>
      <c r="E1664" t="s">
        <v>3611</v>
      </c>
      <c r="F1664" t="s">
        <v>1684</v>
      </c>
      <c r="G1664" s="1">
        <v>70103</v>
      </c>
      <c r="H1664" s="1">
        <v>99999</v>
      </c>
    </row>
    <row r="1665" spans="1:8" x14ac:dyDescent="0.35">
      <c r="A1665">
        <v>2020</v>
      </c>
      <c r="B1665" s="1">
        <v>302438</v>
      </c>
      <c r="C1665" t="s">
        <v>1622</v>
      </c>
      <c r="D1665" t="s">
        <v>5162</v>
      </c>
      <c r="E1665" t="s">
        <v>3613</v>
      </c>
      <c r="F1665" t="s">
        <v>1684</v>
      </c>
      <c r="G1665" s="1">
        <v>69999</v>
      </c>
      <c r="H1665" s="1">
        <v>90701</v>
      </c>
    </row>
    <row r="1666" spans="1:8" x14ac:dyDescent="0.35">
      <c r="A1666">
        <v>2020</v>
      </c>
      <c r="B1666" s="1">
        <v>302437</v>
      </c>
      <c r="C1666" t="s">
        <v>1622</v>
      </c>
      <c r="D1666" t="s">
        <v>5163</v>
      </c>
      <c r="E1666" t="s">
        <v>3615</v>
      </c>
      <c r="F1666" t="s">
        <v>1684</v>
      </c>
      <c r="G1666" s="1">
        <v>69999</v>
      </c>
      <c r="H1666" s="1">
        <v>19901</v>
      </c>
    </row>
    <row r="1667" spans="1:8" x14ac:dyDescent="0.35">
      <c r="A1667">
        <v>2020</v>
      </c>
      <c r="B1667" s="1">
        <v>302436</v>
      </c>
      <c r="C1667" t="s">
        <v>1622</v>
      </c>
      <c r="D1667" t="s">
        <v>5164</v>
      </c>
      <c r="E1667" t="s">
        <v>7369</v>
      </c>
      <c r="F1667" t="s">
        <v>1684</v>
      </c>
      <c r="G1667" s="1">
        <v>69999</v>
      </c>
      <c r="H1667" s="1">
        <v>29999</v>
      </c>
    </row>
    <row r="1668" spans="1:8" x14ac:dyDescent="0.35">
      <c r="A1668">
        <v>2020</v>
      </c>
      <c r="B1668" s="1">
        <v>302435</v>
      </c>
      <c r="C1668" t="s">
        <v>1622</v>
      </c>
      <c r="D1668" t="s">
        <v>5165</v>
      </c>
      <c r="E1668" t="s">
        <v>3619</v>
      </c>
      <c r="F1668" t="s">
        <v>1684</v>
      </c>
      <c r="G1668" s="1">
        <v>69999</v>
      </c>
      <c r="H1668" s="1">
        <v>19999</v>
      </c>
    </row>
    <row r="1669" spans="1:8" x14ac:dyDescent="0.35">
      <c r="A1669">
        <v>2020</v>
      </c>
      <c r="B1669" s="1">
        <v>302434</v>
      </c>
      <c r="C1669" t="s">
        <v>1622</v>
      </c>
      <c r="D1669" t="s">
        <v>6003</v>
      </c>
      <c r="E1669" t="s">
        <v>6004</v>
      </c>
      <c r="F1669" t="s">
        <v>1684</v>
      </c>
      <c r="G1669" s="1">
        <v>69999</v>
      </c>
      <c r="H1669" s="1">
        <v>69999</v>
      </c>
    </row>
    <row r="1670" spans="1:8" x14ac:dyDescent="0.35">
      <c r="A1670">
        <v>2020</v>
      </c>
      <c r="B1670" s="1">
        <v>302432</v>
      </c>
      <c r="C1670" t="s">
        <v>1622</v>
      </c>
      <c r="D1670" t="s">
        <v>5166</v>
      </c>
      <c r="E1670" t="s">
        <v>5167</v>
      </c>
      <c r="F1670" t="s">
        <v>1684</v>
      </c>
      <c r="G1670" s="1">
        <v>61707</v>
      </c>
      <c r="H1670" s="1">
        <v>99999</v>
      </c>
    </row>
    <row r="1671" spans="1:8" x14ac:dyDescent="0.35">
      <c r="A1671">
        <v>2020</v>
      </c>
      <c r="B1671" s="1">
        <v>302428</v>
      </c>
      <c r="C1671" t="s">
        <v>1622</v>
      </c>
      <c r="D1671" t="s">
        <v>6005</v>
      </c>
      <c r="E1671" t="s">
        <v>6006</v>
      </c>
      <c r="F1671" t="s">
        <v>1684</v>
      </c>
      <c r="G1671" s="1">
        <v>61707</v>
      </c>
      <c r="H1671" s="1">
        <v>69999</v>
      </c>
    </row>
    <row r="1672" spans="1:8" x14ac:dyDescent="0.35">
      <c r="A1672">
        <v>2020</v>
      </c>
      <c r="B1672" s="1">
        <v>302419</v>
      </c>
      <c r="C1672" t="s">
        <v>1622</v>
      </c>
      <c r="D1672" t="s">
        <v>3620</v>
      </c>
      <c r="E1672" t="s">
        <v>3621</v>
      </c>
      <c r="F1672" t="s">
        <v>1684</v>
      </c>
      <c r="G1672" s="1">
        <v>61707</v>
      </c>
      <c r="H1672" s="1">
        <v>90701</v>
      </c>
    </row>
    <row r="1673" spans="1:8" x14ac:dyDescent="0.35">
      <c r="A1673">
        <v>2020</v>
      </c>
      <c r="B1673" s="1">
        <v>302418</v>
      </c>
      <c r="C1673" t="s">
        <v>1622</v>
      </c>
      <c r="D1673" t="s">
        <v>6007</v>
      </c>
      <c r="E1673" t="s">
        <v>6008</v>
      </c>
      <c r="F1673" t="s">
        <v>1684</v>
      </c>
      <c r="G1673" s="1">
        <v>90701</v>
      </c>
      <c r="H1673" s="1">
        <v>69999</v>
      </c>
    </row>
    <row r="1674" spans="1:8" x14ac:dyDescent="0.35">
      <c r="A1674">
        <v>2020</v>
      </c>
      <c r="B1674" s="1">
        <v>302417</v>
      </c>
      <c r="C1674" t="s">
        <v>1622</v>
      </c>
      <c r="D1674" t="s">
        <v>3622</v>
      </c>
      <c r="E1674" t="s">
        <v>3623</v>
      </c>
      <c r="F1674" t="s">
        <v>1684</v>
      </c>
      <c r="G1674" s="1">
        <v>90701</v>
      </c>
      <c r="H1674" s="1">
        <v>89999</v>
      </c>
    </row>
    <row r="1675" spans="1:8" x14ac:dyDescent="0.35">
      <c r="A1675">
        <v>2020</v>
      </c>
      <c r="B1675" s="1">
        <v>302416</v>
      </c>
      <c r="C1675" t="s">
        <v>1622</v>
      </c>
      <c r="D1675" t="s">
        <v>5168</v>
      </c>
      <c r="E1675" t="s">
        <v>5169</v>
      </c>
      <c r="F1675" t="s">
        <v>1684</v>
      </c>
      <c r="G1675" s="1">
        <v>80301</v>
      </c>
      <c r="H1675" s="1">
        <v>90701</v>
      </c>
    </row>
    <row r="1676" spans="1:8" x14ac:dyDescent="0.35">
      <c r="A1676">
        <v>2020</v>
      </c>
      <c r="B1676" s="1">
        <v>302255</v>
      </c>
      <c r="C1676" t="s">
        <v>1622</v>
      </c>
      <c r="D1676" t="s">
        <v>6009</v>
      </c>
      <c r="E1676" t="s">
        <v>6010</v>
      </c>
      <c r="F1676" t="s">
        <v>1684</v>
      </c>
      <c r="G1676" s="1">
        <v>89999</v>
      </c>
      <c r="H1676" s="1">
        <v>69999</v>
      </c>
    </row>
    <row r="1677" spans="1:8" x14ac:dyDescent="0.35">
      <c r="A1677">
        <v>2020</v>
      </c>
      <c r="B1677" s="1">
        <v>302254</v>
      </c>
      <c r="C1677" t="s">
        <v>1622</v>
      </c>
      <c r="D1677" t="s">
        <v>7370</v>
      </c>
      <c r="E1677" t="s">
        <v>7371</v>
      </c>
      <c r="F1677" t="s">
        <v>1684</v>
      </c>
      <c r="G1677" s="1">
        <v>19999</v>
      </c>
      <c r="H1677" s="1">
        <v>89999</v>
      </c>
    </row>
    <row r="1678" spans="1:8" x14ac:dyDescent="0.35">
      <c r="A1678">
        <v>2020</v>
      </c>
      <c r="B1678" s="1">
        <v>302253</v>
      </c>
      <c r="C1678" t="s">
        <v>1622</v>
      </c>
      <c r="D1678" t="s">
        <v>3447</v>
      </c>
      <c r="E1678" t="s">
        <v>3624</v>
      </c>
      <c r="F1678" t="s">
        <v>1684</v>
      </c>
      <c r="G1678" s="1">
        <v>89999</v>
      </c>
      <c r="H1678" s="1">
        <v>29999</v>
      </c>
    </row>
    <row r="1679" spans="1:8" x14ac:dyDescent="0.35">
      <c r="A1679">
        <v>2020</v>
      </c>
      <c r="B1679" s="1">
        <v>302251</v>
      </c>
      <c r="C1679" t="s">
        <v>1622</v>
      </c>
      <c r="D1679" t="s">
        <v>54</v>
      </c>
      <c r="E1679" t="s">
        <v>3625</v>
      </c>
      <c r="F1679" t="s">
        <v>1684</v>
      </c>
      <c r="G1679" s="1">
        <v>89999</v>
      </c>
      <c r="H1679" s="1">
        <v>99999</v>
      </c>
    </row>
    <row r="1680" spans="1:8" x14ac:dyDescent="0.35">
      <c r="A1680">
        <v>2020</v>
      </c>
      <c r="B1680" s="1">
        <v>302241</v>
      </c>
      <c r="C1680" t="s">
        <v>1622</v>
      </c>
      <c r="D1680" t="s">
        <v>3628</v>
      </c>
      <c r="E1680" t="s">
        <v>3629</v>
      </c>
      <c r="F1680" t="s">
        <v>1684</v>
      </c>
      <c r="G1680" s="1">
        <v>81103</v>
      </c>
      <c r="H1680" s="1">
        <v>29999</v>
      </c>
    </row>
    <row r="1681" spans="1:8" x14ac:dyDescent="0.35">
      <c r="A1681">
        <v>2020</v>
      </c>
      <c r="B1681" s="1">
        <v>302240</v>
      </c>
      <c r="C1681" t="s">
        <v>1622</v>
      </c>
      <c r="D1681" t="s">
        <v>7372</v>
      </c>
      <c r="E1681" t="s">
        <v>7373</v>
      </c>
      <c r="F1681" t="s">
        <v>1684</v>
      </c>
      <c r="G1681" s="1">
        <v>81103</v>
      </c>
      <c r="H1681" s="1">
        <v>19999</v>
      </c>
    </row>
    <row r="1682" spans="1:8" x14ac:dyDescent="0.35">
      <c r="A1682">
        <v>2020</v>
      </c>
      <c r="B1682" s="1">
        <v>302239</v>
      </c>
      <c r="C1682" t="s">
        <v>1622</v>
      </c>
      <c r="D1682" t="s">
        <v>3630</v>
      </c>
      <c r="E1682" t="s">
        <v>3631</v>
      </c>
      <c r="F1682" t="s">
        <v>1684</v>
      </c>
      <c r="G1682" s="1">
        <v>81103</v>
      </c>
      <c r="H1682" s="1">
        <v>81101</v>
      </c>
    </row>
    <row r="1683" spans="1:8" x14ac:dyDescent="0.35">
      <c r="A1683">
        <v>2020</v>
      </c>
      <c r="B1683" s="1">
        <v>302233</v>
      </c>
      <c r="C1683" t="s">
        <v>1622</v>
      </c>
      <c r="D1683" t="s">
        <v>3632</v>
      </c>
      <c r="E1683" t="s">
        <v>3633</v>
      </c>
      <c r="F1683" t="s">
        <v>1684</v>
      </c>
      <c r="G1683" s="1">
        <v>80399</v>
      </c>
      <c r="H1683" s="1">
        <v>80101</v>
      </c>
    </row>
    <row r="1684" spans="1:8" x14ac:dyDescent="0.35">
      <c r="A1684">
        <v>2020</v>
      </c>
      <c r="B1684" s="1">
        <v>302232</v>
      </c>
      <c r="C1684" t="s">
        <v>1622</v>
      </c>
      <c r="D1684" t="s">
        <v>3634</v>
      </c>
      <c r="E1684" t="s">
        <v>3635</v>
      </c>
      <c r="F1684" t="s">
        <v>1684</v>
      </c>
      <c r="G1684" s="1">
        <v>80399</v>
      </c>
      <c r="H1684" s="1">
        <v>91901</v>
      </c>
    </row>
    <row r="1685" spans="1:8" x14ac:dyDescent="0.35">
      <c r="A1685">
        <v>2020</v>
      </c>
      <c r="B1685" s="1">
        <v>302231</v>
      </c>
      <c r="C1685" t="s">
        <v>1622</v>
      </c>
      <c r="D1685" t="s">
        <v>3636</v>
      </c>
      <c r="E1685" t="s">
        <v>3637</v>
      </c>
      <c r="F1685" t="s">
        <v>1684</v>
      </c>
      <c r="G1685" s="1">
        <v>80399</v>
      </c>
      <c r="H1685" s="1">
        <v>99999</v>
      </c>
    </row>
    <row r="1686" spans="1:8" x14ac:dyDescent="0.35">
      <c r="A1686">
        <v>2020</v>
      </c>
      <c r="B1686" s="1">
        <v>302226</v>
      </c>
      <c r="C1686" t="s">
        <v>1622</v>
      </c>
      <c r="D1686" t="s">
        <v>5170</v>
      </c>
      <c r="E1686" t="s">
        <v>5171</v>
      </c>
      <c r="F1686" t="s">
        <v>1684</v>
      </c>
      <c r="G1686" s="1">
        <v>80505</v>
      </c>
      <c r="H1686" s="1">
        <v>61707</v>
      </c>
    </row>
    <row r="1687" spans="1:8" x14ac:dyDescent="0.35">
      <c r="A1687">
        <v>2020</v>
      </c>
      <c r="B1687" s="1">
        <v>302222</v>
      </c>
      <c r="C1687" t="s">
        <v>1622</v>
      </c>
      <c r="D1687" t="s">
        <v>5174</v>
      </c>
      <c r="E1687" t="s">
        <v>5175</v>
      </c>
      <c r="F1687" t="s">
        <v>1684</v>
      </c>
      <c r="G1687" s="1">
        <v>80101</v>
      </c>
      <c r="H1687" s="1">
        <v>61707</v>
      </c>
    </row>
    <row r="1688" spans="1:8" x14ac:dyDescent="0.35">
      <c r="A1688">
        <v>2020</v>
      </c>
      <c r="B1688" s="1">
        <v>302210</v>
      </c>
      <c r="C1688" t="s">
        <v>1622</v>
      </c>
      <c r="D1688" t="s">
        <v>5176</v>
      </c>
      <c r="E1688" t="s">
        <v>5177</v>
      </c>
      <c r="F1688" t="s">
        <v>1684</v>
      </c>
      <c r="G1688" s="1">
        <v>80301</v>
      </c>
      <c r="H1688" s="1">
        <v>80101</v>
      </c>
    </row>
    <row r="1689" spans="1:8" x14ac:dyDescent="0.35">
      <c r="A1689">
        <v>2020</v>
      </c>
      <c r="B1689" s="1">
        <v>302208</v>
      </c>
      <c r="C1689" t="s">
        <v>1622</v>
      </c>
      <c r="D1689" t="s">
        <v>5178</v>
      </c>
      <c r="E1689" t="s">
        <v>5179</v>
      </c>
      <c r="F1689" t="s">
        <v>1684</v>
      </c>
      <c r="G1689" s="1">
        <v>80301</v>
      </c>
      <c r="H1689" s="1">
        <v>99999</v>
      </c>
    </row>
    <row r="1690" spans="1:8" x14ac:dyDescent="0.35">
      <c r="A1690">
        <v>2020</v>
      </c>
      <c r="B1690" s="1">
        <v>302203</v>
      </c>
      <c r="C1690" t="s">
        <v>1622</v>
      </c>
      <c r="D1690" t="s">
        <v>3638</v>
      </c>
      <c r="E1690" t="s">
        <v>3639</v>
      </c>
      <c r="F1690" t="s">
        <v>1684</v>
      </c>
      <c r="G1690" s="1">
        <v>81101</v>
      </c>
      <c r="H1690" s="1">
        <v>80101</v>
      </c>
    </row>
    <row r="1691" spans="1:8" x14ac:dyDescent="0.35">
      <c r="A1691">
        <v>2020</v>
      </c>
      <c r="B1691" s="1">
        <v>302202</v>
      </c>
      <c r="C1691" t="s">
        <v>1622</v>
      </c>
      <c r="D1691" t="s">
        <v>3640</v>
      </c>
      <c r="E1691" t="s">
        <v>3641</v>
      </c>
      <c r="F1691" t="s">
        <v>1684</v>
      </c>
      <c r="G1691" s="1">
        <v>81101</v>
      </c>
      <c r="H1691" s="1">
        <v>91901</v>
      </c>
    </row>
    <row r="1692" spans="1:8" x14ac:dyDescent="0.35">
      <c r="A1692">
        <v>2020</v>
      </c>
      <c r="B1692" s="1">
        <v>302201</v>
      </c>
      <c r="C1692" t="s">
        <v>1622</v>
      </c>
      <c r="D1692" t="s">
        <v>3642</v>
      </c>
      <c r="E1692" t="s">
        <v>3643</v>
      </c>
      <c r="F1692" t="s">
        <v>1684</v>
      </c>
      <c r="G1692" s="1">
        <v>81101</v>
      </c>
      <c r="H1692" s="1">
        <v>80399</v>
      </c>
    </row>
    <row r="1693" spans="1:8" x14ac:dyDescent="0.35">
      <c r="A1693">
        <v>2020</v>
      </c>
      <c r="B1693" s="1">
        <v>302181</v>
      </c>
      <c r="C1693" t="s">
        <v>1622</v>
      </c>
      <c r="D1693" t="s">
        <v>1963</v>
      </c>
      <c r="E1693" t="s">
        <v>3644</v>
      </c>
      <c r="F1693" t="s">
        <v>1684</v>
      </c>
      <c r="G1693" s="1">
        <v>90999</v>
      </c>
      <c r="H1693" s="1">
        <v>19999</v>
      </c>
    </row>
    <row r="1694" spans="1:8" x14ac:dyDescent="0.35">
      <c r="A1694">
        <v>2020</v>
      </c>
      <c r="B1694" s="1">
        <v>302180</v>
      </c>
      <c r="C1694" t="s">
        <v>1622</v>
      </c>
      <c r="D1694" t="s">
        <v>3645</v>
      </c>
      <c r="E1694" t="s">
        <v>3646</v>
      </c>
      <c r="F1694" t="s">
        <v>1684</v>
      </c>
      <c r="G1694" s="1">
        <v>90999</v>
      </c>
      <c r="H1694" s="1">
        <v>19901</v>
      </c>
    </row>
    <row r="1695" spans="1:8" x14ac:dyDescent="0.35">
      <c r="A1695">
        <v>2020</v>
      </c>
      <c r="B1695" s="1">
        <v>302179</v>
      </c>
      <c r="C1695" t="s">
        <v>1622</v>
      </c>
      <c r="D1695" t="s">
        <v>7374</v>
      </c>
      <c r="E1695" t="s">
        <v>7375</v>
      </c>
      <c r="F1695" t="s">
        <v>1684</v>
      </c>
      <c r="G1695" s="1">
        <v>90999</v>
      </c>
      <c r="H1695" s="1">
        <v>19999</v>
      </c>
    </row>
    <row r="1696" spans="1:8" x14ac:dyDescent="0.35">
      <c r="A1696">
        <v>2020</v>
      </c>
      <c r="B1696" s="1">
        <v>302178</v>
      </c>
      <c r="C1696" t="s">
        <v>1622</v>
      </c>
      <c r="D1696" t="s">
        <v>1957</v>
      </c>
      <c r="E1696" t="s">
        <v>3647</v>
      </c>
      <c r="F1696" t="s">
        <v>1684</v>
      </c>
      <c r="G1696" s="1">
        <v>90999</v>
      </c>
      <c r="H1696" s="1">
        <v>29999</v>
      </c>
    </row>
    <row r="1697" spans="1:8" x14ac:dyDescent="0.35">
      <c r="A1697">
        <v>2020</v>
      </c>
      <c r="B1697" s="1">
        <v>302177</v>
      </c>
      <c r="C1697" t="s">
        <v>1622</v>
      </c>
      <c r="D1697" t="s">
        <v>3648</v>
      </c>
      <c r="E1697" t="s">
        <v>3649</v>
      </c>
      <c r="F1697" t="s">
        <v>1684</v>
      </c>
      <c r="G1697" s="1">
        <v>90999</v>
      </c>
      <c r="H1697" s="1">
        <v>50999</v>
      </c>
    </row>
    <row r="1698" spans="1:8" x14ac:dyDescent="0.35">
      <c r="A1698">
        <v>2020</v>
      </c>
      <c r="B1698" s="1">
        <v>302174</v>
      </c>
      <c r="C1698" t="s">
        <v>1622</v>
      </c>
      <c r="D1698" t="s">
        <v>3650</v>
      </c>
      <c r="E1698" t="s">
        <v>3651</v>
      </c>
      <c r="F1698" t="s">
        <v>1684</v>
      </c>
      <c r="G1698" s="1">
        <v>90999</v>
      </c>
      <c r="H1698" s="1">
        <v>29999</v>
      </c>
    </row>
    <row r="1699" spans="1:8" x14ac:dyDescent="0.35">
      <c r="A1699">
        <v>2020</v>
      </c>
      <c r="B1699" s="1">
        <v>302173</v>
      </c>
      <c r="C1699" t="s">
        <v>1622</v>
      </c>
      <c r="D1699" t="s">
        <v>7376</v>
      </c>
      <c r="E1699" t="s">
        <v>7377</v>
      </c>
      <c r="F1699" t="s">
        <v>1684</v>
      </c>
      <c r="G1699" s="1">
        <v>90999</v>
      </c>
      <c r="H1699" s="1">
        <v>19999</v>
      </c>
    </row>
    <row r="1700" spans="1:8" x14ac:dyDescent="0.35">
      <c r="A1700">
        <v>2020</v>
      </c>
      <c r="B1700" s="1">
        <v>302172</v>
      </c>
      <c r="C1700" t="s">
        <v>1622</v>
      </c>
      <c r="D1700" t="s">
        <v>5180</v>
      </c>
      <c r="E1700" t="s">
        <v>5181</v>
      </c>
      <c r="F1700" t="s">
        <v>1684</v>
      </c>
      <c r="G1700" s="1">
        <v>90999</v>
      </c>
      <c r="H1700" s="1">
        <v>61707</v>
      </c>
    </row>
    <row r="1701" spans="1:8" x14ac:dyDescent="0.35">
      <c r="A1701">
        <v>2020</v>
      </c>
      <c r="B1701" s="1">
        <v>302170</v>
      </c>
      <c r="C1701" t="s">
        <v>1622</v>
      </c>
      <c r="D1701" t="s">
        <v>3652</v>
      </c>
      <c r="E1701" t="s">
        <v>3653</v>
      </c>
      <c r="F1701" t="s">
        <v>1684</v>
      </c>
      <c r="G1701" s="1">
        <v>90999</v>
      </c>
      <c r="H1701" s="1">
        <v>90701</v>
      </c>
    </row>
    <row r="1702" spans="1:8" x14ac:dyDescent="0.35">
      <c r="A1702">
        <v>2020</v>
      </c>
      <c r="B1702" s="1">
        <v>302169</v>
      </c>
      <c r="C1702" t="s">
        <v>1622</v>
      </c>
      <c r="D1702" t="s">
        <v>5182</v>
      </c>
      <c r="E1702" t="s">
        <v>5183</v>
      </c>
      <c r="F1702" t="s">
        <v>1684</v>
      </c>
      <c r="G1702" s="1">
        <v>90999</v>
      </c>
      <c r="H1702" s="1">
        <v>80301</v>
      </c>
    </row>
    <row r="1703" spans="1:8" x14ac:dyDescent="0.35">
      <c r="A1703">
        <v>2020</v>
      </c>
      <c r="B1703" s="1">
        <v>302168</v>
      </c>
      <c r="C1703" t="s">
        <v>1622</v>
      </c>
      <c r="D1703" t="s">
        <v>3654</v>
      </c>
      <c r="E1703" t="s">
        <v>3655</v>
      </c>
      <c r="F1703" t="s">
        <v>1684</v>
      </c>
      <c r="G1703" s="1">
        <v>90999</v>
      </c>
      <c r="H1703" s="1">
        <v>80101</v>
      </c>
    </row>
    <row r="1704" spans="1:8" x14ac:dyDescent="0.35">
      <c r="A1704">
        <v>2020</v>
      </c>
      <c r="B1704" s="1">
        <v>302166</v>
      </c>
      <c r="C1704" t="s">
        <v>1622</v>
      </c>
      <c r="D1704" t="s">
        <v>3656</v>
      </c>
      <c r="E1704" t="s">
        <v>3657</v>
      </c>
      <c r="F1704" t="s">
        <v>1684</v>
      </c>
      <c r="G1704" s="1">
        <v>90999</v>
      </c>
      <c r="H1704" s="1">
        <v>81101</v>
      </c>
    </row>
    <row r="1705" spans="1:8" x14ac:dyDescent="0.35">
      <c r="A1705">
        <v>2020</v>
      </c>
      <c r="B1705" s="1">
        <v>302165</v>
      </c>
      <c r="C1705" t="s">
        <v>1622</v>
      </c>
      <c r="D1705" t="s">
        <v>105</v>
      </c>
      <c r="E1705" t="s">
        <v>3658</v>
      </c>
      <c r="F1705" t="s">
        <v>1684</v>
      </c>
      <c r="G1705" s="1">
        <v>90999</v>
      </c>
      <c r="H1705" s="1">
        <v>89999</v>
      </c>
    </row>
    <row r="1706" spans="1:8" x14ac:dyDescent="0.35">
      <c r="A1706">
        <v>2020</v>
      </c>
      <c r="B1706" s="1">
        <v>302164</v>
      </c>
      <c r="C1706" t="s">
        <v>1622</v>
      </c>
      <c r="D1706" t="s">
        <v>3659</v>
      </c>
      <c r="E1706" t="s">
        <v>3660</v>
      </c>
      <c r="F1706" t="s">
        <v>1684</v>
      </c>
      <c r="G1706" s="1">
        <v>90999</v>
      </c>
      <c r="H1706" s="1">
        <v>100799</v>
      </c>
    </row>
    <row r="1707" spans="1:8" x14ac:dyDescent="0.35">
      <c r="A1707">
        <v>2020</v>
      </c>
      <c r="B1707" s="1">
        <v>302163</v>
      </c>
      <c r="C1707" t="s">
        <v>1622</v>
      </c>
      <c r="D1707" t="s">
        <v>3661</v>
      </c>
      <c r="E1707" t="s">
        <v>3662</v>
      </c>
      <c r="F1707" t="s">
        <v>1684</v>
      </c>
      <c r="G1707" s="1">
        <v>90999</v>
      </c>
      <c r="H1707" s="1">
        <v>90399</v>
      </c>
    </row>
    <row r="1708" spans="1:8" x14ac:dyDescent="0.35">
      <c r="A1708">
        <v>2020</v>
      </c>
      <c r="B1708" s="1">
        <v>302162</v>
      </c>
      <c r="C1708" t="s">
        <v>1622</v>
      </c>
      <c r="D1708" t="s">
        <v>3663</v>
      </c>
      <c r="E1708" t="s">
        <v>3664</v>
      </c>
      <c r="F1708" t="s">
        <v>1684</v>
      </c>
      <c r="G1708" s="1">
        <v>90999</v>
      </c>
      <c r="H1708" s="1">
        <v>99999</v>
      </c>
    </row>
    <row r="1709" spans="1:8" x14ac:dyDescent="0.35">
      <c r="A1709">
        <v>2020</v>
      </c>
      <c r="B1709" s="1">
        <v>302161</v>
      </c>
      <c r="C1709" t="s">
        <v>1622</v>
      </c>
      <c r="D1709" t="s">
        <v>1959</v>
      </c>
      <c r="E1709" t="s">
        <v>3665</v>
      </c>
      <c r="F1709" t="s">
        <v>1684</v>
      </c>
      <c r="G1709" s="1">
        <v>90999</v>
      </c>
      <c r="H1709" s="1">
        <v>99999</v>
      </c>
    </row>
    <row r="1710" spans="1:8" x14ac:dyDescent="0.35">
      <c r="A1710">
        <v>2020</v>
      </c>
      <c r="B1710" s="1">
        <v>302160</v>
      </c>
      <c r="C1710" t="s">
        <v>1622</v>
      </c>
      <c r="D1710" t="s">
        <v>167</v>
      </c>
      <c r="E1710" t="s">
        <v>3666</v>
      </c>
      <c r="F1710" t="s">
        <v>1684</v>
      </c>
      <c r="G1710" s="1">
        <v>90999</v>
      </c>
      <c r="H1710" s="1">
        <v>99999</v>
      </c>
    </row>
    <row r="1711" spans="1:8" x14ac:dyDescent="0.35">
      <c r="A1711">
        <v>2020</v>
      </c>
      <c r="B1711" s="1">
        <v>302150</v>
      </c>
      <c r="C1711" t="s">
        <v>1622</v>
      </c>
      <c r="D1711" t="s">
        <v>3667</v>
      </c>
      <c r="E1711" t="s">
        <v>3668</v>
      </c>
      <c r="F1711" t="s">
        <v>1684</v>
      </c>
      <c r="G1711" s="1">
        <v>99999</v>
      </c>
      <c r="H1711" s="1">
        <v>89999</v>
      </c>
    </row>
    <row r="1712" spans="1:8" x14ac:dyDescent="0.35">
      <c r="A1712">
        <v>2020</v>
      </c>
      <c r="B1712" s="1">
        <v>302103</v>
      </c>
      <c r="C1712" t="s">
        <v>1622</v>
      </c>
      <c r="D1712" t="s">
        <v>7378</v>
      </c>
      <c r="E1712" t="s">
        <v>7379</v>
      </c>
      <c r="F1712" t="s">
        <v>1684</v>
      </c>
      <c r="G1712" s="1">
        <v>19999</v>
      </c>
      <c r="H1712" s="1">
        <v>99999</v>
      </c>
    </row>
    <row r="1713" spans="1:8" x14ac:dyDescent="0.35">
      <c r="A1713">
        <v>2020</v>
      </c>
      <c r="B1713" s="1">
        <v>302102</v>
      </c>
      <c r="C1713" t="s">
        <v>1622</v>
      </c>
      <c r="D1713" t="s">
        <v>3669</v>
      </c>
      <c r="E1713" t="s">
        <v>3670</v>
      </c>
      <c r="F1713" t="s">
        <v>1684</v>
      </c>
      <c r="G1713" s="1">
        <v>99999</v>
      </c>
      <c r="H1713" s="1">
        <v>29999</v>
      </c>
    </row>
    <row r="1714" spans="1:8" x14ac:dyDescent="0.35">
      <c r="A1714">
        <v>2020</v>
      </c>
      <c r="B1714" s="1">
        <v>302000</v>
      </c>
      <c r="C1714" t="s">
        <v>1622</v>
      </c>
      <c r="D1714" t="s">
        <v>3671</v>
      </c>
      <c r="E1714" t="s">
        <v>3672</v>
      </c>
      <c r="F1714" t="s">
        <v>1684</v>
      </c>
      <c r="G1714" s="1">
        <v>129999</v>
      </c>
      <c r="H1714" s="1">
        <v>129999</v>
      </c>
    </row>
    <row r="1715" spans="1:8" x14ac:dyDescent="0.35">
      <c r="A1715">
        <v>2020</v>
      </c>
      <c r="B1715" s="1">
        <v>300917</v>
      </c>
      <c r="C1715" t="s">
        <v>1622</v>
      </c>
      <c r="D1715" t="s">
        <v>6689</v>
      </c>
      <c r="E1715" t="s">
        <v>6690</v>
      </c>
      <c r="F1715" t="s">
        <v>1684</v>
      </c>
      <c r="G1715" s="1">
        <v>19999</v>
      </c>
      <c r="H1715">
        <v>0</v>
      </c>
    </row>
    <row r="1716" spans="1:8" x14ac:dyDescent="0.35">
      <c r="A1716">
        <v>2020</v>
      </c>
      <c r="B1716" s="1">
        <v>300907</v>
      </c>
      <c r="C1716" t="s">
        <v>1622</v>
      </c>
      <c r="D1716" t="s">
        <v>3736</v>
      </c>
      <c r="E1716" t="s">
        <v>3737</v>
      </c>
      <c r="F1716" t="s">
        <v>1684</v>
      </c>
      <c r="G1716" s="1">
        <v>99999</v>
      </c>
      <c r="H1716">
        <v>0</v>
      </c>
    </row>
    <row r="1717" spans="1:8" x14ac:dyDescent="0.35">
      <c r="A1717">
        <v>2020</v>
      </c>
      <c r="B1717" s="1">
        <v>300676</v>
      </c>
      <c r="C1717" t="s">
        <v>1622</v>
      </c>
      <c r="D1717" t="s">
        <v>3673</v>
      </c>
      <c r="E1717" t="s">
        <v>3674</v>
      </c>
      <c r="F1717" t="s">
        <v>1684</v>
      </c>
      <c r="G1717" s="1">
        <v>60199</v>
      </c>
      <c r="H1717">
        <v>0</v>
      </c>
    </row>
    <row r="1718" spans="1:8" x14ac:dyDescent="0.35">
      <c r="A1718">
        <v>2020</v>
      </c>
      <c r="B1718" s="1">
        <v>300574</v>
      </c>
      <c r="C1718" t="s">
        <v>1622</v>
      </c>
      <c r="D1718" t="s">
        <v>6011</v>
      </c>
      <c r="E1718" t="s">
        <v>6012</v>
      </c>
      <c r="F1718" t="s">
        <v>1684</v>
      </c>
      <c r="G1718" s="1">
        <v>10999</v>
      </c>
      <c r="H1718">
        <v>0</v>
      </c>
    </row>
    <row r="1719" spans="1:8" x14ac:dyDescent="0.35">
      <c r="A1719">
        <v>2020</v>
      </c>
      <c r="B1719" s="1">
        <v>300573</v>
      </c>
      <c r="C1719" t="s">
        <v>1622</v>
      </c>
      <c r="D1719" t="s">
        <v>3675</v>
      </c>
      <c r="E1719" t="s">
        <v>3676</v>
      </c>
      <c r="F1719" t="s">
        <v>1684</v>
      </c>
      <c r="G1719" s="1">
        <v>10999</v>
      </c>
      <c r="H1719">
        <v>0</v>
      </c>
    </row>
    <row r="1720" spans="1:8" x14ac:dyDescent="0.35">
      <c r="A1720">
        <v>2020</v>
      </c>
      <c r="B1720" s="1">
        <v>300571</v>
      </c>
      <c r="C1720" t="s">
        <v>1622</v>
      </c>
      <c r="D1720" t="s">
        <v>389</v>
      </c>
      <c r="E1720" t="s">
        <v>7380</v>
      </c>
      <c r="F1720" t="s">
        <v>1684</v>
      </c>
      <c r="G1720" s="1">
        <v>19999</v>
      </c>
      <c r="H1720">
        <v>0</v>
      </c>
    </row>
    <row r="1721" spans="1:8" x14ac:dyDescent="0.35">
      <c r="A1721">
        <v>2020</v>
      </c>
      <c r="B1721" s="1">
        <v>300570</v>
      </c>
      <c r="C1721" t="s">
        <v>1622</v>
      </c>
      <c r="D1721" t="s">
        <v>3718</v>
      </c>
      <c r="E1721" t="s">
        <v>3719</v>
      </c>
      <c r="F1721" t="s">
        <v>1684</v>
      </c>
      <c r="G1721" s="1">
        <v>40103</v>
      </c>
      <c r="H1721">
        <v>0</v>
      </c>
    </row>
    <row r="1722" spans="1:8" x14ac:dyDescent="0.35">
      <c r="A1722">
        <v>2020</v>
      </c>
      <c r="B1722" s="1">
        <v>300568</v>
      </c>
      <c r="C1722" t="s">
        <v>1622</v>
      </c>
      <c r="D1722" t="s">
        <v>3677</v>
      </c>
      <c r="E1722" t="s">
        <v>3678</v>
      </c>
      <c r="F1722" t="s">
        <v>1684</v>
      </c>
      <c r="G1722" s="1">
        <v>29999</v>
      </c>
      <c r="H1722">
        <v>0</v>
      </c>
    </row>
    <row r="1723" spans="1:8" x14ac:dyDescent="0.35">
      <c r="A1723">
        <v>2020</v>
      </c>
      <c r="B1723" s="1">
        <v>300566</v>
      </c>
      <c r="C1723" t="s">
        <v>1622</v>
      </c>
      <c r="D1723" t="s">
        <v>7381</v>
      </c>
      <c r="E1723" t="s">
        <v>7382</v>
      </c>
      <c r="F1723" t="s">
        <v>1684</v>
      </c>
      <c r="G1723" s="1">
        <v>19999</v>
      </c>
      <c r="H1723">
        <v>0</v>
      </c>
    </row>
    <row r="1724" spans="1:8" x14ac:dyDescent="0.35">
      <c r="A1724">
        <v>2020</v>
      </c>
      <c r="B1724" s="1">
        <v>300563</v>
      </c>
      <c r="C1724" t="s">
        <v>1622</v>
      </c>
      <c r="D1724" t="s">
        <v>7383</v>
      </c>
      <c r="E1724" t="s">
        <v>7384</v>
      </c>
      <c r="F1724" t="s">
        <v>1684</v>
      </c>
      <c r="G1724" s="1">
        <v>90701</v>
      </c>
      <c r="H1724" s="1">
        <v>61707</v>
      </c>
    </row>
    <row r="1725" spans="1:8" x14ac:dyDescent="0.35">
      <c r="A1725">
        <v>2020</v>
      </c>
      <c r="B1725" s="1">
        <v>300562</v>
      </c>
      <c r="C1725" t="s">
        <v>1622</v>
      </c>
      <c r="D1725" t="s">
        <v>3679</v>
      </c>
      <c r="E1725" t="s">
        <v>3680</v>
      </c>
      <c r="F1725" t="s">
        <v>1684</v>
      </c>
      <c r="G1725" s="1">
        <v>61705</v>
      </c>
      <c r="H1725">
        <v>0</v>
      </c>
    </row>
    <row r="1726" spans="1:8" x14ac:dyDescent="0.35">
      <c r="A1726">
        <v>2020</v>
      </c>
      <c r="B1726" s="1">
        <v>300561</v>
      </c>
      <c r="C1726" t="s">
        <v>1622</v>
      </c>
      <c r="D1726" t="s">
        <v>7385</v>
      </c>
      <c r="E1726" t="s">
        <v>7386</v>
      </c>
      <c r="F1726" t="s">
        <v>1684</v>
      </c>
      <c r="G1726" s="1">
        <v>61707</v>
      </c>
      <c r="H1726" s="1">
        <v>69999</v>
      </c>
    </row>
    <row r="1727" spans="1:8" x14ac:dyDescent="0.35">
      <c r="A1727">
        <v>2020</v>
      </c>
      <c r="B1727" s="1">
        <v>300560</v>
      </c>
      <c r="C1727" t="s">
        <v>1622</v>
      </c>
      <c r="D1727" t="s">
        <v>3681</v>
      </c>
      <c r="E1727" t="s">
        <v>3682</v>
      </c>
      <c r="F1727" t="s">
        <v>1684</v>
      </c>
      <c r="G1727" s="1">
        <v>19901</v>
      </c>
      <c r="H1727">
        <v>0</v>
      </c>
    </row>
    <row r="1728" spans="1:8" x14ac:dyDescent="0.35">
      <c r="A1728">
        <v>2020</v>
      </c>
      <c r="B1728" s="1">
        <v>300556</v>
      </c>
      <c r="C1728" t="s">
        <v>1622</v>
      </c>
      <c r="D1728" t="s">
        <v>6689</v>
      </c>
      <c r="E1728" t="s">
        <v>6690</v>
      </c>
      <c r="F1728" t="s">
        <v>1684</v>
      </c>
      <c r="G1728" s="1">
        <v>19999</v>
      </c>
      <c r="H1728">
        <v>0</v>
      </c>
    </row>
    <row r="1729" spans="1:8" x14ac:dyDescent="0.35">
      <c r="A1729">
        <v>2020</v>
      </c>
      <c r="B1729" s="1">
        <v>300555</v>
      </c>
      <c r="C1729" t="s">
        <v>1622</v>
      </c>
      <c r="D1729" t="s">
        <v>377</v>
      </c>
      <c r="E1729" t="s">
        <v>3683</v>
      </c>
      <c r="F1729" t="s">
        <v>1684</v>
      </c>
      <c r="G1729" s="1">
        <v>19999</v>
      </c>
      <c r="H1729">
        <v>0</v>
      </c>
    </row>
    <row r="1730" spans="1:8" x14ac:dyDescent="0.35">
      <c r="A1730">
        <v>2020</v>
      </c>
      <c r="B1730" s="1">
        <v>300549</v>
      </c>
      <c r="C1730" t="s">
        <v>1622</v>
      </c>
      <c r="D1730" t="s">
        <v>3684</v>
      </c>
      <c r="E1730" t="s">
        <v>3685</v>
      </c>
      <c r="F1730" t="s">
        <v>1684</v>
      </c>
      <c r="G1730" s="1">
        <v>50999</v>
      </c>
      <c r="H1730">
        <v>0</v>
      </c>
    </row>
    <row r="1731" spans="1:8" x14ac:dyDescent="0.35">
      <c r="A1731">
        <v>2020</v>
      </c>
      <c r="B1731" s="1">
        <v>300545</v>
      </c>
      <c r="C1731" t="s">
        <v>1622</v>
      </c>
      <c r="D1731" t="s">
        <v>1123</v>
      </c>
      <c r="E1731" t="s">
        <v>7387</v>
      </c>
      <c r="F1731" t="s">
        <v>1684</v>
      </c>
      <c r="G1731" s="1">
        <v>10907</v>
      </c>
      <c r="H1731">
        <v>0</v>
      </c>
    </row>
    <row r="1732" spans="1:8" x14ac:dyDescent="0.35">
      <c r="A1732">
        <v>2020</v>
      </c>
      <c r="B1732" s="1">
        <v>300542</v>
      </c>
      <c r="C1732" t="s">
        <v>1622</v>
      </c>
      <c r="D1732" t="s">
        <v>7388</v>
      </c>
      <c r="E1732" t="s">
        <v>7389</v>
      </c>
      <c r="F1732" t="s">
        <v>1684</v>
      </c>
      <c r="G1732" s="1">
        <v>29999</v>
      </c>
      <c r="H1732">
        <v>0</v>
      </c>
    </row>
    <row r="1733" spans="1:8" x14ac:dyDescent="0.35">
      <c r="A1733">
        <v>2020</v>
      </c>
      <c r="B1733" s="1">
        <v>300541</v>
      </c>
      <c r="C1733" t="s">
        <v>1622</v>
      </c>
      <c r="D1733" t="s">
        <v>7390</v>
      </c>
      <c r="E1733" t="s">
        <v>7391</v>
      </c>
      <c r="F1733" t="s">
        <v>1684</v>
      </c>
      <c r="G1733" s="1">
        <v>29999</v>
      </c>
      <c r="H1733">
        <v>0</v>
      </c>
    </row>
    <row r="1734" spans="1:8" x14ac:dyDescent="0.35">
      <c r="A1734">
        <v>2020</v>
      </c>
      <c r="B1734" s="1">
        <v>300540</v>
      </c>
      <c r="C1734" t="s">
        <v>1622</v>
      </c>
      <c r="D1734" t="s">
        <v>81</v>
      </c>
      <c r="E1734" t="s">
        <v>3688</v>
      </c>
      <c r="F1734" t="s">
        <v>1684</v>
      </c>
      <c r="G1734" s="1">
        <v>29999</v>
      </c>
      <c r="H1734">
        <v>0</v>
      </c>
    </row>
    <row r="1735" spans="1:8" x14ac:dyDescent="0.35">
      <c r="A1735">
        <v>2020</v>
      </c>
      <c r="B1735" s="1">
        <v>300532</v>
      </c>
      <c r="C1735" t="s">
        <v>1622</v>
      </c>
      <c r="D1735" t="s">
        <v>3675</v>
      </c>
      <c r="E1735" t="s">
        <v>3676</v>
      </c>
      <c r="F1735" t="s">
        <v>1684</v>
      </c>
      <c r="G1735" s="1">
        <v>10999</v>
      </c>
      <c r="H1735">
        <v>0</v>
      </c>
    </row>
    <row r="1736" spans="1:8" x14ac:dyDescent="0.35">
      <c r="A1736">
        <v>2020</v>
      </c>
      <c r="B1736" s="1">
        <v>300523</v>
      </c>
      <c r="C1736" t="s">
        <v>1622</v>
      </c>
      <c r="D1736" t="s">
        <v>7392</v>
      </c>
      <c r="E1736" t="s">
        <v>7393</v>
      </c>
      <c r="F1736" t="s">
        <v>1684</v>
      </c>
      <c r="G1736" s="1">
        <v>90701</v>
      </c>
      <c r="H1736" s="1">
        <v>69999</v>
      </c>
    </row>
    <row r="1737" spans="1:8" x14ac:dyDescent="0.35">
      <c r="A1737">
        <v>2020</v>
      </c>
      <c r="B1737" s="1">
        <v>300522</v>
      </c>
      <c r="C1737" t="s">
        <v>1622</v>
      </c>
      <c r="D1737" t="s">
        <v>6013</v>
      </c>
      <c r="E1737" t="s">
        <v>6014</v>
      </c>
      <c r="F1737" t="s">
        <v>1684</v>
      </c>
      <c r="G1737" s="1">
        <v>69999</v>
      </c>
      <c r="H1737">
        <v>0</v>
      </c>
    </row>
    <row r="1738" spans="1:8" x14ac:dyDescent="0.35">
      <c r="A1738">
        <v>2020</v>
      </c>
      <c r="B1738" s="1">
        <v>300521</v>
      </c>
      <c r="C1738" t="s">
        <v>1622</v>
      </c>
      <c r="D1738" t="s">
        <v>7394</v>
      </c>
      <c r="E1738" t="s">
        <v>7395</v>
      </c>
      <c r="F1738" t="s">
        <v>1684</v>
      </c>
      <c r="G1738" s="1">
        <v>61707</v>
      </c>
      <c r="H1738">
        <v>0</v>
      </c>
    </row>
    <row r="1739" spans="1:8" x14ac:dyDescent="0.35">
      <c r="A1739">
        <v>2020</v>
      </c>
      <c r="B1739" s="1">
        <v>300518</v>
      </c>
      <c r="C1739" t="s">
        <v>1622</v>
      </c>
      <c r="D1739" t="s">
        <v>3681</v>
      </c>
      <c r="E1739" t="s">
        <v>3682</v>
      </c>
      <c r="F1739" t="s">
        <v>1684</v>
      </c>
      <c r="G1739" s="1">
        <v>19901</v>
      </c>
      <c r="H1739">
        <v>0</v>
      </c>
    </row>
    <row r="1740" spans="1:8" x14ac:dyDescent="0.35">
      <c r="A1740">
        <v>2020</v>
      </c>
      <c r="B1740" s="1">
        <v>300517</v>
      </c>
      <c r="C1740" t="s">
        <v>1622</v>
      </c>
      <c r="D1740" t="s">
        <v>377</v>
      </c>
      <c r="E1740" t="s">
        <v>3683</v>
      </c>
      <c r="F1740" t="s">
        <v>1684</v>
      </c>
      <c r="G1740" s="1">
        <v>19999</v>
      </c>
      <c r="H1740">
        <v>0</v>
      </c>
    </row>
    <row r="1741" spans="1:8" x14ac:dyDescent="0.35">
      <c r="A1741">
        <v>2020</v>
      </c>
      <c r="B1741" s="1">
        <v>300516</v>
      </c>
      <c r="C1741" t="s">
        <v>1622</v>
      </c>
      <c r="D1741" t="s">
        <v>3684</v>
      </c>
      <c r="E1741" t="s">
        <v>3685</v>
      </c>
      <c r="F1741" t="s">
        <v>1684</v>
      </c>
      <c r="G1741" s="1">
        <v>50999</v>
      </c>
      <c r="H1741">
        <v>0</v>
      </c>
    </row>
    <row r="1742" spans="1:8" x14ac:dyDescent="0.35">
      <c r="A1742">
        <v>2020</v>
      </c>
      <c r="B1742" s="1">
        <v>300515</v>
      </c>
      <c r="C1742" t="s">
        <v>1622</v>
      </c>
      <c r="D1742" t="s">
        <v>1123</v>
      </c>
      <c r="E1742" t="s">
        <v>7387</v>
      </c>
      <c r="F1742" t="s">
        <v>1684</v>
      </c>
      <c r="G1742" s="1">
        <v>10907</v>
      </c>
      <c r="H1742">
        <v>0</v>
      </c>
    </row>
    <row r="1743" spans="1:8" x14ac:dyDescent="0.35">
      <c r="A1743">
        <v>2020</v>
      </c>
      <c r="B1743" s="1">
        <v>300504</v>
      </c>
      <c r="C1743" t="s">
        <v>1622</v>
      </c>
      <c r="D1743" t="s">
        <v>7396</v>
      </c>
      <c r="E1743" t="s">
        <v>7397</v>
      </c>
      <c r="F1743" t="s">
        <v>1684</v>
      </c>
      <c r="G1743" s="1">
        <v>29999</v>
      </c>
      <c r="H1743">
        <v>0</v>
      </c>
    </row>
    <row r="1744" spans="1:8" x14ac:dyDescent="0.35">
      <c r="A1744">
        <v>2020</v>
      </c>
      <c r="B1744" s="1">
        <v>300503</v>
      </c>
      <c r="C1744" t="s">
        <v>1622</v>
      </c>
      <c r="D1744" t="s">
        <v>81</v>
      </c>
      <c r="E1744" t="s">
        <v>3688</v>
      </c>
      <c r="F1744" t="s">
        <v>1684</v>
      </c>
      <c r="G1744" s="1">
        <v>29999</v>
      </c>
      <c r="H1744">
        <v>0</v>
      </c>
    </row>
    <row r="1745" spans="1:8" x14ac:dyDescent="0.35">
      <c r="A1745">
        <v>2020</v>
      </c>
      <c r="B1745" s="1">
        <v>300435</v>
      </c>
      <c r="C1745" t="s">
        <v>1622</v>
      </c>
      <c r="D1745" t="s">
        <v>5184</v>
      </c>
      <c r="E1745" t="s">
        <v>3692</v>
      </c>
      <c r="F1745" t="s">
        <v>1684</v>
      </c>
      <c r="G1745" s="1">
        <v>69999</v>
      </c>
      <c r="H1745">
        <v>0</v>
      </c>
    </row>
    <row r="1746" spans="1:8" x14ac:dyDescent="0.35">
      <c r="A1746">
        <v>2020</v>
      </c>
      <c r="B1746" s="1">
        <v>300432</v>
      </c>
      <c r="C1746" t="s">
        <v>1622</v>
      </c>
      <c r="D1746" t="s">
        <v>5185</v>
      </c>
      <c r="E1746" t="s">
        <v>5186</v>
      </c>
      <c r="F1746" t="s">
        <v>1684</v>
      </c>
      <c r="G1746" s="1">
        <v>61707</v>
      </c>
      <c r="H1746">
        <v>0</v>
      </c>
    </row>
    <row r="1747" spans="1:8" x14ac:dyDescent="0.35">
      <c r="A1747">
        <v>2020</v>
      </c>
      <c r="B1747" s="1">
        <v>300430</v>
      </c>
      <c r="C1747" t="s">
        <v>1622</v>
      </c>
      <c r="D1747" t="s">
        <v>6013</v>
      </c>
      <c r="E1747" t="s">
        <v>6014</v>
      </c>
      <c r="F1747" t="s">
        <v>1684</v>
      </c>
      <c r="G1747" s="1">
        <v>69999</v>
      </c>
      <c r="H1747">
        <v>0</v>
      </c>
    </row>
    <row r="1748" spans="1:8" x14ac:dyDescent="0.35">
      <c r="A1748">
        <v>2020</v>
      </c>
      <c r="B1748" s="1">
        <v>300428</v>
      </c>
      <c r="C1748" t="s">
        <v>1622</v>
      </c>
      <c r="D1748" t="s">
        <v>3693</v>
      </c>
      <c r="E1748" t="s">
        <v>3694</v>
      </c>
      <c r="F1748" t="s">
        <v>1684</v>
      </c>
      <c r="G1748" s="1">
        <v>61707</v>
      </c>
      <c r="H1748">
        <v>0</v>
      </c>
    </row>
    <row r="1749" spans="1:8" x14ac:dyDescent="0.35">
      <c r="A1749">
        <v>2020</v>
      </c>
      <c r="B1749" s="1">
        <v>300424</v>
      </c>
      <c r="C1749" t="s">
        <v>1622</v>
      </c>
      <c r="D1749" t="s">
        <v>3695</v>
      </c>
      <c r="E1749" t="s">
        <v>7398</v>
      </c>
      <c r="F1749" t="s">
        <v>1684</v>
      </c>
      <c r="G1749" s="1">
        <v>70101</v>
      </c>
      <c r="H1749">
        <v>0</v>
      </c>
    </row>
    <row r="1750" spans="1:8" x14ac:dyDescent="0.35">
      <c r="A1750">
        <v>2020</v>
      </c>
      <c r="B1750" s="1">
        <v>300423</v>
      </c>
      <c r="C1750" t="s">
        <v>1622</v>
      </c>
      <c r="D1750" t="s">
        <v>5187</v>
      </c>
      <c r="E1750" t="s">
        <v>7399</v>
      </c>
      <c r="F1750" t="s">
        <v>1684</v>
      </c>
      <c r="G1750" s="1">
        <v>70101</v>
      </c>
      <c r="H1750">
        <v>0</v>
      </c>
    </row>
    <row r="1751" spans="1:8" x14ac:dyDescent="0.35">
      <c r="A1751">
        <v>2020</v>
      </c>
      <c r="B1751" s="1">
        <v>300416</v>
      </c>
      <c r="C1751" t="s">
        <v>1622</v>
      </c>
      <c r="D1751" t="s">
        <v>771</v>
      </c>
      <c r="E1751" t="s">
        <v>3699</v>
      </c>
      <c r="F1751" t="s">
        <v>1684</v>
      </c>
      <c r="G1751" s="1">
        <v>90701</v>
      </c>
      <c r="H1751">
        <v>0</v>
      </c>
    </row>
    <row r="1752" spans="1:8" x14ac:dyDescent="0.35">
      <c r="A1752">
        <v>2020</v>
      </c>
      <c r="B1752" s="1">
        <v>300395</v>
      </c>
      <c r="C1752" t="s">
        <v>1622</v>
      </c>
      <c r="D1752" t="s">
        <v>7400</v>
      </c>
      <c r="E1752" t="s">
        <v>7401</v>
      </c>
      <c r="F1752" t="s">
        <v>1684</v>
      </c>
      <c r="G1752" s="1">
        <v>90701</v>
      </c>
      <c r="H1752" s="1">
        <v>90999</v>
      </c>
    </row>
    <row r="1753" spans="1:8" x14ac:dyDescent="0.35">
      <c r="A1753">
        <v>2020</v>
      </c>
      <c r="B1753" s="1">
        <v>300340</v>
      </c>
      <c r="C1753" t="s">
        <v>1622</v>
      </c>
      <c r="D1753" t="s">
        <v>7402</v>
      </c>
      <c r="E1753" t="s">
        <v>7403</v>
      </c>
      <c r="F1753" t="s">
        <v>1684</v>
      </c>
      <c r="G1753" s="1">
        <v>29999</v>
      </c>
      <c r="H1753" s="1">
        <v>90999</v>
      </c>
    </row>
    <row r="1754" spans="1:8" x14ac:dyDescent="0.35">
      <c r="A1754">
        <v>2020</v>
      </c>
      <c r="B1754" s="1">
        <v>300322</v>
      </c>
      <c r="C1754" t="s">
        <v>1622</v>
      </c>
      <c r="D1754" t="s">
        <v>7404</v>
      </c>
      <c r="E1754" t="s">
        <v>7405</v>
      </c>
      <c r="F1754" t="s">
        <v>1684</v>
      </c>
      <c r="G1754" s="1">
        <v>80101</v>
      </c>
      <c r="H1754" s="1">
        <v>90999</v>
      </c>
    </row>
    <row r="1755" spans="1:8" x14ac:dyDescent="0.35">
      <c r="A1755">
        <v>2020</v>
      </c>
      <c r="B1755" s="1">
        <v>300319</v>
      </c>
      <c r="C1755" t="s">
        <v>1622</v>
      </c>
      <c r="D1755" t="s">
        <v>3661</v>
      </c>
      <c r="E1755" t="s">
        <v>7406</v>
      </c>
      <c r="F1755" t="s">
        <v>1684</v>
      </c>
      <c r="G1755" s="1">
        <v>90399</v>
      </c>
      <c r="H1755" s="1">
        <v>90999</v>
      </c>
    </row>
    <row r="1756" spans="1:8" x14ac:dyDescent="0.35">
      <c r="A1756">
        <v>2020</v>
      </c>
      <c r="B1756" s="1">
        <v>300318</v>
      </c>
      <c r="C1756" t="s">
        <v>1622</v>
      </c>
      <c r="D1756" t="s">
        <v>7407</v>
      </c>
      <c r="E1756" t="s">
        <v>7408</v>
      </c>
      <c r="F1756" t="s">
        <v>1684</v>
      </c>
      <c r="G1756" s="1">
        <v>100799</v>
      </c>
      <c r="H1756" s="1">
        <v>90999</v>
      </c>
    </row>
    <row r="1757" spans="1:8" x14ac:dyDescent="0.35">
      <c r="A1757">
        <v>2020</v>
      </c>
      <c r="B1757" s="1">
        <v>300317</v>
      </c>
      <c r="C1757" t="s">
        <v>1622</v>
      </c>
      <c r="D1757" t="s">
        <v>7409</v>
      </c>
      <c r="E1757" t="s">
        <v>7410</v>
      </c>
      <c r="F1757" t="s">
        <v>1684</v>
      </c>
      <c r="G1757" s="1">
        <v>50999</v>
      </c>
      <c r="H1757" s="1">
        <v>90999</v>
      </c>
    </row>
    <row r="1758" spans="1:8" x14ac:dyDescent="0.35">
      <c r="A1758">
        <v>2020</v>
      </c>
      <c r="B1758" s="1">
        <v>300312</v>
      </c>
      <c r="C1758" t="s">
        <v>1622</v>
      </c>
      <c r="D1758" t="s">
        <v>7411</v>
      </c>
      <c r="E1758" t="s">
        <v>7412</v>
      </c>
      <c r="F1758" t="s">
        <v>1684</v>
      </c>
      <c r="G1758" s="1">
        <v>81101</v>
      </c>
      <c r="H1758" s="1">
        <v>90999</v>
      </c>
    </row>
    <row r="1759" spans="1:8" x14ac:dyDescent="0.35">
      <c r="A1759">
        <v>2020</v>
      </c>
      <c r="B1759" s="1">
        <v>300310</v>
      </c>
      <c r="C1759" t="s">
        <v>1622</v>
      </c>
      <c r="D1759" t="s">
        <v>3663</v>
      </c>
      <c r="E1759" t="s">
        <v>7413</v>
      </c>
      <c r="F1759" t="s">
        <v>1684</v>
      </c>
      <c r="G1759" s="1">
        <v>99999</v>
      </c>
      <c r="H1759" s="1">
        <v>90999</v>
      </c>
    </row>
    <row r="1760" spans="1:8" x14ac:dyDescent="0.35">
      <c r="A1760">
        <v>2020</v>
      </c>
      <c r="B1760" s="1">
        <v>300308</v>
      </c>
      <c r="C1760" t="s">
        <v>1622</v>
      </c>
      <c r="D1760" t="s">
        <v>172</v>
      </c>
      <c r="E1760" t="s">
        <v>7414</v>
      </c>
      <c r="F1760" t="s">
        <v>1684</v>
      </c>
      <c r="G1760" s="1">
        <v>80301</v>
      </c>
      <c r="H1760" s="1">
        <v>90999</v>
      </c>
    </row>
    <row r="1761" spans="1:8" x14ac:dyDescent="0.35">
      <c r="A1761">
        <v>2020</v>
      </c>
      <c r="B1761" s="1">
        <v>300307</v>
      </c>
      <c r="C1761" t="s">
        <v>1622</v>
      </c>
      <c r="D1761" t="s">
        <v>105</v>
      </c>
      <c r="E1761" t="s">
        <v>7415</v>
      </c>
      <c r="F1761" t="s">
        <v>1684</v>
      </c>
      <c r="G1761" s="1">
        <v>89999</v>
      </c>
      <c r="H1761" s="1">
        <v>90999</v>
      </c>
    </row>
    <row r="1762" spans="1:8" x14ac:dyDescent="0.35">
      <c r="A1762">
        <v>2020</v>
      </c>
      <c r="B1762" s="1">
        <v>300306</v>
      </c>
      <c r="C1762" t="s">
        <v>1622</v>
      </c>
      <c r="D1762" t="s">
        <v>7416</v>
      </c>
      <c r="E1762" t="s">
        <v>7417</v>
      </c>
      <c r="F1762" t="s">
        <v>1684</v>
      </c>
      <c r="G1762" s="1">
        <v>90999</v>
      </c>
      <c r="H1762">
        <v>0</v>
      </c>
    </row>
    <row r="1763" spans="1:8" x14ac:dyDescent="0.35">
      <c r="A1763">
        <v>2020</v>
      </c>
      <c r="B1763" s="1">
        <v>300305</v>
      </c>
      <c r="C1763" t="s">
        <v>1622</v>
      </c>
      <c r="D1763" t="s">
        <v>1963</v>
      </c>
      <c r="E1763" t="s">
        <v>7418</v>
      </c>
      <c r="F1763" t="s">
        <v>1684</v>
      </c>
      <c r="G1763" s="1">
        <v>19999</v>
      </c>
      <c r="H1763" s="1">
        <v>90999</v>
      </c>
    </row>
    <row r="1764" spans="1:8" x14ac:dyDescent="0.35">
      <c r="A1764">
        <v>2020</v>
      </c>
      <c r="B1764" s="1">
        <v>300304</v>
      </c>
      <c r="C1764" t="s">
        <v>1622</v>
      </c>
      <c r="D1764" t="s">
        <v>167</v>
      </c>
      <c r="E1764" t="s">
        <v>7419</v>
      </c>
      <c r="F1764" t="s">
        <v>1684</v>
      </c>
      <c r="G1764" s="1">
        <v>99999</v>
      </c>
      <c r="H1764" s="1">
        <v>90999</v>
      </c>
    </row>
    <row r="1765" spans="1:8" x14ac:dyDescent="0.35">
      <c r="A1765">
        <v>2020</v>
      </c>
      <c r="B1765" s="1">
        <v>300302</v>
      </c>
      <c r="C1765" t="s">
        <v>1622</v>
      </c>
      <c r="D1765" t="s">
        <v>165</v>
      </c>
      <c r="E1765" t="s">
        <v>3710</v>
      </c>
      <c r="F1765" t="s">
        <v>1684</v>
      </c>
      <c r="G1765" s="1">
        <v>90999</v>
      </c>
      <c r="H1765">
        <v>0</v>
      </c>
    </row>
    <row r="1766" spans="1:8" x14ac:dyDescent="0.35">
      <c r="A1766">
        <v>2020</v>
      </c>
      <c r="B1766" s="1">
        <v>300288</v>
      </c>
      <c r="C1766" t="s">
        <v>1622</v>
      </c>
      <c r="D1766" t="s">
        <v>7367</v>
      </c>
      <c r="E1766" t="s">
        <v>7420</v>
      </c>
      <c r="F1766" t="s">
        <v>1684</v>
      </c>
      <c r="G1766" s="1">
        <v>89999</v>
      </c>
      <c r="H1766" s="1">
        <v>19999</v>
      </c>
    </row>
    <row r="1767" spans="1:8" x14ac:dyDescent="0.35">
      <c r="A1767">
        <v>2020</v>
      </c>
      <c r="B1767" s="1">
        <v>300287</v>
      </c>
      <c r="C1767" t="s">
        <v>1622</v>
      </c>
      <c r="D1767" t="s">
        <v>54</v>
      </c>
      <c r="E1767" t="s">
        <v>7421</v>
      </c>
      <c r="F1767" t="s">
        <v>1684</v>
      </c>
      <c r="G1767" s="1">
        <v>89999</v>
      </c>
      <c r="H1767" s="1">
        <v>99999</v>
      </c>
    </row>
    <row r="1768" spans="1:8" x14ac:dyDescent="0.35">
      <c r="A1768">
        <v>2020</v>
      </c>
      <c r="B1768" s="1">
        <v>300282</v>
      </c>
      <c r="C1768" t="s">
        <v>1622</v>
      </c>
      <c r="D1768" t="s">
        <v>7422</v>
      </c>
      <c r="E1768" t="s">
        <v>7423</v>
      </c>
      <c r="F1768" t="s">
        <v>1684</v>
      </c>
      <c r="G1768" s="1">
        <v>80301</v>
      </c>
      <c r="H1768" s="1">
        <v>80101</v>
      </c>
    </row>
    <row r="1769" spans="1:8" x14ac:dyDescent="0.35">
      <c r="A1769">
        <v>2020</v>
      </c>
      <c r="B1769" s="1">
        <v>300273</v>
      </c>
      <c r="C1769" t="s">
        <v>1622</v>
      </c>
      <c r="D1769" t="s">
        <v>7424</v>
      </c>
      <c r="E1769" t="s">
        <v>7425</v>
      </c>
      <c r="F1769" t="s">
        <v>1684</v>
      </c>
      <c r="G1769" s="1">
        <v>81101</v>
      </c>
      <c r="H1769" s="1">
        <v>80399</v>
      </c>
    </row>
    <row r="1770" spans="1:8" x14ac:dyDescent="0.35">
      <c r="A1770">
        <v>2020</v>
      </c>
      <c r="B1770" s="1">
        <v>300272</v>
      </c>
      <c r="C1770" t="s">
        <v>1622</v>
      </c>
      <c r="D1770" t="s">
        <v>7426</v>
      </c>
      <c r="E1770" t="s">
        <v>7427</v>
      </c>
      <c r="F1770" t="s">
        <v>1684</v>
      </c>
      <c r="G1770" s="1">
        <v>81101</v>
      </c>
      <c r="H1770" s="1">
        <v>80101</v>
      </c>
    </row>
    <row r="1771" spans="1:8" x14ac:dyDescent="0.35">
      <c r="A1771">
        <v>2020</v>
      </c>
      <c r="B1771" s="1">
        <v>300271</v>
      </c>
      <c r="C1771" t="s">
        <v>1622</v>
      </c>
      <c r="D1771" t="s">
        <v>7428</v>
      </c>
      <c r="E1771" t="s">
        <v>7429</v>
      </c>
      <c r="F1771" t="s">
        <v>1684</v>
      </c>
      <c r="G1771" s="1">
        <v>91901</v>
      </c>
      <c r="H1771" s="1">
        <v>81101</v>
      </c>
    </row>
    <row r="1772" spans="1:8" x14ac:dyDescent="0.35">
      <c r="A1772">
        <v>2020</v>
      </c>
      <c r="B1772" s="1">
        <v>300258</v>
      </c>
      <c r="C1772" t="s">
        <v>1622</v>
      </c>
      <c r="D1772" t="s">
        <v>7430</v>
      </c>
      <c r="E1772" t="s">
        <v>7431</v>
      </c>
      <c r="F1772" t="s">
        <v>1684</v>
      </c>
      <c r="G1772" s="1">
        <v>80301</v>
      </c>
      <c r="H1772" s="1">
        <v>90701</v>
      </c>
    </row>
    <row r="1773" spans="1:8" x14ac:dyDescent="0.35">
      <c r="A1773">
        <v>2020</v>
      </c>
      <c r="B1773" s="1">
        <v>300253</v>
      </c>
      <c r="C1773" t="s">
        <v>1622</v>
      </c>
      <c r="D1773" t="s">
        <v>7432</v>
      </c>
      <c r="E1773" t="s">
        <v>7433</v>
      </c>
      <c r="F1773" t="s">
        <v>1684</v>
      </c>
      <c r="G1773" s="1">
        <v>80301</v>
      </c>
      <c r="H1773" s="1">
        <v>99999</v>
      </c>
    </row>
    <row r="1774" spans="1:8" x14ac:dyDescent="0.35">
      <c r="A1774">
        <v>2020</v>
      </c>
      <c r="B1774" s="1">
        <v>300239</v>
      </c>
      <c r="C1774" t="s">
        <v>1622</v>
      </c>
      <c r="D1774" t="s">
        <v>349</v>
      </c>
      <c r="E1774" t="s">
        <v>3700</v>
      </c>
      <c r="F1774" t="s">
        <v>1684</v>
      </c>
      <c r="G1774" s="1">
        <v>81103</v>
      </c>
      <c r="H1774">
        <v>0</v>
      </c>
    </row>
    <row r="1775" spans="1:8" x14ac:dyDescent="0.35">
      <c r="A1775">
        <v>2020</v>
      </c>
      <c r="B1775" s="1">
        <v>300237</v>
      </c>
      <c r="C1775" t="s">
        <v>1622</v>
      </c>
      <c r="D1775" t="s">
        <v>7434</v>
      </c>
      <c r="E1775" t="s">
        <v>7435</v>
      </c>
      <c r="F1775" t="s">
        <v>1684</v>
      </c>
      <c r="G1775" s="1">
        <v>91901</v>
      </c>
      <c r="H1775" s="1">
        <v>80399</v>
      </c>
    </row>
    <row r="1776" spans="1:8" x14ac:dyDescent="0.35">
      <c r="A1776">
        <v>2020</v>
      </c>
      <c r="B1776" s="1">
        <v>300235</v>
      </c>
      <c r="C1776" t="s">
        <v>1622</v>
      </c>
      <c r="D1776" t="s">
        <v>7436</v>
      </c>
      <c r="E1776" t="s">
        <v>7437</v>
      </c>
      <c r="F1776" t="s">
        <v>1684</v>
      </c>
      <c r="G1776" s="1">
        <v>80101</v>
      </c>
      <c r="H1776" s="1">
        <v>80399</v>
      </c>
    </row>
    <row r="1777" spans="1:8" x14ac:dyDescent="0.35">
      <c r="A1777">
        <v>2020</v>
      </c>
      <c r="B1777" s="1">
        <v>300233</v>
      </c>
      <c r="C1777" t="s">
        <v>1622</v>
      </c>
      <c r="D1777" t="s">
        <v>7438</v>
      </c>
      <c r="E1777" t="s">
        <v>7439</v>
      </c>
      <c r="F1777" t="s">
        <v>1684</v>
      </c>
      <c r="G1777" s="1">
        <v>80399</v>
      </c>
      <c r="H1777" s="1">
        <v>99999</v>
      </c>
    </row>
    <row r="1778" spans="1:8" x14ac:dyDescent="0.35">
      <c r="A1778">
        <v>2020</v>
      </c>
      <c r="B1778" s="1">
        <v>300229</v>
      </c>
      <c r="C1778" t="s">
        <v>1622</v>
      </c>
      <c r="D1778" t="s">
        <v>7440</v>
      </c>
      <c r="E1778" t="s">
        <v>7441</v>
      </c>
      <c r="F1778" t="s">
        <v>1684</v>
      </c>
      <c r="G1778" s="1">
        <v>80101</v>
      </c>
      <c r="H1778">
        <v>0</v>
      </c>
    </row>
    <row r="1779" spans="1:8" x14ac:dyDescent="0.35">
      <c r="A1779">
        <v>2020</v>
      </c>
      <c r="B1779" s="1">
        <v>300226</v>
      </c>
      <c r="C1779" t="s">
        <v>1622</v>
      </c>
      <c r="D1779" t="s">
        <v>3701</v>
      </c>
      <c r="E1779" t="s">
        <v>3702</v>
      </c>
      <c r="F1779" t="s">
        <v>1684</v>
      </c>
      <c r="G1779" s="1">
        <v>80505</v>
      </c>
      <c r="H1779">
        <v>0</v>
      </c>
    </row>
    <row r="1780" spans="1:8" x14ac:dyDescent="0.35">
      <c r="A1780">
        <v>2020</v>
      </c>
      <c r="B1780" s="1">
        <v>300223</v>
      </c>
      <c r="C1780" t="s">
        <v>1622</v>
      </c>
      <c r="D1780" t="s">
        <v>1810</v>
      </c>
      <c r="E1780" t="s">
        <v>3703</v>
      </c>
      <c r="F1780" t="s">
        <v>1684</v>
      </c>
      <c r="G1780" s="1">
        <v>80101</v>
      </c>
      <c r="H1780">
        <v>0</v>
      </c>
    </row>
    <row r="1781" spans="1:8" x14ac:dyDescent="0.35">
      <c r="A1781">
        <v>2020</v>
      </c>
      <c r="B1781" s="1">
        <v>300221</v>
      </c>
      <c r="C1781" t="s">
        <v>1622</v>
      </c>
      <c r="D1781" t="s">
        <v>73</v>
      </c>
      <c r="E1781" t="s">
        <v>3704</v>
      </c>
      <c r="F1781" t="s">
        <v>1684</v>
      </c>
      <c r="G1781" s="1">
        <v>89999</v>
      </c>
      <c r="H1781">
        <v>0</v>
      </c>
    </row>
    <row r="1782" spans="1:8" x14ac:dyDescent="0.35">
      <c r="A1782">
        <v>2020</v>
      </c>
      <c r="B1782" s="1">
        <v>300215</v>
      </c>
      <c r="C1782" t="s">
        <v>1622</v>
      </c>
      <c r="D1782" t="s">
        <v>343</v>
      </c>
      <c r="E1782" t="s">
        <v>3705</v>
      </c>
      <c r="F1782" t="s">
        <v>1684</v>
      </c>
      <c r="G1782" s="1">
        <v>91901</v>
      </c>
      <c r="H1782">
        <v>0</v>
      </c>
    </row>
    <row r="1783" spans="1:8" x14ac:dyDescent="0.35">
      <c r="A1783">
        <v>2020</v>
      </c>
      <c r="B1783" s="1">
        <v>300212</v>
      </c>
      <c r="C1783" t="s">
        <v>1622</v>
      </c>
      <c r="D1783" t="s">
        <v>7442</v>
      </c>
      <c r="E1783" t="s">
        <v>7443</v>
      </c>
      <c r="F1783" t="s">
        <v>1684</v>
      </c>
      <c r="G1783" s="1">
        <v>89999</v>
      </c>
      <c r="H1783" s="1">
        <v>90701</v>
      </c>
    </row>
    <row r="1784" spans="1:8" x14ac:dyDescent="0.35">
      <c r="A1784">
        <v>2020</v>
      </c>
      <c r="B1784" s="1">
        <v>300211</v>
      </c>
      <c r="C1784" t="s">
        <v>1622</v>
      </c>
      <c r="D1784" t="s">
        <v>3005</v>
      </c>
      <c r="E1784" t="s">
        <v>3707</v>
      </c>
      <c r="F1784" t="s">
        <v>1684</v>
      </c>
      <c r="G1784" s="1">
        <v>80399</v>
      </c>
      <c r="H1784">
        <v>0</v>
      </c>
    </row>
    <row r="1785" spans="1:8" x14ac:dyDescent="0.35">
      <c r="A1785">
        <v>2020</v>
      </c>
      <c r="B1785" s="1">
        <v>300210</v>
      </c>
      <c r="C1785" t="s">
        <v>1622</v>
      </c>
      <c r="D1785" t="s">
        <v>73</v>
      </c>
      <c r="E1785" t="s">
        <v>3704</v>
      </c>
      <c r="F1785" t="s">
        <v>1684</v>
      </c>
      <c r="G1785" s="1">
        <v>89999</v>
      </c>
      <c r="H1785">
        <v>0</v>
      </c>
    </row>
    <row r="1786" spans="1:8" x14ac:dyDescent="0.35">
      <c r="A1786">
        <v>2020</v>
      </c>
      <c r="B1786" s="1">
        <v>300209</v>
      </c>
      <c r="C1786" t="s">
        <v>1622</v>
      </c>
      <c r="D1786" t="s">
        <v>343</v>
      </c>
      <c r="E1786" t="s">
        <v>3705</v>
      </c>
      <c r="F1786" t="s">
        <v>1684</v>
      </c>
      <c r="G1786" s="1">
        <v>91901</v>
      </c>
      <c r="H1786">
        <v>0</v>
      </c>
    </row>
    <row r="1787" spans="1:8" x14ac:dyDescent="0.35">
      <c r="A1787">
        <v>2020</v>
      </c>
      <c r="B1787" s="1">
        <v>300205</v>
      </c>
      <c r="C1787" t="s">
        <v>1622</v>
      </c>
      <c r="D1787" t="s">
        <v>3005</v>
      </c>
      <c r="E1787" t="s">
        <v>3707</v>
      </c>
      <c r="F1787" t="s">
        <v>1684</v>
      </c>
      <c r="G1787" s="1">
        <v>80399</v>
      </c>
      <c r="H1787">
        <v>0</v>
      </c>
    </row>
    <row r="1788" spans="1:8" x14ac:dyDescent="0.35">
      <c r="A1788">
        <v>2020</v>
      </c>
      <c r="B1788" s="1">
        <v>300204</v>
      </c>
      <c r="C1788" t="s">
        <v>1622</v>
      </c>
      <c r="D1788" t="s">
        <v>1906</v>
      </c>
      <c r="E1788" t="s">
        <v>5188</v>
      </c>
      <c r="F1788" t="s">
        <v>1684</v>
      </c>
      <c r="G1788" s="1">
        <v>80301</v>
      </c>
      <c r="H1788">
        <v>0</v>
      </c>
    </row>
    <row r="1789" spans="1:8" x14ac:dyDescent="0.35">
      <c r="A1789">
        <v>2020</v>
      </c>
      <c r="B1789" s="1">
        <v>300203</v>
      </c>
      <c r="C1789" t="s">
        <v>1622</v>
      </c>
      <c r="D1789" t="s">
        <v>1906</v>
      </c>
      <c r="E1789" t="s">
        <v>5188</v>
      </c>
      <c r="F1789" t="s">
        <v>1684</v>
      </c>
      <c r="G1789" s="1">
        <v>80301</v>
      </c>
      <c r="H1789">
        <v>0</v>
      </c>
    </row>
    <row r="1790" spans="1:8" x14ac:dyDescent="0.35">
      <c r="A1790">
        <v>2020</v>
      </c>
      <c r="B1790" s="1">
        <v>300202</v>
      </c>
      <c r="C1790" t="s">
        <v>1622</v>
      </c>
      <c r="D1790" t="s">
        <v>3708</v>
      </c>
      <c r="E1790" t="s">
        <v>3709</v>
      </c>
      <c r="F1790" t="s">
        <v>1684</v>
      </c>
      <c r="G1790" s="1">
        <v>81101</v>
      </c>
      <c r="H1790">
        <v>0</v>
      </c>
    </row>
    <row r="1791" spans="1:8" x14ac:dyDescent="0.35">
      <c r="A1791">
        <v>2020</v>
      </c>
      <c r="B1791" s="1">
        <v>300201</v>
      </c>
      <c r="C1791" t="s">
        <v>1622</v>
      </c>
      <c r="D1791" t="s">
        <v>3708</v>
      </c>
      <c r="E1791" t="s">
        <v>3709</v>
      </c>
      <c r="F1791" t="s">
        <v>1684</v>
      </c>
      <c r="G1791" s="1">
        <v>81101</v>
      </c>
      <c r="H1791">
        <v>0</v>
      </c>
    </row>
    <row r="1792" spans="1:8" x14ac:dyDescent="0.35">
      <c r="A1792">
        <v>2020</v>
      </c>
      <c r="B1792" s="1">
        <v>300160</v>
      </c>
      <c r="C1792" t="s">
        <v>1622</v>
      </c>
      <c r="D1792" t="s">
        <v>165</v>
      </c>
      <c r="E1792" t="s">
        <v>3710</v>
      </c>
      <c r="F1792" t="s">
        <v>1684</v>
      </c>
      <c r="G1792" s="1">
        <v>90999</v>
      </c>
      <c r="H1792">
        <v>0</v>
      </c>
    </row>
    <row r="1793" spans="1:8" x14ac:dyDescent="0.35">
      <c r="A1793">
        <v>2020</v>
      </c>
      <c r="B1793" s="1">
        <v>300154</v>
      </c>
      <c r="C1793" t="s">
        <v>1622</v>
      </c>
      <c r="D1793" t="s">
        <v>3711</v>
      </c>
      <c r="E1793" t="s">
        <v>3712</v>
      </c>
      <c r="F1793" t="s">
        <v>1684</v>
      </c>
      <c r="G1793" s="1">
        <v>100799</v>
      </c>
      <c r="H1793">
        <v>0</v>
      </c>
    </row>
    <row r="1794" spans="1:8" x14ac:dyDescent="0.35">
      <c r="A1794">
        <v>2020</v>
      </c>
      <c r="B1794" s="1">
        <v>300151</v>
      </c>
      <c r="C1794" t="s">
        <v>1622</v>
      </c>
      <c r="D1794" t="s">
        <v>3713</v>
      </c>
      <c r="E1794" t="s">
        <v>3714</v>
      </c>
      <c r="F1794" t="s">
        <v>1684</v>
      </c>
      <c r="G1794" s="1">
        <v>99999</v>
      </c>
      <c r="H1794">
        <v>0</v>
      </c>
    </row>
    <row r="1795" spans="1:8" x14ac:dyDescent="0.35">
      <c r="A1795">
        <v>2020</v>
      </c>
      <c r="B1795" s="1">
        <v>300150</v>
      </c>
      <c r="C1795" t="s">
        <v>1622</v>
      </c>
      <c r="D1795" t="s">
        <v>3715</v>
      </c>
      <c r="E1795" t="s">
        <v>3716</v>
      </c>
      <c r="F1795" t="s">
        <v>1684</v>
      </c>
      <c r="G1795" s="1">
        <v>99999</v>
      </c>
      <c r="H1795">
        <v>0</v>
      </c>
    </row>
    <row r="1796" spans="1:8" x14ac:dyDescent="0.35">
      <c r="A1796">
        <v>2020</v>
      </c>
      <c r="B1796" s="1">
        <v>300148</v>
      </c>
      <c r="C1796" t="s">
        <v>1622</v>
      </c>
      <c r="D1796" t="s">
        <v>407</v>
      </c>
      <c r="E1796" t="s">
        <v>3717</v>
      </c>
      <c r="F1796" t="s">
        <v>1684</v>
      </c>
      <c r="G1796" s="1">
        <v>100101</v>
      </c>
      <c r="H1796">
        <v>0</v>
      </c>
    </row>
    <row r="1797" spans="1:8" x14ac:dyDescent="0.35">
      <c r="A1797">
        <v>2020</v>
      </c>
      <c r="B1797" s="1">
        <v>300145</v>
      </c>
      <c r="C1797" t="s">
        <v>1622</v>
      </c>
      <c r="D1797" t="s">
        <v>3268</v>
      </c>
      <c r="E1797" t="s">
        <v>7444</v>
      </c>
      <c r="F1797" t="s">
        <v>1684</v>
      </c>
      <c r="G1797" s="1">
        <v>99999</v>
      </c>
      <c r="H1797" s="1">
        <v>19999</v>
      </c>
    </row>
    <row r="1798" spans="1:8" x14ac:dyDescent="0.35">
      <c r="A1798">
        <v>2020</v>
      </c>
      <c r="B1798" s="1">
        <v>300143</v>
      </c>
      <c r="C1798" t="s">
        <v>1622</v>
      </c>
      <c r="D1798" t="s">
        <v>743</v>
      </c>
      <c r="E1798" t="s">
        <v>3720</v>
      </c>
      <c r="F1798" t="s">
        <v>1684</v>
      </c>
      <c r="G1798" s="1">
        <v>90307</v>
      </c>
      <c r="H1798">
        <v>0</v>
      </c>
    </row>
    <row r="1799" spans="1:8" x14ac:dyDescent="0.35">
      <c r="A1799">
        <v>2020</v>
      </c>
      <c r="B1799" s="1">
        <v>300141</v>
      </c>
      <c r="C1799" t="s">
        <v>1622</v>
      </c>
      <c r="D1799" t="s">
        <v>3718</v>
      </c>
      <c r="E1799" t="s">
        <v>3719</v>
      </c>
      <c r="F1799" t="s">
        <v>1684</v>
      </c>
      <c r="G1799" s="1">
        <v>40103</v>
      </c>
      <c r="H1799">
        <v>0</v>
      </c>
    </row>
    <row r="1800" spans="1:8" x14ac:dyDescent="0.35">
      <c r="A1800">
        <v>2020</v>
      </c>
      <c r="B1800" s="1">
        <v>300139</v>
      </c>
      <c r="C1800" t="s">
        <v>1622</v>
      </c>
      <c r="D1800" t="s">
        <v>3193</v>
      </c>
      <c r="E1800" t="s">
        <v>7445</v>
      </c>
      <c r="F1800" t="s">
        <v>1684</v>
      </c>
      <c r="G1800" s="1">
        <v>100799</v>
      </c>
      <c r="H1800">
        <v>0</v>
      </c>
    </row>
    <row r="1801" spans="1:8" x14ac:dyDescent="0.35">
      <c r="A1801">
        <v>2020</v>
      </c>
      <c r="B1801" s="1">
        <v>300138</v>
      </c>
      <c r="C1801" t="s">
        <v>1622</v>
      </c>
      <c r="D1801" t="s">
        <v>3701</v>
      </c>
      <c r="E1801" t="s">
        <v>3702</v>
      </c>
      <c r="F1801" t="s">
        <v>1684</v>
      </c>
      <c r="G1801" s="1">
        <v>80505</v>
      </c>
      <c r="H1801">
        <v>0</v>
      </c>
    </row>
    <row r="1802" spans="1:8" x14ac:dyDescent="0.35">
      <c r="A1802">
        <v>2020</v>
      </c>
      <c r="B1802" s="1">
        <v>300136</v>
      </c>
      <c r="C1802" t="s">
        <v>1622</v>
      </c>
      <c r="D1802" t="s">
        <v>3713</v>
      </c>
      <c r="E1802" t="s">
        <v>3714</v>
      </c>
      <c r="F1802" t="s">
        <v>1684</v>
      </c>
      <c r="G1802" s="1">
        <v>99999</v>
      </c>
      <c r="H1802">
        <v>0</v>
      </c>
    </row>
    <row r="1803" spans="1:8" x14ac:dyDescent="0.35">
      <c r="A1803">
        <v>2020</v>
      </c>
      <c r="B1803" s="1">
        <v>300135</v>
      </c>
      <c r="C1803" t="s">
        <v>1622</v>
      </c>
      <c r="D1803" t="s">
        <v>3715</v>
      </c>
      <c r="E1803" t="s">
        <v>3716</v>
      </c>
      <c r="F1803" t="s">
        <v>1684</v>
      </c>
      <c r="G1803" s="1">
        <v>99999</v>
      </c>
      <c r="H1803">
        <v>0</v>
      </c>
    </row>
    <row r="1804" spans="1:8" x14ac:dyDescent="0.35">
      <c r="A1804">
        <v>2020</v>
      </c>
      <c r="B1804" s="1">
        <v>300129</v>
      </c>
      <c r="C1804" t="s">
        <v>1622</v>
      </c>
      <c r="D1804" t="s">
        <v>7446</v>
      </c>
      <c r="E1804" t="s">
        <v>7447</v>
      </c>
      <c r="F1804" t="s">
        <v>1684</v>
      </c>
      <c r="G1804" s="1">
        <v>90701</v>
      </c>
      <c r="H1804">
        <v>0</v>
      </c>
    </row>
    <row r="1805" spans="1:8" x14ac:dyDescent="0.35">
      <c r="A1805">
        <v>2020</v>
      </c>
      <c r="B1805" s="1">
        <v>300128</v>
      </c>
      <c r="C1805" t="s">
        <v>1622</v>
      </c>
      <c r="D1805" t="s">
        <v>743</v>
      </c>
      <c r="E1805" t="s">
        <v>3720</v>
      </c>
      <c r="F1805" t="s">
        <v>1684</v>
      </c>
      <c r="G1805" s="1">
        <v>90307</v>
      </c>
      <c r="H1805">
        <v>0</v>
      </c>
    </row>
    <row r="1806" spans="1:8" x14ac:dyDescent="0.35">
      <c r="A1806">
        <v>2020</v>
      </c>
      <c r="B1806" s="1">
        <v>300127</v>
      </c>
      <c r="C1806" t="s">
        <v>1622</v>
      </c>
      <c r="D1806" t="s">
        <v>7448</v>
      </c>
      <c r="E1806" t="s">
        <v>7449</v>
      </c>
      <c r="F1806" t="s">
        <v>1684</v>
      </c>
      <c r="G1806" s="1">
        <v>90701</v>
      </c>
      <c r="H1806">
        <v>0</v>
      </c>
    </row>
    <row r="1807" spans="1:8" x14ac:dyDescent="0.35">
      <c r="A1807">
        <v>2020</v>
      </c>
      <c r="B1807" s="1">
        <v>300120</v>
      </c>
      <c r="C1807" t="s">
        <v>1622</v>
      </c>
      <c r="D1807" t="s">
        <v>1034</v>
      </c>
      <c r="E1807" t="s">
        <v>3724</v>
      </c>
      <c r="F1807" t="s">
        <v>1684</v>
      </c>
      <c r="G1807" s="1">
        <v>99999</v>
      </c>
      <c r="H1807">
        <v>0</v>
      </c>
    </row>
    <row r="1808" spans="1:8" x14ac:dyDescent="0.35">
      <c r="A1808">
        <v>2020</v>
      </c>
      <c r="B1808" s="1">
        <v>300118</v>
      </c>
      <c r="C1808" t="s">
        <v>1622</v>
      </c>
      <c r="D1808" t="s">
        <v>3725</v>
      </c>
      <c r="E1808" t="s">
        <v>3726</v>
      </c>
      <c r="F1808" t="s">
        <v>1684</v>
      </c>
      <c r="G1808" s="1">
        <v>90305</v>
      </c>
      <c r="H1808">
        <v>0</v>
      </c>
    </row>
    <row r="1809" spans="1:8" x14ac:dyDescent="0.35">
      <c r="A1809">
        <v>2020</v>
      </c>
      <c r="B1809" s="1">
        <v>300116</v>
      </c>
      <c r="C1809" t="s">
        <v>1622</v>
      </c>
      <c r="D1809" t="s">
        <v>3727</v>
      </c>
      <c r="E1809" t="s">
        <v>3728</v>
      </c>
      <c r="F1809" t="s">
        <v>1684</v>
      </c>
      <c r="G1809" s="1">
        <v>90305</v>
      </c>
      <c r="H1809">
        <v>0</v>
      </c>
    </row>
    <row r="1810" spans="1:8" x14ac:dyDescent="0.35">
      <c r="A1810">
        <v>2020</v>
      </c>
      <c r="B1810" s="1">
        <v>300113</v>
      </c>
      <c r="C1810" t="s">
        <v>1622</v>
      </c>
      <c r="D1810" t="s">
        <v>1836</v>
      </c>
      <c r="E1810" t="s">
        <v>3721</v>
      </c>
      <c r="F1810" t="s">
        <v>1684</v>
      </c>
      <c r="G1810" s="1">
        <v>99999</v>
      </c>
      <c r="H1810">
        <v>0</v>
      </c>
    </row>
    <row r="1811" spans="1:8" x14ac:dyDescent="0.35">
      <c r="A1811">
        <v>2020</v>
      </c>
      <c r="B1811" s="1">
        <v>300111</v>
      </c>
      <c r="C1811" t="s">
        <v>1622</v>
      </c>
      <c r="D1811" t="s">
        <v>3722</v>
      </c>
      <c r="E1811" t="s">
        <v>3723</v>
      </c>
      <c r="F1811" t="s">
        <v>1684</v>
      </c>
      <c r="G1811" s="1">
        <v>99999</v>
      </c>
      <c r="H1811">
        <v>0</v>
      </c>
    </row>
    <row r="1812" spans="1:8" x14ac:dyDescent="0.35">
      <c r="A1812">
        <v>2020</v>
      </c>
      <c r="B1812" s="1">
        <v>300110</v>
      </c>
      <c r="C1812" t="s">
        <v>1622</v>
      </c>
      <c r="D1812" t="s">
        <v>1034</v>
      </c>
      <c r="E1812" t="s">
        <v>3724</v>
      </c>
      <c r="F1812" t="s">
        <v>1684</v>
      </c>
      <c r="G1812" s="1">
        <v>99999</v>
      </c>
      <c r="H1812">
        <v>0</v>
      </c>
    </row>
    <row r="1813" spans="1:8" x14ac:dyDescent="0.35">
      <c r="A1813">
        <v>2020</v>
      </c>
      <c r="B1813" s="1">
        <v>300107</v>
      </c>
      <c r="C1813" t="s">
        <v>1622</v>
      </c>
      <c r="D1813" t="s">
        <v>52</v>
      </c>
      <c r="E1813" t="s">
        <v>3738</v>
      </c>
      <c r="F1813" t="s">
        <v>1684</v>
      </c>
      <c r="G1813" s="1">
        <v>99999</v>
      </c>
      <c r="H1813">
        <v>0</v>
      </c>
    </row>
    <row r="1814" spans="1:8" x14ac:dyDescent="0.35">
      <c r="A1814">
        <v>2020</v>
      </c>
      <c r="B1814" s="1">
        <v>300104</v>
      </c>
      <c r="C1814" t="s">
        <v>1622</v>
      </c>
      <c r="D1814" t="s">
        <v>3725</v>
      </c>
      <c r="E1814" t="s">
        <v>3726</v>
      </c>
      <c r="F1814" t="s">
        <v>1684</v>
      </c>
      <c r="G1814" s="1">
        <v>90305</v>
      </c>
      <c r="H1814">
        <v>0</v>
      </c>
    </row>
    <row r="1815" spans="1:8" x14ac:dyDescent="0.35">
      <c r="A1815">
        <v>2020</v>
      </c>
      <c r="B1815" s="1">
        <v>300103</v>
      </c>
      <c r="C1815" t="s">
        <v>1622</v>
      </c>
      <c r="D1815" t="s">
        <v>3727</v>
      </c>
      <c r="E1815" t="s">
        <v>3728</v>
      </c>
      <c r="F1815" t="s">
        <v>1684</v>
      </c>
      <c r="G1815" s="1">
        <v>90305</v>
      </c>
      <c r="H1815">
        <v>0</v>
      </c>
    </row>
    <row r="1816" spans="1:8" x14ac:dyDescent="0.35">
      <c r="A1816">
        <v>2020</v>
      </c>
      <c r="B1816" s="1">
        <v>300102</v>
      </c>
      <c r="C1816" t="s">
        <v>1622</v>
      </c>
      <c r="D1816" t="s">
        <v>3736</v>
      </c>
      <c r="E1816" t="s">
        <v>3737</v>
      </c>
      <c r="F1816" t="s">
        <v>1684</v>
      </c>
      <c r="G1816" s="1">
        <v>99999</v>
      </c>
      <c r="H1816">
        <v>0</v>
      </c>
    </row>
    <row r="1817" spans="1:8" x14ac:dyDescent="0.35">
      <c r="A1817">
        <v>2020</v>
      </c>
      <c r="B1817" s="1">
        <v>300101</v>
      </c>
      <c r="C1817" t="s">
        <v>1622</v>
      </c>
      <c r="D1817" t="s">
        <v>52</v>
      </c>
      <c r="E1817" t="s">
        <v>3738</v>
      </c>
      <c r="F1817" t="s">
        <v>1684</v>
      </c>
      <c r="G1817" s="1">
        <v>99999</v>
      </c>
      <c r="H1817">
        <v>0</v>
      </c>
    </row>
    <row r="1818" spans="1:8" x14ac:dyDescent="0.35">
      <c r="A1818">
        <v>2020</v>
      </c>
      <c r="B1818" s="1">
        <v>283806</v>
      </c>
      <c r="C1818" t="s">
        <v>1644</v>
      </c>
      <c r="D1818" t="s">
        <v>3753</v>
      </c>
      <c r="E1818" t="s">
        <v>976</v>
      </c>
      <c r="F1818" t="s">
        <v>1684</v>
      </c>
      <c r="G1818" s="1">
        <v>80300</v>
      </c>
      <c r="H1818">
        <v>0</v>
      </c>
    </row>
    <row r="1819" spans="1:8" x14ac:dyDescent="0.35">
      <c r="A1819">
        <v>2020</v>
      </c>
      <c r="B1819" s="1">
        <v>283805</v>
      </c>
      <c r="C1819" t="s">
        <v>1644</v>
      </c>
      <c r="D1819" t="s">
        <v>6707</v>
      </c>
      <c r="E1819" t="s">
        <v>6708</v>
      </c>
      <c r="F1819" t="s">
        <v>1684</v>
      </c>
      <c r="G1819" s="1">
        <v>81199</v>
      </c>
      <c r="H1819">
        <v>0</v>
      </c>
    </row>
    <row r="1820" spans="1:8" x14ac:dyDescent="0.35">
      <c r="A1820">
        <v>2020</v>
      </c>
      <c r="B1820" s="1">
        <v>283804</v>
      </c>
      <c r="C1820" t="s">
        <v>1644</v>
      </c>
      <c r="D1820" t="s">
        <v>6709</v>
      </c>
      <c r="E1820" t="s">
        <v>6710</v>
      </c>
      <c r="F1820" t="s">
        <v>1684</v>
      </c>
      <c r="G1820" s="1">
        <v>90599</v>
      </c>
      <c r="H1820" s="1">
        <v>99903</v>
      </c>
    </row>
    <row r="1821" spans="1:8" x14ac:dyDescent="0.35">
      <c r="A1821">
        <v>2020</v>
      </c>
      <c r="B1821" s="1">
        <v>283803</v>
      </c>
      <c r="C1821" t="s">
        <v>1644</v>
      </c>
      <c r="D1821" t="s">
        <v>3759</v>
      </c>
      <c r="E1821" t="s">
        <v>3760</v>
      </c>
      <c r="F1821" t="s">
        <v>1684</v>
      </c>
      <c r="G1821" s="1">
        <v>90501</v>
      </c>
      <c r="H1821">
        <v>0</v>
      </c>
    </row>
    <row r="1822" spans="1:8" x14ac:dyDescent="0.35">
      <c r="A1822">
        <v>2020</v>
      </c>
      <c r="B1822" s="1">
        <v>283802</v>
      </c>
      <c r="C1822" t="s">
        <v>1644</v>
      </c>
      <c r="D1822" t="s">
        <v>6711</v>
      </c>
      <c r="E1822" t="s">
        <v>6712</v>
      </c>
      <c r="F1822" t="s">
        <v>1684</v>
      </c>
      <c r="G1822" s="1">
        <v>90500</v>
      </c>
      <c r="H1822">
        <v>0</v>
      </c>
    </row>
    <row r="1823" spans="1:8" x14ac:dyDescent="0.35">
      <c r="A1823">
        <v>2020</v>
      </c>
      <c r="B1823" s="1">
        <v>283801</v>
      </c>
      <c r="C1823" t="s">
        <v>1644</v>
      </c>
      <c r="D1823" t="s">
        <v>3761</v>
      </c>
      <c r="E1823" t="s">
        <v>3762</v>
      </c>
      <c r="F1823" t="s">
        <v>1684</v>
      </c>
      <c r="G1823" s="1">
        <v>90500</v>
      </c>
      <c r="H1823">
        <v>0</v>
      </c>
    </row>
    <row r="1824" spans="1:8" x14ac:dyDescent="0.35">
      <c r="A1824">
        <v>2020</v>
      </c>
      <c r="B1824" s="1">
        <v>283624</v>
      </c>
      <c r="C1824" t="s">
        <v>1644</v>
      </c>
      <c r="D1824" t="s">
        <v>3598</v>
      </c>
      <c r="E1824" t="s">
        <v>6713</v>
      </c>
      <c r="F1824" t="s">
        <v>1684</v>
      </c>
      <c r="G1824" s="1">
        <v>19999</v>
      </c>
      <c r="H1824" s="1">
        <v>89999</v>
      </c>
    </row>
    <row r="1825" spans="1:8" x14ac:dyDescent="0.35">
      <c r="A1825">
        <v>2020</v>
      </c>
      <c r="B1825" s="1">
        <v>283623</v>
      </c>
      <c r="C1825" t="s">
        <v>1644</v>
      </c>
      <c r="D1825" t="s">
        <v>1121</v>
      </c>
      <c r="E1825" t="s">
        <v>1122</v>
      </c>
      <c r="F1825" t="s">
        <v>1684</v>
      </c>
      <c r="G1825" s="1">
        <v>99900</v>
      </c>
      <c r="H1825" s="1">
        <v>19900</v>
      </c>
    </row>
    <row r="1826" spans="1:8" x14ac:dyDescent="0.35">
      <c r="A1826">
        <v>2020</v>
      </c>
      <c r="B1826" s="1">
        <v>283622</v>
      </c>
      <c r="C1826" t="s">
        <v>1644</v>
      </c>
      <c r="D1826" t="s">
        <v>1117</v>
      </c>
      <c r="E1826" t="s">
        <v>1118</v>
      </c>
      <c r="F1826" t="s">
        <v>1684</v>
      </c>
      <c r="G1826" s="1">
        <v>19999</v>
      </c>
      <c r="H1826" s="1">
        <v>29999</v>
      </c>
    </row>
    <row r="1827" spans="1:8" x14ac:dyDescent="0.35">
      <c r="A1827">
        <v>2020</v>
      </c>
      <c r="B1827" s="1">
        <v>283621</v>
      </c>
      <c r="C1827" t="s">
        <v>1644</v>
      </c>
      <c r="D1827" t="s">
        <v>1119</v>
      </c>
      <c r="E1827" t="s">
        <v>1120</v>
      </c>
      <c r="F1827" t="s">
        <v>1684</v>
      </c>
      <c r="G1827" s="1">
        <v>19999</v>
      </c>
      <c r="H1827" s="1">
        <v>80399</v>
      </c>
    </row>
    <row r="1828" spans="1:8" x14ac:dyDescent="0.35">
      <c r="A1828">
        <v>2020</v>
      </c>
      <c r="B1828" s="1">
        <v>283620</v>
      </c>
      <c r="C1828" t="s">
        <v>1644</v>
      </c>
      <c r="D1828" t="s">
        <v>1115</v>
      </c>
      <c r="E1828" t="s">
        <v>1116</v>
      </c>
      <c r="F1828" t="s">
        <v>1684</v>
      </c>
      <c r="G1828" s="1">
        <v>29900</v>
      </c>
      <c r="H1828" s="1">
        <v>19900</v>
      </c>
    </row>
    <row r="1829" spans="1:8" x14ac:dyDescent="0.35">
      <c r="A1829">
        <v>2020</v>
      </c>
      <c r="B1829" s="1">
        <v>283614</v>
      </c>
      <c r="C1829" t="s">
        <v>1644</v>
      </c>
      <c r="D1829" t="s">
        <v>3765</v>
      </c>
      <c r="E1829" t="s">
        <v>3766</v>
      </c>
      <c r="F1829" t="s">
        <v>1684</v>
      </c>
      <c r="G1829" s="1">
        <v>50999</v>
      </c>
      <c r="H1829" s="1">
        <v>29999</v>
      </c>
    </row>
    <row r="1830" spans="1:8" x14ac:dyDescent="0.35">
      <c r="A1830">
        <v>2020</v>
      </c>
      <c r="B1830" s="1">
        <v>283613</v>
      </c>
      <c r="C1830" t="s">
        <v>1644</v>
      </c>
      <c r="D1830" t="s">
        <v>3767</v>
      </c>
      <c r="E1830" t="s">
        <v>3768</v>
      </c>
      <c r="F1830" t="s">
        <v>1684</v>
      </c>
      <c r="G1830" s="1">
        <v>50999</v>
      </c>
      <c r="H1830" s="1">
        <v>80300</v>
      </c>
    </row>
    <row r="1831" spans="1:8" x14ac:dyDescent="0.35">
      <c r="A1831">
        <v>2020</v>
      </c>
      <c r="B1831" s="1">
        <v>283612</v>
      </c>
      <c r="C1831" t="s">
        <v>1644</v>
      </c>
      <c r="D1831" t="s">
        <v>2638</v>
      </c>
      <c r="E1831" t="s">
        <v>1092</v>
      </c>
      <c r="F1831" t="s">
        <v>1684</v>
      </c>
      <c r="G1831" s="1">
        <v>50999</v>
      </c>
      <c r="H1831">
        <v>0</v>
      </c>
    </row>
    <row r="1832" spans="1:8" x14ac:dyDescent="0.35">
      <c r="A1832">
        <v>2020</v>
      </c>
      <c r="B1832" s="1">
        <v>283600</v>
      </c>
      <c r="C1832" t="s">
        <v>1644</v>
      </c>
      <c r="D1832" t="s">
        <v>6015</v>
      </c>
      <c r="E1832" t="s">
        <v>6714</v>
      </c>
      <c r="F1832" t="s">
        <v>1684</v>
      </c>
      <c r="G1832" s="1">
        <v>40103</v>
      </c>
      <c r="H1832" s="1">
        <v>50999</v>
      </c>
    </row>
    <row r="1833" spans="1:8" x14ac:dyDescent="0.35">
      <c r="A1833">
        <v>2020</v>
      </c>
      <c r="B1833" s="1">
        <v>283540</v>
      </c>
      <c r="C1833" t="s">
        <v>1644</v>
      </c>
      <c r="D1833" t="s">
        <v>1018</v>
      </c>
      <c r="E1833" t="s">
        <v>1019</v>
      </c>
      <c r="F1833" t="s">
        <v>1684</v>
      </c>
      <c r="G1833" s="1">
        <v>99900</v>
      </c>
      <c r="H1833" s="1">
        <v>80300</v>
      </c>
    </row>
    <row r="1834" spans="1:8" x14ac:dyDescent="0.35">
      <c r="A1834">
        <v>2020</v>
      </c>
      <c r="B1834" s="1">
        <v>283520</v>
      </c>
      <c r="C1834" t="s">
        <v>1644</v>
      </c>
      <c r="D1834" t="s">
        <v>6017</v>
      </c>
      <c r="E1834" t="s">
        <v>6715</v>
      </c>
      <c r="F1834" t="s">
        <v>1684</v>
      </c>
      <c r="G1834" s="1">
        <v>99903</v>
      </c>
      <c r="H1834" s="1">
        <v>29999</v>
      </c>
    </row>
    <row r="1835" spans="1:8" x14ac:dyDescent="0.35">
      <c r="A1835">
        <v>2020</v>
      </c>
      <c r="B1835" s="1">
        <v>283508</v>
      </c>
      <c r="C1835" t="s">
        <v>1644</v>
      </c>
      <c r="D1835" t="s">
        <v>7450</v>
      </c>
      <c r="E1835" t="s">
        <v>7451</v>
      </c>
      <c r="F1835" t="s">
        <v>1684</v>
      </c>
      <c r="G1835" s="1">
        <v>90999</v>
      </c>
      <c r="H1835" s="1">
        <v>90701</v>
      </c>
    </row>
    <row r="1836" spans="1:8" x14ac:dyDescent="0.35">
      <c r="A1836">
        <v>2020</v>
      </c>
      <c r="B1836" s="1">
        <v>283507</v>
      </c>
      <c r="C1836" t="s">
        <v>1644</v>
      </c>
      <c r="D1836" t="s">
        <v>7452</v>
      </c>
      <c r="E1836" t="s">
        <v>7453</v>
      </c>
      <c r="F1836" t="s">
        <v>1684</v>
      </c>
      <c r="G1836" s="1">
        <v>90999</v>
      </c>
      <c r="H1836" s="1">
        <v>80311</v>
      </c>
    </row>
    <row r="1837" spans="1:8" x14ac:dyDescent="0.35">
      <c r="A1837">
        <v>2020</v>
      </c>
      <c r="B1837" s="1">
        <v>283506</v>
      </c>
      <c r="C1837" t="s">
        <v>1644</v>
      </c>
      <c r="D1837" t="s">
        <v>7454</v>
      </c>
      <c r="E1837" t="s">
        <v>7455</v>
      </c>
      <c r="F1837" t="s">
        <v>1684</v>
      </c>
      <c r="G1837" s="1">
        <v>90999</v>
      </c>
      <c r="H1837" s="1">
        <v>90101</v>
      </c>
    </row>
    <row r="1838" spans="1:8" x14ac:dyDescent="0.35">
      <c r="A1838">
        <v>2020</v>
      </c>
      <c r="B1838" s="1">
        <v>283505</v>
      </c>
      <c r="C1838" t="s">
        <v>1644</v>
      </c>
      <c r="D1838" t="s">
        <v>7456</v>
      </c>
      <c r="E1838" t="s">
        <v>7457</v>
      </c>
      <c r="F1838" t="s">
        <v>1684</v>
      </c>
      <c r="G1838" s="1">
        <v>90999</v>
      </c>
      <c r="H1838" s="1">
        <v>99903</v>
      </c>
    </row>
    <row r="1839" spans="1:8" x14ac:dyDescent="0.35">
      <c r="A1839">
        <v>2020</v>
      </c>
      <c r="B1839" s="1">
        <v>283504</v>
      </c>
      <c r="C1839" t="s">
        <v>1644</v>
      </c>
      <c r="D1839" t="s">
        <v>2231</v>
      </c>
      <c r="E1839" t="s">
        <v>7458</v>
      </c>
      <c r="F1839" t="s">
        <v>1684</v>
      </c>
      <c r="G1839" s="1">
        <v>90999</v>
      </c>
      <c r="H1839" s="1">
        <v>80399</v>
      </c>
    </row>
    <row r="1840" spans="1:8" x14ac:dyDescent="0.35">
      <c r="A1840">
        <v>2020</v>
      </c>
      <c r="B1840" s="1">
        <v>283503</v>
      </c>
      <c r="C1840" t="s">
        <v>1644</v>
      </c>
      <c r="D1840" t="s">
        <v>7459</v>
      </c>
      <c r="E1840" t="s">
        <v>7460</v>
      </c>
      <c r="F1840" t="s">
        <v>1684</v>
      </c>
      <c r="G1840" s="1">
        <v>90999</v>
      </c>
      <c r="H1840" s="1">
        <v>89999</v>
      </c>
    </row>
    <row r="1841" spans="1:8" x14ac:dyDescent="0.35">
      <c r="A1841">
        <v>2020</v>
      </c>
      <c r="B1841" s="1">
        <v>283502</v>
      </c>
      <c r="C1841" t="s">
        <v>1644</v>
      </c>
      <c r="D1841" t="s">
        <v>7461</v>
      </c>
      <c r="E1841" t="s">
        <v>7462</v>
      </c>
      <c r="F1841" t="s">
        <v>1684</v>
      </c>
      <c r="G1841" s="1">
        <v>90999</v>
      </c>
      <c r="H1841" s="1">
        <v>99999</v>
      </c>
    </row>
    <row r="1842" spans="1:8" x14ac:dyDescent="0.35">
      <c r="A1842">
        <v>2020</v>
      </c>
      <c r="B1842" s="1">
        <v>283501</v>
      </c>
      <c r="C1842" t="s">
        <v>1644</v>
      </c>
      <c r="D1842" t="s">
        <v>7463</v>
      </c>
      <c r="E1842" t="s">
        <v>7464</v>
      </c>
      <c r="F1842" t="s">
        <v>1684</v>
      </c>
      <c r="G1842" s="1">
        <v>50999</v>
      </c>
      <c r="H1842" s="1">
        <v>90999</v>
      </c>
    </row>
    <row r="1843" spans="1:8" x14ac:dyDescent="0.35">
      <c r="A1843">
        <v>2020</v>
      </c>
      <c r="B1843" s="1">
        <v>283464</v>
      </c>
      <c r="C1843" t="s">
        <v>1644</v>
      </c>
      <c r="D1843" t="s">
        <v>6716</v>
      </c>
      <c r="E1843" t="s">
        <v>6717</v>
      </c>
      <c r="F1843" t="s">
        <v>1684</v>
      </c>
      <c r="G1843" s="1">
        <v>29999</v>
      </c>
      <c r="H1843" s="1">
        <v>80399</v>
      </c>
    </row>
    <row r="1844" spans="1:8" x14ac:dyDescent="0.35">
      <c r="A1844">
        <v>2020</v>
      </c>
      <c r="B1844" s="1">
        <v>283463</v>
      </c>
      <c r="C1844" t="s">
        <v>1644</v>
      </c>
      <c r="D1844" t="s">
        <v>5194</v>
      </c>
      <c r="E1844" t="s">
        <v>5195</v>
      </c>
      <c r="F1844" t="s">
        <v>1684</v>
      </c>
      <c r="G1844" s="1">
        <v>20199</v>
      </c>
      <c r="H1844">
        <v>0</v>
      </c>
    </row>
    <row r="1845" spans="1:8" x14ac:dyDescent="0.35">
      <c r="A1845">
        <v>2020</v>
      </c>
      <c r="B1845" s="1">
        <v>283462</v>
      </c>
      <c r="C1845" t="s">
        <v>1644</v>
      </c>
      <c r="D1845" t="s">
        <v>3763</v>
      </c>
      <c r="E1845" t="s">
        <v>3764</v>
      </c>
      <c r="F1845" t="s">
        <v>1684</v>
      </c>
      <c r="G1845" s="1">
        <v>29999</v>
      </c>
      <c r="H1845" s="1">
        <v>80399</v>
      </c>
    </row>
    <row r="1846" spans="1:8" x14ac:dyDescent="0.35">
      <c r="A1846">
        <v>2020</v>
      </c>
      <c r="B1846" s="1">
        <v>283461</v>
      </c>
      <c r="C1846" t="s">
        <v>1644</v>
      </c>
      <c r="D1846" t="s">
        <v>2081</v>
      </c>
      <c r="E1846" t="s">
        <v>3772</v>
      </c>
      <c r="F1846" t="s">
        <v>1684</v>
      </c>
      <c r="G1846" s="1">
        <v>20199</v>
      </c>
      <c r="H1846">
        <v>0</v>
      </c>
    </row>
    <row r="1847" spans="1:8" x14ac:dyDescent="0.35">
      <c r="A1847">
        <v>2020</v>
      </c>
      <c r="B1847" s="1">
        <v>283427</v>
      </c>
      <c r="C1847" t="s">
        <v>1644</v>
      </c>
      <c r="D1847" t="s">
        <v>1129</v>
      </c>
      <c r="E1847" t="s">
        <v>1130</v>
      </c>
      <c r="F1847" t="s">
        <v>1684</v>
      </c>
      <c r="G1847" s="1">
        <v>30703</v>
      </c>
      <c r="H1847">
        <v>0</v>
      </c>
    </row>
    <row r="1848" spans="1:8" x14ac:dyDescent="0.35">
      <c r="A1848">
        <v>2020</v>
      </c>
      <c r="B1848" s="1">
        <v>283422</v>
      </c>
      <c r="C1848" t="s">
        <v>1644</v>
      </c>
      <c r="D1848" t="s">
        <v>6718</v>
      </c>
      <c r="E1848" t="s">
        <v>1128</v>
      </c>
      <c r="F1848" t="s">
        <v>1684</v>
      </c>
      <c r="G1848" s="1">
        <v>40101</v>
      </c>
      <c r="H1848">
        <v>0</v>
      </c>
    </row>
    <row r="1849" spans="1:8" x14ac:dyDescent="0.35">
      <c r="A1849">
        <v>2020</v>
      </c>
      <c r="B1849" s="1">
        <v>283411</v>
      </c>
      <c r="C1849" t="s">
        <v>1644</v>
      </c>
      <c r="D1849" t="s">
        <v>81</v>
      </c>
      <c r="E1849" t="s">
        <v>3771</v>
      </c>
      <c r="F1849" t="s">
        <v>1684</v>
      </c>
      <c r="G1849" s="1">
        <v>29999</v>
      </c>
      <c r="H1849">
        <v>0</v>
      </c>
    </row>
    <row r="1850" spans="1:8" x14ac:dyDescent="0.35">
      <c r="A1850">
        <v>2020</v>
      </c>
      <c r="B1850" s="1">
        <v>283405</v>
      </c>
      <c r="C1850" t="s">
        <v>1644</v>
      </c>
      <c r="D1850" t="s">
        <v>6719</v>
      </c>
      <c r="E1850" t="s">
        <v>6720</v>
      </c>
      <c r="F1850" t="s">
        <v>1684</v>
      </c>
      <c r="G1850" s="1">
        <v>40103</v>
      </c>
      <c r="H1850">
        <v>0</v>
      </c>
    </row>
    <row r="1851" spans="1:8" x14ac:dyDescent="0.35">
      <c r="A1851">
        <v>2020</v>
      </c>
      <c r="B1851" s="1">
        <v>283404</v>
      </c>
      <c r="C1851" t="s">
        <v>1644</v>
      </c>
      <c r="D1851" t="s">
        <v>1123</v>
      </c>
      <c r="E1851" t="s">
        <v>1124</v>
      </c>
      <c r="F1851" t="s">
        <v>1684</v>
      </c>
      <c r="G1851" s="1">
        <v>10907</v>
      </c>
      <c r="H1851">
        <v>0</v>
      </c>
    </row>
    <row r="1852" spans="1:8" x14ac:dyDescent="0.35">
      <c r="A1852">
        <v>2020</v>
      </c>
      <c r="B1852" s="1">
        <v>283401</v>
      </c>
      <c r="C1852" t="s">
        <v>1644</v>
      </c>
      <c r="D1852" t="s">
        <v>377</v>
      </c>
      <c r="E1852" t="s">
        <v>1103</v>
      </c>
      <c r="F1852" t="s">
        <v>1684</v>
      </c>
      <c r="G1852" s="1">
        <v>19900</v>
      </c>
      <c r="H1852">
        <v>0</v>
      </c>
    </row>
    <row r="1853" spans="1:8" x14ac:dyDescent="0.35">
      <c r="A1853">
        <v>2020</v>
      </c>
      <c r="B1853" s="1">
        <v>283360</v>
      </c>
      <c r="C1853" t="s">
        <v>1644</v>
      </c>
      <c r="D1853" t="s">
        <v>1089</v>
      </c>
      <c r="E1853" t="s">
        <v>1090</v>
      </c>
      <c r="F1853" t="s">
        <v>1684</v>
      </c>
      <c r="G1853" s="1">
        <v>92199</v>
      </c>
      <c r="H1853" s="1">
        <v>80399</v>
      </c>
    </row>
    <row r="1854" spans="1:8" x14ac:dyDescent="0.35">
      <c r="A1854">
        <v>2020</v>
      </c>
      <c r="B1854" s="1">
        <v>283349</v>
      </c>
      <c r="C1854" t="s">
        <v>1644</v>
      </c>
      <c r="D1854" t="s">
        <v>6723</v>
      </c>
      <c r="E1854" t="s">
        <v>6724</v>
      </c>
      <c r="F1854" t="s">
        <v>1684</v>
      </c>
      <c r="G1854" s="1">
        <v>80399</v>
      </c>
      <c r="H1854" s="1">
        <v>90701</v>
      </c>
    </row>
    <row r="1855" spans="1:8" x14ac:dyDescent="0.35">
      <c r="A1855">
        <v>2020</v>
      </c>
      <c r="B1855" s="1">
        <v>283348</v>
      </c>
      <c r="C1855" t="s">
        <v>1644</v>
      </c>
      <c r="D1855" t="s">
        <v>1083</v>
      </c>
      <c r="E1855" t="s">
        <v>1084</v>
      </c>
      <c r="F1855" t="s">
        <v>1684</v>
      </c>
      <c r="G1855" s="1">
        <v>90701</v>
      </c>
      <c r="H1855" s="1">
        <v>90513</v>
      </c>
    </row>
    <row r="1856" spans="1:8" x14ac:dyDescent="0.35">
      <c r="A1856">
        <v>2020</v>
      </c>
      <c r="B1856" s="1">
        <v>283347</v>
      </c>
      <c r="C1856" t="s">
        <v>1644</v>
      </c>
      <c r="D1856" t="s">
        <v>1081</v>
      </c>
      <c r="E1856" t="s">
        <v>1082</v>
      </c>
      <c r="F1856" t="s">
        <v>1684</v>
      </c>
      <c r="G1856" s="1">
        <v>90701</v>
      </c>
      <c r="H1856" s="1">
        <v>61309</v>
      </c>
    </row>
    <row r="1857" spans="1:8" x14ac:dyDescent="0.35">
      <c r="A1857">
        <v>2020</v>
      </c>
      <c r="B1857" s="1">
        <v>283346</v>
      </c>
      <c r="C1857" t="s">
        <v>1644</v>
      </c>
      <c r="D1857" t="s">
        <v>1079</v>
      </c>
      <c r="E1857" t="s">
        <v>1080</v>
      </c>
      <c r="F1857" t="s">
        <v>1684</v>
      </c>
      <c r="G1857" s="1">
        <v>80303</v>
      </c>
      <c r="H1857" s="1">
        <v>90701</v>
      </c>
    </row>
    <row r="1858" spans="1:8" x14ac:dyDescent="0.35">
      <c r="A1858">
        <v>2020</v>
      </c>
      <c r="B1858" s="1">
        <v>283345</v>
      </c>
      <c r="C1858" t="s">
        <v>1644</v>
      </c>
      <c r="D1858" t="s">
        <v>1077</v>
      </c>
      <c r="E1858" t="s">
        <v>6018</v>
      </c>
      <c r="F1858" t="s">
        <v>1684</v>
      </c>
      <c r="G1858" s="1">
        <v>60301</v>
      </c>
      <c r="H1858">
        <v>0</v>
      </c>
    </row>
    <row r="1859" spans="1:8" x14ac:dyDescent="0.35">
      <c r="A1859">
        <v>2020</v>
      </c>
      <c r="B1859" s="1">
        <v>283343</v>
      </c>
      <c r="C1859" t="s">
        <v>1644</v>
      </c>
      <c r="D1859" t="s">
        <v>6725</v>
      </c>
      <c r="E1859" t="s">
        <v>6726</v>
      </c>
      <c r="F1859" t="s">
        <v>1684</v>
      </c>
      <c r="G1859" s="1">
        <v>69903</v>
      </c>
      <c r="H1859">
        <v>0</v>
      </c>
    </row>
    <row r="1860" spans="1:8" x14ac:dyDescent="0.35">
      <c r="A1860">
        <v>2020</v>
      </c>
      <c r="B1860" s="1">
        <v>283342</v>
      </c>
      <c r="C1860" t="s">
        <v>1644</v>
      </c>
      <c r="D1860" t="s">
        <v>134</v>
      </c>
      <c r="E1860" t="s">
        <v>7465</v>
      </c>
      <c r="F1860" t="s">
        <v>1684</v>
      </c>
      <c r="G1860" s="1">
        <v>61701</v>
      </c>
      <c r="H1860">
        <v>0</v>
      </c>
    </row>
    <row r="1861" spans="1:8" x14ac:dyDescent="0.35">
      <c r="A1861">
        <v>2020</v>
      </c>
      <c r="B1861" s="1">
        <v>283341</v>
      </c>
      <c r="C1861" t="s">
        <v>1644</v>
      </c>
      <c r="D1861" t="s">
        <v>1075</v>
      </c>
      <c r="E1861" t="s">
        <v>1076</v>
      </c>
      <c r="F1861" t="s">
        <v>1684</v>
      </c>
      <c r="G1861" s="1">
        <v>90513</v>
      </c>
      <c r="H1861">
        <v>0</v>
      </c>
    </row>
    <row r="1862" spans="1:8" x14ac:dyDescent="0.35">
      <c r="A1862">
        <v>2020</v>
      </c>
      <c r="B1862" s="1">
        <v>283340</v>
      </c>
      <c r="C1862" t="s">
        <v>1644</v>
      </c>
      <c r="D1862" t="s">
        <v>6019</v>
      </c>
      <c r="E1862" t="s">
        <v>6727</v>
      </c>
      <c r="F1862" t="s">
        <v>1684</v>
      </c>
      <c r="G1862" s="1">
        <v>90599</v>
      </c>
      <c r="H1862" s="1">
        <v>99903</v>
      </c>
    </row>
    <row r="1863" spans="1:8" x14ac:dyDescent="0.35">
      <c r="A1863">
        <v>2020</v>
      </c>
      <c r="B1863" s="1">
        <v>283337</v>
      </c>
      <c r="C1863" t="s">
        <v>1644</v>
      </c>
      <c r="D1863" t="s">
        <v>1037</v>
      </c>
      <c r="E1863" t="s">
        <v>1038</v>
      </c>
      <c r="F1863" t="s">
        <v>1684</v>
      </c>
      <c r="G1863" s="1">
        <v>90701</v>
      </c>
      <c r="H1863" s="1">
        <v>99903</v>
      </c>
    </row>
    <row r="1864" spans="1:8" x14ac:dyDescent="0.35">
      <c r="A1864">
        <v>2020</v>
      </c>
      <c r="B1864" s="1">
        <v>283335</v>
      </c>
      <c r="C1864" t="s">
        <v>1644</v>
      </c>
      <c r="D1864" t="s">
        <v>1071</v>
      </c>
      <c r="E1864" t="s">
        <v>1072</v>
      </c>
      <c r="F1864" t="s">
        <v>1684</v>
      </c>
      <c r="G1864" s="1">
        <v>69903</v>
      </c>
      <c r="H1864" s="1">
        <v>90701</v>
      </c>
    </row>
    <row r="1865" spans="1:8" x14ac:dyDescent="0.35">
      <c r="A1865">
        <v>2020</v>
      </c>
      <c r="B1865" s="1">
        <v>283334</v>
      </c>
      <c r="C1865" t="s">
        <v>1644</v>
      </c>
      <c r="D1865" t="s">
        <v>1069</v>
      </c>
      <c r="E1865" t="s">
        <v>1070</v>
      </c>
      <c r="F1865" t="s">
        <v>1684</v>
      </c>
      <c r="G1865" s="1">
        <v>69903</v>
      </c>
      <c r="H1865" s="1">
        <v>80300</v>
      </c>
    </row>
    <row r="1866" spans="1:8" x14ac:dyDescent="0.35">
      <c r="A1866">
        <v>2020</v>
      </c>
      <c r="B1866" s="1">
        <v>283331</v>
      </c>
      <c r="C1866" t="s">
        <v>1644</v>
      </c>
      <c r="D1866" t="s">
        <v>1067</v>
      </c>
      <c r="E1866" t="s">
        <v>6728</v>
      </c>
      <c r="F1866" t="s">
        <v>1684</v>
      </c>
      <c r="G1866" s="1">
        <v>19907</v>
      </c>
      <c r="H1866">
        <v>0</v>
      </c>
    </row>
    <row r="1867" spans="1:8" x14ac:dyDescent="0.35">
      <c r="A1867">
        <v>2020</v>
      </c>
      <c r="B1867" s="1">
        <v>283330</v>
      </c>
      <c r="C1867" t="s">
        <v>1644</v>
      </c>
      <c r="D1867" t="s">
        <v>90</v>
      </c>
      <c r="E1867" t="s">
        <v>7466</v>
      </c>
      <c r="F1867" t="s">
        <v>1684</v>
      </c>
      <c r="G1867" s="1">
        <v>69905</v>
      </c>
      <c r="H1867">
        <v>0</v>
      </c>
    </row>
    <row r="1868" spans="1:8" x14ac:dyDescent="0.35">
      <c r="A1868">
        <v>2020</v>
      </c>
      <c r="B1868" s="1">
        <v>283329</v>
      </c>
      <c r="C1868" t="s">
        <v>1644</v>
      </c>
      <c r="D1868" t="s">
        <v>1065</v>
      </c>
      <c r="E1868" t="s">
        <v>1066</v>
      </c>
      <c r="F1868" t="s">
        <v>1684</v>
      </c>
      <c r="G1868" s="1">
        <v>92103</v>
      </c>
      <c r="H1868">
        <v>0</v>
      </c>
    </row>
    <row r="1869" spans="1:8" x14ac:dyDescent="0.35">
      <c r="A1869">
        <v>2020</v>
      </c>
      <c r="B1869" s="1">
        <v>283328</v>
      </c>
      <c r="C1869" t="s">
        <v>1644</v>
      </c>
      <c r="D1869" t="s">
        <v>142</v>
      </c>
      <c r="E1869" t="s">
        <v>6729</v>
      </c>
      <c r="F1869" t="s">
        <v>1684</v>
      </c>
      <c r="G1869" s="1">
        <v>61703</v>
      </c>
      <c r="H1869">
        <v>0</v>
      </c>
    </row>
    <row r="1870" spans="1:8" x14ac:dyDescent="0.35">
      <c r="A1870">
        <v>2020</v>
      </c>
      <c r="B1870" s="1">
        <v>283327</v>
      </c>
      <c r="C1870" t="s">
        <v>1644</v>
      </c>
      <c r="D1870" t="s">
        <v>924</v>
      </c>
      <c r="E1870" t="s">
        <v>1064</v>
      </c>
      <c r="F1870" t="s">
        <v>1684</v>
      </c>
      <c r="G1870" s="1">
        <v>60501</v>
      </c>
      <c r="H1870">
        <v>0</v>
      </c>
    </row>
    <row r="1871" spans="1:8" x14ac:dyDescent="0.35">
      <c r="A1871">
        <v>2020</v>
      </c>
      <c r="B1871" s="1">
        <v>283326</v>
      </c>
      <c r="C1871" t="s">
        <v>1644</v>
      </c>
      <c r="D1871" t="s">
        <v>1062</v>
      </c>
      <c r="E1871" t="s">
        <v>1063</v>
      </c>
      <c r="F1871" t="s">
        <v>1684</v>
      </c>
      <c r="G1871" s="1">
        <v>90500</v>
      </c>
      <c r="H1871">
        <v>0</v>
      </c>
    </row>
    <row r="1872" spans="1:8" x14ac:dyDescent="0.35">
      <c r="A1872">
        <v>2020</v>
      </c>
      <c r="B1872" s="1">
        <v>283323</v>
      </c>
      <c r="C1872" t="s">
        <v>1644</v>
      </c>
      <c r="D1872" t="s">
        <v>47</v>
      </c>
      <c r="E1872" t="s">
        <v>1061</v>
      </c>
      <c r="F1872" t="s">
        <v>1684</v>
      </c>
      <c r="G1872" s="1">
        <v>90501</v>
      </c>
      <c r="H1872">
        <v>0</v>
      </c>
    </row>
    <row r="1873" spans="1:8" x14ac:dyDescent="0.35">
      <c r="A1873">
        <v>2020</v>
      </c>
      <c r="B1873" s="1">
        <v>283322</v>
      </c>
      <c r="C1873" t="s">
        <v>1644</v>
      </c>
      <c r="D1873" t="s">
        <v>1059</v>
      </c>
      <c r="E1873" t="s">
        <v>1060</v>
      </c>
      <c r="F1873" t="s">
        <v>1684</v>
      </c>
      <c r="G1873" s="1">
        <v>19999</v>
      </c>
      <c r="H1873">
        <v>0</v>
      </c>
    </row>
    <row r="1874" spans="1:8" x14ac:dyDescent="0.35">
      <c r="A1874">
        <v>2020</v>
      </c>
      <c r="B1874" s="1">
        <v>283321</v>
      </c>
      <c r="C1874" t="s">
        <v>1644</v>
      </c>
      <c r="D1874" t="s">
        <v>6730</v>
      </c>
      <c r="E1874" t="s">
        <v>6731</v>
      </c>
      <c r="F1874" t="s">
        <v>1684</v>
      </c>
      <c r="G1874" s="1">
        <v>69901</v>
      </c>
      <c r="H1874">
        <v>0</v>
      </c>
    </row>
    <row r="1875" spans="1:8" x14ac:dyDescent="0.35">
      <c r="A1875">
        <v>2020</v>
      </c>
      <c r="B1875" s="1">
        <v>283315</v>
      </c>
      <c r="C1875" t="s">
        <v>1644</v>
      </c>
      <c r="D1875" t="s">
        <v>1055</v>
      </c>
      <c r="E1875" t="s">
        <v>1056</v>
      </c>
      <c r="F1875" t="s">
        <v>1684</v>
      </c>
      <c r="G1875" s="1">
        <v>61307</v>
      </c>
      <c r="H1875">
        <v>0</v>
      </c>
    </row>
    <row r="1876" spans="1:8" x14ac:dyDescent="0.35">
      <c r="A1876">
        <v>2020</v>
      </c>
      <c r="B1876" s="1">
        <v>283313</v>
      </c>
      <c r="C1876" t="s">
        <v>1644</v>
      </c>
      <c r="D1876" t="s">
        <v>60</v>
      </c>
      <c r="E1876" t="s">
        <v>1053</v>
      </c>
      <c r="F1876" t="s">
        <v>1684</v>
      </c>
      <c r="G1876" s="1">
        <v>90701</v>
      </c>
      <c r="H1876">
        <v>0</v>
      </c>
    </row>
    <row r="1877" spans="1:8" x14ac:dyDescent="0.35">
      <c r="A1877">
        <v>2020</v>
      </c>
      <c r="B1877" s="1">
        <v>283312</v>
      </c>
      <c r="C1877" t="s">
        <v>1644</v>
      </c>
      <c r="D1877" t="s">
        <v>6732</v>
      </c>
      <c r="E1877" t="s">
        <v>6733</v>
      </c>
      <c r="F1877" t="s">
        <v>1684</v>
      </c>
      <c r="G1877" s="1">
        <v>60705</v>
      </c>
      <c r="H1877">
        <v>0</v>
      </c>
    </row>
    <row r="1878" spans="1:8" x14ac:dyDescent="0.35">
      <c r="A1878">
        <v>2020</v>
      </c>
      <c r="B1878" s="1">
        <v>283310</v>
      </c>
      <c r="C1878" t="s">
        <v>1644</v>
      </c>
      <c r="D1878" t="s">
        <v>7467</v>
      </c>
      <c r="E1878" t="s">
        <v>7468</v>
      </c>
      <c r="F1878" t="s">
        <v>1684</v>
      </c>
      <c r="G1878" s="1">
        <v>60701</v>
      </c>
      <c r="H1878">
        <v>0</v>
      </c>
    </row>
    <row r="1879" spans="1:8" x14ac:dyDescent="0.35">
      <c r="A1879">
        <v>2020</v>
      </c>
      <c r="B1879" s="1">
        <v>283308</v>
      </c>
      <c r="C1879" t="s">
        <v>1644</v>
      </c>
      <c r="D1879" t="s">
        <v>127</v>
      </c>
      <c r="E1879" t="s">
        <v>1051</v>
      </c>
      <c r="F1879" t="s">
        <v>1684</v>
      </c>
      <c r="G1879" s="1">
        <v>60301</v>
      </c>
      <c r="H1879">
        <v>0</v>
      </c>
    </row>
    <row r="1880" spans="1:8" x14ac:dyDescent="0.35">
      <c r="A1880">
        <v>2020</v>
      </c>
      <c r="B1880" s="1">
        <v>283305</v>
      </c>
      <c r="C1880" t="s">
        <v>1644</v>
      </c>
      <c r="D1880" t="s">
        <v>678</v>
      </c>
      <c r="E1880" t="s">
        <v>1050</v>
      </c>
      <c r="F1880" t="s">
        <v>1684</v>
      </c>
      <c r="G1880" s="1">
        <v>69903</v>
      </c>
      <c r="H1880">
        <v>0</v>
      </c>
    </row>
    <row r="1881" spans="1:8" x14ac:dyDescent="0.35">
      <c r="A1881">
        <v>2020</v>
      </c>
      <c r="B1881" s="1">
        <v>283303</v>
      </c>
      <c r="C1881" t="s">
        <v>1644</v>
      </c>
      <c r="D1881" t="s">
        <v>397</v>
      </c>
      <c r="E1881" t="s">
        <v>7469</v>
      </c>
      <c r="F1881" t="s">
        <v>1684</v>
      </c>
      <c r="G1881" s="1">
        <v>19901</v>
      </c>
      <c r="H1881">
        <v>0</v>
      </c>
    </row>
    <row r="1882" spans="1:8" x14ac:dyDescent="0.35">
      <c r="A1882">
        <v>2020</v>
      </c>
      <c r="B1882" s="1">
        <v>283302</v>
      </c>
      <c r="C1882" t="s">
        <v>1644</v>
      </c>
      <c r="D1882" t="s">
        <v>180</v>
      </c>
      <c r="E1882" t="s">
        <v>1048</v>
      </c>
      <c r="F1882" t="s">
        <v>1684</v>
      </c>
      <c r="G1882" s="1">
        <v>19901</v>
      </c>
      <c r="H1882">
        <v>0</v>
      </c>
    </row>
    <row r="1883" spans="1:8" x14ac:dyDescent="0.35">
      <c r="A1883">
        <v>2020</v>
      </c>
      <c r="B1883" s="1">
        <v>283301</v>
      </c>
      <c r="C1883" t="s">
        <v>1644</v>
      </c>
      <c r="D1883" t="s">
        <v>395</v>
      </c>
      <c r="E1883" t="s">
        <v>1036</v>
      </c>
      <c r="F1883" t="s">
        <v>1684</v>
      </c>
      <c r="G1883" s="1">
        <v>10999</v>
      </c>
      <c r="H1883">
        <v>0</v>
      </c>
    </row>
    <row r="1884" spans="1:8" x14ac:dyDescent="0.35">
      <c r="A1884">
        <v>2020</v>
      </c>
      <c r="B1884" s="1">
        <v>283299</v>
      </c>
      <c r="C1884" t="s">
        <v>1644</v>
      </c>
      <c r="D1884" t="s">
        <v>7470</v>
      </c>
      <c r="E1884" t="s">
        <v>6735</v>
      </c>
      <c r="F1884" t="s">
        <v>1684</v>
      </c>
      <c r="G1884" s="1">
        <v>60701</v>
      </c>
      <c r="H1884" s="1">
        <v>60701</v>
      </c>
    </row>
    <row r="1885" spans="1:8" x14ac:dyDescent="0.35">
      <c r="A1885">
        <v>2020</v>
      </c>
      <c r="B1885" s="1">
        <v>283297</v>
      </c>
      <c r="C1885" t="s">
        <v>1644</v>
      </c>
      <c r="D1885" t="s">
        <v>7471</v>
      </c>
      <c r="E1885" t="s">
        <v>7472</v>
      </c>
      <c r="F1885" t="s">
        <v>1684</v>
      </c>
      <c r="G1885" s="1">
        <v>60701</v>
      </c>
      <c r="H1885">
        <v>0</v>
      </c>
    </row>
    <row r="1886" spans="1:8" x14ac:dyDescent="0.35">
      <c r="A1886">
        <v>2020</v>
      </c>
      <c r="B1886" s="1">
        <v>283296</v>
      </c>
      <c r="C1886" t="s">
        <v>1644</v>
      </c>
      <c r="D1886" t="s">
        <v>6736</v>
      </c>
      <c r="E1886" t="s">
        <v>6737</v>
      </c>
      <c r="F1886" t="s">
        <v>1684</v>
      </c>
      <c r="G1886" s="1">
        <v>60799</v>
      </c>
      <c r="H1886">
        <v>0</v>
      </c>
    </row>
    <row r="1887" spans="1:8" x14ac:dyDescent="0.35">
      <c r="A1887">
        <v>2020</v>
      </c>
      <c r="B1887" s="1">
        <v>283270</v>
      </c>
      <c r="C1887" t="s">
        <v>1644</v>
      </c>
      <c r="D1887" t="s">
        <v>1034</v>
      </c>
      <c r="E1887" t="s">
        <v>1035</v>
      </c>
      <c r="F1887" t="s">
        <v>1684</v>
      </c>
      <c r="G1887" s="1">
        <v>90301</v>
      </c>
      <c r="H1887">
        <v>0</v>
      </c>
    </row>
    <row r="1888" spans="1:8" x14ac:dyDescent="0.35">
      <c r="A1888">
        <v>2020</v>
      </c>
      <c r="B1888" s="1">
        <v>283256</v>
      </c>
      <c r="C1888" t="s">
        <v>1644</v>
      </c>
      <c r="D1888" t="s">
        <v>1032</v>
      </c>
      <c r="E1888" t="s">
        <v>1033</v>
      </c>
      <c r="F1888" t="s">
        <v>1684</v>
      </c>
      <c r="G1888" s="1">
        <v>100501</v>
      </c>
      <c r="H1888" s="1">
        <v>80399</v>
      </c>
    </row>
    <row r="1889" spans="1:8" x14ac:dyDescent="0.35">
      <c r="A1889">
        <v>2020</v>
      </c>
      <c r="B1889" s="1">
        <v>283255</v>
      </c>
      <c r="C1889" t="s">
        <v>1644</v>
      </c>
      <c r="D1889" t="s">
        <v>403</v>
      </c>
      <c r="E1889" t="s">
        <v>1026</v>
      </c>
      <c r="F1889" t="s">
        <v>1684</v>
      </c>
      <c r="G1889" s="1">
        <v>100501</v>
      </c>
      <c r="H1889">
        <v>0</v>
      </c>
    </row>
    <row r="1890" spans="1:8" x14ac:dyDescent="0.35">
      <c r="A1890">
        <v>2020</v>
      </c>
      <c r="B1890" s="1">
        <v>283251</v>
      </c>
      <c r="C1890" t="s">
        <v>1644</v>
      </c>
      <c r="D1890" t="s">
        <v>7473</v>
      </c>
      <c r="E1890" t="s">
        <v>7474</v>
      </c>
      <c r="F1890" t="s">
        <v>1684</v>
      </c>
      <c r="G1890" s="1">
        <v>100799</v>
      </c>
      <c r="H1890" s="1">
        <v>80399</v>
      </c>
    </row>
    <row r="1891" spans="1:8" x14ac:dyDescent="0.35">
      <c r="A1891">
        <v>2020</v>
      </c>
      <c r="B1891" s="1">
        <v>283250</v>
      </c>
      <c r="C1891" t="s">
        <v>1644</v>
      </c>
      <c r="D1891" t="s">
        <v>7475</v>
      </c>
      <c r="E1891" t="s">
        <v>7476</v>
      </c>
      <c r="F1891" t="s">
        <v>1684</v>
      </c>
      <c r="G1891" s="1">
        <v>100799</v>
      </c>
      <c r="H1891">
        <v>0</v>
      </c>
    </row>
    <row r="1892" spans="1:8" x14ac:dyDescent="0.35">
      <c r="A1892">
        <v>2020</v>
      </c>
      <c r="B1892" s="1">
        <v>283228</v>
      </c>
      <c r="C1892" t="s">
        <v>1644</v>
      </c>
      <c r="D1892" t="s">
        <v>7477</v>
      </c>
      <c r="E1892" t="s">
        <v>6739</v>
      </c>
      <c r="F1892" t="s">
        <v>1684</v>
      </c>
      <c r="G1892" s="1">
        <v>100799</v>
      </c>
      <c r="H1892" s="1">
        <v>19900</v>
      </c>
    </row>
    <row r="1893" spans="1:8" x14ac:dyDescent="0.35">
      <c r="A1893">
        <v>2020</v>
      </c>
      <c r="B1893" s="1">
        <v>283227</v>
      </c>
      <c r="C1893" t="s">
        <v>1644</v>
      </c>
      <c r="D1893" t="s">
        <v>7478</v>
      </c>
      <c r="E1893" t="s">
        <v>6741</v>
      </c>
      <c r="F1893" t="s">
        <v>1684</v>
      </c>
      <c r="G1893" s="1">
        <v>100799</v>
      </c>
      <c r="H1893" s="1">
        <v>90101</v>
      </c>
    </row>
    <row r="1894" spans="1:8" x14ac:dyDescent="0.35">
      <c r="A1894">
        <v>2020</v>
      </c>
      <c r="B1894" s="1">
        <v>283226</v>
      </c>
      <c r="C1894" t="s">
        <v>1644</v>
      </c>
      <c r="D1894" t="s">
        <v>641</v>
      </c>
      <c r="E1894" t="s">
        <v>1012</v>
      </c>
      <c r="F1894" t="s">
        <v>1684</v>
      </c>
      <c r="G1894" s="1">
        <v>70199</v>
      </c>
      <c r="H1894">
        <v>0</v>
      </c>
    </row>
    <row r="1895" spans="1:8" x14ac:dyDescent="0.35">
      <c r="A1895">
        <v>2020</v>
      </c>
      <c r="B1895" s="1">
        <v>283224</v>
      </c>
      <c r="C1895" t="s">
        <v>1644</v>
      </c>
      <c r="D1895" t="s">
        <v>747</v>
      </c>
      <c r="E1895" t="s">
        <v>6742</v>
      </c>
      <c r="F1895" t="s">
        <v>1684</v>
      </c>
      <c r="G1895" s="1">
        <v>91500</v>
      </c>
      <c r="H1895">
        <v>0</v>
      </c>
    </row>
    <row r="1896" spans="1:8" x14ac:dyDescent="0.35">
      <c r="A1896">
        <v>2020</v>
      </c>
      <c r="B1896" s="1">
        <v>283223</v>
      </c>
      <c r="C1896" t="s">
        <v>1644</v>
      </c>
      <c r="D1896" t="s">
        <v>6743</v>
      </c>
      <c r="E1896" t="s">
        <v>6692</v>
      </c>
      <c r="F1896" t="s">
        <v>1684</v>
      </c>
      <c r="G1896" s="1">
        <v>99903</v>
      </c>
      <c r="H1896">
        <v>0</v>
      </c>
    </row>
    <row r="1897" spans="1:8" x14ac:dyDescent="0.35">
      <c r="A1897">
        <v>2020</v>
      </c>
      <c r="B1897" s="1">
        <v>283220</v>
      </c>
      <c r="C1897" t="s">
        <v>1644</v>
      </c>
      <c r="D1897" t="s">
        <v>165</v>
      </c>
      <c r="E1897" t="s">
        <v>7479</v>
      </c>
      <c r="F1897" t="s">
        <v>1684</v>
      </c>
      <c r="G1897" s="1">
        <v>90999</v>
      </c>
      <c r="H1897">
        <v>0</v>
      </c>
    </row>
    <row r="1898" spans="1:8" x14ac:dyDescent="0.35">
      <c r="A1898">
        <v>2020</v>
      </c>
      <c r="B1898" s="1">
        <v>283208</v>
      </c>
      <c r="C1898" t="s">
        <v>1644</v>
      </c>
      <c r="D1898" t="s">
        <v>2125</v>
      </c>
      <c r="E1898" t="s">
        <v>7480</v>
      </c>
      <c r="F1898" t="s">
        <v>1684</v>
      </c>
      <c r="G1898" s="1">
        <v>109999</v>
      </c>
      <c r="H1898">
        <v>0</v>
      </c>
    </row>
    <row r="1899" spans="1:8" x14ac:dyDescent="0.35">
      <c r="A1899">
        <v>2020</v>
      </c>
      <c r="B1899" s="1">
        <v>283205</v>
      </c>
      <c r="C1899" t="s">
        <v>1644</v>
      </c>
      <c r="D1899" t="s">
        <v>5196</v>
      </c>
      <c r="E1899" t="s">
        <v>6744</v>
      </c>
      <c r="F1899" t="s">
        <v>1684</v>
      </c>
      <c r="G1899" s="1">
        <v>100799</v>
      </c>
      <c r="H1899">
        <v>0</v>
      </c>
    </row>
    <row r="1900" spans="1:8" x14ac:dyDescent="0.35">
      <c r="A1900">
        <v>2020</v>
      </c>
      <c r="B1900" s="1">
        <v>283202</v>
      </c>
      <c r="C1900" t="s">
        <v>1644</v>
      </c>
      <c r="D1900" t="s">
        <v>6745</v>
      </c>
      <c r="E1900" t="s">
        <v>6746</v>
      </c>
      <c r="F1900" t="s">
        <v>1684</v>
      </c>
      <c r="G1900" s="1">
        <v>100799</v>
      </c>
      <c r="H1900" s="1">
        <v>80300</v>
      </c>
    </row>
    <row r="1901" spans="1:8" x14ac:dyDescent="0.35">
      <c r="A1901">
        <v>2020</v>
      </c>
      <c r="B1901" s="1">
        <v>283201</v>
      </c>
      <c r="C1901" t="s">
        <v>1644</v>
      </c>
      <c r="D1901" t="s">
        <v>52</v>
      </c>
      <c r="E1901" t="s">
        <v>1017</v>
      </c>
      <c r="F1901" t="s">
        <v>1684</v>
      </c>
      <c r="G1901" s="1">
        <v>99900</v>
      </c>
      <c r="H1901">
        <v>0</v>
      </c>
    </row>
    <row r="1902" spans="1:8" x14ac:dyDescent="0.35">
      <c r="A1902">
        <v>2020</v>
      </c>
      <c r="B1902" s="1">
        <v>283140</v>
      </c>
      <c r="C1902" t="s">
        <v>1644</v>
      </c>
      <c r="D1902" t="s">
        <v>6747</v>
      </c>
      <c r="E1902" t="s">
        <v>975</v>
      </c>
      <c r="F1902" t="s">
        <v>1684</v>
      </c>
      <c r="G1902" s="1">
        <v>80399</v>
      </c>
      <c r="H1902" s="1">
        <v>29999</v>
      </c>
    </row>
    <row r="1903" spans="1:8" x14ac:dyDescent="0.35">
      <c r="A1903">
        <v>2020</v>
      </c>
      <c r="B1903" s="1">
        <v>283139</v>
      </c>
      <c r="C1903" t="s">
        <v>1644</v>
      </c>
      <c r="D1903" t="s">
        <v>6748</v>
      </c>
      <c r="E1903" t="s">
        <v>6749</v>
      </c>
      <c r="F1903" t="s">
        <v>1684</v>
      </c>
      <c r="G1903" s="1">
        <v>90101</v>
      </c>
      <c r="H1903" s="1">
        <v>99903</v>
      </c>
    </row>
    <row r="1904" spans="1:8" x14ac:dyDescent="0.35">
      <c r="A1904">
        <v>2020</v>
      </c>
      <c r="B1904" s="1">
        <v>283134</v>
      </c>
      <c r="C1904" t="s">
        <v>1644</v>
      </c>
      <c r="D1904" t="s">
        <v>7481</v>
      </c>
      <c r="E1904" t="s">
        <v>6751</v>
      </c>
      <c r="F1904" t="s">
        <v>1684</v>
      </c>
      <c r="G1904" s="1">
        <v>80323</v>
      </c>
      <c r="H1904" s="1">
        <v>80399</v>
      </c>
    </row>
    <row r="1905" spans="1:8" x14ac:dyDescent="0.35">
      <c r="A1905">
        <v>2020</v>
      </c>
      <c r="B1905" s="1">
        <v>283133</v>
      </c>
      <c r="C1905" t="s">
        <v>1644</v>
      </c>
      <c r="D1905" t="s">
        <v>6752</v>
      </c>
      <c r="E1905" t="s">
        <v>6753</v>
      </c>
      <c r="F1905" t="s">
        <v>1684</v>
      </c>
      <c r="G1905" s="1">
        <v>80311</v>
      </c>
      <c r="H1905" s="1">
        <v>90101</v>
      </c>
    </row>
    <row r="1906" spans="1:8" x14ac:dyDescent="0.35">
      <c r="A1906">
        <v>2020</v>
      </c>
      <c r="B1906" s="1">
        <v>283132</v>
      </c>
      <c r="C1906" t="s">
        <v>1644</v>
      </c>
      <c r="D1906" t="s">
        <v>6754</v>
      </c>
      <c r="E1906" t="s">
        <v>6755</v>
      </c>
      <c r="F1906" t="s">
        <v>1684</v>
      </c>
      <c r="G1906" s="1">
        <v>80399</v>
      </c>
      <c r="H1906" s="1">
        <v>80311</v>
      </c>
    </row>
    <row r="1907" spans="1:8" x14ac:dyDescent="0.35">
      <c r="A1907">
        <v>2020</v>
      </c>
      <c r="B1907" s="1">
        <v>283131</v>
      </c>
      <c r="C1907" t="s">
        <v>1644</v>
      </c>
      <c r="D1907" t="s">
        <v>6756</v>
      </c>
      <c r="E1907" t="s">
        <v>6757</v>
      </c>
      <c r="F1907" t="s">
        <v>1684</v>
      </c>
      <c r="G1907" s="1">
        <v>80399</v>
      </c>
      <c r="H1907" s="1">
        <v>90101</v>
      </c>
    </row>
    <row r="1908" spans="1:8" x14ac:dyDescent="0.35">
      <c r="A1908">
        <v>2020</v>
      </c>
      <c r="B1908" s="1">
        <v>283130</v>
      </c>
      <c r="C1908" t="s">
        <v>1644</v>
      </c>
      <c r="D1908" t="s">
        <v>6758</v>
      </c>
      <c r="E1908" t="s">
        <v>6759</v>
      </c>
      <c r="F1908" t="s">
        <v>1684</v>
      </c>
      <c r="G1908" s="1">
        <v>80399</v>
      </c>
      <c r="H1908" s="1">
        <v>80311</v>
      </c>
    </row>
    <row r="1909" spans="1:8" x14ac:dyDescent="0.35">
      <c r="A1909">
        <v>2020</v>
      </c>
      <c r="B1909" s="1">
        <v>283129</v>
      </c>
      <c r="C1909" t="s">
        <v>1644</v>
      </c>
      <c r="D1909" t="s">
        <v>6760</v>
      </c>
      <c r="E1909" t="s">
        <v>6761</v>
      </c>
      <c r="F1909" t="s">
        <v>1684</v>
      </c>
      <c r="G1909" s="1">
        <v>80399</v>
      </c>
      <c r="H1909" s="1">
        <v>80399</v>
      </c>
    </row>
    <row r="1910" spans="1:8" x14ac:dyDescent="0.35">
      <c r="A1910">
        <v>2020</v>
      </c>
      <c r="B1910" s="1">
        <v>283126</v>
      </c>
      <c r="C1910" t="s">
        <v>1644</v>
      </c>
      <c r="D1910" t="s">
        <v>6762</v>
      </c>
      <c r="E1910" t="s">
        <v>6704</v>
      </c>
      <c r="F1910" t="s">
        <v>1684</v>
      </c>
      <c r="G1910" s="1">
        <v>80323</v>
      </c>
      <c r="H1910">
        <v>0</v>
      </c>
    </row>
    <row r="1911" spans="1:8" x14ac:dyDescent="0.35">
      <c r="A1911">
        <v>2020</v>
      </c>
      <c r="B1911" s="1">
        <v>283125</v>
      </c>
      <c r="C1911" t="s">
        <v>1644</v>
      </c>
      <c r="D1911" t="s">
        <v>6763</v>
      </c>
      <c r="E1911" t="s">
        <v>6700</v>
      </c>
      <c r="F1911" t="s">
        <v>1684</v>
      </c>
      <c r="G1911" s="1">
        <v>90101</v>
      </c>
      <c r="H1911">
        <v>0</v>
      </c>
    </row>
    <row r="1912" spans="1:8" x14ac:dyDescent="0.35">
      <c r="A1912">
        <v>2020</v>
      </c>
      <c r="B1912" s="1">
        <v>283121</v>
      </c>
      <c r="C1912" t="s">
        <v>1644</v>
      </c>
      <c r="D1912" t="s">
        <v>73</v>
      </c>
      <c r="E1912" t="s">
        <v>6764</v>
      </c>
      <c r="F1912" t="s">
        <v>1684</v>
      </c>
      <c r="G1912" s="1">
        <v>80399</v>
      </c>
      <c r="H1912">
        <v>0</v>
      </c>
    </row>
    <row r="1913" spans="1:8" x14ac:dyDescent="0.35">
      <c r="A1913">
        <v>2020</v>
      </c>
      <c r="B1913" s="1">
        <v>283120</v>
      </c>
      <c r="C1913" t="s">
        <v>1644</v>
      </c>
      <c r="D1913" t="s">
        <v>413</v>
      </c>
      <c r="E1913" t="s">
        <v>976</v>
      </c>
      <c r="F1913" t="s">
        <v>1684</v>
      </c>
      <c r="G1913" s="1">
        <v>80300</v>
      </c>
      <c r="H1913">
        <v>0</v>
      </c>
    </row>
    <row r="1914" spans="1:8" x14ac:dyDescent="0.35">
      <c r="A1914">
        <v>2020</v>
      </c>
      <c r="B1914" s="1">
        <v>283112</v>
      </c>
      <c r="C1914" t="s">
        <v>1644</v>
      </c>
      <c r="D1914" t="s">
        <v>338</v>
      </c>
      <c r="E1914" t="s">
        <v>6765</v>
      </c>
      <c r="F1914" t="s">
        <v>1684</v>
      </c>
      <c r="G1914" s="1">
        <v>80311</v>
      </c>
      <c r="H1914">
        <v>0</v>
      </c>
    </row>
    <row r="1915" spans="1:8" x14ac:dyDescent="0.35">
      <c r="A1915">
        <v>2020</v>
      </c>
      <c r="B1915" s="1">
        <v>215854</v>
      </c>
      <c r="C1915" t="s">
        <v>1182</v>
      </c>
      <c r="D1915" t="s">
        <v>377</v>
      </c>
      <c r="E1915" t="s">
        <v>6766</v>
      </c>
      <c r="F1915" t="s">
        <v>1684</v>
      </c>
      <c r="G1915" s="1">
        <v>10599</v>
      </c>
      <c r="H1915">
        <v>0</v>
      </c>
    </row>
    <row r="1916" spans="1:8" x14ac:dyDescent="0.35">
      <c r="A1916">
        <v>2020</v>
      </c>
      <c r="B1916" s="1">
        <v>215361</v>
      </c>
      <c r="C1916" t="s">
        <v>1182</v>
      </c>
      <c r="D1916" t="s">
        <v>6767</v>
      </c>
      <c r="E1916" t="s">
        <v>6768</v>
      </c>
      <c r="F1916" t="s">
        <v>1684</v>
      </c>
      <c r="G1916" s="1">
        <v>31100</v>
      </c>
      <c r="H1916">
        <v>0</v>
      </c>
    </row>
    <row r="1917" spans="1:8" x14ac:dyDescent="0.35">
      <c r="A1917">
        <v>2020</v>
      </c>
      <c r="B1917" s="1">
        <v>215351</v>
      </c>
      <c r="C1917" t="s">
        <v>1182</v>
      </c>
      <c r="D1917" t="s">
        <v>6769</v>
      </c>
      <c r="E1917" t="s">
        <v>6770</v>
      </c>
      <c r="F1917" t="s">
        <v>1684</v>
      </c>
      <c r="G1917" s="1">
        <v>50901</v>
      </c>
      <c r="H1917">
        <v>0</v>
      </c>
    </row>
    <row r="1918" spans="1:8" x14ac:dyDescent="0.35">
      <c r="A1918">
        <v>2020</v>
      </c>
      <c r="B1918" s="1">
        <v>215350</v>
      </c>
      <c r="C1918" t="s">
        <v>1182</v>
      </c>
      <c r="D1918" t="s">
        <v>6769</v>
      </c>
      <c r="E1918" t="s">
        <v>6771</v>
      </c>
      <c r="F1918" t="s">
        <v>1684</v>
      </c>
      <c r="G1918" s="1">
        <v>50901</v>
      </c>
      <c r="H1918">
        <v>0</v>
      </c>
    </row>
    <row r="1919" spans="1:8" x14ac:dyDescent="0.35">
      <c r="A1919">
        <v>2020</v>
      </c>
      <c r="B1919" s="1">
        <v>215204</v>
      </c>
      <c r="C1919" t="s">
        <v>1182</v>
      </c>
      <c r="D1919" t="s">
        <v>5197</v>
      </c>
      <c r="E1919" t="s">
        <v>5198</v>
      </c>
      <c r="F1919" t="s">
        <v>1684</v>
      </c>
      <c r="G1919" s="1">
        <v>50105</v>
      </c>
      <c r="H1919">
        <v>0</v>
      </c>
    </row>
    <row r="1920" spans="1:8" x14ac:dyDescent="0.35">
      <c r="A1920">
        <v>2020</v>
      </c>
      <c r="B1920" s="1">
        <v>215051</v>
      </c>
      <c r="C1920" t="s">
        <v>1182</v>
      </c>
      <c r="D1920" t="s">
        <v>6772</v>
      </c>
      <c r="E1920" t="s">
        <v>6773</v>
      </c>
      <c r="F1920" t="s">
        <v>1684</v>
      </c>
      <c r="G1920" s="1">
        <v>80701</v>
      </c>
      <c r="H1920">
        <v>0</v>
      </c>
    </row>
    <row r="1921" spans="1:8" x14ac:dyDescent="0.35">
      <c r="A1921">
        <v>2020</v>
      </c>
      <c r="B1921" s="1">
        <v>215044</v>
      </c>
      <c r="C1921" t="s">
        <v>1182</v>
      </c>
      <c r="D1921" t="s">
        <v>557</v>
      </c>
      <c r="E1921" t="s">
        <v>935</v>
      </c>
      <c r="F1921" t="s">
        <v>1684</v>
      </c>
      <c r="G1921" s="1">
        <v>50100</v>
      </c>
      <c r="H1921">
        <v>0</v>
      </c>
    </row>
    <row r="1922" spans="1:8" x14ac:dyDescent="0.35">
      <c r="A1922">
        <v>2020</v>
      </c>
      <c r="B1922" s="1">
        <v>215034</v>
      </c>
      <c r="C1922" t="s">
        <v>1182</v>
      </c>
      <c r="D1922" t="s">
        <v>933</v>
      </c>
      <c r="E1922" t="s">
        <v>934</v>
      </c>
      <c r="F1922" t="s">
        <v>1684</v>
      </c>
      <c r="G1922" s="1">
        <v>10915</v>
      </c>
      <c r="H1922">
        <v>0</v>
      </c>
    </row>
    <row r="1923" spans="1:8" x14ac:dyDescent="0.35">
      <c r="A1923">
        <v>2020</v>
      </c>
      <c r="B1923" s="1">
        <v>215024</v>
      </c>
      <c r="C1923" t="s">
        <v>1182</v>
      </c>
      <c r="D1923" t="s">
        <v>931</v>
      </c>
      <c r="E1923" t="s">
        <v>932</v>
      </c>
      <c r="F1923" t="s">
        <v>1684</v>
      </c>
      <c r="G1923" s="1">
        <v>50101</v>
      </c>
      <c r="H1923">
        <v>0</v>
      </c>
    </row>
    <row r="1924" spans="1:8" x14ac:dyDescent="0.35">
      <c r="A1924">
        <v>2020</v>
      </c>
      <c r="B1924" s="1">
        <v>214964</v>
      </c>
      <c r="C1924" t="s">
        <v>1182</v>
      </c>
      <c r="D1924" t="s">
        <v>929</v>
      </c>
      <c r="E1924" t="s">
        <v>930</v>
      </c>
      <c r="F1924" t="s">
        <v>1684</v>
      </c>
      <c r="G1924" s="1">
        <v>61101</v>
      </c>
      <c r="H1924" s="1">
        <v>61103</v>
      </c>
    </row>
    <row r="1925" spans="1:8" x14ac:dyDescent="0.35">
      <c r="A1925">
        <v>2020</v>
      </c>
      <c r="B1925" s="1">
        <v>214954</v>
      </c>
      <c r="C1925" t="s">
        <v>1182</v>
      </c>
      <c r="D1925" t="s">
        <v>927</v>
      </c>
      <c r="E1925" t="s">
        <v>928</v>
      </c>
      <c r="F1925" t="s">
        <v>1684</v>
      </c>
      <c r="G1925" s="1">
        <v>61101</v>
      </c>
      <c r="H1925">
        <v>0</v>
      </c>
    </row>
    <row r="1926" spans="1:8" x14ac:dyDescent="0.35">
      <c r="A1926">
        <v>2020</v>
      </c>
      <c r="B1926" s="1">
        <v>214860</v>
      </c>
      <c r="C1926" t="s">
        <v>1182</v>
      </c>
      <c r="D1926" t="s">
        <v>5199</v>
      </c>
      <c r="E1926" t="s">
        <v>5200</v>
      </c>
      <c r="F1926" t="s">
        <v>1684</v>
      </c>
      <c r="G1926" s="1">
        <v>69903</v>
      </c>
      <c r="H1926">
        <v>0</v>
      </c>
    </row>
    <row r="1927" spans="1:8" x14ac:dyDescent="0.35">
      <c r="A1927">
        <v>2020</v>
      </c>
      <c r="B1927" s="1">
        <v>214808</v>
      </c>
      <c r="C1927" t="s">
        <v>1182</v>
      </c>
      <c r="D1927" t="s">
        <v>924</v>
      </c>
      <c r="E1927" t="s">
        <v>925</v>
      </c>
      <c r="F1927" t="s">
        <v>1684</v>
      </c>
      <c r="G1927" s="1">
        <v>60501</v>
      </c>
      <c r="H1927">
        <v>0</v>
      </c>
    </row>
    <row r="1928" spans="1:8" x14ac:dyDescent="0.35">
      <c r="A1928">
        <v>2020</v>
      </c>
      <c r="B1928" s="1">
        <v>214738</v>
      </c>
      <c r="C1928" t="s">
        <v>1182</v>
      </c>
      <c r="D1928" t="s">
        <v>922</v>
      </c>
      <c r="E1928" t="s">
        <v>923</v>
      </c>
      <c r="F1928" t="s">
        <v>1684</v>
      </c>
      <c r="G1928" s="1">
        <v>60701</v>
      </c>
      <c r="H1928">
        <v>0</v>
      </c>
    </row>
    <row r="1929" spans="1:8" x14ac:dyDescent="0.35">
      <c r="A1929">
        <v>2020</v>
      </c>
      <c r="B1929" s="1">
        <v>214707</v>
      </c>
      <c r="C1929" t="s">
        <v>1182</v>
      </c>
      <c r="D1929" t="s">
        <v>6774</v>
      </c>
      <c r="E1929" t="s">
        <v>6775</v>
      </c>
      <c r="F1929" t="s">
        <v>1684</v>
      </c>
      <c r="G1929" s="1">
        <v>60301</v>
      </c>
      <c r="H1929" s="1">
        <v>69905</v>
      </c>
    </row>
    <row r="1930" spans="1:8" x14ac:dyDescent="0.35">
      <c r="A1930">
        <v>2020</v>
      </c>
      <c r="B1930" s="1">
        <v>214657</v>
      </c>
      <c r="C1930" t="s">
        <v>1182</v>
      </c>
      <c r="D1930" t="s">
        <v>127</v>
      </c>
      <c r="E1930" t="s">
        <v>921</v>
      </c>
      <c r="F1930" t="s">
        <v>1684</v>
      </c>
      <c r="G1930" s="1">
        <v>60300</v>
      </c>
      <c r="H1930">
        <v>0</v>
      </c>
    </row>
    <row r="1931" spans="1:8" x14ac:dyDescent="0.35">
      <c r="A1931">
        <v>2020</v>
      </c>
      <c r="B1931" s="1">
        <v>214655</v>
      </c>
      <c r="C1931" t="s">
        <v>1182</v>
      </c>
      <c r="D1931" t="s">
        <v>127</v>
      </c>
      <c r="E1931" t="s">
        <v>920</v>
      </c>
      <c r="F1931" t="s">
        <v>1684</v>
      </c>
      <c r="G1931" s="1">
        <v>60300</v>
      </c>
      <c r="H1931">
        <v>0</v>
      </c>
    </row>
    <row r="1932" spans="1:8" x14ac:dyDescent="0.35">
      <c r="A1932">
        <v>2020</v>
      </c>
      <c r="B1932" s="1">
        <v>214654</v>
      </c>
      <c r="C1932" t="s">
        <v>1182</v>
      </c>
      <c r="D1932" t="s">
        <v>127</v>
      </c>
      <c r="E1932" t="s">
        <v>919</v>
      </c>
      <c r="F1932" t="s">
        <v>1684</v>
      </c>
      <c r="G1932" s="1">
        <v>60301</v>
      </c>
      <c r="H1932">
        <v>0</v>
      </c>
    </row>
    <row r="1933" spans="1:8" x14ac:dyDescent="0.35">
      <c r="A1933">
        <v>2020</v>
      </c>
      <c r="B1933" s="1">
        <v>214651</v>
      </c>
      <c r="C1933" t="s">
        <v>1182</v>
      </c>
      <c r="D1933" t="s">
        <v>127</v>
      </c>
      <c r="E1933" t="s">
        <v>918</v>
      </c>
      <c r="F1933" t="s">
        <v>1684</v>
      </c>
      <c r="G1933" s="1">
        <v>60301</v>
      </c>
      <c r="H1933">
        <v>0</v>
      </c>
    </row>
    <row r="1934" spans="1:8" x14ac:dyDescent="0.35">
      <c r="A1934">
        <v>2020</v>
      </c>
      <c r="B1934" s="1">
        <v>214650</v>
      </c>
      <c r="C1934" t="s">
        <v>1182</v>
      </c>
      <c r="D1934" t="s">
        <v>127</v>
      </c>
      <c r="E1934" t="s">
        <v>917</v>
      </c>
      <c r="F1934" t="s">
        <v>1684</v>
      </c>
      <c r="G1934" s="1">
        <v>60300</v>
      </c>
      <c r="H1934">
        <v>0</v>
      </c>
    </row>
    <row r="1935" spans="1:8" x14ac:dyDescent="0.35">
      <c r="A1935">
        <v>2020</v>
      </c>
      <c r="B1935" s="1">
        <v>214554</v>
      </c>
      <c r="C1935" t="s">
        <v>1182</v>
      </c>
      <c r="D1935" t="s">
        <v>6776</v>
      </c>
      <c r="E1935" t="s">
        <v>6777</v>
      </c>
      <c r="F1935" t="s">
        <v>1684</v>
      </c>
      <c r="G1935" s="1">
        <v>19901</v>
      </c>
      <c r="H1935">
        <v>0</v>
      </c>
    </row>
    <row r="1936" spans="1:8" x14ac:dyDescent="0.35">
      <c r="A1936">
        <v>2020</v>
      </c>
      <c r="B1936" s="1">
        <v>214501</v>
      </c>
      <c r="C1936" t="s">
        <v>1182</v>
      </c>
      <c r="D1936" t="s">
        <v>6778</v>
      </c>
      <c r="E1936" t="s">
        <v>6779</v>
      </c>
      <c r="F1936" t="s">
        <v>1684</v>
      </c>
      <c r="G1936" s="1">
        <v>61707</v>
      </c>
      <c r="H1936">
        <v>0</v>
      </c>
    </row>
    <row r="1937" spans="1:8" x14ac:dyDescent="0.35">
      <c r="A1937">
        <v>2020</v>
      </c>
      <c r="B1937" s="1">
        <v>214451</v>
      </c>
      <c r="C1937" t="s">
        <v>1182</v>
      </c>
      <c r="D1937" t="s">
        <v>910</v>
      </c>
      <c r="E1937" t="s">
        <v>911</v>
      </c>
      <c r="F1937" t="s">
        <v>1684</v>
      </c>
      <c r="G1937" s="1">
        <v>61713</v>
      </c>
      <c r="H1937">
        <v>0</v>
      </c>
    </row>
    <row r="1938" spans="1:8" x14ac:dyDescent="0.35">
      <c r="A1938">
        <v>2020</v>
      </c>
      <c r="B1938" s="1">
        <v>214408</v>
      </c>
      <c r="C1938" t="s">
        <v>1182</v>
      </c>
      <c r="D1938" t="s">
        <v>134</v>
      </c>
      <c r="E1938" t="s">
        <v>909</v>
      </c>
      <c r="F1938" t="s">
        <v>1684</v>
      </c>
      <c r="G1938" s="1">
        <v>61701</v>
      </c>
      <c r="H1938">
        <v>0</v>
      </c>
    </row>
    <row r="1939" spans="1:8" x14ac:dyDescent="0.35">
      <c r="A1939">
        <v>2020</v>
      </c>
      <c r="B1939" s="1">
        <v>214401</v>
      </c>
      <c r="C1939" t="s">
        <v>1182</v>
      </c>
      <c r="D1939" t="s">
        <v>134</v>
      </c>
      <c r="E1939" t="s">
        <v>908</v>
      </c>
      <c r="F1939" t="s">
        <v>1684</v>
      </c>
      <c r="G1939" s="1">
        <v>61701</v>
      </c>
      <c r="H1939">
        <v>0</v>
      </c>
    </row>
    <row r="1940" spans="1:8" x14ac:dyDescent="0.35">
      <c r="A1940">
        <v>2020</v>
      </c>
      <c r="B1940" s="1">
        <v>214400</v>
      </c>
      <c r="C1940" t="s">
        <v>1182</v>
      </c>
      <c r="D1940" t="s">
        <v>134</v>
      </c>
      <c r="E1940" t="s">
        <v>907</v>
      </c>
      <c r="F1940" t="s">
        <v>1684</v>
      </c>
      <c r="G1940" s="1">
        <v>61701</v>
      </c>
      <c r="H1940">
        <v>0</v>
      </c>
    </row>
    <row r="1941" spans="1:8" x14ac:dyDescent="0.35">
      <c r="A1941">
        <v>2020</v>
      </c>
      <c r="B1941" s="1">
        <v>214384</v>
      </c>
      <c r="C1941" t="s">
        <v>1182</v>
      </c>
      <c r="D1941" t="s">
        <v>905</v>
      </c>
      <c r="E1941" t="s">
        <v>906</v>
      </c>
      <c r="F1941" t="s">
        <v>1684</v>
      </c>
      <c r="G1941" s="1">
        <v>60799</v>
      </c>
      <c r="H1941">
        <v>0</v>
      </c>
    </row>
    <row r="1942" spans="1:8" x14ac:dyDescent="0.35">
      <c r="A1942">
        <v>2020</v>
      </c>
      <c r="B1942" s="1">
        <v>214351</v>
      </c>
      <c r="C1942" t="s">
        <v>1182</v>
      </c>
      <c r="D1942" t="s">
        <v>6780</v>
      </c>
      <c r="E1942" t="s">
        <v>6781</v>
      </c>
      <c r="F1942" t="s">
        <v>1684</v>
      </c>
      <c r="G1942" s="1">
        <v>61799</v>
      </c>
      <c r="H1942">
        <v>0</v>
      </c>
    </row>
    <row r="1943" spans="1:8" x14ac:dyDescent="0.35">
      <c r="A1943">
        <v>2020</v>
      </c>
      <c r="B1943" s="1">
        <v>214341</v>
      </c>
      <c r="C1943" t="s">
        <v>1182</v>
      </c>
      <c r="D1943" t="s">
        <v>7482</v>
      </c>
      <c r="E1943" t="s">
        <v>7483</v>
      </c>
      <c r="F1943" t="s">
        <v>1684</v>
      </c>
      <c r="G1943" s="1">
        <v>50999</v>
      </c>
      <c r="H1943">
        <v>0</v>
      </c>
    </row>
    <row r="1944" spans="1:8" x14ac:dyDescent="0.35">
      <c r="A1944">
        <v>2020</v>
      </c>
      <c r="B1944" s="1">
        <v>214340</v>
      </c>
      <c r="C1944" t="s">
        <v>1182</v>
      </c>
      <c r="D1944" t="s">
        <v>7482</v>
      </c>
      <c r="E1944" t="s">
        <v>7484</v>
      </c>
      <c r="F1944" t="s">
        <v>1684</v>
      </c>
      <c r="G1944" s="1">
        <v>50999</v>
      </c>
      <c r="H1944">
        <v>0</v>
      </c>
    </row>
    <row r="1945" spans="1:8" x14ac:dyDescent="0.35">
      <c r="A1945">
        <v>2020</v>
      </c>
      <c r="B1945" s="1">
        <v>214301</v>
      </c>
      <c r="C1945" t="s">
        <v>1182</v>
      </c>
      <c r="D1945" t="s">
        <v>142</v>
      </c>
      <c r="E1945" t="s">
        <v>899</v>
      </c>
      <c r="F1945" t="s">
        <v>1684</v>
      </c>
      <c r="G1945" s="1">
        <v>61703</v>
      </c>
      <c r="H1945">
        <v>0</v>
      </c>
    </row>
    <row r="1946" spans="1:8" x14ac:dyDescent="0.35">
      <c r="A1946">
        <v>2020</v>
      </c>
      <c r="B1946" s="1">
        <v>214300</v>
      </c>
      <c r="C1946" t="s">
        <v>1182</v>
      </c>
      <c r="D1946" t="s">
        <v>142</v>
      </c>
      <c r="E1946" t="s">
        <v>898</v>
      </c>
      <c r="F1946" t="s">
        <v>1684</v>
      </c>
      <c r="G1946" s="1">
        <v>61703</v>
      </c>
      <c r="H1946">
        <v>0</v>
      </c>
    </row>
    <row r="1947" spans="1:8" x14ac:dyDescent="0.35">
      <c r="A1947">
        <v>2020</v>
      </c>
      <c r="B1947" s="1">
        <v>214238</v>
      </c>
      <c r="C1947" t="s">
        <v>1182</v>
      </c>
      <c r="D1947" t="s">
        <v>6782</v>
      </c>
      <c r="E1947" t="s">
        <v>6783</v>
      </c>
      <c r="F1947" t="s">
        <v>1684</v>
      </c>
      <c r="G1947" s="1">
        <v>19901</v>
      </c>
      <c r="H1947">
        <v>0</v>
      </c>
    </row>
    <row r="1948" spans="1:8" x14ac:dyDescent="0.35">
      <c r="A1948">
        <v>2020</v>
      </c>
      <c r="B1948" s="1">
        <v>214207</v>
      </c>
      <c r="C1948" t="s">
        <v>1182</v>
      </c>
      <c r="D1948" t="s">
        <v>90</v>
      </c>
      <c r="E1948" t="s">
        <v>897</v>
      </c>
      <c r="F1948" t="s">
        <v>1684</v>
      </c>
      <c r="G1948" s="1">
        <v>69905</v>
      </c>
      <c r="H1948">
        <v>0</v>
      </c>
    </row>
    <row r="1949" spans="1:8" x14ac:dyDescent="0.35">
      <c r="A1949">
        <v>2020</v>
      </c>
      <c r="B1949" s="1">
        <v>214200</v>
      </c>
      <c r="C1949" t="s">
        <v>1182</v>
      </c>
      <c r="D1949" t="s">
        <v>90</v>
      </c>
      <c r="E1949" t="s">
        <v>896</v>
      </c>
      <c r="F1949" t="s">
        <v>1684</v>
      </c>
      <c r="G1949" s="1">
        <v>69905</v>
      </c>
      <c r="H1949">
        <v>0</v>
      </c>
    </row>
    <row r="1950" spans="1:8" x14ac:dyDescent="0.35">
      <c r="A1950">
        <v>2020</v>
      </c>
      <c r="B1950" s="1">
        <v>214134</v>
      </c>
      <c r="C1950" t="s">
        <v>1182</v>
      </c>
      <c r="D1950" t="s">
        <v>5206</v>
      </c>
      <c r="E1950" t="s">
        <v>5207</v>
      </c>
      <c r="F1950" t="s">
        <v>1684</v>
      </c>
      <c r="G1950" s="1">
        <v>60115</v>
      </c>
      <c r="H1950">
        <v>0</v>
      </c>
    </row>
    <row r="1951" spans="1:8" x14ac:dyDescent="0.35">
      <c r="A1951">
        <v>2020</v>
      </c>
      <c r="B1951" s="1">
        <v>214124</v>
      </c>
      <c r="C1951" t="s">
        <v>1182</v>
      </c>
      <c r="D1951" t="s">
        <v>5208</v>
      </c>
      <c r="E1951" t="s">
        <v>5209</v>
      </c>
      <c r="F1951" t="s">
        <v>1684</v>
      </c>
      <c r="G1951" s="1">
        <v>60115</v>
      </c>
      <c r="H1951">
        <v>0</v>
      </c>
    </row>
    <row r="1952" spans="1:8" x14ac:dyDescent="0.35">
      <c r="A1952">
        <v>2020</v>
      </c>
      <c r="B1952" s="1">
        <v>214120</v>
      </c>
      <c r="C1952" t="s">
        <v>1182</v>
      </c>
      <c r="D1952" t="s">
        <v>5208</v>
      </c>
      <c r="E1952" t="s">
        <v>5210</v>
      </c>
      <c r="F1952" t="s">
        <v>1684</v>
      </c>
      <c r="G1952" s="1">
        <v>60115</v>
      </c>
      <c r="H1952">
        <v>0</v>
      </c>
    </row>
    <row r="1953" spans="1:8" x14ac:dyDescent="0.35">
      <c r="A1953">
        <v>2020</v>
      </c>
      <c r="B1953" s="1">
        <v>214114</v>
      </c>
      <c r="C1953" t="s">
        <v>1182</v>
      </c>
      <c r="D1953" t="s">
        <v>5211</v>
      </c>
      <c r="E1953" t="s">
        <v>5212</v>
      </c>
      <c r="F1953" t="s">
        <v>1684</v>
      </c>
      <c r="G1953" s="1">
        <v>60115</v>
      </c>
      <c r="H1953">
        <v>0</v>
      </c>
    </row>
    <row r="1954" spans="1:8" x14ac:dyDescent="0.35">
      <c r="A1954">
        <v>2020</v>
      </c>
      <c r="B1954" s="1">
        <v>214110</v>
      </c>
      <c r="C1954" t="s">
        <v>1182</v>
      </c>
      <c r="D1954" t="s">
        <v>5211</v>
      </c>
      <c r="E1954" t="s">
        <v>5213</v>
      </c>
      <c r="F1954" t="s">
        <v>1684</v>
      </c>
      <c r="G1954" s="1">
        <v>60115</v>
      </c>
      <c r="H1954">
        <v>0</v>
      </c>
    </row>
    <row r="1955" spans="1:8" x14ac:dyDescent="0.35">
      <c r="A1955">
        <v>2020</v>
      </c>
      <c r="B1955" s="1">
        <v>214024</v>
      </c>
      <c r="C1955" t="s">
        <v>1182</v>
      </c>
      <c r="D1955" t="s">
        <v>864</v>
      </c>
      <c r="E1955" t="s">
        <v>865</v>
      </c>
      <c r="F1955" t="s">
        <v>1684</v>
      </c>
      <c r="G1955" s="1">
        <v>50101</v>
      </c>
      <c r="H1955">
        <v>0</v>
      </c>
    </row>
    <row r="1956" spans="1:8" x14ac:dyDescent="0.35">
      <c r="A1956">
        <v>2020</v>
      </c>
      <c r="B1956" s="1">
        <v>214008</v>
      </c>
      <c r="C1956" t="s">
        <v>1182</v>
      </c>
      <c r="D1956" t="s">
        <v>6784</v>
      </c>
      <c r="E1956" t="s">
        <v>6785</v>
      </c>
      <c r="F1956" t="s">
        <v>1684</v>
      </c>
      <c r="G1956" s="1">
        <v>19999</v>
      </c>
      <c r="H1956">
        <v>0</v>
      </c>
    </row>
    <row r="1957" spans="1:8" x14ac:dyDescent="0.35">
      <c r="A1957">
        <v>2020</v>
      </c>
      <c r="B1957" s="1">
        <v>214007</v>
      </c>
      <c r="C1957" t="s">
        <v>1182</v>
      </c>
      <c r="D1957" t="s">
        <v>6784</v>
      </c>
      <c r="E1957" t="s">
        <v>6786</v>
      </c>
      <c r="F1957" t="s">
        <v>1684</v>
      </c>
      <c r="G1957" s="1">
        <v>19999</v>
      </c>
      <c r="H1957">
        <v>0</v>
      </c>
    </row>
    <row r="1958" spans="1:8" x14ac:dyDescent="0.35">
      <c r="A1958">
        <v>2020</v>
      </c>
      <c r="B1958" s="1">
        <v>214004</v>
      </c>
      <c r="C1958" t="s">
        <v>1182</v>
      </c>
      <c r="D1958" t="s">
        <v>6784</v>
      </c>
      <c r="E1958" t="s">
        <v>6787</v>
      </c>
      <c r="F1958" t="s">
        <v>1684</v>
      </c>
      <c r="G1958" s="1">
        <v>19999</v>
      </c>
      <c r="H1958">
        <v>0</v>
      </c>
    </row>
    <row r="1959" spans="1:8" x14ac:dyDescent="0.35">
      <c r="A1959">
        <v>2020</v>
      </c>
      <c r="B1959" s="1">
        <v>214001</v>
      </c>
      <c r="C1959" t="s">
        <v>1182</v>
      </c>
      <c r="D1959" t="s">
        <v>6784</v>
      </c>
      <c r="E1959" t="s">
        <v>6788</v>
      </c>
      <c r="F1959" t="s">
        <v>1684</v>
      </c>
      <c r="G1959" s="1">
        <v>19999</v>
      </c>
      <c r="H1959">
        <v>0</v>
      </c>
    </row>
    <row r="1960" spans="1:8" x14ac:dyDescent="0.35">
      <c r="A1960">
        <v>2020</v>
      </c>
      <c r="B1960" s="1">
        <v>213911</v>
      </c>
      <c r="C1960" t="s">
        <v>1182</v>
      </c>
      <c r="D1960" t="s">
        <v>6789</v>
      </c>
      <c r="E1960" t="s">
        <v>6790</v>
      </c>
      <c r="F1960" t="s">
        <v>1684</v>
      </c>
      <c r="G1960" s="1">
        <v>70199</v>
      </c>
      <c r="H1960">
        <v>0</v>
      </c>
    </row>
    <row r="1961" spans="1:8" x14ac:dyDescent="0.35">
      <c r="A1961">
        <v>2020</v>
      </c>
      <c r="B1961" s="1">
        <v>213377</v>
      </c>
      <c r="C1961" t="s">
        <v>1182</v>
      </c>
      <c r="D1961" t="s">
        <v>6791</v>
      </c>
      <c r="E1961" t="s">
        <v>6792</v>
      </c>
      <c r="F1961" t="s">
        <v>1684</v>
      </c>
      <c r="G1961" s="1">
        <v>92101</v>
      </c>
      <c r="H1961">
        <v>0</v>
      </c>
    </row>
    <row r="1962" spans="1:8" x14ac:dyDescent="0.35">
      <c r="A1962">
        <v>2020</v>
      </c>
      <c r="B1962" s="1">
        <v>213267</v>
      </c>
      <c r="C1962" t="s">
        <v>1182</v>
      </c>
      <c r="D1962" t="s">
        <v>5199</v>
      </c>
      <c r="E1962" t="s">
        <v>5214</v>
      </c>
      <c r="F1962" t="s">
        <v>1684</v>
      </c>
      <c r="G1962" s="1">
        <v>69903</v>
      </c>
      <c r="H1962">
        <v>0</v>
      </c>
    </row>
    <row r="1963" spans="1:8" x14ac:dyDescent="0.35">
      <c r="A1963">
        <v>2020</v>
      </c>
      <c r="B1963" s="1">
        <v>213204</v>
      </c>
      <c r="C1963" t="s">
        <v>1182</v>
      </c>
      <c r="D1963" t="s">
        <v>852</v>
      </c>
      <c r="E1963" t="s">
        <v>853</v>
      </c>
      <c r="F1963" t="s">
        <v>1684</v>
      </c>
      <c r="G1963" s="1">
        <v>70105</v>
      </c>
      <c r="H1963">
        <v>0</v>
      </c>
    </row>
    <row r="1964" spans="1:8" x14ac:dyDescent="0.35">
      <c r="A1964">
        <v>2020</v>
      </c>
      <c r="B1964" s="1">
        <v>213167</v>
      </c>
      <c r="C1964" t="s">
        <v>1182</v>
      </c>
      <c r="D1964" t="s">
        <v>847</v>
      </c>
      <c r="E1964" t="s">
        <v>851</v>
      </c>
      <c r="F1964" t="s">
        <v>1684</v>
      </c>
      <c r="G1964" s="1">
        <v>70103</v>
      </c>
      <c r="H1964">
        <v>0</v>
      </c>
    </row>
    <row r="1965" spans="1:8" x14ac:dyDescent="0.35">
      <c r="A1965">
        <v>2020</v>
      </c>
      <c r="B1965" s="1">
        <v>213164</v>
      </c>
      <c r="C1965" t="s">
        <v>1182</v>
      </c>
      <c r="D1965" t="s">
        <v>847</v>
      </c>
      <c r="E1965" t="s">
        <v>850</v>
      </c>
      <c r="F1965" t="s">
        <v>1684</v>
      </c>
      <c r="G1965" s="1">
        <v>70103</v>
      </c>
      <c r="H1965">
        <v>0</v>
      </c>
    </row>
    <row r="1966" spans="1:8" x14ac:dyDescent="0.35">
      <c r="A1966">
        <v>2020</v>
      </c>
      <c r="B1966" s="1">
        <v>213161</v>
      </c>
      <c r="C1966" t="s">
        <v>1182</v>
      </c>
      <c r="D1966" t="s">
        <v>847</v>
      </c>
      <c r="E1966" t="s">
        <v>849</v>
      </c>
      <c r="F1966" t="s">
        <v>1684</v>
      </c>
      <c r="G1966" s="1">
        <v>70103</v>
      </c>
      <c r="H1966">
        <v>0</v>
      </c>
    </row>
    <row r="1967" spans="1:8" x14ac:dyDescent="0.35">
      <c r="A1967">
        <v>2020</v>
      </c>
      <c r="B1967" s="1">
        <v>213160</v>
      </c>
      <c r="C1967" t="s">
        <v>1182</v>
      </c>
      <c r="D1967" t="s">
        <v>847</v>
      </c>
      <c r="E1967" t="s">
        <v>848</v>
      </c>
      <c r="F1967" t="s">
        <v>1684</v>
      </c>
      <c r="G1967" s="1">
        <v>70103</v>
      </c>
      <c r="H1967">
        <v>0</v>
      </c>
    </row>
    <row r="1968" spans="1:8" x14ac:dyDescent="0.35">
      <c r="A1968">
        <v>2020</v>
      </c>
      <c r="B1968" s="1">
        <v>213097</v>
      </c>
      <c r="C1968" t="s">
        <v>1182</v>
      </c>
      <c r="D1968" t="s">
        <v>843</v>
      </c>
      <c r="E1968" t="s">
        <v>846</v>
      </c>
      <c r="F1968" t="s">
        <v>1684</v>
      </c>
      <c r="G1968" s="1">
        <v>70103</v>
      </c>
      <c r="H1968">
        <v>0</v>
      </c>
    </row>
    <row r="1969" spans="1:8" x14ac:dyDescent="0.35">
      <c r="A1969">
        <v>2020</v>
      </c>
      <c r="B1969" s="1">
        <v>213095</v>
      </c>
      <c r="C1969" t="s">
        <v>1182</v>
      </c>
      <c r="D1969" t="s">
        <v>843</v>
      </c>
      <c r="E1969" t="s">
        <v>7485</v>
      </c>
      <c r="F1969" t="s">
        <v>1684</v>
      </c>
      <c r="G1969" s="1">
        <v>70103</v>
      </c>
      <c r="H1969">
        <v>0</v>
      </c>
    </row>
    <row r="1970" spans="1:8" x14ac:dyDescent="0.35">
      <c r="A1970">
        <v>2020</v>
      </c>
      <c r="B1970" s="1">
        <v>213094</v>
      </c>
      <c r="C1970" t="s">
        <v>1182</v>
      </c>
      <c r="D1970" t="s">
        <v>843</v>
      </c>
      <c r="E1970" t="s">
        <v>845</v>
      </c>
      <c r="F1970" t="s">
        <v>1684</v>
      </c>
      <c r="G1970" s="1">
        <v>70103</v>
      </c>
      <c r="H1970">
        <v>0</v>
      </c>
    </row>
    <row r="1971" spans="1:8" x14ac:dyDescent="0.35">
      <c r="A1971">
        <v>2020</v>
      </c>
      <c r="B1971" s="1">
        <v>213091</v>
      </c>
      <c r="C1971" t="s">
        <v>1182</v>
      </c>
      <c r="D1971" t="s">
        <v>843</v>
      </c>
      <c r="E1971" t="s">
        <v>844</v>
      </c>
      <c r="F1971" t="s">
        <v>1684</v>
      </c>
      <c r="G1971" s="1">
        <v>70103</v>
      </c>
      <c r="H1971">
        <v>0</v>
      </c>
    </row>
    <row r="1972" spans="1:8" x14ac:dyDescent="0.35">
      <c r="A1972">
        <v>2020</v>
      </c>
      <c r="B1972" s="1">
        <v>212817</v>
      </c>
      <c r="C1972" t="s">
        <v>1182</v>
      </c>
      <c r="D1972" t="s">
        <v>6793</v>
      </c>
      <c r="E1972" t="s">
        <v>6794</v>
      </c>
      <c r="F1972" t="s">
        <v>1684</v>
      </c>
      <c r="G1972" s="1">
        <v>30900</v>
      </c>
      <c r="H1972">
        <v>0</v>
      </c>
    </row>
    <row r="1973" spans="1:8" x14ac:dyDescent="0.35">
      <c r="A1973">
        <v>2020</v>
      </c>
      <c r="B1973" s="1">
        <v>212737</v>
      </c>
      <c r="C1973" t="s">
        <v>1182</v>
      </c>
      <c r="D1973" t="s">
        <v>5215</v>
      </c>
      <c r="E1973" t="s">
        <v>7486</v>
      </c>
      <c r="F1973" t="s">
        <v>1684</v>
      </c>
      <c r="G1973" s="1">
        <v>29999</v>
      </c>
      <c r="H1973">
        <v>0</v>
      </c>
    </row>
    <row r="1974" spans="1:8" x14ac:dyDescent="0.35">
      <c r="A1974">
        <v>2020</v>
      </c>
      <c r="B1974" s="1">
        <v>212734</v>
      </c>
      <c r="C1974" t="s">
        <v>1182</v>
      </c>
      <c r="D1974" t="s">
        <v>5215</v>
      </c>
      <c r="E1974" t="s">
        <v>6795</v>
      </c>
      <c r="F1974" t="s">
        <v>1684</v>
      </c>
      <c r="G1974" s="1">
        <v>29999</v>
      </c>
      <c r="H1974">
        <v>0</v>
      </c>
    </row>
    <row r="1975" spans="1:8" x14ac:dyDescent="0.35">
      <c r="A1975">
        <v>2020</v>
      </c>
      <c r="B1975" s="1">
        <v>212731</v>
      </c>
      <c r="C1975" t="s">
        <v>1182</v>
      </c>
      <c r="D1975" t="s">
        <v>5215</v>
      </c>
      <c r="E1975" t="s">
        <v>6796</v>
      </c>
      <c r="F1975" t="s">
        <v>1684</v>
      </c>
      <c r="G1975" s="1">
        <v>20199</v>
      </c>
      <c r="H1975">
        <v>0</v>
      </c>
    </row>
    <row r="1976" spans="1:8" x14ac:dyDescent="0.35">
      <c r="A1976">
        <v>2020</v>
      </c>
      <c r="B1976" s="1">
        <v>212717</v>
      </c>
      <c r="C1976" t="s">
        <v>1182</v>
      </c>
      <c r="D1976" t="s">
        <v>5218</v>
      </c>
      <c r="E1976" t="s">
        <v>5219</v>
      </c>
      <c r="F1976" t="s">
        <v>1684</v>
      </c>
      <c r="G1976" s="1">
        <v>20100</v>
      </c>
      <c r="H1976">
        <v>0</v>
      </c>
    </row>
    <row r="1977" spans="1:8" x14ac:dyDescent="0.35">
      <c r="A1977">
        <v>2020</v>
      </c>
      <c r="B1977" s="1">
        <v>212707</v>
      </c>
      <c r="C1977" t="s">
        <v>1182</v>
      </c>
      <c r="D1977" t="s">
        <v>822</v>
      </c>
      <c r="E1977" t="s">
        <v>826</v>
      </c>
      <c r="F1977" t="s">
        <v>1684</v>
      </c>
      <c r="G1977" s="1">
        <v>80399</v>
      </c>
      <c r="H1977">
        <v>0</v>
      </c>
    </row>
    <row r="1978" spans="1:8" x14ac:dyDescent="0.35">
      <c r="A1978">
        <v>2020</v>
      </c>
      <c r="B1978" s="1">
        <v>212704</v>
      </c>
      <c r="C1978" t="s">
        <v>1182</v>
      </c>
      <c r="D1978" t="s">
        <v>822</v>
      </c>
      <c r="E1978" t="s">
        <v>825</v>
      </c>
      <c r="F1978" t="s">
        <v>1684</v>
      </c>
      <c r="G1978" s="1">
        <v>80399</v>
      </c>
      <c r="H1978">
        <v>0</v>
      </c>
    </row>
    <row r="1979" spans="1:8" x14ac:dyDescent="0.35">
      <c r="A1979">
        <v>2020</v>
      </c>
      <c r="B1979" s="1">
        <v>212701</v>
      </c>
      <c r="C1979" t="s">
        <v>1182</v>
      </c>
      <c r="D1979" t="s">
        <v>822</v>
      </c>
      <c r="E1979" t="s">
        <v>824</v>
      </c>
      <c r="F1979" t="s">
        <v>1684</v>
      </c>
      <c r="G1979" s="1">
        <v>80399</v>
      </c>
      <c r="H1979">
        <v>0</v>
      </c>
    </row>
    <row r="1980" spans="1:8" x14ac:dyDescent="0.35">
      <c r="A1980">
        <v>2020</v>
      </c>
      <c r="B1980" s="1">
        <v>212700</v>
      </c>
      <c r="C1980" t="s">
        <v>1182</v>
      </c>
      <c r="D1980" t="s">
        <v>822</v>
      </c>
      <c r="E1980" t="s">
        <v>823</v>
      </c>
      <c r="F1980" t="s">
        <v>1684</v>
      </c>
      <c r="G1980" s="1">
        <v>80399</v>
      </c>
      <c r="H1980">
        <v>0</v>
      </c>
    </row>
    <row r="1981" spans="1:8" x14ac:dyDescent="0.35">
      <c r="A1981">
        <v>2020</v>
      </c>
      <c r="B1981" s="1">
        <v>212227</v>
      </c>
      <c r="C1981" t="s">
        <v>1182</v>
      </c>
      <c r="D1981" t="s">
        <v>6797</v>
      </c>
      <c r="E1981" t="s">
        <v>6798</v>
      </c>
      <c r="F1981" t="s">
        <v>1684</v>
      </c>
      <c r="G1981" s="1">
        <v>80301</v>
      </c>
      <c r="H1981">
        <v>0</v>
      </c>
    </row>
    <row r="1982" spans="1:8" x14ac:dyDescent="0.35">
      <c r="A1982">
        <v>2020</v>
      </c>
      <c r="B1982" s="1">
        <v>212207</v>
      </c>
      <c r="C1982" t="s">
        <v>1182</v>
      </c>
      <c r="D1982" t="s">
        <v>5847</v>
      </c>
      <c r="E1982" t="s">
        <v>6800</v>
      </c>
      <c r="F1982" t="s">
        <v>1684</v>
      </c>
      <c r="G1982" s="1">
        <v>80505</v>
      </c>
      <c r="H1982">
        <v>0</v>
      </c>
    </row>
    <row r="1983" spans="1:8" x14ac:dyDescent="0.35">
      <c r="A1983">
        <v>2020</v>
      </c>
      <c r="B1983" s="1">
        <v>212201</v>
      </c>
      <c r="C1983" t="s">
        <v>1182</v>
      </c>
      <c r="D1983" t="s">
        <v>5847</v>
      </c>
      <c r="E1983" t="s">
        <v>6801</v>
      </c>
      <c r="F1983" t="s">
        <v>1684</v>
      </c>
      <c r="G1983" s="1">
        <v>80505</v>
      </c>
      <c r="H1983">
        <v>0</v>
      </c>
    </row>
    <row r="1984" spans="1:8" x14ac:dyDescent="0.35">
      <c r="A1984">
        <v>2020</v>
      </c>
      <c r="B1984" s="1">
        <v>212177</v>
      </c>
      <c r="C1984" t="s">
        <v>1182</v>
      </c>
      <c r="D1984" t="s">
        <v>5849</v>
      </c>
      <c r="E1984" t="s">
        <v>6802</v>
      </c>
      <c r="F1984" t="s">
        <v>1684</v>
      </c>
      <c r="G1984" s="1">
        <v>80301</v>
      </c>
      <c r="H1984">
        <v>0</v>
      </c>
    </row>
    <row r="1985" spans="1:8" x14ac:dyDescent="0.35">
      <c r="A1985">
        <v>2020</v>
      </c>
      <c r="B1985" s="1">
        <v>212174</v>
      </c>
      <c r="C1985" t="s">
        <v>1182</v>
      </c>
      <c r="D1985" t="s">
        <v>5849</v>
      </c>
      <c r="E1985" t="s">
        <v>6803</v>
      </c>
      <c r="F1985" t="s">
        <v>1684</v>
      </c>
      <c r="G1985" s="1">
        <v>80301</v>
      </c>
      <c r="H1985">
        <v>0</v>
      </c>
    </row>
    <row r="1986" spans="1:8" x14ac:dyDescent="0.35">
      <c r="A1986">
        <v>2020</v>
      </c>
      <c r="B1986" s="1">
        <v>212171</v>
      </c>
      <c r="C1986" t="s">
        <v>1182</v>
      </c>
      <c r="D1986" t="s">
        <v>5849</v>
      </c>
      <c r="E1986" t="s">
        <v>6804</v>
      </c>
      <c r="F1986" t="s">
        <v>1684</v>
      </c>
      <c r="G1986" s="1">
        <v>80301</v>
      </c>
      <c r="H1986">
        <v>0</v>
      </c>
    </row>
    <row r="1987" spans="1:8" x14ac:dyDescent="0.35">
      <c r="A1987">
        <v>2020</v>
      </c>
      <c r="B1987" s="1">
        <v>212017</v>
      </c>
      <c r="C1987" t="s">
        <v>1182</v>
      </c>
      <c r="D1987" t="s">
        <v>341</v>
      </c>
      <c r="E1987" t="s">
        <v>797</v>
      </c>
      <c r="F1987" t="s">
        <v>1684</v>
      </c>
      <c r="G1987" s="1">
        <v>80101</v>
      </c>
      <c r="H1987">
        <v>0</v>
      </c>
    </row>
    <row r="1988" spans="1:8" x14ac:dyDescent="0.35">
      <c r="A1988">
        <v>2020</v>
      </c>
      <c r="B1988" s="1">
        <v>212014</v>
      </c>
      <c r="C1988" t="s">
        <v>1182</v>
      </c>
      <c r="D1988" t="s">
        <v>341</v>
      </c>
      <c r="E1988" t="s">
        <v>796</v>
      </c>
      <c r="F1988" t="s">
        <v>1684</v>
      </c>
      <c r="G1988" s="1">
        <v>80101</v>
      </c>
      <c r="H1988">
        <v>0</v>
      </c>
    </row>
    <row r="1989" spans="1:8" x14ac:dyDescent="0.35">
      <c r="A1989">
        <v>2020</v>
      </c>
      <c r="B1989" s="1">
        <v>212011</v>
      </c>
      <c r="C1989" t="s">
        <v>1182</v>
      </c>
      <c r="D1989" t="s">
        <v>341</v>
      </c>
      <c r="E1989" t="s">
        <v>795</v>
      </c>
      <c r="F1989" t="s">
        <v>1684</v>
      </c>
      <c r="G1989" s="1">
        <v>80101</v>
      </c>
      <c r="H1989">
        <v>0</v>
      </c>
    </row>
    <row r="1990" spans="1:8" x14ac:dyDescent="0.35">
      <c r="A1990">
        <v>2020</v>
      </c>
      <c r="B1990" s="1">
        <v>212010</v>
      </c>
      <c r="C1990" t="s">
        <v>1182</v>
      </c>
      <c r="D1990" t="s">
        <v>341</v>
      </c>
      <c r="E1990" t="s">
        <v>794</v>
      </c>
      <c r="F1990" t="s">
        <v>1684</v>
      </c>
      <c r="G1990" s="1">
        <v>80101</v>
      </c>
      <c r="H1990">
        <v>0</v>
      </c>
    </row>
    <row r="1991" spans="1:8" x14ac:dyDescent="0.35">
      <c r="A1991">
        <v>2020</v>
      </c>
      <c r="B1991" s="1">
        <v>211957</v>
      </c>
      <c r="C1991" t="s">
        <v>1182</v>
      </c>
      <c r="D1991" t="s">
        <v>122</v>
      </c>
      <c r="E1991" t="s">
        <v>792</v>
      </c>
      <c r="F1991" t="s">
        <v>1684</v>
      </c>
      <c r="G1991" s="1">
        <v>91703</v>
      </c>
      <c r="H1991">
        <v>0</v>
      </c>
    </row>
    <row r="1992" spans="1:8" x14ac:dyDescent="0.35">
      <c r="A1992">
        <v>2020</v>
      </c>
      <c r="B1992" s="1">
        <v>211955</v>
      </c>
      <c r="C1992" t="s">
        <v>1182</v>
      </c>
      <c r="D1992" t="s">
        <v>122</v>
      </c>
      <c r="E1992" t="s">
        <v>791</v>
      </c>
      <c r="F1992" t="s">
        <v>1684</v>
      </c>
      <c r="G1992" s="1">
        <v>91703</v>
      </c>
      <c r="H1992">
        <v>0</v>
      </c>
    </row>
    <row r="1993" spans="1:8" x14ac:dyDescent="0.35">
      <c r="A1993">
        <v>2020</v>
      </c>
      <c r="B1993" s="1">
        <v>211937</v>
      </c>
      <c r="C1993" t="s">
        <v>1182</v>
      </c>
      <c r="D1993" t="s">
        <v>7487</v>
      </c>
      <c r="E1993" t="s">
        <v>7488</v>
      </c>
      <c r="F1993" t="s">
        <v>1684</v>
      </c>
      <c r="G1993" s="1">
        <v>91199</v>
      </c>
      <c r="H1993">
        <v>0</v>
      </c>
    </row>
    <row r="1994" spans="1:8" x14ac:dyDescent="0.35">
      <c r="A1994">
        <v>2020</v>
      </c>
      <c r="B1994" s="1">
        <v>211930</v>
      </c>
      <c r="C1994" t="s">
        <v>1182</v>
      </c>
      <c r="D1994" t="s">
        <v>7487</v>
      </c>
      <c r="E1994" t="s">
        <v>7489</v>
      </c>
      <c r="F1994" t="s">
        <v>1684</v>
      </c>
      <c r="G1994" s="1">
        <v>91199</v>
      </c>
      <c r="H1994">
        <v>0</v>
      </c>
    </row>
    <row r="1995" spans="1:8" x14ac:dyDescent="0.35">
      <c r="A1995">
        <v>2020</v>
      </c>
      <c r="B1995" s="1">
        <v>211917</v>
      </c>
      <c r="C1995" t="s">
        <v>1182</v>
      </c>
      <c r="D1995" t="s">
        <v>783</v>
      </c>
      <c r="E1995" t="s">
        <v>785</v>
      </c>
      <c r="F1995" t="s">
        <v>1684</v>
      </c>
      <c r="G1995" s="1">
        <v>90900</v>
      </c>
      <c r="H1995" s="1">
        <v>91100</v>
      </c>
    </row>
    <row r="1996" spans="1:8" x14ac:dyDescent="0.35">
      <c r="A1996">
        <v>2020</v>
      </c>
      <c r="B1996" s="1">
        <v>211910</v>
      </c>
      <c r="C1996" t="s">
        <v>1182</v>
      </c>
      <c r="D1996" t="s">
        <v>783</v>
      </c>
      <c r="E1996" t="s">
        <v>784</v>
      </c>
      <c r="F1996" t="s">
        <v>1684</v>
      </c>
      <c r="G1996" s="1">
        <v>90900</v>
      </c>
      <c r="H1996" s="1">
        <v>99903</v>
      </c>
    </row>
    <row r="1997" spans="1:8" x14ac:dyDescent="0.35">
      <c r="A1997">
        <v>2020</v>
      </c>
      <c r="B1997" s="1">
        <v>211905</v>
      </c>
      <c r="C1997" t="s">
        <v>1182</v>
      </c>
      <c r="D1997" t="s">
        <v>47</v>
      </c>
      <c r="E1997" t="s">
        <v>782</v>
      </c>
      <c r="F1997" t="s">
        <v>1684</v>
      </c>
      <c r="G1997" s="1">
        <v>90501</v>
      </c>
      <c r="H1997">
        <v>0</v>
      </c>
    </row>
    <row r="1998" spans="1:8" x14ac:dyDescent="0.35">
      <c r="A1998">
        <v>2020</v>
      </c>
      <c r="B1998" s="1">
        <v>211904</v>
      </c>
      <c r="C1998" t="s">
        <v>1182</v>
      </c>
      <c r="D1998" t="s">
        <v>47</v>
      </c>
      <c r="E1998" t="s">
        <v>781</v>
      </c>
      <c r="F1998" t="s">
        <v>1684</v>
      </c>
      <c r="G1998" s="1">
        <v>90501</v>
      </c>
      <c r="H1998">
        <v>0</v>
      </c>
    </row>
    <row r="1999" spans="1:8" x14ac:dyDescent="0.35">
      <c r="A1999">
        <v>2020</v>
      </c>
      <c r="B1999" s="1">
        <v>211900</v>
      </c>
      <c r="C1999" t="s">
        <v>1182</v>
      </c>
      <c r="D1999" t="s">
        <v>47</v>
      </c>
      <c r="E1999" t="s">
        <v>780</v>
      </c>
      <c r="F1999" t="s">
        <v>1684</v>
      </c>
      <c r="G1999" s="1">
        <v>90501</v>
      </c>
      <c r="H1999">
        <v>0</v>
      </c>
    </row>
    <row r="2000" spans="1:8" x14ac:dyDescent="0.35">
      <c r="A2000">
        <v>2020</v>
      </c>
      <c r="B2000" s="1">
        <v>211897</v>
      </c>
      <c r="C2000" t="s">
        <v>1182</v>
      </c>
      <c r="D2000" t="s">
        <v>777</v>
      </c>
      <c r="E2000" t="s">
        <v>779</v>
      </c>
      <c r="F2000" t="s">
        <v>1684</v>
      </c>
      <c r="G2000" s="1">
        <v>99903</v>
      </c>
      <c r="H2000">
        <v>0</v>
      </c>
    </row>
    <row r="2001" spans="1:8" x14ac:dyDescent="0.35">
      <c r="A2001">
        <v>2020</v>
      </c>
      <c r="B2001" s="1">
        <v>211890</v>
      </c>
      <c r="C2001" t="s">
        <v>1182</v>
      </c>
      <c r="D2001" t="s">
        <v>777</v>
      </c>
      <c r="E2001" t="s">
        <v>778</v>
      </c>
      <c r="F2001" t="s">
        <v>1684</v>
      </c>
      <c r="G2001" s="1">
        <v>99903</v>
      </c>
      <c r="H2001">
        <v>0</v>
      </c>
    </row>
    <row r="2002" spans="1:8" x14ac:dyDescent="0.35">
      <c r="A2002">
        <v>2020</v>
      </c>
      <c r="B2002" s="1">
        <v>211857</v>
      </c>
      <c r="C2002" t="s">
        <v>1182</v>
      </c>
      <c r="D2002" t="s">
        <v>774</v>
      </c>
      <c r="E2002" t="s">
        <v>776</v>
      </c>
      <c r="F2002" t="s">
        <v>1684</v>
      </c>
      <c r="G2002" s="1">
        <v>90701</v>
      </c>
      <c r="H2002">
        <v>0</v>
      </c>
    </row>
    <row r="2003" spans="1:8" x14ac:dyDescent="0.35">
      <c r="A2003">
        <v>2020</v>
      </c>
      <c r="B2003" s="1">
        <v>211854</v>
      </c>
      <c r="C2003" t="s">
        <v>1182</v>
      </c>
      <c r="D2003" t="s">
        <v>774</v>
      </c>
      <c r="E2003" t="s">
        <v>6806</v>
      </c>
      <c r="F2003" t="s">
        <v>1684</v>
      </c>
      <c r="G2003" s="1">
        <v>90701</v>
      </c>
      <c r="H2003">
        <v>0</v>
      </c>
    </row>
    <row r="2004" spans="1:8" x14ac:dyDescent="0.35">
      <c r="A2004">
        <v>2020</v>
      </c>
      <c r="B2004" s="1">
        <v>211850</v>
      </c>
      <c r="C2004" t="s">
        <v>1182</v>
      </c>
      <c r="D2004" t="s">
        <v>774</v>
      </c>
      <c r="E2004" t="s">
        <v>775</v>
      </c>
      <c r="F2004" t="s">
        <v>1684</v>
      </c>
      <c r="G2004" s="1">
        <v>90701</v>
      </c>
      <c r="H2004">
        <v>0</v>
      </c>
    </row>
    <row r="2005" spans="1:8" x14ac:dyDescent="0.35">
      <c r="A2005">
        <v>2020</v>
      </c>
      <c r="B2005" s="1">
        <v>211820</v>
      </c>
      <c r="C2005" t="s">
        <v>1182</v>
      </c>
      <c r="D2005" t="s">
        <v>6807</v>
      </c>
      <c r="E2005" t="s">
        <v>6808</v>
      </c>
      <c r="F2005" t="s">
        <v>1684</v>
      </c>
      <c r="G2005" s="1">
        <v>90515</v>
      </c>
      <c r="H2005">
        <v>0</v>
      </c>
    </row>
    <row r="2006" spans="1:8" x14ac:dyDescent="0.35">
      <c r="A2006">
        <v>2020</v>
      </c>
      <c r="B2006" s="1">
        <v>211810</v>
      </c>
      <c r="C2006" t="s">
        <v>1182</v>
      </c>
      <c r="D2006" t="s">
        <v>771</v>
      </c>
      <c r="E2006" t="s">
        <v>773</v>
      </c>
      <c r="F2006" t="s">
        <v>1684</v>
      </c>
      <c r="G2006" s="1">
        <v>90701</v>
      </c>
      <c r="H2006">
        <v>0</v>
      </c>
    </row>
    <row r="2007" spans="1:8" x14ac:dyDescent="0.35">
      <c r="A2007">
        <v>2020</v>
      </c>
      <c r="B2007" s="1">
        <v>211807</v>
      </c>
      <c r="C2007" t="s">
        <v>1182</v>
      </c>
      <c r="D2007" t="s">
        <v>771</v>
      </c>
      <c r="E2007" t="s">
        <v>772</v>
      </c>
      <c r="F2007" t="s">
        <v>1684</v>
      </c>
      <c r="G2007" s="1">
        <v>90701</v>
      </c>
      <c r="H2007">
        <v>0</v>
      </c>
    </row>
    <row r="2008" spans="1:8" x14ac:dyDescent="0.35">
      <c r="A2008">
        <v>2020</v>
      </c>
      <c r="B2008" s="1">
        <v>211804</v>
      </c>
      <c r="C2008" t="s">
        <v>1182</v>
      </c>
      <c r="D2008" t="s">
        <v>771</v>
      </c>
      <c r="E2008" t="s">
        <v>6809</v>
      </c>
      <c r="F2008" t="s">
        <v>1684</v>
      </c>
      <c r="G2008" s="1">
        <v>90701</v>
      </c>
      <c r="H2008">
        <v>0</v>
      </c>
    </row>
    <row r="2009" spans="1:8" x14ac:dyDescent="0.35">
      <c r="A2009">
        <v>2020</v>
      </c>
      <c r="B2009" s="1">
        <v>211434</v>
      </c>
      <c r="C2009" t="s">
        <v>1182</v>
      </c>
      <c r="D2009" t="s">
        <v>6810</v>
      </c>
      <c r="E2009" t="s">
        <v>6811</v>
      </c>
      <c r="F2009" t="s">
        <v>1684</v>
      </c>
      <c r="G2009" s="1">
        <v>109900</v>
      </c>
      <c r="H2009">
        <v>0</v>
      </c>
    </row>
    <row r="2010" spans="1:8" x14ac:dyDescent="0.35">
      <c r="A2010">
        <v>2020</v>
      </c>
      <c r="B2010" s="1">
        <v>211430</v>
      </c>
      <c r="C2010" t="s">
        <v>1182</v>
      </c>
      <c r="D2010" t="s">
        <v>6810</v>
      </c>
      <c r="E2010" t="s">
        <v>6813</v>
      </c>
      <c r="F2010" t="s">
        <v>1684</v>
      </c>
      <c r="G2010" s="1">
        <v>109900</v>
      </c>
      <c r="H2010">
        <v>0</v>
      </c>
    </row>
    <row r="2011" spans="1:8" x14ac:dyDescent="0.35">
      <c r="A2011">
        <v>2020</v>
      </c>
      <c r="B2011" s="1">
        <v>211404</v>
      </c>
      <c r="C2011" t="s">
        <v>1182</v>
      </c>
      <c r="D2011" t="s">
        <v>6814</v>
      </c>
      <c r="E2011" t="s">
        <v>6815</v>
      </c>
      <c r="F2011" t="s">
        <v>1684</v>
      </c>
      <c r="G2011" s="1">
        <v>109900</v>
      </c>
      <c r="H2011">
        <v>0</v>
      </c>
    </row>
    <row r="2012" spans="1:8" x14ac:dyDescent="0.35">
      <c r="A2012">
        <v>2020</v>
      </c>
      <c r="B2012" s="1">
        <v>211394</v>
      </c>
      <c r="C2012" t="s">
        <v>1182</v>
      </c>
      <c r="D2012" t="s">
        <v>6816</v>
      </c>
      <c r="E2012" t="s">
        <v>6817</v>
      </c>
      <c r="F2012" t="s">
        <v>1684</v>
      </c>
      <c r="G2012" s="1">
        <v>109900</v>
      </c>
      <c r="H2012">
        <v>0</v>
      </c>
    </row>
    <row r="2013" spans="1:8" x14ac:dyDescent="0.35">
      <c r="A2013">
        <v>2020</v>
      </c>
      <c r="B2013" s="1">
        <v>211384</v>
      </c>
      <c r="C2013" t="s">
        <v>1182</v>
      </c>
      <c r="D2013" t="s">
        <v>6818</v>
      </c>
      <c r="E2013" t="s">
        <v>6819</v>
      </c>
      <c r="F2013" t="s">
        <v>1684</v>
      </c>
      <c r="G2013" s="1">
        <v>109900</v>
      </c>
      <c r="H2013">
        <v>0</v>
      </c>
    </row>
    <row r="2014" spans="1:8" x14ac:dyDescent="0.35">
      <c r="A2014">
        <v>2020</v>
      </c>
      <c r="B2014" s="1">
        <v>211374</v>
      </c>
      <c r="C2014" t="s">
        <v>1182</v>
      </c>
      <c r="D2014" t="s">
        <v>6820</v>
      </c>
      <c r="E2014" t="s">
        <v>6821</v>
      </c>
      <c r="F2014" t="s">
        <v>1684</v>
      </c>
      <c r="G2014" s="1">
        <v>109900</v>
      </c>
      <c r="H2014">
        <v>0</v>
      </c>
    </row>
    <row r="2015" spans="1:8" x14ac:dyDescent="0.35">
      <c r="A2015">
        <v>2020</v>
      </c>
      <c r="B2015" s="1">
        <v>211370</v>
      </c>
      <c r="C2015" t="s">
        <v>1182</v>
      </c>
      <c r="D2015" t="s">
        <v>6820</v>
      </c>
      <c r="E2015" t="s">
        <v>6822</v>
      </c>
      <c r="F2015" t="s">
        <v>1684</v>
      </c>
      <c r="G2015" s="1">
        <v>109900</v>
      </c>
      <c r="H2015">
        <v>0</v>
      </c>
    </row>
    <row r="2016" spans="1:8" x14ac:dyDescent="0.35">
      <c r="A2016">
        <v>2020</v>
      </c>
      <c r="B2016" s="1">
        <v>211364</v>
      </c>
      <c r="C2016" t="s">
        <v>1182</v>
      </c>
      <c r="D2016" t="s">
        <v>6823</v>
      </c>
      <c r="E2016" t="s">
        <v>6824</v>
      </c>
      <c r="F2016" t="s">
        <v>1684</v>
      </c>
      <c r="G2016" s="1">
        <v>109900</v>
      </c>
      <c r="H2016">
        <v>0</v>
      </c>
    </row>
    <row r="2017" spans="1:8" x14ac:dyDescent="0.35">
      <c r="A2017">
        <v>2020</v>
      </c>
      <c r="B2017" s="1">
        <v>211354</v>
      </c>
      <c r="C2017" t="s">
        <v>1182</v>
      </c>
      <c r="D2017" t="s">
        <v>6825</v>
      </c>
      <c r="E2017" t="s">
        <v>6826</v>
      </c>
      <c r="F2017" t="s">
        <v>1684</v>
      </c>
      <c r="G2017" s="1">
        <v>109900</v>
      </c>
      <c r="H2017">
        <v>0</v>
      </c>
    </row>
    <row r="2018" spans="1:8" x14ac:dyDescent="0.35">
      <c r="A2018">
        <v>2020</v>
      </c>
      <c r="B2018" s="1">
        <v>211344</v>
      </c>
      <c r="C2018" t="s">
        <v>1182</v>
      </c>
      <c r="D2018" t="s">
        <v>6827</v>
      </c>
      <c r="E2018" t="s">
        <v>6828</v>
      </c>
      <c r="F2018" t="s">
        <v>1684</v>
      </c>
      <c r="G2018" s="1">
        <v>109900</v>
      </c>
      <c r="H2018">
        <v>0</v>
      </c>
    </row>
    <row r="2019" spans="1:8" x14ac:dyDescent="0.35">
      <c r="A2019">
        <v>2020</v>
      </c>
      <c r="B2019" s="1">
        <v>211334</v>
      </c>
      <c r="C2019" t="s">
        <v>1182</v>
      </c>
      <c r="D2019" t="s">
        <v>6829</v>
      </c>
      <c r="E2019" t="s">
        <v>6830</v>
      </c>
      <c r="F2019" t="s">
        <v>1684</v>
      </c>
      <c r="G2019" s="1">
        <v>109900</v>
      </c>
      <c r="H2019">
        <v>0</v>
      </c>
    </row>
    <row r="2020" spans="1:8" x14ac:dyDescent="0.35">
      <c r="A2020">
        <v>2020</v>
      </c>
      <c r="B2020" s="1">
        <v>211287</v>
      </c>
      <c r="C2020" t="s">
        <v>1182</v>
      </c>
      <c r="D2020" t="s">
        <v>7490</v>
      </c>
      <c r="E2020" t="s">
        <v>7491</v>
      </c>
      <c r="F2020" t="s">
        <v>1684</v>
      </c>
      <c r="G2020" s="1">
        <v>100103</v>
      </c>
      <c r="H2020">
        <v>0</v>
      </c>
    </row>
    <row r="2021" spans="1:8" x14ac:dyDescent="0.35">
      <c r="A2021">
        <v>2020</v>
      </c>
      <c r="B2021" s="1">
        <v>211267</v>
      </c>
      <c r="C2021" t="s">
        <v>1182</v>
      </c>
      <c r="D2021" t="s">
        <v>7492</v>
      </c>
      <c r="E2021" t="s">
        <v>7493</v>
      </c>
      <c r="F2021" t="s">
        <v>1684</v>
      </c>
      <c r="G2021" s="1">
        <v>100700</v>
      </c>
      <c r="H2021">
        <v>0</v>
      </c>
    </row>
    <row r="2022" spans="1:8" x14ac:dyDescent="0.35">
      <c r="A2022">
        <v>2020</v>
      </c>
      <c r="B2022" s="1">
        <v>211257</v>
      </c>
      <c r="C2022" t="s">
        <v>1182</v>
      </c>
      <c r="D2022" t="s">
        <v>6835</v>
      </c>
      <c r="E2022" t="s">
        <v>6836</v>
      </c>
      <c r="F2022" t="s">
        <v>1684</v>
      </c>
      <c r="G2022" s="1">
        <v>80509</v>
      </c>
      <c r="H2022" s="1">
        <v>80399</v>
      </c>
    </row>
    <row r="2023" spans="1:8" x14ac:dyDescent="0.35">
      <c r="A2023">
        <v>2020</v>
      </c>
      <c r="B2023" s="1">
        <v>211247</v>
      </c>
      <c r="C2023" t="s">
        <v>1182</v>
      </c>
      <c r="D2023" t="s">
        <v>6837</v>
      </c>
      <c r="E2023" t="s">
        <v>6838</v>
      </c>
      <c r="F2023" t="s">
        <v>1684</v>
      </c>
      <c r="G2023" s="1">
        <v>100700</v>
      </c>
      <c r="H2023">
        <v>0</v>
      </c>
    </row>
    <row r="2024" spans="1:8" x14ac:dyDescent="0.35">
      <c r="A2024">
        <v>2020</v>
      </c>
      <c r="B2024" s="1">
        <v>211237</v>
      </c>
      <c r="C2024" t="s">
        <v>1182</v>
      </c>
      <c r="D2024" t="s">
        <v>2572</v>
      </c>
      <c r="E2024" t="s">
        <v>6839</v>
      </c>
      <c r="F2024" t="s">
        <v>1684</v>
      </c>
      <c r="G2024" s="1">
        <v>100700</v>
      </c>
      <c r="H2024">
        <v>0</v>
      </c>
    </row>
    <row r="2025" spans="1:8" x14ac:dyDescent="0.35">
      <c r="A2025">
        <v>2020</v>
      </c>
      <c r="B2025" s="1">
        <v>211227</v>
      </c>
      <c r="C2025" t="s">
        <v>1182</v>
      </c>
      <c r="D2025" t="s">
        <v>6840</v>
      </c>
      <c r="E2025" t="s">
        <v>6841</v>
      </c>
      <c r="F2025" t="s">
        <v>1684</v>
      </c>
      <c r="G2025" s="1">
        <v>100700</v>
      </c>
      <c r="H2025">
        <v>0</v>
      </c>
    </row>
    <row r="2026" spans="1:8" x14ac:dyDescent="0.35">
      <c r="A2026">
        <v>2020</v>
      </c>
      <c r="B2026" s="1">
        <v>211217</v>
      </c>
      <c r="C2026" t="s">
        <v>1182</v>
      </c>
      <c r="D2026" t="s">
        <v>6842</v>
      </c>
      <c r="E2026" t="s">
        <v>6843</v>
      </c>
      <c r="F2026" t="s">
        <v>1684</v>
      </c>
      <c r="G2026" s="1">
        <v>100700</v>
      </c>
      <c r="H2026" s="1">
        <v>80505</v>
      </c>
    </row>
    <row r="2027" spans="1:8" x14ac:dyDescent="0.35">
      <c r="A2027">
        <v>2020</v>
      </c>
      <c r="B2027" s="1">
        <v>211207</v>
      </c>
      <c r="C2027" t="s">
        <v>1182</v>
      </c>
      <c r="D2027" t="s">
        <v>6844</v>
      </c>
      <c r="E2027" t="s">
        <v>6845</v>
      </c>
      <c r="F2027" t="s">
        <v>1684</v>
      </c>
      <c r="G2027" s="1">
        <v>100700</v>
      </c>
      <c r="H2027">
        <v>0</v>
      </c>
    </row>
    <row r="2028" spans="1:8" x14ac:dyDescent="0.35">
      <c r="A2028">
        <v>2020</v>
      </c>
      <c r="B2028" s="1">
        <v>211197</v>
      </c>
      <c r="C2028" t="s">
        <v>1182</v>
      </c>
      <c r="D2028" t="s">
        <v>767</v>
      </c>
      <c r="E2028" t="s">
        <v>768</v>
      </c>
      <c r="F2028" t="s">
        <v>1684</v>
      </c>
      <c r="G2028" s="1">
        <v>100700</v>
      </c>
      <c r="H2028">
        <v>0</v>
      </c>
    </row>
    <row r="2029" spans="1:8" x14ac:dyDescent="0.35">
      <c r="A2029">
        <v>2020</v>
      </c>
      <c r="B2029" s="1">
        <v>211187</v>
      </c>
      <c r="C2029" t="s">
        <v>1182</v>
      </c>
      <c r="D2029" t="s">
        <v>6846</v>
      </c>
      <c r="E2029" t="s">
        <v>6847</v>
      </c>
      <c r="F2029" t="s">
        <v>1684</v>
      </c>
      <c r="G2029" s="1">
        <v>100700</v>
      </c>
      <c r="H2029">
        <v>0</v>
      </c>
    </row>
    <row r="2030" spans="1:8" x14ac:dyDescent="0.35">
      <c r="A2030">
        <v>2020</v>
      </c>
      <c r="B2030" s="1">
        <v>211177</v>
      </c>
      <c r="C2030" t="s">
        <v>1182</v>
      </c>
      <c r="D2030" t="s">
        <v>6848</v>
      </c>
      <c r="E2030" t="s">
        <v>6849</v>
      </c>
      <c r="F2030" t="s">
        <v>1684</v>
      </c>
      <c r="G2030" s="1">
        <v>100700</v>
      </c>
      <c r="H2030">
        <v>0</v>
      </c>
    </row>
    <row r="2031" spans="1:8" x14ac:dyDescent="0.35">
      <c r="A2031">
        <v>2020</v>
      </c>
      <c r="B2031" s="1">
        <v>211007</v>
      </c>
      <c r="C2031" t="s">
        <v>1182</v>
      </c>
      <c r="D2031" t="s">
        <v>52</v>
      </c>
      <c r="E2031" t="s">
        <v>7494</v>
      </c>
      <c r="F2031" t="s">
        <v>1684</v>
      </c>
      <c r="G2031" s="1">
        <v>99999</v>
      </c>
      <c r="H2031">
        <v>0</v>
      </c>
    </row>
    <row r="2032" spans="1:8" x14ac:dyDescent="0.35">
      <c r="A2032">
        <v>2020</v>
      </c>
      <c r="B2032" s="1">
        <v>211004</v>
      </c>
      <c r="C2032" t="s">
        <v>1182</v>
      </c>
      <c r="D2032" t="s">
        <v>52</v>
      </c>
      <c r="E2032" t="s">
        <v>765</v>
      </c>
      <c r="F2032" t="s">
        <v>1684</v>
      </c>
      <c r="G2032" s="1">
        <v>99999</v>
      </c>
      <c r="H2032">
        <v>0</v>
      </c>
    </row>
    <row r="2033" spans="1:8" x14ac:dyDescent="0.35">
      <c r="A2033">
        <v>2020</v>
      </c>
      <c r="B2033" s="1">
        <v>197500</v>
      </c>
      <c r="C2033" t="s">
        <v>1183</v>
      </c>
      <c r="D2033" t="s">
        <v>750</v>
      </c>
      <c r="E2033" t="s">
        <v>751</v>
      </c>
      <c r="F2033" t="s">
        <v>1684</v>
      </c>
      <c r="G2033" s="1">
        <v>100700</v>
      </c>
      <c r="H2033">
        <v>0</v>
      </c>
    </row>
    <row r="2034" spans="1:8" x14ac:dyDescent="0.35">
      <c r="A2034">
        <v>2020</v>
      </c>
      <c r="B2034" s="1">
        <v>197445</v>
      </c>
      <c r="C2034" t="s">
        <v>1183</v>
      </c>
      <c r="D2034" t="s">
        <v>73</v>
      </c>
      <c r="E2034" t="s">
        <v>739</v>
      </c>
      <c r="F2034" t="s">
        <v>1684</v>
      </c>
      <c r="G2034" s="1">
        <v>80000</v>
      </c>
      <c r="H2034">
        <v>0</v>
      </c>
    </row>
    <row r="2035" spans="1:8" x14ac:dyDescent="0.35">
      <c r="A2035">
        <v>2020</v>
      </c>
      <c r="B2035" s="1">
        <v>197415</v>
      </c>
      <c r="C2035" t="s">
        <v>1183</v>
      </c>
      <c r="D2035" t="s">
        <v>165</v>
      </c>
      <c r="E2035" t="s">
        <v>738</v>
      </c>
      <c r="F2035" t="s">
        <v>1684</v>
      </c>
      <c r="G2035" s="1">
        <v>90900</v>
      </c>
      <c r="H2035">
        <v>0</v>
      </c>
    </row>
    <row r="2036" spans="1:8" x14ac:dyDescent="0.35">
      <c r="A2036">
        <v>2020</v>
      </c>
      <c r="B2036" s="1">
        <v>197410</v>
      </c>
      <c r="C2036" t="s">
        <v>1183</v>
      </c>
      <c r="D2036" t="s">
        <v>674</v>
      </c>
      <c r="E2036" t="s">
        <v>675</v>
      </c>
      <c r="F2036" t="s">
        <v>1684</v>
      </c>
      <c r="G2036" s="1">
        <v>20000</v>
      </c>
      <c r="H2036">
        <v>0</v>
      </c>
    </row>
    <row r="2037" spans="1:8" x14ac:dyDescent="0.35">
      <c r="A2037">
        <v>2020</v>
      </c>
      <c r="B2037" s="1">
        <v>197405</v>
      </c>
      <c r="C2037" t="s">
        <v>1183</v>
      </c>
      <c r="D2037" t="s">
        <v>663</v>
      </c>
      <c r="E2037" t="s">
        <v>664</v>
      </c>
      <c r="F2037" t="s">
        <v>1684</v>
      </c>
      <c r="G2037" s="1">
        <v>61300</v>
      </c>
      <c r="H2037">
        <v>0</v>
      </c>
    </row>
    <row r="2038" spans="1:8" x14ac:dyDescent="0.35">
      <c r="A2038">
        <v>2020</v>
      </c>
      <c r="B2038" s="1">
        <v>196110</v>
      </c>
      <c r="C2038" t="s">
        <v>1183</v>
      </c>
      <c r="D2038" t="s">
        <v>674</v>
      </c>
      <c r="E2038" t="s">
        <v>675</v>
      </c>
      <c r="F2038" t="s">
        <v>1684</v>
      </c>
      <c r="G2038" s="1">
        <v>80301</v>
      </c>
      <c r="H2038">
        <v>0</v>
      </c>
    </row>
    <row r="2039" spans="1:8" x14ac:dyDescent="0.35">
      <c r="A2039">
        <v>2020</v>
      </c>
      <c r="B2039" s="1">
        <v>196105</v>
      </c>
      <c r="C2039" t="s">
        <v>1183</v>
      </c>
      <c r="D2039" t="s">
        <v>341</v>
      </c>
      <c r="E2039" t="s">
        <v>722</v>
      </c>
      <c r="F2039" t="s">
        <v>1684</v>
      </c>
      <c r="G2039" s="1">
        <v>80101</v>
      </c>
      <c r="H2039">
        <v>0</v>
      </c>
    </row>
    <row r="2040" spans="1:8" x14ac:dyDescent="0.35">
      <c r="A2040">
        <v>2020</v>
      </c>
      <c r="B2040" s="1">
        <v>196100</v>
      </c>
      <c r="C2040" t="s">
        <v>1183</v>
      </c>
      <c r="D2040" t="s">
        <v>338</v>
      </c>
      <c r="E2040" t="s">
        <v>721</v>
      </c>
      <c r="F2040" t="s">
        <v>1684</v>
      </c>
      <c r="G2040" s="1">
        <v>80301</v>
      </c>
      <c r="H2040">
        <v>0</v>
      </c>
    </row>
    <row r="2041" spans="1:8" x14ac:dyDescent="0.35">
      <c r="A2041">
        <v>2020</v>
      </c>
      <c r="B2041" s="1">
        <v>196000</v>
      </c>
      <c r="C2041" t="s">
        <v>1183</v>
      </c>
      <c r="D2041" t="s">
        <v>413</v>
      </c>
      <c r="E2041" t="s">
        <v>720</v>
      </c>
      <c r="F2041" t="s">
        <v>1684</v>
      </c>
      <c r="G2041" s="1">
        <v>80000</v>
      </c>
      <c r="H2041">
        <v>0</v>
      </c>
    </row>
    <row r="2042" spans="1:8" x14ac:dyDescent="0.35">
      <c r="A2042">
        <v>2020</v>
      </c>
      <c r="B2042" s="1">
        <v>193055</v>
      </c>
      <c r="C2042" t="s">
        <v>1183</v>
      </c>
      <c r="D2042" t="s">
        <v>7495</v>
      </c>
      <c r="E2042" t="s">
        <v>7496</v>
      </c>
      <c r="F2042" t="s">
        <v>1684</v>
      </c>
      <c r="G2042" s="1">
        <v>61707</v>
      </c>
      <c r="H2042" s="1">
        <v>61300</v>
      </c>
    </row>
    <row r="2043" spans="1:8" x14ac:dyDescent="0.35">
      <c r="A2043">
        <v>2020</v>
      </c>
      <c r="B2043" s="1">
        <v>193045</v>
      </c>
      <c r="C2043" t="s">
        <v>1183</v>
      </c>
      <c r="D2043" t="s">
        <v>7497</v>
      </c>
      <c r="E2043" t="s">
        <v>7498</v>
      </c>
      <c r="F2043" t="s">
        <v>1684</v>
      </c>
      <c r="G2043" s="1">
        <v>61701</v>
      </c>
      <c r="H2043" s="1">
        <v>61300</v>
      </c>
    </row>
    <row r="2044" spans="1:8" x14ac:dyDescent="0.35">
      <c r="A2044">
        <v>2020</v>
      </c>
      <c r="B2044" s="1">
        <v>193035</v>
      </c>
      <c r="C2044" t="s">
        <v>1183</v>
      </c>
      <c r="D2044" t="s">
        <v>7499</v>
      </c>
      <c r="E2044" t="s">
        <v>7500</v>
      </c>
      <c r="F2044" t="s">
        <v>1684</v>
      </c>
      <c r="G2044" s="1">
        <v>61703</v>
      </c>
      <c r="H2044" s="1">
        <v>61300</v>
      </c>
    </row>
    <row r="2045" spans="1:8" x14ac:dyDescent="0.35">
      <c r="A2045">
        <v>2020</v>
      </c>
      <c r="B2045" s="1">
        <v>193032</v>
      </c>
      <c r="C2045" t="s">
        <v>1183</v>
      </c>
      <c r="D2045" t="s">
        <v>7501</v>
      </c>
      <c r="E2045" t="s">
        <v>7502</v>
      </c>
      <c r="F2045" t="s">
        <v>1684</v>
      </c>
      <c r="G2045" s="1">
        <v>90501</v>
      </c>
      <c r="H2045" s="1">
        <v>90500</v>
      </c>
    </row>
    <row r="2046" spans="1:8" x14ac:dyDescent="0.35">
      <c r="A2046">
        <v>2020</v>
      </c>
      <c r="B2046" s="1">
        <v>189993</v>
      </c>
      <c r="C2046" t="s">
        <v>1183</v>
      </c>
      <c r="D2046" t="s">
        <v>25</v>
      </c>
      <c r="E2046" t="s">
        <v>718</v>
      </c>
      <c r="F2046" t="s">
        <v>1684</v>
      </c>
      <c r="G2046" s="1">
        <v>70100</v>
      </c>
      <c r="H2046">
        <v>0</v>
      </c>
    </row>
    <row r="2047" spans="1:8" x14ac:dyDescent="0.35">
      <c r="A2047">
        <v>2020</v>
      </c>
      <c r="B2047" s="1">
        <v>189990</v>
      </c>
      <c r="C2047" t="s">
        <v>1183</v>
      </c>
      <c r="D2047" t="s">
        <v>694</v>
      </c>
      <c r="E2047" t="s">
        <v>695</v>
      </c>
      <c r="F2047" t="s">
        <v>1684</v>
      </c>
      <c r="G2047" s="1">
        <v>70100</v>
      </c>
      <c r="H2047">
        <v>0</v>
      </c>
    </row>
    <row r="2048" spans="1:8" x14ac:dyDescent="0.35">
      <c r="A2048">
        <v>2020</v>
      </c>
      <c r="B2048" s="1">
        <v>189985</v>
      </c>
      <c r="C2048" t="s">
        <v>1183</v>
      </c>
      <c r="D2048" t="s">
        <v>5</v>
      </c>
      <c r="E2048" t="s">
        <v>693</v>
      </c>
      <c r="F2048" t="s">
        <v>1684</v>
      </c>
      <c r="G2048" s="1">
        <v>70100</v>
      </c>
      <c r="H2048">
        <v>0</v>
      </c>
    </row>
    <row r="2049" spans="1:8" x14ac:dyDescent="0.35">
      <c r="A2049">
        <v>2020</v>
      </c>
      <c r="B2049" s="1">
        <v>189950</v>
      </c>
      <c r="C2049" t="s">
        <v>1183</v>
      </c>
      <c r="D2049" t="s">
        <v>633</v>
      </c>
      <c r="E2049" t="s">
        <v>6850</v>
      </c>
      <c r="F2049" t="s">
        <v>1684</v>
      </c>
      <c r="G2049" s="1">
        <v>80301</v>
      </c>
      <c r="H2049" s="1">
        <v>90000</v>
      </c>
    </row>
    <row r="2050" spans="1:8" x14ac:dyDescent="0.35">
      <c r="A2050">
        <v>2020</v>
      </c>
      <c r="B2050" s="1">
        <v>189940</v>
      </c>
      <c r="C2050" t="s">
        <v>1183</v>
      </c>
      <c r="D2050" t="s">
        <v>614</v>
      </c>
      <c r="E2050" t="s">
        <v>615</v>
      </c>
      <c r="F2050" t="s">
        <v>1684</v>
      </c>
      <c r="G2050" s="1">
        <v>80101</v>
      </c>
      <c r="H2050">
        <v>0</v>
      </c>
    </row>
    <row r="2051" spans="1:8" x14ac:dyDescent="0.35">
      <c r="A2051">
        <v>2020</v>
      </c>
      <c r="B2051" s="1">
        <v>189935</v>
      </c>
      <c r="C2051" t="s">
        <v>1183</v>
      </c>
      <c r="D2051" t="s">
        <v>413</v>
      </c>
      <c r="E2051" t="s">
        <v>719</v>
      </c>
      <c r="F2051" t="s">
        <v>1684</v>
      </c>
      <c r="G2051" s="1">
        <v>80300</v>
      </c>
      <c r="H2051">
        <v>0</v>
      </c>
    </row>
    <row r="2052" spans="1:8" x14ac:dyDescent="0.35">
      <c r="A2052">
        <v>2020</v>
      </c>
      <c r="B2052" s="1">
        <v>189928</v>
      </c>
      <c r="C2052" t="s">
        <v>1183</v>
      </c>
      <c r="D2052" t="s">
        <v>5245</v>
      </c>
      <c r="E2052" t="s">
        <v>5246</v>
      </c>
      <c r="F2052" t="s">
        <v>1684</v>
      </c>
      <c r="G2052" s="1">
        <v>60300</v>
      </c>
      <c r="H2052">
        <v>0</v>
      </c>
    </row>
    <row r="2053" spans="1:8" x14ac:dyDescent="0.35">
      <c r="A2053">
        <v>2020</v>
      </c>
      <c r="B2053" s="1">
        <v>189925</v>
      </c>
      <c r="C2053" t="s">
        <v>1183</v>
      </c>
      <c r="D2053" t="s">
        <v>631</v>
      </c>
      <c r="E2053" t="s">
        <v>632</v>
      </c>
      <c r="F2053" t="s">
        <v>1684</v>
      </c>
      <c r="G2053" s="1">
        <v>80000</v>
      </c>
      <c r="H2053">
        <v>0</v>
      </c>
    </row>
    <row r="2054" spans="1:8" x14ac:dyDescent="0.35">
      <c r="A2054">
        <v>2020</v>
      </c>
      <c r="B2054" s="1">
        <v>189915</v>
      </c>
      <c r="C2054" t="s">
        <v>1183</v>
      </c>
      <c r="D2054" t="s">
        <v>67</v>
      </c>
      <c r="E2054" t="s">
        <v>7503</v>
      </c>
      <c r="F2054" t="s">
        <v>1684</v>
      </c>
      <c r="G2054" s="1">
        <v>100000</v>
      </c>
      <c r="H2054">
        <v>0</v>
      </c>
    </row>
    <row r="2055" spans="1:8" x14ac:dyDescent="0.35">
      <c r="A2055">
        <v>2020</v>
      </c>
      <c r="B2055" s="1">
        <v>189910</v>
      </c>
      <c r="C2055" t="s">
        <v>1183</v>
      </c>
      <c r="D2055" t="s">
        <v>52</v>
      </c>
      <c r="E2055" t="s">
        <v>723</v>
      </c>
      <c r="F2055" t="s">
        <v>1684</v>
      </c>
      <c r="G2055" s="1">
        <v>90000</v>
      </c>
      <c r="H2055">
        <v>0</v>
      </c>
    </row>
    <row r="2056" spans="1:8" x14ac:dyDescent="0.35">
      <c r="A2056">
        <v>2020</v>
      </c>
      <c r="B2056" s="1">
        <v>188033</v>
      </c>
      <c r="C2056" t="s">
        <v>1183</v>
      </c>
      <c r="D2056" t="s">
        <v>25</v>
      </c>
      <c r="E2056" t="s">
        <v>718</v>
      </c>
      <c r="F2056" t="s">
        <v>1684</v>
      </c>
      <c r="G2056" s="1">
        <v>70100</v>
      </c>
      <c r="H2056">
        <v>0</v>
      </c>
    </row>
    <row r="2057" spans="1:8" x14ac:dyDescent="0.35">
      <c r="A2057">
        <v>2020</v>
      </c>
      <c r="B2057" s="1">
        <v>188025</v>
      </c>
      <c r="C2057" t="s">
        <v>1183</v>
      </c>
      <c r="D2057" t="s">
        <v>631</v>
      </c>
      <c r="E2057" t="s">
        <v>632</v>
      </c>
      <c r="F2057" t="s">
        <v>1684</v>
      </c>
      <c r="G2057" s="1">
        <v>80000</v>
      </c>
      <c r="H2057">
        <v>0</v>
      </c>
    </row>
    <row r="2058" spans="1:8" x14ac:dyDescent="0.35">
      <c r="A2058">
        <v>2020</v>
      </c>
      <c r="B2058" s="1">
        <v>187429</v>
      </c>
      <c r="C2058" t="s">
        <v>1183</v>
      </c>
      <c r="D2058" t="s">
        <v>650</v>
      </c>
      <c r="E2058" t="s">
        <v>651</v>
      </c>
      <c r="F2058" t="s">
        <v>1684</v>
      </c>
      <c r="G2058" s="1">
        <v>19901</v>
      </c>
      <c r="H2058">
        <v>0</v>
      </c>
    </row>
    <row r="2059" spans="1:8" x14ac:dyDescent="0.35">
      <c r="A2059">
        <v>2020</v>
      </c>
      <c r="B2059" s="1">
        <v>187425</v>
      </c>
      <c r="C2059" t="s">
        <v>1183</v>
      </c>
      <c r="D2059" t="s">
        <v>631</v>
      </c>
      <c r="E2059" t="s">
        <v>632</v>
      </c>
      <c r="F2059" t="s">
        <v>1684</v>
      </c>
      <c r="G2059" s="1">
        <v>80000</v>
      </c>
      <c r="H2059">
        <v>0</v>
      </c>
    </row>
    <row r="2060" spans="1:8" x14ac:dyDescent="0.35">
      <c r="A2060">
        <v>2020</v>
      </c>
      <c r="B2060" s="1">
        <v>187424</v>
      </c>
      <c r="C2060" t="s">
        <v>1183</v>
      </c>
      <c r="D2060" t="s">
        <v>309</v>
      </c>
      <c r="E2060" t="s">
        <v>691</v>
      </c>
      <c r="F2060" t="s">
        <v>1684</v>
      </c>
      <c r="G2060" s="1">
        <v>99903</v>
      </c>
      <c r="H2060">
        <v>0</v>
      </c>
    </row>
    <row r="2061" spans="1:8" x14ac:dyDescent="0.35">
      <c r="A2061">
        <v>2020</v>
      </c>
      <c r="B2061" s="1">
        <v>187420</v>
      </c>
      <c r="C2061" t="s">
        <v>1183</v>
      </c>
      <c r="D2061" t="s">
        <v>6851</v>
      </c>
      <c r="E2061" t="s">
        <v>6852</v>
      </c>
      <c r="F2061" t="s">
        <v>1684</v>
      </c>
      <c r="G2061" s="1">
        <v>99903</v>
      </c>
      <c r="H2061" s="1">
        <v>90900</v>
      </c>
    </row>
    <row r="2062" spans="1:8" x14ac:dyDescent="0.35">
      <c r="A2062">
        <v>2020</v>
      </c>
      <c r="B2062" s="1">
        <v>187415</v>
      </c>
      <c r="C2062" t="s">
        <v>1183</v>
      </c>
      <c r="D2062" t="s">
        <v>165</v>
      </c>
      <c r="E2062" t="s">
        <v>738</v>
      </c>
      <c r="F2062" t="s">
        <v>1684</v>
      </c>
      <c r="G2062" s="1">
        <v>90900</v>
      </c>
      <c r="H2062">
        <v>0</v>
      </c>
    </row>
    <row r="2063" spans="1:8" x14ac:dyDescent="0.35">
      <c r="A2063">
        <v>2020</v>
      </c>
      <c r="B2063" s="1">
        <v>187410</v>
      </c>
      <c r="C2063" t="s">
        <v>1183</v>
      </c>
      <c r="D2063" t="s">
        <v>674</v>
      </c>
      <c r="E2063" t="s">
        <v>675</v>
      </c>
      <c r="F2063" t="s">
        <v>1684</v>
      </c>
      <c r="G2063" s="1">
        <v>20000</v>
      </c>
      <c r="H2063">
        <v>0</v>
      </c>
    </row>
    <row r="2064" spans="1:8" x14ac:dyDescent="0.35">
      <c r="A2064">
        <v>2020</v>
      </c>
      <c r="B2064" s="1">
        <v>187405</v>
      </c>
      <c r="C2064" t="s">
        <v>1183</v>
      </c>
      <c r="D2064" t="s">
        <v>663</v>
      </c>
      <c r="E2064" t="s">
        <v>664</v>
      </c>
      <c r="F2064" t="s">
        <v>1684</v>
      </c>
      <c r="G2064" s="1">
        <v>61300</v>
      </c>
      <c r="H2064">
        <v>0</v>
      </c>
    </row>
    <row r="2065" spans="1:8" x14ac:dyDescent="0.35">
      <c r="A2065">
        <v>2020</v>
      </c>
      <c r="B2065" s="1">
        <v>187055</v>
      </c>
      <c r="C2065" t="s">
        <v>1183</v>
      </c>
      <c r="D2065" t="s">
        <v>60</v>
      </c>
      <c r="E2065" t="s">
        <v>627</v>
      </c>
      <c r="F2065" t="s">
        <v>1684</v>
      </c>
      <c r="G2065" s="1">
        <v>90701</v>
      </c>
      <c r="H2065">
        <v>0</v>
      </c>
    </row>
    <row r="2066" spans="1:8" x14ac:dyDescent="0.35">
      <c r="A2066">
        <v>2020</v>
      </c>
      <c r="B2066" s="1">
        <v>187049</v>
      </c>
      <c r="C2066" t="s">
        <v>1183</v>
      </c>
      <c r="D2066" t="s">
        <v>658</v>
      </c>
      <c r="E2066" t="s">
        <v>659</v>
      </c>
      <c r="F2066" t="s">
        <v>1684</v>
      </c>
      <c r="G2066" s="1">
        <v>61101</v>
      </c>
      <c r="H2066">
        <v>0</v>
      </c>
    </row>
    <row r="2067" spans="1:8" x14ac:dyDescent="0.35">
      <c r="A2067">
        <v>2020</v>
      </c>
      <c r="B2067" s="1">
        <v>187047</v>
      </c>
      <c r="C2067" t="s">
        <v>1183</v>
      </c>
      <c r="D2067" t="s">
        <v>656</v>
      </c>
      <c r="E2067" t="s">
        <v>657</v>
      </c>
      <c r="F2067" t="s">
        <v>1684</v>
      </c>
      <c r="G2067" s="1">
        <v>10900</v>
      </c>
      <c r="H2067">
        <v>0</v>
      </c>
    </row>
    <row r="2068" spans="1:8" x14ac:dyDescent="0.35">
      <c r="A2068">
        <v>2020</v>
      </c>
      <c r="B2068" s="1">
        <v>187033</v>
      </c>
      <c r="C2068" t="s">
        <v>1183</v>
      </c>
      <c r="D2068" t="s">
        <v>7504</v>
      </c>
      <c r="E2068" t="s">
        <v>7505</v>
      </c>
      <c r="F2068" t="s">
        <v>1684</v>
      </c>
      <c r="G2068" s="1">
        <v>10905</v>
      </c>
      <c r="H2068">
        <v>0</v>
      </c>
    </row>
    <row r="2069" spans="1:8" x14ac:dyDescent="0.35">
      <c r="A2069">
        <v>2020</v>
      </c>
      <c r="B2069" s="1">
        <v>187029</v>
      </c>
      <c r="C2069" t="s">
        <v>1183</v>
      </c>
      <c r="D2069" t="s">
        <v>650</v>
      </c>
      <c r="E2069" t="s">
        <v>651</v>
      </c>
      <c r="F2069" t="s">
        <v>1684</v>
      </c>
      <c r="G2069" s="1">
        <v>19901</v>
      </c>
      <c r="H2069">
        <v>0</v>
      </c>
    </row>
    <row r="2070" spans="1:8" x14ac:dyDescent="0.35">
      <c r="A2070">
        <v>2020</v>
      </c>
      <c r="B2070" s="1">
        <v>187028</v>
      </c>
      <c r="C2070" t="s">
        <v>1183</v>
      </c>
      <c r="D2070" t="s">
        <v>180</v>
      </c>
      <c r="E2070" t="s">
        <v>649</v>
      </c>
      <c r="F2070" t="s">
        <v>1684</v>
      </c>
      <c r="G2070" s="1">
        <v>10900</v>
      </c>
      <c r="H2070">
        <v>0</v>
      </c>
    </row>
    <row r="2071" spans="1:8" x14ac:dyDescent="0.35">
      <c r="A2071">
        <v>2020</v>
      </c>
      <c r="B2071" s="1">
        <v>187025</v>
      </c>
      <c r="C2071" t="s">
        <v>1183</v>
      </c>
      <c r="D2071" t="s">
        <v>7506</v>
      </c>
      <c r="E2071" t="s">
        <v>7507</v>
      </c>
      <c r="F2071" t="s">
        <v>1684</v>
      </c>
      <c r="G2071" s="1">
        <v>50100</v>
      </c>
      <c r="H2071">
        <v>0</v>
      </c>
    </row>
    <row r="2072" spans="1:8" x14ac:dyDescent="0.35">
      <c r="A2072">
        <v>2020</v>
      </c>
      <c r="B2072" s="1">
        <v>185028</v>
      </c>
      <c r="C2072" t="s">
        <v>1183</v>
      </c>
      <c r="D2072" t="s">
        <v>5247</v>
      </c>
      <c r="E2072" t="s">
        <v>5248</v>
      </c>
      <c r="F2072" t="s">
        <v>1684</v>
      </c>
      <c r="G2072" s="1">
        <v>60300</v>
      </c>
      <c r="H2072">
        <v>0</v>
      </c>
    </row>
    <row r="2073" spans="1:8" x14ac:dyDescent="0.35">
      <c r="A2073">
        <v>2020</v>
      </c>
      <c r="B2073" s="1">
        <v>183055</v>
      </c>
      <c r="C2073" t="s">
        <v>1183</v>
      </c>
      <c r="D2073" t="s">
        <v>7495</v>
      </c>
      <c r="E2073" t="s">
        <v>7496</v>
      </c>
      <c r="F2073" t="s">
        <v>1684</v>
      </c>
      <c r="G2073" s="1">
        <v>61707</v>
      </c>
      <c r="H2073" s="1">
        <v>61300</v>
      </c>
    </row>
    <row r="2074" spans="1:8" x14ac:dyDescent="0.35">
      <c r="A2074">
        <v>2020</v>
      </c>
      <c r="B2074" s="1">
        <v>183045</v>
      </c>
      <c r="C2074" t="s">
        <v>1183</v>
      </c>
      <c r="D2074" t="s">
        <v>7497</v>
      </c>
      <c r="E2074" t="s">
        <v>7498</v>
      </c>
      <c r="F2074" t="s">
        <v>1684</v>
      </c>
      <c r="G2074" s="1">
        <v>61701</v>
      </c>
      <c r="H2074" s="1">
        <v>61300</v>
      </c>
    </row>
    <row r="2075" spans="1:8" x14ac:dyDescent="0.35">
      <c r="A2075">
        <v>2020</v>
      </c>
      <c r="B2075" s="1">
        <v>183035</v>
      </c>
      <c r="C2075" t="s">
        <v>1183</v>
      </c>
      <c r="D2075" t="s">
        <v>7499</v>
      </c>
      <c r="E2075" t="s">
        <v>7500</v>
      </c>
      <c r="F2075" t="s">
        <v>1684</v>
      </c>
      <c r="G2075" s="1">
        <v>61703</v>
      </c>
      <c r="H2075" s="1">
        <v>61300</v>
      </c>
    </row>
    <row r="2076" spans="1:8" x14ac:dyDescent="0.35">
      <c r="A2076">
        <v>2020</v>
      </c>
      <c r="B2076" s="1">
        <v>183032</v>
      </c>
      <c r="C2076" t="s">
        <v>1183</v>
      </c>
      <c r="D2076" t="s">
        <v>7501</v>
      </c>
      <c r="E2076" t="s">
        <v>7502</v>
      </c>
      <c r="F2076" t="s">
        <v>1684</v>
      </c>
      <c r="G2076" s="1">
        <v>90501</v>
      </c>
      <c r="H2076" s="1">
        <v>90500</v>
      </c>
    </row>
    <row r="2077" spans="1:8" x14ac:dyDescent="0.35">
      <c r="A2077">
        <v>2020</v>
      </c>
      <c r="B2077" s="1">
        <v>183010</v>
      </c>
      <c r="C2077" t="s">
        <v>1183</v>
      </c>
      <c r="D2077" t="s">
        <v>52</v>
      </c>
      <c r="E2077" t="s">
        <v>723</v>
      </c>
      <c r="F2077" t="s">
        <v>1684</v>
      </c>
      <c r="G2077" s="1">
        <v>90000</v>
      </c>
      <c r="H2077">
        <v>0</v>
      </c>
    </row>
    <row r="2078" spans="1:8" x14ac:dyDescent="0.35">
      <c r="A2078">
        <v>2020</v>
      </c>
      <c r="B2078" s="1">
        <v>181050</v>
      </c>
      <c r="C2078" t="s">
        <v>1183</v>
      </c>
      <c r="D2078" t="s">
        <v>633</v>
      </c>
      <c r="E2078" t="s">
        <v>634</v>
      </c>
      <c r="F2078" t="s">
        <v>1684</v>
      </c>
      <c r="G2078" s="1">
        <v>80301</v>
      </c>
      <c r="H2078" s="1">
        <v>90000</v>
      </c>
    </row>
    <row r="2079" spans="1:8" x14ac:dyDescent="0.35">
      <c r="A2079">
        <v>2020</v>
      </c>
      <c r="B2079" s="1">
        <v>181040</v>
      </c>
      <c r="C2079" t="s">
        <v>1183</v>
      </c>
      <c r="D2079" t="s">
        <v>631</v>
      </c>
      <c r="E2079" t="s">
        <v>632</v>
      </c>
      <c r="F2079" t="s">
        <v>1684</v>
      </c>
      <c r="G2079" s="1">
        <v>80000</v>
      </c>
      <c r="H2079">
        <v>0</v>
      </c>
    </row>
    <row r="2080" spans="1:8" x14ac:dyDescent="0.35">
      <c r="A2080">
        <v>2020</v>
      </c>
      <c r="B2080" s="1">
        <v>181035</v>
      </c>
      <c r="C2080" t="s">
        <v>1183</v>
      </c>
      <c r="D2080" t="s">
        <v>413</v>
      </c>
      <c r="E2080" t="s">
        <v>624</v>
      </c>
      <c r="F2080" t="s">
        <v>1684</v>
      </c>
      <c r="G2080" s="1">
        <v>80000</v>
      </c>
      <c r="H2080">
        <v>0</v>
      </c>
    </row>
    <row r="2081" spans="1:8" x14ac:dyDescent="0.35">
      <c r="A2081">
        <v>2020</v>
      </c>
      <c r="B2081" s="1">
        <v>181030</v>
      </c>
      <c r="C2081" t="s">
        <v>1183</v>
      </c>
      <c r="D2081" t="s">
        <v>614</v>
      </c>
      <c r="E2081" t="s">
        <v>615</v>
      </c>
      <c r="F2081" t="s">
        <v>1684</v>
      </c>
      <c r="G2081" s="1">
        <v>80101</v>
      </c>
      <c r="H2081">
        <v>0</v>
      </c>
    </row>
    <row r="2082" spans="1:8" x14ac:dyDescent="0.35">
      <c r="A2082">
        <v>2020</v>
      </c>
      <c r="B2082" s="1">
        <v>160915</v>
      </c>
      <c r="C2082" t="s">
        <v>1185</v>
      </c>
      <c r="D2082" t="s">
        <v>574</v>
      </c>
      <c r="E2082" t="s">
        <v>4671</v>
      </c>
      <c r="F2082" t="s">
        <v>1684</v>
      </c>
      <c r="G2082" s="1">
        <v>19901</v>
      </c>
      <c r="H2082">
        <v>0</v>
      </c>
    </row>
    <row r="2083" spans="1:8" x14ac:dyDescent="0.35">
      <c r="A2083">
        <v>2020</v>
      </c>
      <c r="B2083" s="1">
        <v>160914</v>
      </c>
      <c r="C2083" t="s">
        <v>1185</v>
      </c>
      <c r="D2083" t="s">
        <v>6853</v>
      </c>
      <c r="E2083" t="s">
        <v>6854</v>
      </c>
      <c r="F2083" t="s">
        <v>1684</v>
      </c>
      <c r="G2083" s="1">
        <v>31505</v>
      </c>
      <c r="H2083">
        <v>0</v>
      </c>
    </row>
    <row r="2084" spans="1:8" x14ac:dyDescent="0.35">
      <c r="A2084">
        <v>2020</v>
      </c>
      <c r="B2084" s="1">
        <v>160821</v>
      </c>
      <c r="C2084" t="s">
        <v>1185</v>
      </c>
      <c r="D2084" t="s">
        <v>564</v>
      </c>
      <c r="E2084" t="s">
        <v>565</v>
      </c>
      <c r="F2084" t="s">
        <v>1684</v>
      </c>
      <c r="G2084" s="1">
        <v>100100</v>
      </c>
      <c r="H2084">
        <v>0</v>
      </c>
    </row>
    <row r="2085" spans="1:8" x14ac:dyDescent="0.35">
      <c r="A2085">
        <v>2020</v>
      </c>
      <c r="B2085" s="1">
        <v>160721</v>
      </c>
      <c r="C2085" t="s">
        <v>1185</v>
      </c>
      <c r="D2085" t="s">
        <v>557</v>
      </c>
      <c r="E2085" t="s">
        <v>558</v>
      </c>
      <c r="F2085" t="s">
        <v>1684</v>
      </c>
      <c r="G2085" s="1">
        <v>50101</v>
      </c>
      <c r="H2085">
        <v>0</v>
      </c>
    </row>
    <row r="2086" spans="1:8" x14ac:dyDescent="0.35">
      <c r="A2086">
        <v>2020</v>
      </c>
      <c r="B2086" s="1">
        <v>160610</v>
      </c>
      <c r="C2086" t="s">
        <v>1185</v>
      </c>
      <c r="D2086" t="s">
        <v>555</v>
      </c>
      <c r="E2086" t="s">
        <v>7508</v>
      </c>
      <c r="F2086" t="s">
        <v>1684</v>
      </c>
      <c r="G2086" s="1">
        <v>61501</v>
      </c>
      <c r="H2086">
        <v>0</v>
      </c>
    </row>
    <row r="2087" spans="1:8" x14ac:dyDescent="0.35">
      <c r="A2087">
        <v>2020</v>
      </c>
      <c r="B2087" s="1">
        <v>160571</v>
      </c>
      <c r="C2087" t="s">
        <v>1185</v>
      </c>
      <c r="D2087" t="s">
        <v>547</v>
      </c>
      <c r="E2087" t="s">
        <v>548</v>
      </c>
      <c r="F2087" t="s">
        <v>1684</v>
      </c>
      <c r="G2087" s="1">
        <v>61300</v>
      </c>
      <c r="H2087">
        <v>0</v>
      </c>
    </row>
    <row r="2088" spans="1:8" x14ac:dyDescent="0.35">
      <c r="A2088">
        <v>2020</v>
      </c>
      <c r="B2088" s="1">
        <v>160552</v>
      </c>
      <c r="C2088" t="s">
        <v>1185</v>
      </c>
      <c r="D2088" t="s">
        <v>545</v>
      </c>
      <c r="E2088" t="s">
        <v>546</v>
      </c>
      <c r="F2088" t="s">
        <v>1684</v>
      </c>
      <c r="G2088" s="1">
        <v>90501</v>
      </c>
      <c r="H2088">
        <v>0</v>
      </c>
    </row>
    <row r="2089" spans="1:8" x14ac:dyDescent="0.35">
      <c r="A2089">
        <v>2020</v>
      </c>
      <c r="B2089" s="1">
        <v>160531</v>
      </c>
      <c r="C2089" t="s">
        <v>1185</v>
      </c>
      <c r="D2089" t="s">
        <v>5256</v>
      </c>
      <c r="E2089" t="s">
        <v>544</v>
      </c>
      <c r="F2089" t="s">
        <v>1684</v>
      </c>
      <c r="G2089" s="1">
        <v>90701</v>
      </c>
      <c r="H2089">
        <v>0</v>
      </c>
    </row>
    <row r="2090" spans="1:8" x14ac:dyDescent="0.35">
      <c r="A2090">
        <v>2020</v>
      </c>
      <c r="B2090" s="1">
        <v>160521</v>
      </c>
      <c r="C2090" t="s">
        <v>1185</v>
      </c>
      <c r="D2090" t="s">
        <v>541</v>
      </c>
      <c r="E2090" t="s">
        <v>542</v>
      </c>
      <c r="F2090" t="s">
        <v>1684</v>
      </c>
      <c r="G2090" s="1">
        <v>100799</v>
      </c>
      <c r="H2090">
        <v>0</v>
      </c>
    </row>
    <row r="2091" spans="1:8" x14ac:dyDescent="0.35">
      <c r="A2091">
        <v>2020</v>
      </c>
      <c r="B2091" s="1">
        <v>160520</v>
      </c>
      <c r="C2091" t="s">
        <v>1185</v>
      </c>
      <c r="D2091" t="s">
        <v>3532</v>
      </c>
      <c r="E2091" t="s">
        <v>7509</v>
      </c>
      <c r="F2091" t="s">
        <v>1684</v>
      </c>
      <c r="G2091" s="1">
        <v>100799</v>
      </c>
      <c r="H2091">
        <v>0</v>
      </c>
    </row>
    <row r="2092" spans="1:8" x14ac:dyDescent="0.35">
      <c r="A2092">
        <v>2020</v>
      </c>
      <c r="B2092" s="1">
        <v>160511</v>
      </c>
      <c r="C2092" t="s">
        <v>1185</v>
      </c>
      <c r="D2092" t="s">
        <v>576</v>
      </c>
      <c r="E2092" t="s">
        <v>577</v>
      </c>
      <c r="F2092" t="s">
        <v>1684</v>
      </c>
      <c r="G2092" s="1">
        <v>60301</v>
      </c>
      <c r="H2092">
        <v>0</v>
      </c>
    </row>
    <row r="2093" spans="1:8" x14ac:dyDescent="0.35">
      <c r="A2093">
        <v>2020</v>
      </c>
      <c r="B2093" s="1">
        <v>160491</v>
      </c>
      <c r="C2093" t="s">
        <v>1185</v>
      </c>
      <c r="D2093" t="s">
        <v>539</v>
      </c>
      <c r="E2093" t="s">
        <v>540</v>
      </c>
      <c r="F2093" t="s">
        <v>1684</v>
      </c>
      <c r="G2093" s="1">
        <v>19901</v>
      </c>
      <c r="H2093">
        <v>0</v>
      </c>
    </row>
    <row r="2094" spans="1:8" x14ac:dyDescent="0.35">
      <c r="A2094">
        <v>2020</v>
      </c>
      <c r="B2094" s="1">
        <v>160481</v>
      </c>
      <c r="C2094" t="s">
        <v>1185</v>
      </c>
      <c r="D2094" t="s">
        <v>537</v>
      </c>
      <c r="E2094" t="s">
        <v>538</v>
      </c>
      <c r="F2094" t="s">
        <v>1684</v>
      </c>
      <c r="G2094" s="1">
        <v>69999</v>
      </c>
      <c r="H2094">
        <v>0</v>
      </c>
    </row>
    <row r="2095" spans="1:8" x14ac:dyDescent="0.35">
      <c r="A2095">
        <v>2020</v>
      </c>
      <c r="B2095" s="1">
        <v>160471</v>
      </c>
      <c r="C2095" t="s">
        <v>1185</v>
      </c>
      <c r="D2095" t="s">
        <v>535</v>
      </c>
      <c r="E2095" t="s">
        <v>536</v>
      </c>
      <c r="F2095" t="s">
        <v>1684</v>
      </c>
      <c r="G2095" s="1">
        <v>61301</v>
      </c>
      <c r="H2095">
        <v>0</v>
      </c>
    </row>
    <row r="2096" spans="1:8" x14ac:dyDescent="0.35">
      <c r="A2096">
        <v>2020</v>
      </c>
      <c r="B2096" s="1">
        <v>160470</v>
      </c>
      <c r="C2096" t="s">
        <v>1185</v>
      </c>
      <c r="D2096" t="s">
        <v>6855</v>
      </c>
      <c r="E2096" t="s">
        <v>6856</v>
      </c>
      <c r="F2096" t="s">
        <v>1684</v>
      </c>
      <c r="G2096" s="1">
        <v>61301</v>
      </c>
      <c r="H2096">
        <v>0</v>
      </c>
    </row>
    <row r="2097" spans="1:8" x14ac:dyDescent="0.35">
      <c r="A2097">
        <v>2020</v>
      </c>
      <c r="B2097" s="1">
        <v>160461</v>
      </c>
      <c r="C2097" t="s">
        <v>1185</v>
      </c>
      <c r="D2097" t="s">
        <v>533</v>
      </c>
      <c r="E2097" t="s">
        <v>534</v>
      </c>
      <c r="F2097" t="s">
        <v>1684</v>
      </c>
      <c r="G2097" s="1">
        <v>69903</v>
      </c>
      <c r="H2097">
        <v>0</v>
      </c>
    </row>
    <row r="2098" spans="1:8" x14ac:dyDescent="0.35">
      <c r="A2098">
        <v>2020</v>
      </c>
      <c r="B2098" s="1">
        <v>160441</v>
      </c>
      <c r="C2098" t="s">
        <v>1185</v>
      </c>
      <c r="D2098" t="s">
        <v>7510</v>
      </c>
      <c r="E2098" t="s">
        <v>7511</v>
      </c>
      <c r="F2098" t="s">
        <v>1684</v>
      </c>
      <c r="G2098" s="1">
        <v>61301</v>
      </c>
      <c r="H2098">
        <v>0</v>
      </c>
    </row>
    <row r="2099" spans="1:8" x14ac:dyDescent="0.35">
      <c r="A2099">
        <v>2020</v>
      </c>
      <c r="B2099" s="1">
        <v>160440</v>
      </c>
      <c r="C2099" t="s">
        <v>1185</v>
      </c>
      <c r="D2099" t="s">
        <v>7512</v>
      </c>
      <c r="E2099" t="s">
        <v>7513</v>
      </c>
      <c r="F2099" t="s">
        <v>1684</v>
      </c>
      <c r="G2099" s="1">
        <v>61301</v>
      </c>
      <c r="H2099">
        <v>0</v>
      </c>
    </row>
    <row r="2100" spans="1:8" x14ac:dyDescent="0.35">
      <c r="A2100">
        <v>2020</v>
      </c>
      <c r="B2100" s="1">
        <v>160431</v>
      </c>
      <c r="C2100" t="s">
        <v>1185</v>
      </c>
      <c r="D2100" t="s">
        <v>531</v>
      </c>
      <c r="E2100" t="s">
        <v>532</v>
      </c>
      <c r="F2100" t="s">
        <v>1684</v>
      </c>
      <c r="G2100" s="1">
        <v>50999</v>
      </c>
      <c r="H2100">
        <v>0</v>
      </c>
    </row>
    <row r="2101" spans="1:8" x14ac:dyDescent="0.35">
      <c r="A2101">
        <v>2020</v>
      </c>
      <c r="B2101" s="1">
        <v>160411</v>
      </c>
      <c r="C2101" t="s">
        <v>1185</v>
      </c>
      <c r="D2101" t="s">
        <v>529</v>
      </c>
      <c r="E2101" t="s">
        <v>530</v>
      </c>
      <c r="F2101" t="s">
        <v>1684</v>
      </c>
      <c r="G2101" s="1">
        <v>10000</v>
      </c>
      <c r="H2101">
        <v>0</v>
      </c>
    </row>
    <row r="2102" spans="1:8" x14ac:dyDescent="0.35">
      <c r="A2102">
        <v>2020</v>
      </c>
      <c r="B2102" s="1">
        <v>160401</v>
      </c>
      <c r="C2102" t="s">
        <v>1185</v>
      </c>
      <c r="D2102" t="s">
        <v>6857</v>
      </c>
      <c r="E2102" t="s">
        <v>6858</v>
      </c>
      <c r="F2102" t="s">
        <v>1684</v>
      </c>
      <c r="G2102" s="1">
        <v>80000</v>
      </c>
      <c r="H2102" s="1">
        <v>100799</v>
      </c>
    </row>
    <row r="2103" spans="1:8" x14ac:dyDescent="0.35">
      <c r="A2103">
        <v>2020</v>
      </c>
      <c r="B2103" s="1">
        <v>160391</v>
      </c>
      <c r="C2103" t="s">
        <v>1185</v>
      </c>
      <c r="D2103" t="s">
        <v>7514</v>
      </c>
      <c r="E2103" t="s">
        <v>7515</v>
      </c>
      <c r="F2103" t="s">
        <v>1684</v>
      </c>
      <c r="G2103" s="1">
        <v>100700</v>
      </c>
      <c r="H2103">
        <v>0</v>
      </c>
    </row>
    <row r="2104" spans="1:8" x14ac:dyDescent="0.35">
      <c r="A2104">
        <v>2020</v>
      </c>
      <c r="B2104" s="1">
        <v>160361</v>
      </c>
      <c r="C2104" t="s">
        <v>1185</v>
      </c>
      <c r="D2104" t="s">
        <v>527</v>
      </c>
      <c r="E2104" t="s">
        <v>528</v>
      </c>
      <c r="F2104" t="s">
        <v>1684</v>
      </c>
      <c r="G2104" s="1">
        <v>80101</v>
      </c>
      <c r="H2104" s="1">
        <v>80300</v>
      </c>
    </row>
    <row r="2105" spans="1:8" x14ac:dyDescent="0.35">
      <c r="A2105">
        <v>2020</v>
      </c>
      <c r="B2105" s="1">
        <v>160360</v>
      </c>
      <c r="C2105" t="s">
        <v>1185</v>
      </c>
      <c r="D2105" t="s">
        <v>525</v>
      </c>
      <c r="E2105" t="s">
        <v>526</v>
      </c>
      <c r="F2105" t="s">
        <v>1684</v>
      </c>
      <c r="G2105" s="1">
        <v>80101</v>
      </c>
      <c r="H2105" s="1">
        <v>80300</v>
      </c>
    </row>
    <row r="2106" spans="1:8" x14ac:dyDescent="0.35">
      <c r="A2106">
        <v>2020</v>
      </c>
      <c r="B2106" s="1">
        <v>160351</v>
      </c>
      <c r="C2106" t="s">
        <v>1185</v>
      </c>
      <c r="D2106" t="s">
        <v>521</v>
      </c>
      <c r="E2106" t="s">
        <v>522</v>
      </c>
      <c r="F2106" t="s">
        <v>1684</v>
      </c>
      <c r="G2106" s="1">
        <v>30100</v>
      </c>
      <c r="H2106">
        <v>0</v>
      </c>
    </row>
    <row r="2107" spans="1:8" x14ac:dyDescent="0.35">
      <c r="A2107">
        <v>2020</v>
      </c>
      <c r="B2107" s="1">
        <v>160231</v>
      </c>
      <c r="C2107" t="s">
        <v>1185</v>
      </c>
      <c r="D2107" t="s">
        <v>499</v>
      </c>
      <c r="E2107" t="s">
        <v>500</v>
      </c>
      <c r="F2107" t="s">
        <v>1684</v>
      </c>
      <c r="G2107" s="1">
        <v>40103</v>
      </c>
      <c r="H2107">
        <v>0</v>
      </c>
    </row>
    <row r="2108" spans="1:8" x14ac:dyDescent="0.35">
      <c r="A2108">
        <v>2020</v>
      </c>
      <c r="B2108" s="1">
        <v>160192</v>
      </c>
      <c r="C2108" t="s">
        <v>1185</v>
      </c>
      <c r="D2108" t="s">
        <v>495</v>
      </c>
      <c r="E2108" t="s">
        <v>496</v>
      </c>
      <c r="F2108" t="s">
        <v>1684</v>
      </c>
      <c r="G2108" s="1">
        <v>99903</v>
      </c>
      <c r="H2108">
        <v>0</v>
      </c>
    </row>
    <row r="2109" spans="1:8" x14ac:dyDescent="0.35">
      <c r="A2109">
        <v>2020</v>
      </c>
      <c r="B2109" s="1">
        <v>160191</v>
      </c>
      <c r="C2109" t="s">
        <v>1185</v>
      </c>
      <c r="D2109" t="s">
        <v>493</v>
      </c>
      <c r="E2109" t="s">
        <v>494</v>
      </c>
      <c r="F2109" t="s">
        <v>1684</v>
      </c>
      <c r="G2109" s="1">
        <v>90701</v>
      </c>
      <c r="H2109">
        <v>0</v>
      </c>
    </row>
    <row r="2110" spans="1:8" x14ac:dyDescent="0.35">
      <c r="A2110">
        <v>2020</v>
      </c>
      <c r="B2110" s="1">
        <v>160181</v>
      </c>
      <c r="C2110" t="s">
        <v>1185</v>
      </c>
      <c r="D2110" t="s">
        <v>7516</v>
      </c>
      <c r="E2110" t="s">
        <v>7517</v>
      </c>
      <c r="F2110" t="s">
        <v>1684</v>
      </c>
      <c r="G2110" s="1">
        <v>61705</v>
      </c>
      <c r="H2110">
        <v>0</v>
      </c>
    </row>
    <row r="2111" spans="1:8" x14ac:dyDescent="0.35">
      <c r="A2111">
        <v>2020</v>
      </c>
      <c r="B2111" s="1">
        <v>160171</v>
      </c>
      <c r="C2111" t="s">
        <v>1185</v>
      </c>
      <c r="D2111" t="s">
        <v>491</v>
      </c>
      <c r="E2111" t="s">
        <v>492</v>
      </c>
      <c r="F2111" t="s">
        <v>1684</v>
      </c>
      <c r="G2111" s="1">
        <v>20100</v>
      </c>
      <c r="H2111">
        <v>0</v>
      </c>
    </row>
    <row r="2112" spans="1:8" x14ac:dyDescent="0.35">
      <c r="A2112">
        <v>2020</v>
      </c>
      <c r="B2112" s="1">
        <v>160170</v>
      </c>
      <c r="C2112" t="s">
        <v>1185</v>
      </c>
      <c r="D2112" t="s">
        <v>489</v>
      </c>
      <c r="E2112" t="s">
        <v>490</v>
      </c>
      <c r="F2112" t="s">
        <v>1684</v>
      </c>
      <c r="G2112" s="1">
        <v>20100</v>
      </c>
      <c r="H2112">
        <v>0</v>
      </c>
    </row>
    <row r="2113" spans="1:8" x14ac:dyDescent="0.35">
      <c r="A2113">
        <v>2020</v>
      </c>
      <c r="B2113" s="1">
        <v>160131</v>
      </c>
      <c r="C2113" t="s">
        <v>1185</v>
      </c>
      <c r="D2113" t="s">
        <v>477</v>
      </c>
      <c r="E2113" t="s">
        <v>478</v>
      </c>
      <c r="F2113" t="s">
        <v>1684</v>
      </c>
      <c r="G2113" s="1">
        <v>90000</v>
      </c>
      <c r="H2113">
        <v>0</v>
      </c>
    </row>
    <row r="2114" spans="1:8" x14ac:dyDescent="0.35">
      <c r="A2114">
        <v>2020</v>
      </c>
      <c r="B2114" s="1">
        <v>160125</v>
      </c>
      <c r="C2114" t="s">
        <v>1185</v>
      </c>
      <c r="D2114" t="s">
        <v>475</v>
      </c>
      <c r="E2114" t="s">
        <v>476</v>
      </c>
      <c r="F2114" t="s">
        <v>1684</v>
      </c>
      <c r="G2114" s="1">
        <v>90900</v>
      </c>
      <c r="H2114" s="1">
        <v>20100</v>
      </c>
    </row>
    <row r="2115" spans="1:8" x14ac:dyDescent="0.35">
      <c r="A2115">
        <v>2020</v>
      </c>
      <c r="B2115" s="1">
        <v>160124</v>
      </c>
      <c r="C2115" t="s">
        <v>1185</v>
      </c>
      <c r="D2115" t="s">
        <v>473</v>
      </c>
      <c r="E2115" t="s">
        <v>474</v>
      </c>
      <c r="F2115" t="s">
        <v>1684</v>
      </c>
      <c r="G2115" s="1">
        <v>90900</v>
      </c>
      <c r="H2115" s="1">
        <v>80300</v>
      </c>
    </row>
    <row r="2116" spans="1:8" x14ac:dyDescent="0.35">
      <c r="A2116">
        <v>2020</v>
      </c>
      <c r="B2116" s="1">
        <v>160123</v>
      </c>
      <c r="C2116" t="s">
        <v>1185</v>
      </c>
      <c r="D2116" t="s">
        <v>471</v>
      </c>
      <c r="E2116" t="s">
        <v>472</v>
      </c>
      <c r="F2116" t="s">
        <v>1684</v>
      </c>
      <c r="G2116" s="1">
        <v>90913</v>
      </c>
      <c r="H2116" s="1">
        <v>89903</v>
      </c>
    </row>
    <row r="2117" spans="1:8" x14ac:dyDescent="0.35">
      <c r="A2117">
        <v>2020</v>
      </c>
      <c r="B2117" s="1">
        <v>160122</v>
      </c>
      <c r="C2117" t="s">
        <v>1185</v>
      </c>
      <c r="D2117" t="s">
        <v>5258</v>
      </c>
      <c r="E2117" t="s">
        <v>470</v>
      </c>
      <c r="F2117" t="s">
        <v>1684</v>
      </c>
      <c r="G2117" s="1">
        <v>90900</v>
      </c>
      <c r="H2117" s="1">
        <v>90701</v>
      </c>
    </row>
    <row r="2118" spans="1:8" x14ac:dyDescent="0.35">
      <c r="A2118">
        <v>2020</v>
      </c>
      <c r="B2118" s="1">
        <v>160121</v>
      </c>
      <c r="C2118" t="s">
        <v>1185</v>
      </c>
      <c r="D2118" t="s">
        <v>5259</v>
      </c>
      <c r="E2118" t="s">
        <v>468</v>
      </c>
      <c r="F2118" t="s">
        <v>1684</v>
      </c>
      <c r="G2118" s="1">
        <v>90913</v>
      </c>
      <c r="H2118" s="1">
        <v>90000</v>
      </c>
    </row>
    <row r="2119" spans="1:8" x14ac:dyDescent="0.35">
      <c r="A2119">
        <v>2020</v>
      </c>
      <c r="B2119" s="1">
        <v>160111</v>
      </c>
      <c r="C2119" t="s">
        <v>1185</v>
      </c>
      <c r="D2119" t="s">
        <v>5260</v>
      </c>
      <c r="E2119" t="s">
        <v>466</v>
      </c>
      <c r="F2119" t="s">
        <v>1684</v>
      </c>
      <c r="G2119" s="1">
        <v>90913</v>
      </c>
      <c r="H2119" s="1">
        <v>80100</v>
      </c>
    </row>
    <row r="2120" spans="1:8" x14ac:dyDescent="0.35">
      <c r="A2120">
        <v>2020</v>
      </c>
      <c r="B2120" s="1">
        <v>160101</v>
      </c>
      <c r="C2120" t="s">
        <v>1185</v>
      </c>
      <c r="D2120" t="s">
        <v>463</v>
      </c>
      <c r="E2120" t="s">
        <v>464</v>
      </c>
      <c r="F2120" t="s">
        <v>1684</v>
      </c>
      <c r="G2120" s="1">
        <v>89903</v>
      </c>
      <c r="H2120">
        <v>0</v>
      </c>
    </row>
    <row r="2121" spans="1:8" x14ac:dyDescent="0.35">
      <c r="A2121">
        <v>2020</v>
      </c>
      <c r="B2121" s="1">
        <v>160082</v>
      </c>
      <c r="C2121" t="s">
        <v>1185</v>
      </c>
      <c r="D2121" t="s">
        <v>459</v>
      </c>
      <c r="E2121" t="s">
        <v>460</v>
      </c>
      <c r="F2121" t="s">
        <v>1684</v>
      </c>
      <c r="G2121" s="1">
        <v>99903</v>
      </c>
      <c r="H2121">
        <v>0</v>
      </c>
    </row>
    <row r="2122" spans="1:8" x14ac:dyDescent="0.35">
      <c r="A2122">
        <v>2020</v>
      </c>
      <c r="B2122" s="1">
        <v>160081</v>
      </c>
      <c r="C2122" t="s">
        <v>1185</v>
      </c>
      <c r="D2122" t="s">
        <v>457</v>
      </c>
      <c r="E2122" t="s">
        <v>458</v>
      </c>
      <c r="F2122" t="s">
        <v>1684</v>
      </c>
      <c r="G2122" s="1">
        <v>90913</v>
      </c>
      <c r="H2122">
        <v>0</v>
      </c>
    </row>
    <row r="2123" spans="1:8" x14ac:dyDescent="0.35">
      <c r="A2123">
        <v>2020</v>
      </c>
      <c r="B2123" s="1">
        <v>160061</v>
      </c>
      <c r="C2123" t="s">
        <v>1185</v>
      </c>
      <c r="D2123" t="s">
        <v>451</v>
      </c>
      <c r="E2123" t="s">
        <v>452</v>
      </c>
      <c r="F2123" t="s">
        <v>1684</v>
      </c>
      <c r="G2123" s="1">
        <v>20100</v>
      </c>
      <c r="H2123">
        <v>0</v>
      </c>
    </row>
    <row r="2124" spans="1:8" x14ac:dyDescent="0.35">
      <c r="A2124">
        <v>2020</v>
      </c>
      <c r="B2124" s="1">
        <v>160060</v>
      </c>
      <c r="C2124" t="s">
        <v>1185</v>
      </c>
      <c r="D2124" t="s">
        <v>81</v>
      </c>
      <c r="E2124" t="s">
        <v>448</v>
      </c>
      <c r="F2124" t="s">
        <v>1684</v>
      </c>
      <c r="G2124" s="1">
        <v>20100</v>
      </c>
      <c r="H2124">
        <v>0</v>
      </c>
    </row>
    <row r="2125" spans="1:8" x14ac:dyDescent="0.35">
      <c r="A2125">
        <v>2020</v>
      </c>
      <c r="B2125" s="1">
        <v>160051</v>
      </c>
      <c r="C2125" t="s">
        <v>1185</v>
      </c>
      <c r="D2125" t="s">
        <v>446</v>
      </c>
      <c r="E2125" t="s">
        <v>447</v>
      </c>
      <c r="F2125" t="s">
        <v>1684</v>
      </c>
      <c r="G2125" s="1">
        <v>80319</v>
      </c>
      <c r="H2125">
        <v>0</v>
      </c>
    </row>
    <row r="2126" spans="1:8" x14ac:dyDescent="0.35">
      <c r="A2126">
        <v>2020</v>
      </c>
      <c r="B2126" s="1">
        <v>160050</v>
      </c>
      <c r="C2126" t="s">
        <v>1185</v>
      </c>
      <c r="D2126" t="s">
        <v>6859</v>
      </c>
      <c r="E2126" t="s">
        <v>6860</v>
      </c>
      <c r="F2126" t="s">
        <v>1684</v>
      </c>
      <c r="G2126" s="1">
        <v>80319</v>
      </c>
      <c r="H2126">
        <v>0</v>
      </c>
    </row>
    <row r="2127" spans="1:8" x14ac:dyDescent="0.35">
      <c r="A2127">
        <v>2020</v>
      </c>
      <c r="B2127" s="1">
        <v>160031</v>
      </c>
      <c r="C2127" t="s">
        <v>1185</v>
      </c>
      <c r="D2127" t="s">
        <v>560</v>
      </c>
      <c r="E2127" t="s">
        <v>561</v>
      </c>
      <c r="F2127" t="s">
        <v>1684</v>
      </c>
      <c r="G2127" s="1">
        <v>80300</v>
      </c>
      <c r="H2127">
        <v>0</v>
      </c>
    </row>
    <row r="2128" spans="1:8" x14ac:dyDescent="0.35">
      <c r="A2128">
        <v>2020</v>
      </c>
      <c r="B2128" s="1">
        <v>160030</v>
      </c>
      <c r="C2128" t="s">
        <v>1185</v>
      </c>
      <c r="D2128" t="s">
        <v>413</v>
      </c>
      <c r="E2128" t="s">
        <v>559</v>
      </c>
      <c r="F2128" t="s">
        <v>1684</v>
      </c>
      <c r="G2128" s="1">
        <v>80300</v>
      </c>
      <c r="H2128">
        <v>0</v>
      </c>
    </row>
    <row r="2129" spans="1:8" x14ac:dyDescent="0.35">
      <c r="A2129">
        <v>2020</v>
      </c>
      <c r="B2129" s="1">
        <v>160021</v>
      </c>
      <c r="C2129" t="s">
        <v>1185</v>
      </c>
      <c r="D2129" t="s">
        <v>444</v>
      </c>
      <c r="E2129" t="s">
        <v>445</v>
      </c>
      <c r="F2129" t="s">
        <v>1684</v>
      </c>
      <c r="G2129" s="1">
        <v>80101</v>
      </c>
      <c r="H2129">
        <v>0</v>
      </c>
    </row>
    <row r="2130" spans="1:8" x14ac:dyDescent="0.35">
      <c r="A2130">
        <v>2020</v>
      </c>
      <c r="B2130" s="1">
        <v>160020</v>
      </c>
      <c r="C2130" t="s">
        <v>1185</v>
      </c>
      <c r="D2130" t="s">
        <v>341</v>
      </c>
      <c r="E2130" t="s">
        <v>411</v>
      </c>
      <c r="F2130" t="s">
        <v>1684</v>
      </c>
      <c r="G2130" s="1">
        <v>80101</v>
      </c>
      <c r="H2130">
        <v>0</v>
      </c>
    </row>
    <row r="2131" spans="1:8" x14ac:dyDescent="0.35">
      <c r="A2131">
        <v>2020</v>
      </c>
      <c r="B2131" s="1">
        <v>160010</v>
      </c>
      <c r="C2131" t="s">
        <v>1185</v>
      </c>
      <c r="D2131" t="s">
        <v>409</v>
      </c>
      <c r="E2131" t="s">
        <v>410</v>
      </c>
      <c r="F2131" t="s">
        <v>1684</v>
      </c>
      <c r="G2131" s="1">
        <v>61501</v>
      </c>
      <c r="H2131">
        <v>0</v>
      </c>
    </row>
    <row r="2132" spans="1:8" x14ac:dyDescent="0.35">
      <c r="A2132">
        <v>2020</v>
      </c>
      <c r="B2132" s="1">
        <v>139114</v>
      </c>
      <c r="C2132" t="s">
        <v>1681</v>
      </c>
      <c r="D2132" t="s">
        <v>407</v>
      </c>
      <c r="E2132" t="s">
        <v>408</v>
      </c>
      <c r="F2132" t="s">
        <v>1684</v>
      </c>
      <c r="G2132" s="1">
        <v>100101</v>
      </c>
      <c r="H2132">
        <v>0</v>
      </c>
    </row>
    <row r="2133" spans="1:8" x14ac:dyDescent="0.35">
      <c r="A2133">
        <v>2020</v>
      </c>
      <c r="B2133" s="1">
        <v>139104</v>
      </c>
      <c r="C2133" t="s">
        <v>1681</v>
      </c>
      <c r="D2133" t="s">
        <v>405</v>
      </c>
      <c r="E2133" t="s">
        <v>406</v>
      </c>
      <c r="F2133" t="s">
        <v>1684</v>
      </c>
      <c r="G2133" s="1">
        <v>100300</v>
      </c>
      <c r="H2133">
        <v>0</v>
      </c>
    </row>
    <row r="2134" spans="1:8" x14ac:dyDescent="0.35">
      <c r="A2134">
        <v>2020</v>
      </c>
      <c r="B2134" s="1">
        <v>139103</v>
      </c>
      <c r="C2134" t="s">
        <v>1681</v>
      </c>
      <c r="D2134" t="s">
        <v>403</v>
      </c>
      <c r="E2134" t="s">
        <v>404</v>
      </c>
      <c r="F2134" t="s">
        <v>1684</v>
      </c>
      <c r="G2134" s="1">
        <v>100500</v>
      </c>
      <c r="H2134">
        <v>0</v>
      </c>
    </row>
    <row r="2135" spans="1:8" x14ac:dyDescent="0.35">
      <c r="A2135">
        <v>2020</v>
      </c>
      <c r="B2135" s="1">
        <v>138600</v>
      </c>
      <c r="C2135" t="s">
        <v>1681</v>
      </c>
      <c r="D2135" t="s">
        <v>401</v>
      </c>
      <c r="E2135" t="s">
        <v>402</v>
      </c>
      <c r="F2135" t="s">
        <v>1684</v>
      </c>
      <c r="G2135" s="1">
        <v>10909</v>
      </c>
      <c r="H2135">
        <v>0</v>
      </c>
    </row>
    <row r="2136" spans="1:8" x14ac:dyDescent="0.35">
      <c r="A2136">
        <v>2020</v>
      </c>
      <c r="B2136" s="1">
        <v>138503</v>
      </c>
      <c r="C2136" t="s">
        <v>1681</v>
      </c>
      <c r="D2136" t="s">
        <v>399</v>
      </c>
      <c r="E2136" t="s">
        <v>400</v>
      </c>
      <c r="F2136" t="s">
        <v>1684</v>
      </c>
      <c r="G2136" s="1">
        <v>19905</v>
      </c>
      <c r="H2136">
        <v>0</v>
      </c>
    </row>
    <row r="2137" spans="1:8" x14ac:dyDescent="0.35">
      <c r="A2137">
        <v>2020</v>
      </c>
      <c r="B2137" s="1">
        <v>138403</v>
      </c>
      <c r="C2137" t="s">
        <v>1681</v>
      </c>
      <c r="D2137" t="s">
        <v>397</v>
      </c>
      <c r="E2137" t="s">
        <v>398</v>
      </c>
      <c r="F2137" t="s">
        <v>1684</v>
      </c>
      <c r="G2137" s="1">
        <v>19901</v>
      </c>
      <c r="H2137">
        <v>0</v>
      </c>
    </row>
    <row r="2138" spans="1:8" x14ac:dyDescent="0.35">
      <c r="A2138">
        <v>2020</v>
      </c>
      <c r="B2138" s="1">
        <v>138302</v>
      </c>
      <c r="C2138" t="s">
        <v>1681</v>
      </c>
      <c r="D2138" t="s">
        <v>395</v>
      </c>
      <c r="E2138" t="s">
        <v>396</v>
      </c>
      <c r="F2138" t="s">
        <v>1684</v>
      </c>
      <c r="G2138" s="1">
        <v>61300</v>
      </c>
      <c r="H2138">
        <v>0</v>
      </c>
    </row>
    <row r="2139" spans="1:8" x14ac:dyDescent="0.35">
      <c r="A2139">
        <v>2020</v>
      </c>
      <c r="B2139" s="1">
        <v>138201</v>
      </c>
      <c r="C2139" t="s">
        <v>1681</v>
      </c>
      <c r="D2139" t="s">
        <v>391</v>
      </c>
      <c r="E2139" t="s">
        <v>392</v>
      </c>
      <c r="F2139" t="s">
        <v>1684</v>
      </c>
      <c r="G2139" s="1">
        <v>50999</v>
      </c>
      <c r="H2139">
        <v>0</v>
      </c>
    </row>
    <row r="2140" spans="1:8" x14ac:dyDescent="0.35">
      <c r="A2140">
        <v>2020</v>
      </c>
      <c r="B2140" s="1">
        <v>138200</v>
      </c>
      <c r="C2140" t="s">
        <v>1681</v>
      </c>
      <c r="D2140" t="s">
        <v>389</v>
      </c>
      <c r="E2140" t="s">
        <v>390</v>
      </c>
      <c r="F2140" t="s">
        <v>1684</v>
      </c>
      <c r="G2140" s="1">
        <v>10100</v>
      </c>
      <c r="H2140">
        <v>0</v>
      </c>
    </row>
    <row r="2141" spans="1:8" x14ac:dyDescent="0.35">
      <c r="A2141">
        <v>2020</v>
      </c>
      <c r="B2141" s="1">
        <v>138123</v>
      </c>
      <c r="C2141" t="s">
        <v>1681</v>
      </c>
      <c r="D2141" t="s">
        <v>383</v>
      </c>
      <c r="E2141" t="s">
        <v>384</v>
      </c>
      <c r="F2141" t="s">
        <v>1684</v>
      </c>
      <c r="G2141" s="1">
        <v>90701</v>
      </c>
      <c r="H2141">
        <v>0</v>
      </c>
    </row>
    <row r="2142" spans="1:8" x14ac:dyDescent="0.35">
      <c r="A2142">
        <v>2020</v>
      </c>
      <c r="B2142" s="1">
        <v>138003</v>
      </c>
      <c r="C2142" t="s">
        <v>1681</v>
      </c>
      <c r="D2142" t="s">
        <v>377</v>
      </c>
      <c r="E2142" t="s">
        <v>378</v>
      </c>
      <c r="F2142" t="s">
        <v>1684</v>
      </c>
      <c r="G2142" s="1">
        <v>10000</v>
      </c>
      <c r="H2142">
        <v>0</v>
      </c>
    </row>
    <row r="2143" spans="1:8" x14ac:dyDescent="0.35">
      <c r="A2143">
        <v>2020</v>
      </c>
      <c r="B2143" s="1">
        <v>137010</v>
      </c>
      <c r="C2143" t="s">
        <v>1681</v>
      </c>
      <c r="D2143" t="s">
        <v>373</v>
      </c>
      <c r="E2143" t="s">
        <v>374</v>
      </c>
      <c r="F2143" t="s">
        <v>1684</v>
      </c>
      <c r="G2143" s="1">
        <v>90900</v>
      </c>
      <c r="H2143" s="1">
        <v>129999</v>
      </c>
    </row>
    <row r="2144" spans="1:8" x14ac:dyDescent="0.35">
      <c r="A2144">
        <v>2020</v>
      </c>
      <c r="B2144" s="1">
        <v>136063</v>
      </c>
      <c r="C2144" t="s">
        <v>1681</v>
      </c>
      <c r="D2144" t="s">
        <v>369</v>
      </c>
      <c r="E2144" t="s">
        <v>370</v>
      </c>
      <c r="F2144" t="s">
        <v>1684</v>
      </c>
      <c r="G2144" s="1">
        <v>20000</v>
      </c>
      <c r="H2144">
        <v>0</v>
      </c>
    </row>
    <row r="2145" spans="1:8" x14ac:dyDescent="0.35">
      <c r="A2145">
        <v>2020</v>
      </c>
      <c r="B2145" s="1">
        <v>135801</v>
      </c>
      <c r="C2145" t="s">
        <v>1681</v>
      </c>
      <c r="D2145" t="s">
        <v>365</v>
      </c>
      <c r="E2145" t="s">
        <v>366</v>
      </c>
      <c r="F2145" t="s">
        <v>1684</v>
      </c>
      <c r="G2145" s="1">
        <v>10100</v>
      </c>
      <c r="H2145">
        <v>0</v>
      </c>
    </row>
    <row r="2146" spans="1:8" x14ac:dyDescent="0.35">
      <c r="A2146">
        <v>2020</v>
      </c>
      <c r="B2146" s="1">
        <v>135010</v>
      </c>
      <c r="C2146" t="s">
        <v>1681</v>
      </c>
      <c r="D2146" t="s">
        <v>359</v>
      </c>
      <c r="E2146" t="s">
        <v>360</v>
      </c>
      <c r="F2146" t="s">
        <v>1684</v>
      </c>
      <c r="G2146" s="1">
        <v>30000</v>
      </c>
      <c r="H2146" s="1">
        <v>129999</v>
      </c>
    </row>
    <row r="2147" spans="1:8" x14ac:dyDescent="0.35">
      <c r="A2147">
        <v>2020</v>
      </c>
      <c r="B2147" s="1">
        <v>134403</v>
      </c>
      <c r="C2147" t="s">
        <v>1681</v>
      </c>
      <c r="D2147" t="s">
        <v>349</v>
      </c>
      <c r="E2147" t="s">
        <v>350</v>
      </c>
      <c r="F2147" t="s">
        <v>1684</v>
      </c>
      <c r="G2147" s="1">
        <v>81103</v>
      </c>
      <c r="H2147">
        <v>0</v>
      </c>
    </row>
    <row r="2148" spans="1:8" x14ac:dyDescent="0.35">
      <c r="A2148">
        <v>2020</v>
      </c>
      <c r="B2148" s="1">
        <v>134200</v>
      </c>
      <c r="C2148" t="s">
        <v>1681</v>
      </c>
      <c r="D2148" t="s">
        <v>345</v>
      </c>
      <c r="E2148" t="s">
        <v>346</v>
      </c>
      <c r="F2148" t="s">
        <v>1684</v>
      </c>
      <c r="G2148" s="1">
        <v>10103</v>
      </c>
      <c r="H2148">
        <v>0</v>
      </c>
    </row>
    <row r="2149" spans="1:8" x14ac:dyDescent="0.35">
      <c r="A2149">
        <v>2020</v>
      </c>
      <c r="B2149" s="1">
        <v>134003</v>
      </c>
      <c r="C2149" t="s">
        <v>1681</v>
      </c>
      <c r="D2149" t="s">
        <v>343</v>
      </c>
      <c r="E2149" t="s">
        <v>344</v>
      </c>
      <c r="F2149" t="s">
        <v>1684</v>
      </c>
      <c r="G2149" s="1">
        <v>91901</v>
      </c>
      <c r="H2149">
        <v>0</v>
      </c>
    </row>
    <row r="2150" spans="1:8" x14ac:dyDescent="0.35">
      <c r="A2150">
        <v>2020</v>
      </c>
      <c r="B2150" s="1">
        <v>133503</v>
      </c>
      <c r="C2150" t="s">
        <v>1681</v>
      </c>
      <c r="D2150" t="s">
        <v>341</v>
      </c>
      <c r="E2150" t="s">
        <v>342</v>
      </c>
      <c r="F2150" t="s">
        <v>1684</v>
      </c>
      <c r="G2150" s="1">
        <v>80100</v>
      </c>
      <c r="H2150">
        <v>0</v>
      </c>
    </row>
    <row r="2151" spans="1:8" x14ac:dyDescent="0.35">
      <c r="A2151">
        <v>2020</v>
      </c>
      <c r="B2151" s="1">
        <v>133403</v>
      </c>
      <c r="C2151" t="s">
        <v>1681</v>
      </c>
      <c r="D2151" t="s">
        <v>77</v>
      </c>
      <c r="E2151" t="s">
        <v>340</v>
      </c>
      <c r="F2151" t="s">
        <v>1684</v>
      </c>
      <c r="G2151" s="1">
        <v>80301</v>
      </c>
      <c r="H2151">
        <v>0</v>
      </c>
    </row>
    <row r="2152" spans="1:8" x14ac:dyDescent="0.35">
      <c r="A2152">
        <v>2020</v>
      </c>
      <c r="B2152" s="1">
        <v>133303</v>
      </c>
      <c r="C2152" t="s">
        <v>1681</v>
      </c>
      <c r="D2152" t="s">
        <v>338</v>
      </c>
      <c r="E2152" t="s">
        <v>339</v>
      </c>
      <c r="F2152" t="s">
        <v>1684</v>
      </c>
      <c r="G2152" s="1">
        <v>89999</v>
      </c>
      <c r="H2152">
        <v>0</v>
      </c>
    </row>
    <row r="2153" spans="1:8" x14ac:dyDescent="0.35">
      <c r="A2153">
        <v>2020</v>
      </c>
      <c r="B2153" s="1">
        <v>133203</v>
      </c>
      <c r="C2153" t="s">
        <v>1681</v>
      </c>
      <c r="D2153" t="s">
        <v>336</v>
      </c>
      <c r="E2153" t="s">
        <v>337</v>
      </c>
      <c r="F2153" t="s">
        <v>1684</v>
      </c>
      <c r="G2153" s="1">
        <v>80000</v>
      </c>
      <c r="H2153">
        <v>0</v>
      </c>
    </row>
    <row r="2154" spans="1:8" x14ac:dyDescent="0.35">
      <c r="A2154">
        <v>2020</v>
      </c>
      <c r="B2154" s="1">
        <v>133003</v>
      </c>
      <c r="C2154" t="s">
        <v>1681</v>
      </c>
      <c r="D2154" t="s">
        <v>73</v>
      </c>
      <c r="E2154" t="s">
        <v>335</v>
      </c>
      <c r="F2154" t="s">
        <v>1684</v>
      </c>
      <c r="G2154" s="1">
        <v>80000</v>
      </c>
      <c r="H2154">
        <v>0</v>
      </c>
    </row>
    <row r="2155" spans="1:8" x14ac:dyDescent="0.35">
      <c r="A2155">
        <v>2020</v>
      </c>
      <c r="B2155" s="1">
        <v>132333</v>
      </c>
      <c r="C2155" t="s">
        <v>1681</v>
      </c>
      <c r="D2155" t="s">
        <v>333</v>
      </c>
      <c r="E2155" t="s">
        <v>334</v>
      </c>
      <c r="F2155" t="s">
        <v>1684</v>
      </c>
      <c r="G2155" s="1">
        <v>90300</v>
      </c>
      <c r="H2155">
        <v>0</v>
      </c>
    </row>
    <row r="2156" spans="1:8" x14ac:dyDescent="0.35">
      <c r="A2156">
        <v>2020</v>
      </c>
      <c r="B2156" s="1">
        <v>132105</v>
      </c>
      <c r="C2156" t="s">
        <v>1681</v>
      </c>
      <c r="D2156" t="s">
        <v>331</v>
      </c>
      <c r="E2156" t="s">
        <v>332</v>
      </c>
      <c r="F2156" t="s">
        <v>1684</v>
      </c>
      <c r="G2156" s="1">
        <v>90100</v>
      </c>
      <c r="H2156">
        <v>0</v>
      </c>
    </row>
    <row r="2157" spans="1:8" x14ac:dyDescent="0.35">
      <c r="A2157">
        <v>2020</v>
      </c>
      <c r="B2157" s="1">
        <v>132006</v>
      </c>
      <c r="C2157" t="s">
        <v>1681</v>
      </c>
      <c r="D2157" t="s">
        <v>329</v>
      </c>
      <c r="E2157" t="s">
        <v>7518</v>
      </c>
      <c r="F2157" t="s">
        <v>1684</v>
      </c>
      <c r="G2157" s="1">
        <v>90000</v>
      </c>
      <c r="H2157">
        <v>0</v>
      </c>
    </row>
    <row r="2158" spans="1:8" x14ac:dyDescent="0.35">
      <c r="A2158">
        <v>2020</v>
      </c>
      <c r="B2158" s="1">
        <v>132005</v>
      </c>
      <c r="C2158" t="s">
        <v>1681</v>
      </c>
      <c r="D2158" t="s">
        <v>327</v>
      </c>
      <c r="E2158" t="s">
        <v>328</v>
      </c>
      <c r="F2158" t="s">
        <v>1684</v>
      </c>
      <c r="G2158" s="1">
        <v>91500</v>
      </c>
      <c r="H2158">
        <v>0</v>
      </c>
    </row>
    <row r="2159" spans="1:8" x14ac:dyDescent="0.35">
      <c r="A2159">
        <v>2020</v>
      </c>
      <c r="B2159" s="1">
        <v>131193</v>
      </c>
      <c r="C2159" t="s">
        <v>1681</v>
      </c>
      <c r="D2159" t="s">
        <v>323</v>
      </c>
      <c r="E2159" t="s">
        <v>324</v>
      </c>
      <c r="F2159" t="s">
        <v>1684</v>
      </c>
      <c r="G2159" s="1">
        <v>91599</v>
      </c>
      <c r="H2159">
        <v>0</v>
      </c>
    </row>
    <row r="2160" spans="1:8" x14ac:dyDescent="0.35">
      <c r="A2160">
        <v>2020</v>
      </c>
      <c r="B2160" s="1">
        <v>131163</v>
      </c>
      <c r="C2160" t="s">
        <v>1681</v>
      </c>
      <c r="D2160" t="s">
        <v>321</v>
      </c>
      <c r="E2160" t="s">
        <v>322</v>
      </c>
      <c r="F2160" t="s">
        <v>1684</v>
      </c>
      <c r="G2160" s="1">
        <v>90307</v>
      </c>
      <c r="H2160">
        <v>0</v>
      </c>
    </row>
    <row r="2161" spans="1:8" x14ac:dyDescent="0.35">
      <c r="A2161">
        <v>2020</v>
      </c>
      <c r="B2161" s="1">
        <v>131162</v>
      </c>
      <c r="C2161" t="s">
        <v>1681</v>
      </c>
      <c r="D2161" t="s">
        <v>319</v>
      </c>
      <c r="E2161" t="s">
        <v>320</v>
      </c>
      <c r="F2161" t="s">
        <v>1684</v>
      </c>
      <c r="G2161" s="1">
        <v>90101</v>
      </c>
      <c r="H2161">
        <v>0</v>
      </c>
    </row>
    <row r="2162" spans="1:8" x14ac:dyDescent="0.35">
      <c r="A2162">
        <v>2020</v>
      </c>
      <c r="B2162" s="1">
        <v>131161</v>
      </c>
      <c r="C2162" t="s">
        <v>1681</v>
      </c>
      <c r="D2162" t="s">
        <v>317</v>
      </c>
      <c r="E2162" t="s">
        <v>318</v>
      </c>
      <c r="F2162" t="s">
        <v>1684</v>
      </c>
      <c r="G2162" s="1">
        <v>99999</v>
      </c>
      <c r="H2162">
        <v>0</v>
      </c>
    </row>
    <row r="2163" spans="1:8" x14ac:dyDescent="0.35">
      <c r="A2163">
        <v>2020</v>
      </c>
      <c r="B2163" s="1">
        <v>131159</v>
      </c>
      <c r="C2163" t="s">
        <v>1681</v>
      </c>
      <c r="D2163" t="s">
        <v>315</v>
      </c>
      <c r="E2163" t="s">
        <v>316</v>
      </c>
      <c r="F2163" t="s">
        <v>1684</v>
      </c>
      <c r="G2163" s="1">
        <v>90103</v>
      </c>
      <c r="H2163">
        <v>0</v>
      </c>
    </row>
    <row r="2164" spans="1:8" x14ac:dyDescent="0.35">
      <c r="A2164">
        <v>2020</v>
      </c>
      <c r="B2164" s="1">
        <v>131157</v>
      </c>
      <c r="C2164" t="s">
        <v>1681</v>
      </c>
      <c r="D2164" t="s">
        <v>313</v>
      </c>
      <c r="E2164" t="s">
        <v>314</v>
      </c>
      <c r="F2164" t="s">
        <v>1684</v>
      </c>
      <c r="G2164" s="1">
        <v>90101</v>
      </c>
      <c r="H2164">
        <v>0</v>
      </c>
    </row>
    <row r="2165" spans="1:8" x14ac:dyDescent="0.35">
      <c r="A2165">
        <v>2020</v>
      </c>
      <c r="B2165" s="1">
        <v>131153</v>
      </c>
      <c r="C2165" t="s">
        <v>1681</v>
      </c>
      <c r="D2165" t="s">
        <v>311</v>
      </c>
      <c r="E2165" t="s">
        <v>312</v>
      </c>
      <c r="F2165" t="s">
        <v>1684</v>
      </c>
      <c r="G2165" s="1">
        <v>90101</v>
      </c>
      <c r="H2165">
        <v>0</v>
      </c>
    </row>
    <row r="2166" spans="1:8" x14ac:dyDescent="0.35">
      <c r="A2166">
        <v>2020</v>
      </c>
      <c r="B2166" s="1">
        <v>131150</v>
      </c>
      <c r="C2166" t="s">
        <v>1681</v>
      </c>
      <c r="D2166" t="s">
        <v>309</v>
      </c>
      <c r="E2166" t="s">
        <v>310</v>
      </c>
      <c r="F2166" t="s">
        <v>1684</v>
      </c>
      <c r="G2166" s="1">
        <v>99903</v>
      </c>
      <c r="H2166">
        <v>0</v>
      </c>
    </row>
    <row r="2167" spans="1:8" x14ac:dyDescent="0.35">
      <c r="A2167">
        <v>2020</v>
      </c>
      <c r="B2167" s="1">
        <v>131147</v>
      </c>
      <c r="C2167" t="s">
        <v>1681</v>
      </c>
      <c r="D2167" t="s">
        <v>307</v>
      </c>
      <c r="E2167" t="s">
        <v>308</v>
      </c>
      <c r="F2167" t="s">
        <v>1684</v>
      </c>
      <c r="G2167" s="1">
        <v>90399</v>
      </c>
      <c r="H2167">
        <v>0</v>
      </c>
    </row>
    <row r="2168" spans="1:8" x14ac:dyDescent="0.35">
      <c r="A2168">
        <v>2020</v>
      </c>
      <c r="B2168" s="1">
        <v>131143</v>
      </c>
      <c r="C2168" t="s">
        <v>1681</v>
      </c>
      <c r="D2168" t="s">
        <v>305</v>
      </c>
      <c r="E2168" t="s">
        <v>306</v>
      </c>
      <c r="F2168" t="s">
        <v>1684</v>
      </c>
      <c r="G2168" s="1">
        <v>90309</v>
      </c>
      <c r="H2168">
        <v>0</v>
      </c>
    </row>
    <row r="2169" spans="1:8" x14ac:dyDescent="0.35">
      <c r="A2169">
        <v>2020</v>
      </c>
      <c r="B2169" s="1">
        <v>131103</v>
      </c>
      <c r="C2169" t="s">
        <v>1681</v>
      </c>
      <c r="D2169" t="s">
        <v>303</v>
      </c>
      <c r="E2169" t="s">
        <v>304</v>
      </c>
      <c r="F2169" t="s">
        <v>1684</v>
      </c>
      <c r="G2169" s="1">
        <v>91599</v>
      </c>
      <c r="H2169">
        <v>0</v>
      </c>
    </row>
    <row r="2170" spans="1:8" x14ac:dyDescent="0.35">
      <c r="A2170">
        <v>2020</v>
      </c>
      <c r="B2170" s="1">
        <v>131100</v>
      </c>
      <c r="C2170" t="s">
        <v>1681</v>
      </c>
      <c r="D2170" t="s">
        <v>301</v>
      </c>
      <c r="E2170" t="s">
        <v>302</v>
      </c>
      <c r="F2170" t="s">
        <v>1684</v>
      </c>
      <c r="G2170" s="1">
        <v>90305</v>
      </c>
      <c r="H2170">
        <v>0</v>
      </c>
    </row>
    <row r="2171" spans="1:8" x14ac:dyDescent="0.35">
      <c r="A2171">
        <v>2020</v>
      </c>
      <c r="B2171" s="1">
        <v>131003</v>
      </c>
      <c r="C2171" t="s">
        <v>1681</v>
      </c>
      <c r="D2171" t="s">
        <v>52</v>
      </c>
      <c r="E2171" t="s">
        <v>300</v>
      </c>
      <c r="F2171" t="s">
        <v>1684</v>
      </c>
      <c r="G2171" s="1">
        <v>99900</v>
      </c>
      <c r="H2171">
        <v>0</v>
      </c>
    </row>
    <row r="2172" spans="1:8" x14ac:dyDescent="0.35">
      <c r="A2172">
        <v>2020</v>
      </c>
      <c r="B2172" s="1">
        <v>130010</v>
      </c>
      <c r="C2172" t="s">
        <v>1681</v>
      </c>
      <c r="D2172" t="s">
        <v>297</v>
      </c>
      <c r="E2172" t="s">
        <v>298</v>
      </c>
      <c r="F2172" t="s">
        <v>1684</v>
      </c>
      <c r="G2172" s="1">
        <v>90000</v>
      </c>
      <c r="H2172" s="1">
        <v>129999</v>
      </c>
    </row>
    <row r="2173" spans="1:8" x14ac:dyDescent="0.35">
      <c r="A2173">
        <v>2020</v>
      </c>
      <c r="B2173" s="1">
        <v>120210</v>
      </c>
      <c r="C2173" t="s">
        <v>7103</v>
      </c>
      <c r="D2173" t="s">
        <v>287</v>
      </c>
      <c r="E2173" t="s">
        <v>288</v>
      </c>
      <c r="F2173" t="s">
        <v>1684</v>
      </c>
      <c r="G2173" s="1">
        <v>89901</v>
      </c>
      <c r="H2173">
        <v>0</v>
      </c>
    </row>
    <row r="2174" spans="1:8" x14ac:dyDescent="0.35">
      <c r="A2174">
        <v>2020</v>
      </c>
      <c r="B2174" s="1">
        <v>120120</v>
      </c>
      <c r="C2174" t="s">
        <v>7103</v>
      </c>
      <c r="D2174" t="s">
        <v>279</v>
      </c>
      <c r="E2174" t="s">
        <v>280</v>
      </c>
      <c r="F2174" t="s">
        <v>1684</v>
      </c>
      <c r="G2174" s="1">
        <v>31705</v>
      </c>
      <c r="H2174">
        <v>0</v>
      </c>
    </row>
    <row r="2175" spans="1:8" x14ac:dyDescent="0.35">
      <c r="A2175">
        <v>2020</v>
      </c>
      <c r="B2175" s="1">
        <v>120110</v>
      </c>
      <c r="C2175" t="s">
        <v>7103</v>
      </c>
      <c r="D2175" t="s">
        <v>275</v>
      </c>
      <c r="E2175" t="s">
        <v>276</v>
      </c>
      <c r="F2175" t="s">
        <v>1684</v>
      </c>
      <c r="G2175" s="1">
        <v>31701</v>
      </c>
      <c r="H2175">
        <v>0</v>
      </c>
    </row>
    <row r="2176" spans="1:8" x14ac:dyDescent="0.35">
      <c r="A2176">
        <v>2020</v>
      </c>
      <c r="B2176" s="1">
        <v>107016</v>
      </c>
      <c r="C2176" t="s">
        <v>1194</v>
      </c>
      <c r="D2176" t="s">
        <v>191</v>
      </c>
      <c r="E2176" t="s">
        <v>192</v>
      </c>
      <c r="F2176" t="s">
        <v>1684</v>
      </c>
      <c r="G2176" s="1">
        <v>69901</v>
      </c>
      <c r="H2176">
        <v>0</v>
      </c>
    </row>
    <row r="2177" spans="1:8" x14ac:dyDescent="0.35">
      <c r="A2177">
        <v>2020</v>
      </c>
      <c r="B2177" s="1">
        <v>107015</v>
      </c>
      <c r="C2177" t="s">
        <v>1194</v>
      </c>
      <c r="D2177" t="s">
        <v>188</v>
      </c>
      <c r="E2177" t="s">
        <v>190</v>
      </c>
      <c r="F2177" t="s">
        <v>1684</v>
      </c>
      <c r="G2177" s="1">
        <v>91703</v>
      </c>
      <c r="H2177" s="1">
        <v>91701</v>
      </c>
    </row>
    <row r="2178" spans="1:8" x14ac:dyDescent="0.35">
      <c r="A2178">
        <v>2020</v>
      </c>
      <c r="B2178" s="1">
        <v>107013</v>
      </c>
      <c r="C2178" t="s">
        <v>1194</v>
      </c>
      <c r="D2178" t="s">
        <v>188</v>
      </c>
      <c r="E2178" t="s">
        <v>189</v>
      </c>
      <c r="F2178" t="s">
        <v>1684</v>
      </c>
      <c r="G2178" s="1">
        <v>91703</v>
      </c>
      <c r="H2178" s="1">
        <v>91701</v>
      </c>
    </row>
    <row r="2179" spans="1:8" x14ac:dyDescent="0.35">
      <c r="A2179">
        <v>2020</v>
      </c>
      <c r="B2179" s="1">
        <v>107011</v>
      </c>
      <c r="C2179" t="s">
        <v>1194</v>
      </c>
      <c r="D2179" t="s">
        <v>184</v>
      </c>
      <c r="E2179" t="s">
        <v>185</v>
      </c>
      <c r="F2179" t="s">
        <v>1684</v>
      </c>
      <c r="G2179" s="1">
        <v>19901</v>
      </c>
      <c r="H2179" s="1">
        <v>80399</v>
      </c>
    </row>
    <row r="2180" spans="1:8" x14ac:dyDescent="0.35">
      <c r="A2180">
        <v>2020</v>
      </c>
      <c r="B2180" s="1">
        <v>107010</v>
      </c>
      <c r="C2180" t="s">
        <v>1194</v>
      </c>
      <c r="D2180" t="s">
        <v>182</v>
      </c>
      <c r="E2180" t="s">
        <v>183</v>
      </c>
      <c r="F2180" t="s">
        <v>1684</v>
      </c>
      <c r="G2180" s="1">
        <v>19901</v>
      </c>
      <c r="H2180" s="1">
        <v>90999</v>
      </c>
    </row>
    <row r="2181" spans="1:8" x14ac:dyDescent="0.35">
      <c r="A2181">
        <v>2020</v>
      </c>
      <c r="B2181" s="1">
        <v>107008</v>
      </c>
      <c r="C2181" t="s">
        <v>1194</v>
      </c>
      <c r="D2181" t="s">
        <v>180</v>
      </c>
      <c r="E2181" t="s">
        <v>181</v>
      </c>
      <c r="F2181" t="s">
        <v>1684</v>
      </c>
      <c r="G2181" s="1">
        <v>19901</v>
      </c>
      <c r="H2181">
        <v>0</v>
      </c>
    </row>
    <row r="2182" spans="1:8" x14ac:dyDescent="0.35">
      <c r="A2182">
        <v>2020</v>
      </c>
      <c r="B2182" s="1">
        <v>107006</v>
      </c>
      <c r="C2182" t="s">
        <v>1194</v>
      </c>
      <c r="D2182" t="s">
        <v>176</v>
      </c>
      <c r="E2182" t="s">
        <v>177</v>
      </c>
      <c r="F2182" t="s">
        <v>1684</v>
      </c>
      <c r="G2182" s="1">
        <v>91701</v>
      </c>
      <c r="H2182" s="1">
        <v>90999</v>
      </c>
    </row>
    <row r="2183" spans="1:8" x14ac:dyDescent="0.35">
      <c r="A2183">
        <v>2020</v>
      </c>
      <c r="B2183" s="1">
        <v>107005</v>
      </c>
      <c r="C2183" t="s">
        <v>1194</v>
      </c>
      <c r="D2183" t="s">
        <v>174</v>
      </c>
      <c r="E2183" t="s">
        <v>175</v>
      </c>
      <c r="F2183" t="s">
        <v>1684</v>
      </c>
      <c r="G2183" s="1">
        <v>90999</v>
      </c>
      <c r="H2183" s="1">
        <v>91703</v>
      </c>
    </row>
    <row r="2184" spans="1:8" x14ac:dyDescent="0.35">
      <c r="A2184">
        <v>2020</v>
      </c>
      <c r="B2184" s="1">
        <v>107004</v>
      </c>
      <c r="C2184" t="s">
        <v>1194</v>
      </c>
      <c r="D2184" t="s">
        <v>172</v>
      </c>
      <c r="E2184" t="s">
        <v>173</v>
      </c>
      <c r="F2184" t="s">
        <v>1684</v>
      </c>
      <c r="G2184" s="1">
        <v>90999</v>
      </c>
      <c r="H2184" s="1">
        <v>80399</v>
      </c>
    </row>
    <row r="2185" spans="1:8" x14ac:dyDescent="0.35">
      <c r="A2185">
        <v>2020</v>
      </c>
      <c r="B2185" s="1">
        <v>107003</v>
      </c>
      <c r="C2185" t="s">
        <v>1194</v>
      </c>
      <c r="D2185" t="s">
        <v>170</v>
      </c>
      <c r="E2185" t="s">
        <v>171</v>
      </c>
      <c r="F2185" t="s">
        <v>1684</v>
      </c>
      <c r="G2185" s="1">
        <v>90999</v>
      </c>
      <c r="H2185" s="1">
        <v>99999</v>
      </c>
    </row>
    <row r="2186" spans="1:8" x14ac:dyDescent="0.35">
      <c r="A2186">
        <v>2020</v>
      </c>
      <c r="B2186" s="1">
        <v>107002</v>
      </c>
      <c r="C2186" t="s">
        <v>1194</v>
      </c>
      <c r="D2186" t="s">
        <v>105</v>
      </c>
      <c r="E2186" t="s">
        <v>169</v>
      </c>
      <c r="F2186" t="s">
        <v>1684</v>
      </c>
      <c r="G2186" s="1">
        <v>90999</v>
      </c>
      <c r="H2186" s="1">
        <v>80399</v>
      </c>
    </row>
    <row r="2187" spans="1:8" x14ac:dyDescent="0.35">
      <c r="A2187">
        <v>2020</v>
      </c>
      <c r="B2187" s="1">
        <v>107001</v>
      </c>
      <c r="C2187" t="s">
        <v>1194</v>
      </c>
      <c r="D2187" t="s">
        <v>167</v>
      </c>
      <c r="E2187" t="s">
        <v>168</v>
      </c>
      <c r="F2187" t="s">
        <v>1684</v>
      </c>
      <c r="G2187" s="1">
        <v>90999</v>
      </c>
      <c r="H2187" s="1">
        <v>90799</v>
      </c>
    </row>
    <row r="2188" spans="1:8" x14ac:dyDescent="0.35">
      <c r="A2188">
        <v>2020</v>
      </c>
      <c r="B2188" s="1">
        <v>107000</v>
      </c>
      <c r="C2188" t="s">
        <v>1194</v>
      </c>
      <c r="D2188" t="s">
        <v>165</v>
      </c>
      <c r="E2188" t="s">
        <v>166</v>
      </c>
      <c r="F2188" t="s">
        <v>1684</v>
      </c>
      <c r="G2188" s="1">
        <v>90999</v>
      </c>
      <c r="H2188">
        <v>0</v>
      </c>
    </row>
    <row r="2189" spans="1:8" x14ac:dyDescent="0.35">
      <c r="A2189">
        <v>2020</v>
      </c>
      <c r="B2189" s="1">
        <v>105707</v>
      </c>
      <c r="C2189" t="s">
        <v>1194</v>
      </c>
      <c r="D2189" t="s">
        <v>163</v>
      </c>
      <c r="E2189" t="s">
        <v>164</v>
      </c>
      <c r="F2189" t="s">
        <v>1684</v>
      </c>
      <c r="G2189" s="1">
        <v>69901</v>
      </c>
      <c r="H2189" s="1">
        <v>80399</v>
      </c>
    </row>
    <row r="2190" spans="1:8" x14ac:dyDescent="0.35">
      <c r="A2190">
        <v>2020</v>
      </c>
      <c r="B2190" s="1">
        <v>105520</v>
      </c>
      <c r="C2190" t="s">
        <v>1194</v>
      </c>
      <c r="D2190" t="s">
        <v>6861</v>
      </c>
      <c r="E2190" t="s">
        <v>6862</v>
      </c>
      <c r="F2190" t="s">
        <v>1684</v>
      </c>
      <c r="G2190" s="1">
        <v>69903</v>
      </c>
      <c r="H2190">
        <v>0</v>
      </c>
    </row>
    <row r="2191" spans="1:8" x14ac:dyDescent="0.35">
      <c r="A2191">
        <v>2020</v>
      </c>
      <c r="B2191" s="1">
        <v>105519</v>
      </c>
      <c r="C2191" t="s">
        <v>1194</v>
      </c>
      <c r="D2191" t="s">
        <v>148</v>
      </c>
      <c r="E2191" t="s">
        <v>150</v>
      </c>
      <c r="F2191" t="s">
        <v>1684</v>
      </c>
      <c r="G2191" s="1">
        <v>60301</v>
      </c>
      <c r="H2191">
        <v>0</v>
      </c>
    </row>
    <row r="2192" spans="1:8" x14ac:dyDescent="0.35">
      <c r="A2192">
        <v>2020</v>
      </c>
      <c r="B2192" s="1">
        <v>105518</v>
      </c>
      <c r="C2192" t="s">
        <v>1194</v>
      </c>
      <c r="D2192" t="s">
        <v>148</v>
      </c>
      <c r="E2192" t="s">
        <v>149</v>
      </c>
      <c r="F2192" t="s">
        <v>1684</v>
      </c>
      <c r="G2192" s="1">
        <v>60301</v>
      </c>
      <c r="H2192">
        <v>0</v>
      </c>
    </row>
    <row r="2193" spans="1:8" x14ac:dyDescent="0.35">
      <c r="A2193">
        <v>2020</v>
      </c>
      <c r="B2193" s="1">
        <v>105516</v>
      </c>
      <c r="C2193" t="s">
        <v>1194</v>
      </c>
      <c r="D2193" t="s">
        <v>146</v>
      </c>
      <c r="E2193" t="s">
        <v>147</v>
      </c>
      <c r="F2193" t="s">
        <v>1684</v>
      </c>
      <c r="G2193" s="1">
        <v>69903</v>
      </c>
      <c r="H2193" s="1">
        <v>80399</v>
      </c>
    </row>
    <row r="2194" spans="1:8" x14ac:dyDescent="0.35">
      <c r="A2194">
        <v>2020</v>
      </c>
      <c r="B2194" s="1">
        <v>105514</v>
      </c>
      <c r="C2194" t="s">
        <v>1194</v>
      </c>
      <c r="D2194" t="s">
        <v>144</v>
      </c>
      <c r="E2194" t="s">
        <v>145</v>
      </c>
      <c r="F2194" t="s">
        <v>1684</v>
      </c>
      <c r="G2194" s="1">
        <v>61707</v>
      </c>
      <c r="H2194">
        <v>0</v>
      </c>
    </row>
    <row r="2195" spans="1:8" x14ac:dyDescent="0.35">
      <c r="A2195">
        <v>2020</v>
      </c>
      <c r="B2195" s="1">
        <v>105513</v>
      </c>
      <c r="C2195" t="s">
        <v>1194</v>
      </c>
      <c r="D2195" t="s">
        <v>142</v>
      </c>
      <c r="E2195" t="s">
        <v>143</v>
      </c>
      <c r="F2195" t="s">
        <v>1684</v>
      </c>
      <c r="G2195" s="1">
        <v>61703</v>
      </c>
      <c r="H2195">
        <v>0</v>
      </c>
    </row>
    <row r="2196" spans="1:8" x14ac:dyDescent="0.35">
      <c r="A2196">
        <v>2020</v>
      </c>
      <c r="B2196" s="1">
        <v>105510</v>
      </c>
      <c r="C2196" t="s">
        <v>1194</v>
      </c>
      <c r="D2196" t="s">
        <v>138</v>
      </c>
      <c r="E2196" t="s">
        <v>139</v>
      </c>
      <c r="F2196" t="s">
        <v>1684</v>
      </c>
      <c r="G2196" s="1">
        <v>60301</v>
      </c>
      <c r="H2196" s="1">
        <v>69905</v>
      </c>
    </row>
    <row r="2197" spans="1:8" x14ac:dyDescent="0.35">
      <c r="A2197">
        <v>2020</v>
      </c>
      <c r="B2197" s="1">
        <v>105509</v>
      </c>
      <c r="C2197" t="s">
        <v>1194</v>
      </c>
      <c r="D2197" t="s">
        <v>136</v>
      </c>
      <c r="E2197" t="s">
        <v>137</v>
      </c>
      <c r="F2197" t="s">
        <v>1684</v>
      </c>
      <c r="G2197" s="1">
        <v>60301</v>
      </c>
      <c r="H2197" s="1">
        <v>80399</v>
      </c>
    </row>
    <row r="2198" spans="1:8" x14ac:dyDescent="0.35">
      <c r="A2198">
        <v>2020</v>
      </c>
      <c r="B2198" s="1">
        <v>105506</v>
      </c>
      <c r="C2198" t="s">
        <v>1194</v>
      </c>
      <c r="D2198" t="s">
        <v>134</v>
      </c>
      <c r="E2198" t="s">
        <v>135</v>
      </c>
      <c r="F2198" t="s">
        <v>1684</v>
      </c>
      <c r="G2198" s="1">
        <v>61701</v>
      </c>
      <c r="H2198">
        <v>0</v>
      </c>
    </row>
    <row r="2199" spans="1:8" x14ac:dyDescent="0.35">
      <c r="A2199">
        <v>2020</v>
      </c>
      <c r="B2199" s="1">
        <v>105505</v>
      </c>
      <c r="C2199" t="s">
        <v>1194</v>
      </c>
      <c r="D2199" t="s">
        <v>132</v>
      </c>
      <c r="E2199" t="s">
        <v>133</v>
      </c>
      <c r="F2199" t="s">
        <v>1684</v>
      </c>
      <c r="G2199" s="1">
        <v>92103</v>
      </c>
      <c r="H2199">
        <v>0</v>
      </c>
    </row>
    <row r="2200" spans="1:8" x14ac:dyDescent="0.35">
      <c r="A2200">
        <v>2020</v>
      </c>
      <c r="B2200" s="1">
        <v>105504</v>
      </c>
      <c r="C2200" t="s">
        <v>1194</v>
      </c>
      <c r="D2200" t="s">
        <v>130</v>
      </c>
      <c r="E2200" t="s">
        <v>131</v>
      </c>
      <c r="F2200" t="s">
        <v>1684</v>
      </c>
      <c r="G2200" s="1">
        <v>69903</v>
      </c>
      <c r="H2200">
        <v>0</v>
      </c>
    </row>
    <row r="2201" spans="1:8" x14ac:dyDescent="0.35">
      <c r="A2201">
        <v>2020</v>
      </c>
      <c r="B2201" s="1">
        <v>105502</v>
      </c>
      <c r="C2201" t="s">
        <v>1194</v>
      </c>
      <c r="D2201" t="s">
        <v>127</v>
      </c>
      <c r="E2201" t="s">
        <v>129</v>
      </c>
      <c r="F2201" t="s">
        <v>1684</v>
      </c>
      <c r="G2201" s="1">
        <v>60301</v>
      </c>
      <c r="H2201">
        <v>0</v>
      </c>
    </row>
    <row r="2202" spans="1:8" x14ac:dyDescent="0.35">
      <c r="A2202">
        <v>2020</v>
      </c>
      <c r="B2202" s="1">
        <v>105501</v>
      </c>
      <c r="C2202" t="s">
        <v>1194</v>
      </c>
      <c r="D2202" t="s">
        <v>127</v>
      </c>
      <c r="E2202" t="s">
        <v>128</v>
      </c>
      <c r="F2202" t="s">
        <v>1684</v>
      </c>
      <c r="G2202" s="1">
        <v>60301</v>
      </c>
      <c r="H2202">
        <v>0</v>
      </c>
    </row>
    <row r="2203" spans="1:8" x14ac:dyDescent="0.35">
      <c r="A2203">
        <v>2020</v>
      </c>
      <c r="B2203" s="1">
        <v>103905</v>
      </c>
      <c r="C2203" t="s">
        <v>1194</v>
      </c>
      <c r="D2203" t="s">
        <v>125</v>
      </c>
      <c r="E2203" t="s">
        <v>126</v>
      </c>
      <c r="F2203" t="s">
        <v>1684</v>
      </c>
      <c r="G2203" s="1">
        <v>91703</v>
      </c>
      <c r="H2203" s="1">
        <v>99999</v>
      </c>
    </row>
    <row r="2204" spans="1:8" x14ac:dyDescent="0.35">
      <c r="A2204">
        <v>2020</v>
      </c>
      <c r="B2204" s="1">
        <v>103904</v>
      </c>
      <c r="C2204" t="s">
        <v>1194</v>
      </c>
      <c r="D2204" t="s">
        <v>122</v>
      </c>
      <c r="E2204" t="s">
        <v>124</v>
      </c>
      <c r="F2204" t="s">
        <v>1684</v>
      </c>
      <c r="G2204" s="1">
        <v>91703</v>
      </c>
      <c r="H2204">
        <v>0</v>
      </c>
    </row>
    <row r="2205" spans="1:8" x14ac:dyDescent="0.35">
      <c r="A2205">
        <v>2020</v>
      </c>
      <c r="B2205" s="1">
        <v>103903</v>
      </c>
      <c r="C2205" t="s">
        <v>1194</v>
      </c>
      <c r="D2205" t="s">
        <v>122</v>
      </c>
      <c r="E2205" t="s">
        <v>123</v>
      </c>
      <c r="F2205" t="s">
        <v>1684</v>
      </c>
      <c r="G2205" s="1">
        <v>91703</v>
      </c>
      <c r="H2205">
        <v>0</v>
      </c>
    </row>
    <row r="2206" spans="1:8" x14ac:dyDescent="0.35">
      <c r="A2206">
        <v>2020</v>
      </c>
      <c r="B2206" s="1">
        <v>103720</v>
      </c>
      <c r="C2206" t="s">
        <v>1194</v>
      </c>
      <c r="D2206" t="s">
        <v>7519</v>
      </c>
      <c r="E2206" t="s">
        <v>7520</v>
      </c>
      <c r="F2206" t="s">
        <v>1684</v>
      </c>
      <c r="G2206" s="1">
        <v>90799</v>
      </c>
      <c r="H2206" s="1">
        <v>69903</v>
      </c>
    </row>
    <row r="2207" spans="1:8" x14ac:dyDescent="0.35">
      <c r="A2207">
        <v>2020</v>
      </c>
      <c r="B2207" s="1">
        <v>103719</v>
      </c>
      <c r="C2207" t="s">
        <v>1194</v>
      </c>
      <c r="D2207" t="s">
        <v>98</v>
      </c>
      <c r="E2207" t="s">
        <v>99</v>
      </c>
      <c r="F2207" t="s">
        <v>1684</v>
      </c>
      <c r="G2207" s="1">
        <v>90799</v>
      </c>
      <c r="H2207" s="1">
        <v>80399</v>
      </c>
    </row>
    <row r="2208" spans="1:8" x14ac:dyDescent="0.35">
      <c r="A2208">
        <v>2020</v>
      </c>
      <c r="B2208" s="1">
        <v>103718</v>
      </c>
      <c r="C2208" t="s">
        <v>1194</v>
      </c>
      <c r="D2208" t="s">
        <v>96</v>
      </c>
      <c r="E2208" t="s">
        <v>97</v>
      </c>
      <c r="F2208" t="s">
        <v>1684</v>
      </c>
      <c r="G2208" s="1">
        <v>90799</v>
      </c>
      <c r="H2208" s="1">
        <v>90799</v>
      </c>
    </row>
    <row r="2209" spans="1:8" x14ac:dyDescent="0.35">
      <c r="A2209">
        <v>2020</v>
      </c>
      <c r="B2209" s="1">
        <v>103717</v>
      </c>
      <c r="C2209" t="s">
        <v>1194</v>
      </c>
      <c r="D2209" t="s">
        <v>83</v>
      </c>
      <c r="E2209" t="s">
        <v>95</v>
      </c>
      <c r="F2209" t="s">
        <v>1684</v>
      </c>
      <c r="G2209" s="1">
        <v>80399</v>
      </c>
      <c r="H2209" s="1">
        <v>80301</v>
      </c>
    </row>
    <row r="2210" spans="1:8" x14ac:dyDescent="0.35">
      <c r="A2210">
        <v>2020</v>
      </c>
      <c r="B2210" s="1">
        <v>103716</v>
      </c>
      <c r="C2210" t="s">
        <v>1194</v>
      </c>
      <c r="D2210" t="s">
        <v>77</v>
      </c>
      <c r="E2210" t="s">
        <v>94</v>
      </c>
      <c r="F2210" t="s">
        <v>1684</v>
      </c>
      <c r="G2210" s="1">
        <v>80399</v>
      </c>
      <c r="H2210">
        <v>0</v>
      </c>
    </row>
    <row r="2211" spans="1:8" x14ac:dyDescent="0.35">
      <c r="A2211">
        <v>2020</v>
      </c>
      <c r="B2211" s="1">
        <v>103714</v>
      </c>
      <c r="C2211" t="s">
        <v>1194</v>
      </c>
      <c r="D2211" t="s">
        <v>92</v>
      </c>
      <c r="E2211" t="s">
        <v>93</v>
      </c>
      <c r="F2211" t="s">
        <v>1684</v>
      </c>
      <c r="G2211" s="1">
        <v>90701</v>
      </c>
      <c r="H2211" s="1">
        <v>90999</v>
      </c>
    </row>
    <row r="2212" spans="1:8" x14ac:dyDescent="0.35">
      <c r="A2212">
        <v>2020</v>
      </c>
      <c r="B2212" s="1">
        <v>103713</v>
      </c>
      <c r="C2212" t="s">
        <v>1194</v>
      </c>
      <c r="D2212" t="s">
        <v>90</v>
      </c>
      <c r="E2212" t="s">
        <v>91</v>
      </c>
      <c r="F2212" t="s">
        <v>1684</v>
      </c>
      <c r="G2212" s="1">
        <v>69905</v>
      </c>
      <c r="H2212">
        <v>0</v>
      </c>
    </row>
    <row r="2213" spans="1:8" x14ac:dyDescent="0.35">
      <c r="A2213">
        <v>2020</v>
      </c>
      <c r="B2213" s="1">
        <v>103712</v>
      </c>
      <c r="C2213" t="s">
        <v>1194</v>
      </c>
      <c r="D2213" t="s">
        <v>88</v>
      </c>
      <c r="E2213" t="s">
        <v>89</v>
      </c>
      <c r="F2213" t="s">
        <v>1684</v>
      </c>
      <c r="G2213" s="1">
        <v>20399</v>
      </c>
      <c r="H2213" s="1">
        <v>80399</v>
      </c>
    </row>
    <row r="2214" spans="1:8" x14ac:dyDescent="0.35">
      <c r="A2214">
        <v>2020</v>
      </c>
      <c r="B2214" s="1">
        <v>103711</v>
      </c>
      <c r="C2214" t="s">
        <v>1194</v>
      </c>
      <c r="D2214" t="s">
        <v>73</v>
      </c>
      <c r="E2214" t="s">
        <v>87</v>
      </c>
      <c r="F2214" t="s">
        <v>1684</v>
      </c>
      <c r="G2214" s="1">
        <v>80399</v>
      </c>
      <c r="H2214">
        <v>0</v>
      </c>
    </row>
    <row r="2215" spans="1:8" x14ac:dyDescent="0.35">
      <c r="A2215">
        <v>2020</v>
      </c>
      <c r="B2215" s="1">
        <v>103710</v>
      </c>
      <c r="C2215" t="s">
        <v>1194</v>
      </c>
      <c r="D2215" t="s">
        <v>85</v>
      </c>
      <c r="E2215" t="s">
        <v>86</v>
      </c>
      <c r="F2215" t="s">
        <v>1684</v>
      </c>
      <c r="G2215" s="1">
        <v>80101</v>
      </c>
      <c r="H2215">
        <v>0</v>
      </c>
    </row>
    <row r="2216" spans="1:8" x14ac:dyDescent="0.35">
      <c r="A2216">
        <v>2020</v>
      </c>
      <c r="B2216" s="1">
        <v>103709</v>
      </c>
      <c r="C2216" t="s">
        <v>1194</v>
      </c>
      <c r="D2216" t="s">
        <v>83</v>
      </c>
      <c r="E2216" t="s">
        <v>84</v>
      </c>
      <c r="F2216" t="s">
        <v>1684</v>
      </c>
      <c r="G2216" s="1">
        <v>80399</v>
      </c>
      <c r="H2216" s="1">
        <v>80301</v>
      </c>
    </row>
    <row r="2217" spans="1:8" x14ac:dyDescent="0.35">
      <c r="A2217">
        <v>2020</v>
      </c>
      <c r="B2217" s="1">
        <v>103708</v>
      </c>
      <c r="C2217" t="s">
        <v>1194</v>
      </c>
      <c r="D2217" t="s">
        <v>81</v>
      </c>
      <c r="E2217" t="s">
        <v>82</v>
      </c>
      <c r="F2217" t="s">
        <v>1684</v>
      </c>
      <c r="G2217" s="1">
        <v>20399</v>
      </c>
      <c r="H2217">
        <v>0</v>
      </c>
    </row>
    <row r="2218" spans="1:8" x14ac:dyDescent="0.35">
      <c r="A2218">
        <v>2020</v>
      </c>
      <c r="B2218" s="1">
        <v>103707</v>
      </c>
      <c r="C2218" t="s">
        <v>1194</v>
      </c>
      <c r="D2218" t="s">
        <v>79</v>
      </c>
      <c r="E2218" t="s">
        <v>80</v>
      </c>
      <c r="F2218" t="s">
        <v>1684</v>
      </c>
      <c r="G2218" s="1">
        <v>80399</v>
      </c>
      <c r="H2218" s="1">
        <v>99999</v>
      </c>
    </row>
    <row r="2219" spans="1:8" x14ac:dyDescent="0.35">
      <c r="A2219">
        <v>2020</v>
      </c>
      <c r="B2219" s="1">
        <v>103706</v>
      </c>
      <c r="C2219" t="s">
        <v>1194</v>
      </c>
      <c r="D2219" t="s">
        <v>77</v>
      </c>
      <c r="E2219" t="s">
        <v>78</v>
      </c>
      <c r="F2219" t="s">
        <v>1684</v>
      </c>
      <c r="G2219" s="1">
        <v>80399</v>
      </c>
      <c r="H2219">
        <v>0</v>
      </c>
    </row>
    <row r="2220" spans="1:8" x14ac:dyDescent="0.35">
      <c r="A2220">
        <v>2020</v>
      </c>
      <c r="B2220" s="1">
        <v>103703</v>
      </c>
      <c r="C2220" t="s">
        <v>1194</v>
      </c>
      <c r="D2220" t="s">
        <v>75</v>
      </c>
      <c r="E2220" t="s">
        <v>76</v>
      </c>
      <c r="F2220" t="s">
        <v>1684</v>
      </c>
      <c r="G2220" s="1">
        <v>80399</v>
      </c>
      <c r="H2220" s="1">
        <v>99999</v>
      </c>
    </row>
    <row r="2221" spans="1:8" x14ac:dyDescent="0.35">
      <c r="A2221">
        <v>2020</v>
      </c>
      <c r="B2221" s="1">
        <v>103701</v>
      </c>
      <c r="C2221" t="s">
        <v>1194</v>
      </c>
      <c r="D2221" t="s">
        <v>73</v>
      </c>
      <c r="E2221" t="s">
        <v>74</v>
      </c>
      <c r="F2221" t="s">
        <v>1684</v>
      </c>
      <c r="G2221" s="1">
        <v>80399</v>
      </c>
      <c r="H2221">
        <v>0</v>
      </c>
    </row>
    <row r="2222" spans="1:8" x14ac:dyDescent="0.35">
      <c r="A2222">
        <v>2020</v>
      </c>
      <c r="B2222" s="1">
        <v>103313</v>
      </c>
      <c r="C2222" t="s">
        <v>1194</v>
      </c>
      <c r="D2222" t="s">
        <v>60</v>
      </c>
      <c r="E2222" t="s">
        <v>61</v>
      </c>
      <c r="F2222" t="s">
        <v>1684</v>
      </c>
      <c r="G2222" s="1">
        <v>90799</v>
      </c>
      <c r="H2222">
        <v>0</v>
      </c>
    </row>
    <row r="2223" spans="1:8" x14ac:dyDescent="0.35">
      <c r="A2223">
        <v>2020</v>
      </c>
      <c r="B2223" s="1">
        <v>103311</v>
      </c>
      <c r="C2223" t="s">
        <v>1194</v>
      </c>
      <c r="D2223" t="s">
        <v>58</v>
      </c>
      <c r="E2223" t="s">
        <v>59</v>
      </c>
      <c r="F2223" t="s">
        <v>1684</v>
      </c>
      <c r="G2223" s="1">
        <v>90799</v>
      </c>
      <c r="H2223" s="1">
        <v>99999</v>
      </c>
    </row>
    <row r="2224" spans="1:8" x14ac:dyDescent="0.35">
      <c r="A2224">
        <v>2020</v>
      </c>
      <c r="B2224" s="1">
        <v>103304</v>
      </c>
      <c r="C2224" t="s">
        <v>1194</v>
      </c>
      <c r="D2224" t="s">
        <v>56</v>
      </c>
      <c r="E2224" t="s">
        <v>57</v>
      </c>
      <c r="F2224" t="s">
        <v>1684</v>
      </c>
      <c r="G2224" s="1">
        <v>100501</v>
      </c>
      <c r="H2224">
        <v>0</v>
      </c>
    </row>
    <row r="2225" spans="1:8" x14ac:dyDescent="0.35">
      <c r="A2225">
        <v>2020</v>
      </c>
      <c r="B2225" s="1">
        <v>103303</v>
      </c>
      <c r="C2225" t="s">
        <v>1194</v>
      </c>
      <c r="D2225" t="s">
        <v>54</v>
      </c>
      <c r="E2225" t="s">
        <v>55</v>
      </c>
      <c r="F2225" t="s">
        <v>1684</v>
      </c>
      <c r="G2225" s="1">
        <v>80399</v>
      </c>
      <c r="H2225" s="1">
        <v>90799</v>
      </c>
    </row>
    <row r="2226" spans="1:8" x14ac:dyDescent="0.35">
      <c r="A2226">
        <v>2020</v>
      </c>
      <c r="B2226" s="1">
        <v>103302</v>
      </c>
      <c r="C2226" t="s">
        <v>1194</v>
      </c>
      <c r="D2226" t="s">
        <v>52</v>
      </c>
      <c r="E2226" t="s">
        <v>53</v>
      </c>
      <c r="F2226" t="s">
        <v>1684</v>
      </c>
      <c r="G2226" s="1">
        <v>90799</v>
      </c>
      <c r="H2226">
        <v>0</v>
      </c>
    </row>
    <row r="2227" spans="1:8" x14ac:dyDescent="0.35">
      <c r="A2227">
        <v>2020</v>
      </c>
      <c r="B2227" s="1">
        <v>103203</v>
      </c>
      <c r="C2227" t="s">
        <v>1194</v>
      </c>
      <c r="D2227" t="s">
        <v>47</v>
      </c>
      <c r="E2227" t="s">
        <v>49</v>
      </c>
      <c r="F2227" t="s">
        <v>1684</v>
      </c>
      <c r="G2227" s="1">
        <v>90501</v>
      </c>
      <c r="H2227">
        <v>0</v>
      </c>
    </row>
    <row r="2228" spans="1:8" x14ac:dyDescent="0.35">
      <c r="A2228">
        <v>2020</v>
      </c>
      <c r="B2228" s="1">
        <v>103202</v>
      </c>
      <c r="C2228" t="s">
        <v>1194</v>
      </c>
      <c r="D2228" t="s">
        <v>47</v>
      </c>
      <c r="E2228" t="s">
        <v>48</v>
      </c>
      <c r="F2228" t="s">
        <v>1684</v>
      </c>
      <c r="G2228" s="1">
        <v>90501</v>
      </c>
      <c r="H2228">
        <v>0</v>
      </c>
    </row>
    <row r="2229" spans="1:8" x14ac:dyDescent="0.35">
      <c r="A2229">
        <v>2020</v>
      </c>
      <c r="B2229" s="1">
        <v>101126</v>
      </c>
      <c r="C2229" t="s">
        <v>1194</v>
      </c>
      <c r="D2229" t="s">
        <v>25</v>
      </c>
      <c r="E2229" t="s">
        <v>28</v>
      </c>
      <c r="F2229" t="s">
        <v>1684</v>
      </c>
      <c r="G2229" s="1">
        <v>70103</v>
      </c>
      <c r="H2229">
        <v>0</v>
      </c>
    </row>
    <row r="2230" spans="1:8" x14ac:dyDescent="0.35">
      <c r="A2230">
        <v>2020</v>
      </c>
      <c r="B2230" s="1">
        <v>101125</v>
      </c>
      <c r="C2230" t="s">
        <v>1194</v>
      </c>
      <c r="D2230" t="s">
        <v>25</v>
      </c>
      <c r="E2230" t="s">
        <v>27</v>
      </c>
      <c r="F2230" t="s">
        <v>1684</v>
      </c>
      <c r="G2230" s="1">
        <v>70103</v>
      </c>
      <c r="H2230">
        <v>0</v>
      </c>
    </row>
    <row r="2231" spans="1:8" x14ac:dyDescent="0.35">
      <c r="A2231">
        <v>2020</v>
      </c>
      <c r="B2231" s="1">
        <v>101124</v>
      </c>
      <c r="C2231" t="s">
        <v>1194</v>
      </c>
      <c r="D2231" t="s">
        <v>25</v>
      </c>
      <c r="E2231" t="s">
        <v>26</v>
      </c>
      <c r="F2231" t="s">
        <v>1684</v>
      </c>
      <c r="G2231" s="1">
        <v>70103</v>
      </c>
      <c r="H2231">
        <v>0</v>
      </c>
    </row>
    <row r="2232" spans="1:8" x14ac:dyDescent="0.35">
      <c r="A2232">
        <v>2020</v>
      </c>
      <c r="B2232" s="1">
        <v>101121</v>
      </c>
      <c r="C2232" t="s">
        <v>1194</v>
      </c>
      <c r="D2232" t="s">
        <v>22</v>
      </c>
      <c r="E2232" t="s">
        <v>7521</v>
      </c>
      <c r="F2232" t="s">
        <v>1684</v>
      </c>
      <c r="G2232" s="1">
        <v>70101</v>
      </c>
      <c r="H2232">
        <v>0</v>
      </c>
    </row>
    <row r="2233" spans="1:8" x14ac:dyDescent="0.35">
      <c r="A2233">
        <v>2020</v>
      </c>
      <c r="B2233" s="1">
        <v>101120</v>
      </c>
      <c r="C2233" t="s">
        <v>1194</v>
      </c>
      <c r="D2233" t="s">
        <v>22</v>
      </c>
      <c r="E2233" t="s">
        <v>7522</v>
      </c>
      <c r="F2233" t="s">
        <v>1684</v>
      </c>
      <c r="G2233" s="1">
        <v>70101</v>
      </c>
      <c r="H2233">
        <v>0</v>
      </c>
    </row>
    <row r="2234" spans="1:8" x14ac:dyDescent="0.35">
      <c r="A2234">
        <v>2020</v>
      </c>
      <c r="B2234" s="1">
        <v>101115</v>
      </c>
      <c r="C2234" t="s">
        <v>1194</v>
      </c>
      <c r="D2234" t="s">
        <v>16</v>
      </c>
      <c r="E2234" t="s">
        <v>19</v>
      </c>
      <c r="F2234" t="s">
        <v>1684</v>
      </c>
      <c r="G2234" s="1">
        <v>70101</v>
      </c>
      <c r="H2234">
        <v>0</v>
      </c>
    </row>
    <row r="2235" spans="1:8" x14ac:dyDescent="0.35">
      <c r="A2235">
        <v>2020</v>
      </c>
      <c r="B2235" s="1">
        <v>101114</v>
      </c>
      <c r="C2235" t="s">
        <v>1194</v>
      </c>
      <c r="D2235" t="s">
        <v>16</v>
      </c>
      <c r="E2235" t="s">
        <v>18</v>
      </c>
      <c r="F2235" t="s">
        <v>1684</v>
      </c>
      <c r="G2235" s="1">
        <v>70101</v>
      </c>
      <c r="H2235">
        <v>0</v>
      </c>
    </row>
    <row r="2236" spans="1:8" x14ac:dyDescent="0.35">
      <c r="A2236">
        <v>2020</v>
      </c>
      <c r="B2236" s="1">
        <v>101113</v>
      </c>
      <c r="C2236" t="s">
        <v>1194</v>
      </c>
      <c r="D2236" t="s">
        <v>16</v>
      </c>
      <c r="E2236" t="s">
        <v>17</v>
      </c>
      <c r="F2236" t="s">
        <v>1684</v>
      </c>
      <c r="G2236" s="1">
        <v>70101</v>
      </c>
      <c r="H2236">
        <v>0</v>
      </c>
    </row>
    <row r="2237" spans="1:8" x14ac:dyDescent="0.35">
      <c r="A2237">
        <v>2020</v>
      </c>
      <c r="B2237" s="1">
        <v>101110</v>
      </c>
      <c r="C2237" t="s">
        <v>1194</v>
      </c>
      <c r="D2237" t="s">
        <v>7523</v>
      </c>
      <c r="E2237" t="s">
        <v>7524</v>
      </c>
      <c r="F2237" t="s">
        <v>1684</v>
      </c>
      <c r="G2237" s="1">
        <v>70113</v>
      </c>
      <c r="H2237">
        <v>0</v>
      </c>
    </row>
    <row r="2238" spans="1:8" x14ac:dyDescent="0.35">
      <c r="A2238">
        <v>2020</v>
      </c>
      <c r="B2238" s="1">
        <v>101108</v>
      </c>
      <c r="C2238" t="s">
        <v>1194</v>
      </c>
      <c r="D2238" t="s">
        <v>7525</v>
      </c>
      <c r="E2238" t="s">
        <v>7526</v>
      </c>
      <c r="F2238" t="s">
        <v>1684</v>
      </c>
      <c r="G2238" s="1">
        <v>70105</v>
      </c>
      <c r="H2238" s="1">
        <v>90799</v>
      </c>
    </row>
    <row r="2239" spans="1:8" x14ac:dyDescent="0.35">
      <c r="A2239">
        <v>2020</v>
      </c>
      <c r="B2239" s="1">
        <v>101107</v>
      </c>
      <c r="C2239" t="s">
        <v>1194</v>
      </c>
      <c r="D2239" t="s">
        <v>7527</v>
      </c>
      <c r="E2239" t="s">
        <v>7528</v>
      </c>
      <c r="F2239" t="s">
        <v>1684</v>
      </c>
      <c r="G2239" s="1">
        <v>70105</v>
      </c>
      <c r="H2239" s="1">
        <v>90799</v>
      </c>
    </row>
    <row r="2240" spans="1:8" x14ac:dyDescent="0.35">
      <c r="A2240">
        <v>2020</v>
      </c>
      <c r="B2240" s="1">
        <v>101106</v>
      </c>
      <c r="C2240" t="s">
        <v>1194</v>
      </c>
      <c r="D2240" t="s">
        <v>7529</v>
      </c>
      <c r="E2240" t="s">
        <v>7530</v>
      </c>
      <c r="F2240" t="s">
        <v>1684</v>
      </c>
      <c r="G2240" s="1">
        <v>70105</v>
      </c>
      <c r="H2240" s="1">
        <v>90799</v>
      </c>
    </row>
    <row r="2241" spans="1:8" x14ac:dyDescent="0.35">
      <c r="A2241">
        <v>2020</v>
      </c>
      <c r="B2241" s="1">
        <v>101105</v>
      </c>
      <c r="C2241" t="s">
        <v>1194</v>
      </c>
      <c r="D2241" t="s">
        <v>22</v>
      </c>
      <c r="E2241" t="s">
        <v>7531</v>
      </c>
      <c r="F2241" t="s">
        <v>1684</v>
      </c>
      <c r="G2241" s="1">
        <v>70101</v>
      </c>
      <c r="H2241">
        <v>0</v>
      </c>
    </row>
    <row r="2242" spans="1:8" x14ac:dyDescent="0.35">
      <c r="A2242">
        <v>2020</v>
      </c>
      <c r="B2242" s="1">
        <v>101104</v>
      </c>
      <c r="C2242" t="s">
        <v>1194</v>
      </c>
      <c r="D2242" t="s">
        <v>7532</v>
      </c>
      <c r="E2242" t="s">
        <v>7533</v>
      </c>
      <c r="F2242" t="s">
        <v>1684</v>
      </c>
      <c r="G2242" s="1">
        <v>70105</v>
      </c>
      <c r="H2242" s="1">
        <v>10101</v>
      </c>
    </row>
    <row r="2243" spans="1:8" x14ac:dyDescent="0.35">
      <c r="A2243">
        <v>2020</v>
      </c>
      <c r="B2243" s="1">
        <v>101102</v>
      </c>
      <c r="C2243" t="s">
        <v>1194</v>
      </c>
      <c r="D2243" t="s">
        <v>5</v>
      </c>
      <c r="E2243" t="s">
        <v>9</v>
      </c>
      <c r="F2243" t="s">
        <v>1684</v>
      </c>
      <c r="G2243" s="1">
        <v>70103</v>
      </c>
      <c r="H2243">
        <v>0</v>
      </c>
    </row>
    <row r="2244" spans="1:8" x14ac:dyDescent="0.35">
      <c r="A2244">
        <v>2020</v>
      </c>
      <c r="B2244" s="1">
        <v>101101</v>
      </c>
      <c r="C2244" t="s">
        <v>1194</v>
      </c>
      <c r="D2244" t="s">
        <v>5</v>
      </c>
      <c r="E2244" t="s">
        <v>8</v>
      </c>
      <c r="F2244" t="s">
        <v>1684</v>
      </c>
      <c r="G2244" s="1">
        <v>70103</v>
      </c>
      <c r="H2244">
        <v>0</v>
      </c>
    </row>
    <row r="2245" spans="1:8" x14ac:dyDescent="0.35">
      <c r="A2245">
        <v>2020</v>
      </c>
      <c r="B2245" s="1">
        <v>101000</v>
      </c>
      <c r="C2245" t="s">
        <v>1194</v>
      </c>
      <c r="D2245" t="s">
        <v>5</v>
      </c>
      <c r="E2245" t="s">
        <v>6</v>
      </c>
      <c r="F2245" t="s">
        <v>1684</v>
      </c>
      <c r="G2245" s="1">
        <v>70103</v>
      </c>
      <c r="H2245">
        <v>0</v>
      </c>
    </row>
    <row r="2246" spans="1:8" x14ac:dyDescent="0.35">
      <c r="A2246">
        <v>2020</v>
      </c>
      <c r="B2246" s="1">
        <v>429750</v>
      </c>
      <c r="C2246" t="s">
        <v>1482</v>
      </c>
      <c r="D2246" t="s">
        <v>3778</v>
      </c>
      <c r="E2246" t="s">
        <v>3779</v>
      </c>
      <c r="F2246" t="s">
        <v>3780</v>
      </c>
      <c r="G2246" s="1">
        <v>60901</v>
      </c>
      <c r="H2246" s="1">
        <v>10000</v>
      </c>
    </row>
    <row r="2247" spans="1:8" x14ac:dyDescent="0.35">
      <c r="A2247">
        <v>2020</v>
      </c>
      <c r="B2247" s="1">
        <v>759007</v>
      </c>
      <c r="C2247" t="s">
        <v>1186</v>
      </c>
      <c r="D2247" t="s">
        <v>6867</v>
      </c>
      <c r="E2247" t="s">
        <v>6868</v>
      </c>
      <c r="F2247" t="s">
        <v>3783</v>
      </c>
      <c r="G2247" s="1">
        <v>129999</v>
      </c>
      <c r="H2247">
        <v>0</v>
      </c>
    </row>
    <row r="2248" spans="1:8" x14ac:dyDescent="0.35">
      <c r="A2248">
        <v>2020</v>
      </c>
      <c r="B2248" s="1">
        <v>759006</v>
      </c>
      <c r="C2248" t="s">
        <v>1186</v>
      </c>
      <c r="D2248" t="s">
        <v>6869</v>
      </c>
      <c r="E2248" t="s">
        <v>6870</v>
      </c>
      <c r="F2248" t="s">
        <v>3783</v>
      </c>
      <c r="G2248" s="1">
        <v>129999</v>
      </c>
      <c r="H2248">
        <v>0</v>
      </c>
    </row>
    <row r="2249" spans="1:8" x14ac:dyDescent="0.35">
      <c r="A2249">
        <v>2020</v>
      </c>
      <c r="B2249" s="1">
        <v>759005</v>
      </c>
      <c r="C2249" t="s">
        <v>1186</v>
      </c>
      <c r="D2249" t="s">
        <v>6871</v>
      </c>
      <c r="E2249" t="s">
        <v>6039</v>
      </c>
      <c r="F2249" t="s">
        <v>3783</v>
      </c>
      <c r="G2249" s="1">
        <v>129999</v>
      </c>
      <c r="H2249">
        <v>0</v>
      </c>
    </row>
    <row r="2250" spans="1:8" x14ac:dyDescent="0.35">
      <c r="A2250">
        <v>2020</v>
      </c>
      <c r="B2250" s="1">
        <v>759004</v>
      </c>
      <c r="C2250" t="s">
        <v>1186</v>
      </c>
      <c r="D2250" t="s">
        <v>6872</v>
      </c>
      <c r="E2250" t="s">
        <v>6041</v>
      </c>
      <c r="F2250" t="s">
        <v>3783</v>
      </c>
      <c r="G2250" s="1">
        <v>129999</v>
      </c>
      <c r="H2250">
        <v>0</v>
      </c>
    </row>
    <row r="2251" spans="1:8" x14ac:dyDescent="0.35">
      <c r="A2251">
        <v>2020</v>
      </c>
      <c r="B2251" s="1">
        <v>759003</v>
      </c>
      <c r="C2251" t="s">
        <v>1186</v>
      </c>
      <c r="D2251" t="s">
        <v>6873</v>
      </c>
      <c r="E2251" t="s">
        <v>6043</v>
      </c>
      <c r="F2251" t="s">
        <v>3783</v>
      </c>
      <c r="G2251" s="1">
        <v>129999</v>
      </c>
      <c r="H2251">
        <v>0</v>
      </c>
    </row>
    <row r="2252" spans="1:8" x14ac:dyDescent="0.35">
      <c r="A2252">
        <v>2020</v>
      </c>
      <c r="B2252" s="1">
        <v>759002</v>
      </c>
      <c r="C2252" t="s">
        <v>1186</v>
      </c>
      <c r="D2252" t="s">
        <v>6874</v>
      </c>
      <c r="E2252" t="s">
        <v>6045</v>
      </c>
      <c r="F2252" t="s">
        <v>3783</v>
      </c>
      <c r="G2252" s="1">
        <v>129999</v>
      </c>
      <c r="H2252">
        <v>0</v>
      </c>
    </row>
    <row r="2253" spans="1:8" x14ac:dyDescent="0.35">
      <c r="A2253">
        <v>2020</v>
      </c>
      <c r="B2253" s="1">
        <v>759001</v>
      </c>
      <c r="C2253" t="s">
        <v>1186</v>
      </c>
      <c r="D2253" t="s">
        <v>6875</v>
      </c>
      <c r="E2253" t="s">
        <v>6047</v>
      </c>
      <c r="F2253" t="s">
        <v>3783</v>
      </c>
      <c r="G2253" s="1">
        <v>129999</v>
      </c>
      <c r="H2253">
        <v>0</v>
      </c>
    </row>
    <row r="2254" spans="1:8" x14ac:dyDescent="0.35">
      <c r="A2254">
        <v>2020</v>
      </c>
      <c r="B2254" s="1">
        <v>729869</v>
      </c>
      <c r="C2254" t="s">
        <v>1192</v>
      </c>
      <c r="D2254" t="s">
        <v>5282</v>
      </c>
      <c r="E2254" t="s">
        <v>5283</v>
      </c>
      <c r="F2254" t="s">
        <v>3783</v>
      </c>
      <c r="G2254" s="1">
        <v>129999</v>
      </c>
      <c r="H2254">
        <v>0</v>
      </c>
    </row>
    <row r="2255" spans="1:8" x14ac:dyDescent="0.35">
      <c r="A2255">
        <v>2020</v>
      </c>
      <c r="B2255" s="1">
        <v>729868</v>
      </c>
      <c r="C2255" t="s">
        <v>1192</v>
      </c>
      <c r="D2255" t="s">
        <v>5284</v>
      </c>
      <c r="E2255" t="s">
        <v>5285</v>
      </c>
      <c r="F2255" t="s">
        <v>3783</v>
      </c>
      <c r="G2255" s="1">
        <v>129999</v>
      </c>
      <c r="H2255">
        <v>0</v>
      </c>
    </row>
    <row r="2256" spans="1:8" x14ac:dyDescent="0.35">
      <c r="A2256">
        <v>2020</v>
      </c>
      <c r="B2256" s="1">
        <v>481550</v>
      </c>
      <c r="C2256" t="s">
        <v>1430</v>
      </c>
      <c r="D2256" t="s">
        <v>6876</v>
      </c>
      <c r="E2256" t="s">
        <v>6050</v>
      </c>
      <c r="F2256" t="s">
        <v>3783</v>
      </c>
      <c r="G2256" s="1">
        <v>90000</v>
      </c>
      <c r="H2256">
        <v>0</v>
      </c>
    </row>
    <row r="2257" spans="1:8" x14ac:dyDescent="0.35">
      <c r="A2257">
        <v>2020</v>
      </c>
      <c r="B2257" s="1">
        <v>481500</v>
      </c>
      <c r="C2257" t="s">
        <v>1430</v>
      </c>
      <c r="D2257" t="s">
        <v>6049</v>
      </c>
      <c r="E2257" t="s">
        <v>6050</v>
      </c>
      <c r="F2257" t="s">
        <v>3783</v>
      </c>
      <c r="G2257" s="1">
        <v>90000</v>
      </c>
      <c r="H2257">
        <v>0</v>
      </c>
    </row>
    <row r="2258" spans="1:8" x14ac:dyDescent="0.35">
      <c r="A2258">
        <v>2020</v>
      </c>
      <c r="B2258" s="1">
        <v>481400</v>
      </c>
      <c r="C2258" t="s">
        <v>1430</v>
      </c>
      <c r="D2258" t="s">
        <v>3825</v>
      </c>
      <c r="E2258" t="s">
        <v>3826</v>
      </c>
      <c r="F2258" t="s">
        <v>3783</v>
      </c>
      <c r="G2258" s="1">
        <v>90000</v>
      </c>
      <c r="H2258">
        <v>0</v>
      </c>
    </row>
    <row r="2259" spans="1:8" x14ac:dyDescent="0.35">
      <c r="A2259">
        <v>2020</v>
      </c>
      <c r="B2259" s="1">
        <v>481300</v>
      </c>
      <c r="C2259" t="s">
        <v>1430</v>
      </c>
      <c r="D2259" t="s">
        <v>6049</v>
      </c>
      <c r="E2259" t="s">
        <v>6050</v>
      </c>
      <c r="F2259" t="s">
        <v>3783</v>
      </c>
      <c r="G2259" s="1">
        <v>90000</v>
      </c>
      <c r="H2259">
        <v>0</v>
      </c>
    </row>
    <row r="2260" spans="1:8" x14ac:dyDescent="0.35">
      <c r="A2260">
        <v>2020</v>
      </c>
      <c r="B2260" s="1">
        <v>430210</v>
      </c>
      <c r="C2260" t="s">
        <v>1482</v>
      </c>
      <c r="D2260" t="s">
        <v>3830</v>
      </c>
      <c r="E2260" t="s">
        <v>3831</v>
      </c>
      <c r="F2260" t="s">
        <v>3783</v>
      </c>
      <c r="G2260" s="1">
        <v>90300</v>
      </c>
      <c r="H2260">
        <v>0</v>
      </c>
    </row>
    <row r="2261" spans="1:8" x14ac:dyDescent="0.35">
      <c r="A2261">
        <v>2020</v>
      </c>
      <c r="B2261" s="1">
        <v>430200</v>
      </c>
      <c r="C2261" t="s">
        <v>1482</v>
      </c>
      <c r="D2261" t="s">
        <v>3830</v>
      </c>
      <c r="E2261" t="s">
        <v>3831</v>
      </c>
      <c r="F2261" t="s">
        <v>3783</v>
      </c>
      <c r="G2261" s="1">
        <v>90300</v>
      </c>
      <c r="H2261">
        <v>0</v>
      </c>
    </row>
    <row r="2262" spans="1:8" x14ac:dyDescent="0.35">
      <c r="A2262">
        <v>2020</v>
      </c>
      <c r="B2262" s="1">
        <v>430130</v>
      </c>
      <c r="C2262" t="s">
        <v>1482</v>
      </c>
      <c r="D2262" t="s">
        <v>3832</v>
      </c>
      <c r="E2262" t="s">
        <v>3833</v>
      </c>
      <c r="F2262" t="s">
        <v>3783</v>
      </c>
      <c r="G2262" s="1">
        <v>90300</v>
      </c>
      <c r="H2262">
        <v>0</v>
      </c>
    </row>
    <row r="2263" spans="1:8" x14ac:dyDescent="0.35">
      <c r="A2263">
        <v>2020</v>
      </c>
      <c r="B2263" s="1">
        <v>430120</v>
      </c>
      <c r="C2263" t="s">
        <v>1482</v>
      </c>
      <c r="D2263" t="s">
        <v>3834</v>
      </c>
      <c r="E2263" t="s">
        <v>3835</v>
      </c>
      <c r="F2263" t="s">
        <v>3783</v>
      </c>
      <c r="G2263" s="1">
        <v>90300</v>
      </c>
      <c r="H2263">
        <v>0</v>
      </c>
    </row>
    <row r="2264" spans="1:8" x14ac:dyDescent="0.35">
      <c r="A2264">
        <v>2020</v>
      </c>
      <c r="B2264" s="1">
        <v>430110</v>
      </c>
      <c r="C2264" t="s">
        <v>1482</v>
      </c>
      <c r="D2264" t="s">
        <v>3836</v>
      </c>
      <c r="E2264" t="s">
        <v>3837</v>
      </c>
      <c r="F2264" t="s">
        <v>3783</v>
      </c>
      <c r="G2264" s="1">
        <v>90300</v>
      </c>
      <c r="H2264">
        <v>0</v>
      </c>
    </row>
    <row r="2265" spans="1:8" x14ac:dyDescent="0.35">
      <c r="A2265">
        <v>2020</v>
      </c>
      <c r="B2265" s="1">
        <v>430100</v>
      </c>
      <c r="C2265" t="s">
        <v>1482</v>
      </c>
      <c r="D2265" t="s">
        <v>6051</v>
      </c>
      <c r="E2265" t="s">
        <v>6052</v>
      </c>
      <c r="F2265" t="s">
        <v>3783</v>
      </c>
      <c r="G2265" s="1">
        <v>90300</v>
      </c>
      <c r="H2265">
        <v>0</v>
      </c>
    </row>
    <row r="2266" spans="1:8" x14ac:dyDescent="0.35">
      <c r="A2266">
        <v>2020</v>
      </c>
      <c r="B2266" s="1">
        <v>399999</v>
      </c>
      <c r="C2266" t="s">
        <v>1603</v>
      </c>
      <c r="D2266" t="s">
        <v>3840</v>
      </c>
      <c r="E2266" t="s">
        <v>3841</v>
      </c>
      <c r="F2266" t="s">
        <v>3783</v>
      </c>
      <c r="G2266" s="1">
        <v>120199</v>
      </c>
      <c r="H2266">
        <v>0</v>
      </c>
    </row>
    <row r="2267" spans="1:8" x14ac:dyDescent="0.35">
      <c r="A2267">
        <v>2020</v>
      </c>
      <c r="B2267" s="1">
        <v>399998</v>
      </c>
      <c r="C2267" t="s">
        <v>1603</v>
      </c>
      <c r="D2267" t="s">
        <v>3842</v>
      </c>
      <c r="E2267" t="s">
        <v>3843</v>
      </c>
      <c r="F2267" t="s">
        <v>3783</v>
      </c>
      <c r="G2267" s="1">
        <v>120199</v>
      </c>
      <c r="H2267">
        <v>0</v>
      </c>
    </row>
    <row r="2268" spans="1:8" x14ac:dyDescent="0.35">
      <c r="A2268">
        <v>2020</v>
      </c>
      <c r="B2268" s="1">
        <v>399997</v>
      </c>
      <c r="C2268" t="s">
        <v>1603</v>
      </c>
      <c r="D2268" t="s">
        <v>3842</v>
      </c>
      <c r="E2268" t="s">
        <v>3843</v>
      </c>
      <c r="F2268" t="s">
        <v>3783</v>
      </c>
      <c r="G2268" s="1">
        <v>120199</v>
      </c>
      <c r="H2268">
        <v>0</v>
      </c>
    </row>
    <row r="2269" spans="1:8" x14ac:dyDescent="0.35">
      <c r="A2269">
        <v>2020</v>
      </c>
      <c r="B2269" s="1">
        <v>360003</v>
      </c>
      <c r="C2269" t="s">
        <v>1606</v>
      </c>
      <c r="D2269" t="s">
        <v>3846</v>
      </c>
      <c r="E2269" t="s">
        <v>3847</v>
      </c>
      <c r="F2269" t="s">
        <v>3783</v>
      </c>
      <c r="G2269" s="1">
        <v>129999</v>
      </c>
      <c r="H2269">
        <v>0</v>
      </c>
    </row>
    <row r="2270" spans="1:8" x14ac:dyDescent="0.35">
      <c r="A2270">
        <v>2020</v>
      </c>
      <c r="B2270" s="1">
        <v>360002</v>
      </c>
      <c r="C2270" t="s">
        <v>1606</v>
      </c>
      <c r="D2270" t="s">
        <v>3848</v>
      </c>
      <c r="E2270" t="s">
        <v>3849</v>
      </c>
      <c r="F2270" t="s">
        <v>3783</v>
      </c>
      <c r="G2270" s="1">
        <v>129999</v>
      </c>
      <c r="H2270">
        <v>0</v>
      </c>
    </row>
    <row r="2271" spans="1:8" x14ac:dyDescent="0.35">
      <c r="A2271">
        <v>2020</v>
      </c>
      <c r="B2271" s="1">
        <v>360001</v>
      </c>
      <c r="C2271" t="s">
        <v>1606</v>
      </c>
      <c r="D2271" t="s">
        <v>3844</v>
      </c>
      <c r="E2271" t="s">
        <v>3845</v>
      </c>
      <c r="F2271" t="s">
        <v>3783</v>
      </c>
      <c r="G2271" s="1">
        <v>129999</v>
      </c>
      <c r="H2271">
        <v>0</v>
      </c>
    </row>
    <row r="2272" spans="1:8" x14ac:dyDescent="0.35">
      <c r="A2272">
        <v>2020</v>
      </c>
      <c r="B2272" s="1">
        <v>328490</v>
      </c>
      <c r="C2272" t="s">
        <v>1170</v>
      </c>
      <c r="D2272" t="s">
        <v>3850</v>
      </c>
      <c r="E2272" t="s">
        <v>3851</v>
      </c>
      <c r="F2272" t="s">
        <v>3783</v>
      </c>
      <c r="G2272" s="1">
        <v>120199</v>
      </c>
      <c r="H2272">
        <v>0</v>
      </c>
    </row>
    <row r="2273" spans="1:8" x14ac:dyDescent="0.35">
      <c r="A2273">
        <v>2020</v>
      </c>
      <c r="B2273" s="1">
        <v>328466</v>
      </c>
      <c r="C2273" t="s">
        <v>1170</v>
      </c>
      <c r="D2273" t="s">
        <v>3850</v>
      </c>
      <c r="E2273" t="s">
        <v>3852</v>
      </c>
      <c r="F2273" t="s">
        <v>3783</v>
      </c>
      <c r="G2273" s="1">
        <v>120199</v>
      </c>
      <c r="H2273">
        <v>0</v>
      </c>
    </row>
    <row r="2274" spans="1:8" x14ac:dyDescent="0.35">
      <c r="A2274">
        <v>2020</v>
      </c>
      <c r="B2274" s="1">
        <v>328456</v>
      </c>
      <c r="C2274" t="s">
        <v>1170</v>
      </c>
      <c r="D2274" t="s">
        <v>3850</v>
      </c>
      <c r="E2274" t="s">
        <v>3853</v>
      </c>
      <c r="F2274" t="s">
        <v>3783</v>
      </c>
      <c r="G2274" s="1">
        <v>120199</v>
      </c>
      <c r="H2274">
        <v>0</v>
      </c>
    </row>
    <row r="2275" spans="1:8" x14ac:dyDescent="0.35">
      <c r="A2275">
        <v>2020</v>
      </c>
      <c r="B2275" s="1">
        <v>328416</v>
      </c>
      <c r="C2275" t="s">
        <v>1170</v>
      </c>
      <c r="D2275" t="s">
        <v>3850</v>
      </c>
      <c r="E2275" t="s">
        <v>3854</v>
      </c>
      <c r="F2275" t="s">
        <v>3783</v>
      </c>
      <c r="G2275" s="1">
        <v>120199</v>
      </c>
      <c r="H2275">
        <v>0</v>
      </c>
    </row>
    <row r="2276" spans="1:8" x14ac:dyDescent="0.35">
      <c r="A2276">
        <v>2020</v>
      </c>
      <c r="B2276" s="1">
        <v>130008</v>
      </c>
      <c r="C2276" t="s">
        <v>1681</v>
      </c>
      <c r="D2276" t="s">
        <v>7534</v>
      </c>
      <c r="E2276" t="s">
        <v>7535</v>
      </c>
      <c r="F2276" t="s">
        <v>3783</v>
      </c>
      <c r="G2276" s="1">
        <v>120199</v>
      </c>
      <c r="H2276">
        <v>0</v>
      </c>
    </row>
    <row r="2277" spans="1:8" x14ac:dyDescent="0.35">
      <c r="A2277">
        <v>2020</v>
      </c>
      <c r="B2277" s="1">
        <v>130007</v>
      </c>
      <c r="C2277" t="s">
        <v>1681</v>
      </c>
      <c r="D2277" t="s">
        <v>7536</v>
      </c>
      <c r="E2277" t="s">
        <v>7537</v>
      </c>
      <c r="F2277" t="s">
        <v>3783</v>
      </c>
      <c r="G2277" s="1">
        <v>120199</v>
      </c>
      <c r="H2277">
        <v>0</v>
      </c>
    </row>
    <row r="2278" spans="1:8" x14ac:dyDescent="0.35">
      <c r="A2278">
        <v>2020</v>
      </c>
      <c r="B2278" s="1">
        <v>130006</v>
      </c>
      <c r="C2278" t="s">
        <v>1681</v>
      </c>
      <c r="D2278" t="s">
        <v>7538</v>
      </c>
      <c r="E2278" t="s">
        <v>7539</v>
      </c>
      <c r="F2278" t="s">
        <v>3783</v>
      </c>
      <c r="G2278" s="1">
        <v>120199</v>
      </c>
      <c r="H2278">
        <v>0</v>
      </c>
    </row>
    <row r="2279" spans="1:8" x14ac:dyDescent="0.35">
      <c r="A2279">
        <v>2020</v>
      </c>
      <c r="B2279" s="1">
        <v>301028</v>
      </c>
      <c r="C2279" t="s">
        <v>1622</v>
      </c>
      <c r="D2279" t="s">
        <v>3919</v>
      </c>
      <c r="E2279" t="s">
        <v>3920</v>
      </c>
      <c r="F2279" t="s">
        <v>3857</v>
      </c>
      <c r="G2279" s="1">
        <v>129999</v>
      </c>
      <c r="H2279">
        <v>0</v>
      </c>
    </row>
    <row r="2280" spans="1:8" x14ac:dyDescent="0.35">
      <c r="A2280">
        <v>2020</v>
      </c>
      <c r="B2280" s="1">
        <v>301027</v>
      </c>
      <c r="C2280" t="s">
        <v>1622</v>
      </c>
      <c r="D2280" t="s">
        <v>3921</v>
      </c>
      <c r="E2280" t="s">
        <v>3922</v>
      </c>
      <c r="F2280" t="s">
        <v>3857</v>
      </c>
      <c r="G2280" s="1">
        <v>129999</v>
      </c>
      <c r="H2280">
        <v>0</v>
      </c>
    </row>
    <row r="2281" spans="1:8" x14ac:dyDescent="0.35">
      <c r="A2281">
        <v>2020</v>
      </c>
      <c r="B2281" s="1">
        <v>301021</v>
      </c>
      <c r="C2281" t="s">
        <v>1622</v>
      </c>
      <c r="D2281" t="s">
        <v>3919</v>
      </c>
      <c r="E2281" t="s">
        <v>3920</v>
      </c>
      <c r="F2281" t="s">
        <v>3857</v>
      </c>
      <c r="G2281" s="1">
        <v>129999</v>
      </c>
      <c r="H2281">
        <v>0</v>
      </c>
    </row>
    <row r="2282" spans="1:8" x14ac:dyDescent="0.35">
      <c r="A2282">
        <v>2020</v>
      </c>
      <c r="B2282" s="1">
        <v>301020</v>
      </c>
      <c r="C2282" t="s">
        <v>1622</v>
      </c>
      <c r="D2282" t="s">
        <v>3921</v>
      </c>
      <c r="E2282" t="s">
        <v>3922</v>
      </c>
      <c r="F2282" t="s">
        <v>3857</v>
      </c>
      <c r="G2282" s="1">
        <v>129999</v>
      </c>
      <c r="H2282">
        <v>0</v>
      </c>
    </row>
    <row r="2283" spans="1:8" x14ac:dyDescent="0.35">
      <c r="A2283">
        <v>2020</v>
      </c>
      <c r="B2283" s="1">
        <v>759051</v>
      </c>
      <c r="C2283" t="s">
        <v>1186</v>
      </c>
      <c r="D2283" t="s">
        <v>7540</v>
      </c>
      <c r="E2283" t="s">
        <v>7541</v>
      </c>
      <c r="F2283" t="s">
        <v>3925</v>
      </c>
      <c r="G2283" s="1">
        <v>30000</v>
      </c>
      <c r="H2283">
        <v>0</v>
      </c>
    </row>
    <row r="2284" spans="1:8" x14ac:dyDescent="0.35">
      <c r="A2284">
        <v>2020</v>
      </c>
      <c r="B2284" s="1">
        <v>759050</v>
      </c>
      <c r="C2284" t="s">
        <v>1186</v>
      </c>
      <c r="D2284" t="s">
        <v>6882</v>
      </c>
      <c r="E2284" t="s">
        <v>6883</v>
      </c>
      <c r="F2284" t="s">
        <v>3925</v>
      </c>
      <c r="G2284" s="1">
        <v>30000</v>
      </c>
      <c r="H2284">
        <v>0</v>
      </c>
    </row>
    <row r="2285" spans="1:8" x14ac:dyDescent="0.35">
      <c r="A2285">
        <v>2020</v>
      </c>
      <c r="B2285" s="1">
        <v>759045</v>
      </c>
      <c r="C2285" t="s">
        <v>1186</v>
      </c>
      <c r="D2285" t="s">
        <v>6884</v>
      </c>
      <c r="E2285" t="s">
        <v>6066</v>
      </c>
      <c r="F2285" t="s">
        <v>3925</v>
      </c>
      <c r="G2285" s="1">
        <v>90300</v>
      </c>
      <c r="H2285">
        <v>0</v>
      </c>
    </row>
    <row r="2286" spans="1:8" x14ac:dyDescent="0.35">
      <c r="A2286">
        <v>2020</v>
      </c>
      <c r="B2286" s="1">
        <v>759040</v>
      </c>
      <c r="C2286" t="s">
        <v>1186</v>
      </c>
      <c r="D2286" t="s">
        <v>6885</v>
      </c>
      <c r="E2286" t="s">
        <v>6886</v>
      </c>
      <c r="F2286" t="s">
        <v>3925</v>
      </c>
      <c r="G2286" s="1">
        <v>10000</v>
      </c>
      <c r="H2286">
        <v>0</v>
      </c>
    </row>
    <row r="2287" spans="1:8" x14ac:dyDescent="0.35">
      <c r="A2287">
        <v>2020</v>
      </c>
      <c r="B2287" s="1">
        <v>759036</v>
      </c>
      <c r="C2287" t="s">
        <v>1186</v>
      </c>
      <c r="D2287" t="s">
        <v>7542</v>
      </c>
      <c r="E2287" t="s">
        <v>7543</v>
      </c>
      <c r="F2287" t="s">
        <v>3925</v>
      </c>
      <c r="G2287" s="1">
        <v>80300</v>
      </c>
      <c r="H2287">
        <v>0</v>
      </c>
    </row>
    <row r="2288" spans="1:8" x14ac:dyDescent="0.35">
      <c r="A2288">
        <v>2020</v>
      </c>
      <c r="B2288" s="1">
        <v>759035</v>
      </c>
      <c r="C2288" t="s">
        <v>1186</v>
      </c>
      <c r="D2288" t="s">
        <v>6887</v>
      </c>
      <c r="E2288" t="s">
        <v>6888</v>
      </c>
      <c r="F2288" t="s">
        <v>3925</v>
      </c>
      <c r="G2288" s="1">
        <v>80300</v>
      </c>
      <c r="H2288">
        <v>0</v>
      </c>
    </row>
    <row r="2289" spans="1:8" x14ac:dyDescent="0.35">
      <c r="A2289">
        <v>2020</v>
      </c>
      <c r="B2289" s="1">
        <v>759031</v>
      </c>
      <c r="C2289" t="s">
        <v>1186</v>
      </c>
      <c r="D2289" t="s">
        <v>7544</v>
      </c>
      <c r="E2289" t="s">
        <v>7545</v>
      </c>
      <c r="F2289" t="s">
        <v>3925</v>
      </c>
      <c r="G2289" s="1">
        <v>80300</v>
      </c>
      <c r="H2289">
        <v>0</v>
      </c>
    </row>
    <row r="2290" spans="1:8" x14ac:dyDescent="0.35">
      <c r="A2290">
        <v>2020</v>
      </c>
      <c r="B2290" s="1">
        <v>759030</v>
      </c>
      <c r="C2290" t="s">
        <v>1186</v>
      </c>
      <c r="D2290" t="s">
        <v>6889</v>
      </c>
      <c r="E2290" t="s">
        <v>6071</v>
      </c>
      <c r="F2290" t="s">
        <v>3925</v>
      </c>
      <c r="G2290" s="1">
        <v>80300</v>
      </c>
      <c r="H2290">
        <v>0</v>
      </c>
    </row>
    <row r="2291" spans="1:8" x14ac:dyDescent="0.35">
      <c r="A2291">
        <v>2020</v>
      </c>
      <c r="B2291" s="1">
        <v>759020</v>
      </c>
      <c r="C2291" t="s">
        <v>1186</v>
      </c>
      <c r="D2291" t="s">
        <v>637</v>
      </c>
      <c r="E2291" t="s">
        <v>6072</v>
      </c>
      <c r="F2291" t="s">
        <v>3925</v>
      </c>
      <c r="G2291" s="1">
        <v>90000</v>
      </c>
      <c r="H2291">
        <v>0</v>
      </c>
    </row>
    <row r="2292" spans="1:8" x14ac:dyDescent="0.35">
      <c r="A2292">
        <v>2020</v>
      </c>
      <c r="B2292" s="1">
        <v>759016</v>
      </c>
      <c r="C2292" t="s">
        <v>1186</v>
      </c>
      <c r="D2292" t="s">
        <v>7546</v>
      </c>
      <c r="E2292" t="s">
        <v>7547</v>
      </c>
      <c r="F2292" t="s">
        <v>3925</v>
      </c>
      <c r="G2292" s="1">
        <v>20300</v>
      </c>
      <c r="H2292">
        <v>0</v>
      </c>
    </row>
    <row r="2293" spans="1:8" x14ac:dyDescent="0.35">
      <c r="A2293">
        <v>2020</v>
      </c>
      <c r="B2293" s="1">
        <v>759015</v>
      </c>
      <c r="C2293" t="s">
        <v>1186</v>
      </c>
      <c r="D2293" t="s">
        <v>6890</v>
      </c>
      <c r="E2293" t="s">
        <v>6891</v>
      </c>
      <c r="F2293" t="s">
        <v>3925</v>
      </c>
      <c r="G2293" s="1">
        <v>20300</v>
      </c>
      <c r="H2293">
        <v>0</v>
      </c>
    </row>
    <row r="2294" spans="1:8" x14ac:dyDescent="0.35">
      <c r="A2294">
        <v>2020</v>
      </c>
      <c r="B2294" s="1">
        <v>759011</v>
      </c>
      <c r="C2294" t="s">
        <v>1186</v>
      </c>
      <c r="D2294" t="s">
        <v>7548</v>
      </c>
      <c r="E2294" t="s">
        <v>7549</v>
      </c>
      <c r="F2294" t="s">
        <v>3925</v>
      </c>
      <c r="G2294" s="1">
        <v>20300</v>
      </c>
      <c r="H2294">
        <v>0</v>
      </c>
    </row>
    <row r="2295" spans="1:8" x14ac:dyDescent="0.35">
      <c r="A2295">
        <v>2020</v>
      </c>
      <c r="B2295" s="1">
        <v>759010</v>
      </c>
      <c r="C2295" t="s">
        <v>1186</v>
      </c>
      <c r="D2295" t="s">
        <v>6892</v>
      </c>
      <c r="E2295" t="s">
        <v>6893</v>
      </c>
      <c r="F2295" t="s">
        <v>3925</v>
      </c>
      <c r="G2295" s="1">
        <v>20300</v>
      </c>
      <c r="H2295">
        <v>0</v>
      </c>
    </row>
    <row r="2296" spans="1:8" x14ac:dyDescent="0.35">
      <c r="A2296">
        <v>2020</v>
      </c>
      <c r="B2296" s="1">
        <v>753140</v>
      </c>
      <c r="C2296" t="s">
        <v>1186</v>
      </c>
      <c r="D2296" t="s">
        <v>5334</v>
      </c>
      <c r="E2296" t="s">
        <v>4092</v>
      </c>
      <c r="F2296" t="s">
        <v>3925</v>
      </c>
      <c r="G2296" s="1">
        <v>90000</v>
      </c>
      <c r="H2296">
        <v>0</v>
      </c>
    </row>
    <row r="2297" spans="1:8" x14ac:dyDescent="0.35">
      <c r="A2297">
        <v>2020</v>
      </c>
      <c r="B2297" s="1">
        <v>729867</v>
      </c>
      <c r="C2297" t="s">
        <v>1192</v>
      </c>
      <c r="D2297" t="s">
        <v>6894</v>
      </c>
      <c r="E2297" t="s">
        <v>6895</v>
      </c>
      <c r="F2297" t="s">
        <v>3925</v>
      </c>
      <c r="G2297" s="1">
        <v>90300</v>
      </c>
      <c r="H2297">
        <v>0</v>
      </c>
    </row>
    <row r="2298" spans="1:8" x14ac:dyDescent="0.35">
      <c r="A2298">
        <v>2020</v>
      </c>
      <c r="B2298" s="1">
        <v>729866</v>
      </c>
      <c r="C2298" t="s">
        <v>1192</v>
      </c>
      <c r="D2298" t="s">
        <v>6896</v>
      </c>
      <c r="E2298" t="s">
        <v>7550</v>
      </c>
      <c r="F2298" t="s">
        <v>3925</v>
      </c>
      <c r="G2298" s="1">
        <v>90300</v>
      </c>
      <c r="H2298">
        <v>0</v>
      </c>
    </row>
    <row r="2299" spans="1:8" x14ac:dyDescent="0.35">
      <c r="A2299">
        <v>2020</v>
      </c>
      <c r="B2299" s="1">
        <v>729865</v>
      </c>
      <c r="C2299" t="s">
        <v>1192</v>
      </c>
      <c r="D2299" t="s">
        <v>6896</v>
      </c>
      <c r="E2299" t="s">
        <v>6897</v>
      </c>
      <c r="F2299" t="s">
        <v>3925</v>
      </c>
      <c r="G2299" s="1">
        <v>90300</v>
      </c>
      <c r="H2299">
        <v>0</v>
      </c>
    </row>
    <row r="2300" spans="1:8" x14ac:dyDescent="0.35">
      <c r="A2300">
        <v>2020</v>
      </c>
      <c r="B2300" s="1">
        <v>729864</v>
      </c>
      <c r="C2300" t="s">
        <v>1192</v>
      </c>
      <c r="D2300" t="s">
        <v>7551</v>
      </c>
      <c r="E2300" t="s">
        <v>7552</v>
      </c>
      <c r="F2300" t="s">
        <v>3925</v>
      </c>
      <c r="G2300" s="1">
        <v>10000</v>
      </c>
      <c r="H2300">
        <v>0</v>
      </c>
    </row>
    <row r="2301" spans="1:8" x14ac:dyDescent="0.35">
      <c r="A2301">
        <v>2020</v>
      </c>
      <c r="B2301" s="1">
        <v>729863</v>
      </c>
      <c r="C2301" t="s">
        <v>1192</v>
      </c>
      <c r="D2301" t="s">
        <v>6898</v>
      </c>
      <c r="E2301" t="s">
        <v>6899</v>
      </c>
      <c r="F2301" t="s">
        <v>3925</v>
      </c>
      <c r="G2301" s="1">
        <v>10000</v>
      </c>
      <c r="H2301">
        <v>0</v>
      </c>
    </row>
    <row r="2302" spans="1:8" x14ac:dyDescent="0.35">
      <c r="A2302">
        <v>2020</v>
      </c>
      <c r="B2302" s="1">
        <v>729862</v>
      </c>
      <c r="C2302" t="s">
        <v>1192</v>
      </c>
      <c r="D2302" t="s">
        <v>6900</v>
      </c>
      <c r="E2302" t="s">
        <v>6901</v>
      </c>
      <c r="F2302" t="s">
        <v>3925</v>
      </c>
      <c r="G2302" s="1">
        <v>10000</v>
      </c>
      <c r="H2302">
        <v>0</v>
      </c>
    </row>
    <row r="2303" spans="1:8" x14ac:dyDescent="0.35">
      <c r="A2303">
        <v>2020</v>
      </c>
      <c r="B2303" s="1">
        <v>729856</v>
      </c>
      <c r="C2303" t="s">
        <v>1192</v>
      </c>
      <c r="D2303" t="s">
        <v>6902</v>
      </c>
      <c r="E2303" t="s">
        <v>6903</v>
      </c>
      <c r="F2303" t="s">
        <v>3925</v>
      </c>
      <c r="G2303" s="1">
        <v>92100</v>
      </c>
      <c r="H2303">
        <v>0</v>
      </c>
    </row>
    <row r="2304" spans="1:8" x14ac:dyDescent="0.35">
      <c r="A2304">
        <v>2020</v>
      </c>
      <c r="B2304" s="1">
        <v>729850</v>
      </c>
      <c r="C2304" t="s">
        <v>1192</v>
      </c>
      <c r="D2304" t="s">
        <v>6904</v>
      </c>
      <c r="E2304" t="s">
        <v>6905</v>
      </c>
      <c r="F2304" t="s">
        <v>3925</v>
      </c>
      <c r="G2304" s="1">
        <v>60000</v>
      </c>
      <c r="H2304">
        <v>0</v>
      </c>
    </row>
    <row r="2305" spans="1:8" x14ac:dyDescent="0.35">
      <c r="A2305">
        <v>2020</v>
      </c>
      <c r="B2305" s="1">
        <v>729848</v>
      </c>
      <c r="C2305" t="s">
        <v>1192</v>
      </c>
      <c r="D2305" t="s">
        <v>7553</v>
      </c>
      <c r="E2305" t="s">
        <v>7554</v>
      </c>
      <c r="F2305" t="s">
        <v>3925</v>
      </c>
      <c r="G2305" s="1">
        <v>20300</v>
      </c>
      <c r="H2305">
        <v>0</v>
      </c>
    </row>
    <row r="2306" spans="1:8" x14ac:dyDescent="0.35">
      <c r="A2306">
        <v>2020</v>
      </c>
      <c r="B2306" s="1">
        <v>729847</v>
      </c>
      <c r="C2306" t="s">
        <v>1192</v>
      </c>
      <c r="D2306" t="s">
        <v>6906</v>
      </c>
      <c r="E2306" t="s">
        <v>6907</v>
      </c>
      <c r="F2306" t="s">
        <v>3925</v>
      </c>
      <c r="G2306" s="1">
        <v>20300</v>
      </c>
      <c r="H2306">
        <v>0</v>
      </c>
    </row>
    <row r="2307" spans="1:8" x14ac:dyDescent="0.35">
      <c r="A2307">
        <v>2020</v>
      </c>
      <c r="B2307" s="1">
        <v>729846</v>
      </c>
      <c r="C2307" t="s">
        <v>1192</v>
      </c>
      <c r="D2307" t="s">
        <v>6908</v>
      </c>
      <c r="E2307" t="s">
        <v>6909</v>
      </c>
      <c r="F2307" t="s">
        <v>3925</v>
      </c>
      <c r="G2307" s="1">
        <v>20300</v>
      </c>
      <c r="H2307">
        <v>0</v>
      </c>
    </row>
    <row r="2308" spans="1:8" x14ac:dyDescent="0.35">
      <c r="A2308">
        <v>2020</v>
      </c>
      <c r="B2308" s="1">
        <v>729840</v>
      </c>
      <c r="C2308" t="s">
        <v>1192</v>
      </c>
      <c r="D2308" t="s">
        <v>6910</v>
      </c>
      <c r="E2308" t="s">
        <v>6911</v>
      </c>
      <c r="F2308" t="s">
        <v>3925</v>
      </c>
      <c r="G2308" s="1">
        <v>30000</v>
      </c>
      <c r="H2308">
        <v>0</v>
      </c>
    </row>
    <row r="2309" spans="1:8" x14ac:dyDescent="0.35">
      <c r="A2309">
        <v>2020</v>
      </c>
      <c r="B2309" s="1">
        <v>729837</v>
      </c>
      <c r="C2309" t="s">
        <v>1192</v>
      </c>
      <c r="D2309" t="s">
        <v>6912</v>
      </c>
      <c r="E2309" t="s">
        <v>6913</v>
      </c>
      <c r="F2309" t="s">
        <v>3925</v>
      </c>
      <c r="G2309" s="1">
        <v>40300</v>
      </c>
      <c r="H2309">
        <v>0</v>
      </c>
    </row>
    <row r="2310" spans="1:8" x14ac:dyDescent="0.35">
      <c r="A2310">
        <v>2020</v>
      </c>
      <c r="B2310" s="1">
        <v>729833</v>
      </c>
      <c r="C2310" t="s">
        <v>1192</v>
      </c>
      <c r="D2310" t="s">
        <v>6914</v>
      </c>
      <c r="E2310" t="s">
        <v>6915</v>
      </c>
      <c r="F2310" t="s">
        <v>3925</v>
      </c>
      <c r="G2310" s="1">
        <v>80300</v>
      </c>
      <c r="H2310">
        <v>0</v>
      </c>
    </row>
    <row r="2311" spans="1:8" x14ac:dyDescent="0.35">
      <c r="A2311">
        <v>2020</v>
      </c>
      <c r="B2311" s="1">
        <v>729832</v>
      </c>
      <c r="C2311" t="s">
        <v>1192</v>
      </c>
      <c r="D2311" t="s">
        <v>6914</v>
      </c>
      <c r="E2311" t="s">
        <v>6915</v>
      </c>
      <c r="F2311" t="s">
        <v>3925</v>
      </c>
      <c r="G2311" s="1">
        <v>80300</v>
      </c>
      <c r="H2311">
        <v>0</v>
      </c>
    </row>
    <row r="2312" spans="1:8" x14ac:dyDescent="0.35">
      <c r="A2312">
        <v>2020</v>
      </c>
      <c r="B2312" s="1">
        <v>729829</v>
      </c>
      <c r="C2312" t="s">
        <v>1192</v>
      </c>
      <c r="D2312" t="s">
        <v>6916</v>
      </c>
      <c r="E2312" t="s">
        <v>6917</v>
      </c>
      <c r="F2312" t="s">
        <v>3925</v>
      </c>
      <c r="G2312" s="1">
        <v>91105</v>
      </c>
      <c r="H2312">
        <v>0</v>
      </c>
    </row>
    <row r="2313" spans="1:8" x14ac:dyDescent="0.35">
      <c r="A2313">
        <v>2020</v>
      </c>
      <c r="B2313" s="1">
        <v>729828</v>
      </c>
      <c r="C2313" t="s">
        <v>1192</v>
      </c>
      <c r="D2313" t="s">
        <v>6916</v>
      </c>
      <c r="E2313" t="s">
        <v>6917</v>
      </c>
      <c r="F2313" t="s">
        <v>3925</v>
      </c>
      <c r="G2313" s="1">
        <v>91105</v>
      </c>
      <c r="H2313">
        <v>0</v>
      </c>
    </row>
    <row r="2314" spans="1:8" x14ac:dyDescent="0.35">
      <c r="A2314">
        <v>2020</v>
      </c>
      <c r="B2314" s="1">
        <v>729825</v>
      </c>
      <c r="C2314" t="s">
        <v>1192</v>
      </c>
      <c r="D2314" t="s">
        <v>6918</v>
      </c>
      <c r="E2314" t="s">
        <v>6919</v>
      </c>
      <c r="F2314" t="s">
        <v>3925</v>
      </c>
      <c r="G2314" s="1">
        <v>90300</v>
      </c>
      <c r="H2314">
        <v>0</v>
      </c>
    </row>
    <row r="2315" spans="1:8" x14ac:dyDescent="0.35">
      <c r="A2315">
        <v>2020</v>
      </c>
      <c r="B2315" s="1">
        <v>729824</v>
      </c>
      <c r="C2315" t="s">
        <v>1192</v>
      </c>
      <c r="D2315" t="s">
        <v>6918</v>
      </c>
      <c r="E2315" t="s">
        <v>6919</v>
      </c>
      <c r="F2315" t="s">
        <v>3925</v>
      </c>
      <c r="G2315" s="1">
        <v>90300</v>
      </c>
      <c r="H2315">
        <v>0</v>
      </c>
    </row>
    <row r="2316" spans="1:8" x14ac:dyDescent="0.35">
      <c r="A2316">
        <v>2020</v>
      </c>
      <c r="B2316" s="1">
        <v>729814</v>
      </c>
      <c r="C2316" t="s">
        <v>1192</v>
      </c>
      <c r="D2316" t="s">
        <v>6920</v>
      </c>
      <c r="E2316" t="s">
        <v>6921</v>
      </c>
      <c r="F2316" t="s">
        <v>3925</v>
      </c>
      <c r="G2316" s="1">
        <v>91199</v>
      </c>
      <c r="H2316">
        <v>0</v>
      </c>
    </row>
    <row r="2317" spans="1:8" x14ac:dyDescent="0.35">
      <c r="A2317">
        <v>2020</v>
      </c>
      <c r="B2317" s="1">
        <v>729813</v>
      </c>
      <c r="C2317" t="s">
        <v>1192</v>
      </c>
      <c r="D2317" t="s">
        <v>6922</v>
      </c>
      <c r="E2317" t="s">
        <v>6923</v>
      </c>
      <c r="F2317" t="s">
        <v>3925</v>
      </c>
      <c r="G2317" s="1">
        <v>100500</v>
      </c>
      <c r="H2317">
        <v>0</v>
      </c>
    </row>
    <row r="2318" spans="1:8" x14ac:dyDescent="0.35">
      <c r="A2318">
        <v>2020</v>
      </c>
      <c r="B2318" s="1">
        <v>729812</v>
      </c>
      <c r="C2318" t="s">
        <v>1192</v>
      </c>
      <c r="D2318" t="s">
        <v>6924</v>
      </c>
      <c r="E2318" t="s">
        <v>6925</v>
      </c>
      <c r="F2318" t="s">
        <v>3925</v>
      </c>
      <c r="G2318" s="1">
        <v>100500</v>
      </c>
      <c r="H2318">
        <v>0</v>
      </c>
    </row>
    <row r="2319" spans="1:8" x14ac:dyDescent="0.35">
      <c r="A2319">
        <v>2020</v>
      </c>
      <c r="B2319" s="1">
        <v>729808</v>
      </c>
      <c r="C2319" t="s">
        <v>1192</v>
      </c>
      <c r="D2319" t="s">
        <v>6926</v>
      </c>
      <c r="E2319" t="s">
        <v>6927</v>
      </c>
      <c r="F2319" t="s">
        <v>3925</v>
      </c>
      <c r="G2319" s="1">
        <v>100700</v>
      </c>
      <c r="H2319">
        <v>0</v>
      </c>
    </row>
    <row r="2320" spans="1:8" x14ac:dyDescent="0.35">
      <c r="A2320">
        <v>2020</v>
      </c>
      <c r="B2320" s="1">
        <v>729807</v>
      </c>
      <c r="C2320" t="s">
        <v>1192</v>
      </c>
      <c r="D2320" t="s">
        <v>6928</v>
      </c>
      <c r="E2320" t="s">
        <v>6929</v>
      </c>
      <c r="F2320" t="s">
        <v>3925</v>
      </c>
      <c r="G2320" s="1">
        <v>100700</v>
      </c>
      <c r="H2320">
        <v>0</v>
      </c>
    </row>
    <row r="2321" spans="1:8" x14ac:dyDescent="0.35">
      <c r="A2321">
        <v>2020</v>
      </c>
      <c r="B2321" s="1">
        <v>729806</v>
      </c>
      <c r="C2321" t="s">
        <v>1192</v>
      </c>
      <c r="D2321" t="s">
        <v>6930</v>
      </c>
      <c r="E2321" t="s">
        <v>6931</v>
      </c>
      <c r="F2321" t="s">
        <v>3925</v>
      </c>
      <c r="G2321" s="1">
        <v>100700</v>
      </c>
      <c r="H2321">
        <v>0</v>
      </c>
    </row>
    <row r="2322" spans="1:8" x14ac:dyDescent="0.35">
      <c r="A2322">
        <v>2020</v>
      </c>
      <c r="B2322" s="1">
        <v>729803</v>
      </c>
      <c r="C2322" t="s">
        <v>1192</v>
      </c>
      <c r="D2322" t="s">
        <v>6932</v>
      </c>
      <c r="E2322" t="s">
        <v>6933</v>
      </c>
      <c r="F2322" t="s">
        <v>3925</v>
      </c>
      <c r="G2322" s="1">
        <v>40300</v>
      </c>
      <c r="H2322">
        <v>0</v>
      </c>
    </row>
    <row r="2323" spans="1:8" x14ac:dyDescent="0.35">
      <c r="A2323">
        <v>2020</v>
      </c>
      <c r="B2323" s="1">
        <v>729801</v>
      </c>
      <c r="C2323" t="s">
        <v>1192</v>
      </c>
      <c r="D2323" t="s">
        <v>6934</v>
      </c>
      <c r="E2323" t="s">
        <v>6935</v>
      </c>
      <c r="F2323" t="s">
        <v>3925</v>
      </c>
      <c r="G2323" s="1">
        <v>90000</v>
      </c>
      <c r="H2323">
        <v>0</v>
      </c>
    </row>
    <row r="2324" spans="1:8" x14ac:dyDescent="0.35">
      <c r="A2324">
        <v>2020</v>
      </c>
      <c r="B2324" s="1">
        <v>729800</v>
      </c>
      <c r="C2324" t="s">
        <v>1192</v>
      </c>
      <c r="D2324" t="s">
        <v>6934</v>
      </c>
      <c r="E2324" t="s">
        <v>6935</v>
      </c>
      <c r="F2324" t="s">
        <v>3925</v>
      </c>
      <c r="G2324" s="1">
        <v>90000</v>
      </c>
      <c r="H2324">
        <v>0</v>
      </c>
    </row>
    <row r="2325" spans="1:8" x14ac:dyDescent="0.35">
      <c r="A2325">
        <v>2020</v>
      </c>
      <c r="B2325" s="1">
        <v>729799</v>
      </c>
      <c r="C2325" t="s">
        <v>1192</v>
      </c>
      <c r="D2325" t="s">
        <v>6936</v>
      </c>
      <c r="E2325" t="s">
        <v>6937</v>
      </c>
      <c r="F2325" t="s">
        <v>3925</v>
      </c>
      <c r="G2325" s="1">
        <v>90000</v>
      </c>
      <c r="H2325">
        <v>0</v>
      </c>
    </row>
    <row r="2326" spans="1:8" x14ac:dyDescent="0.35">
      <c r="A2326">
        <v>2020</v>
      </c>
      <c r="B2326" s="1">
        <v>729798</v>
      </c>
      <c r="C2326" t="s">
        <v>1192</v>
      </c>
      <c r="D2326" t="s">
        <v>6938</v>
      </c>
      <c r="E2326" t="s">
        <v>6939</v>
      </c>
      <c r="F2326" t="s">
        <v>3925</v>
      </c>
      <c r="G2326" s="1">
        <v>90000</v>
      </c>
      <c r="H2326">
        <v>0</v>
      </c>
    </row>
    <row r="2327" spans="1:8" x14ac:dyDescent="0.35">
      <c r="A2327">
        <v>2020</v>
      </c>
      <c r="B2327" s="1">
        <v>729797</v>
      </c>
      <c r="C2327" t="s">
        <v>1192</v>
      </c>
      <c r="D2327" t="s">
        <v>6940</v>
      </c>
      <c r="E2327" t="s">
        <v>6941</v>
      </c>
      <c r="F2327" t="s">
        <v>3925</v>
      </c>
      <c r="G2327" s="1">
        <v>90000</v>
      </c>
      <c r="H2327">
        <v>0</v>
      </c>
    </row>
    <row r="2328" spans="1:8" x14ac:dyDescent="0.35">
      <c r="A2328">
        <v>2020</v>
      </c>
      <c r="B2328" s="1">
        <v>729793</v>
      </c>
      <c r="C2328" t="s">
        <v>1192</v>
      </c>
      <c r="D2328" t="s">
        <v>6940</v>
      </c>
      <c r="E2328" t="s">
        <v>6941</v>
      </c>
      <c r="F2328" t="s">
        <v>3925</v>
      </c>
      <c r="G2328" s="1">
        <v>90000</v>
      </c>
      <c r="H2328">
        <v>0</v>
      </c>
    </row>
    <row r="2329" spans="1:8" x14ac:dyDescent="0.35">
      <c r="A2329">
        <v>2020</v>
      </c>
      <c r="B2329" s="1">
        <v>729792</v>
      </c>
      <c r="C2329" t="s">
        <v>1192</v>
      </c>
      <c r="D2329" t="s">
        <v>6936</v>
      </c>
      <c r="E2329" t="s">
        <v>6937</v>
      </c>
      <c r="F2329" t="s">
        <v>3925</v>
      </c>
      <c r="G2329" s="1">
        <v>90000</v>
      </c>
      <c r="H2329">
        <v>0</v>
      </c>
    </row>
    <row r="2330" spans="1:8" x14ac:dyDescent="0.35">
      <c r="A2330">
        <v>2020</v>
      </c>
      <c r="B2330" s="1">
        <v>729791</v>
      </c>
      <c r="C2330" t="s">
        <v>1192</v>
      </c>
      <c r="D2330" t="s">
        <v>6938</v>
      </c>
      <c r="E2330" t="s">
        <v>6939</v>
      </c>
      <c r="F2330" t="s">
        <v>3925</v>
      </c>
      <c r="G2330" s="1">
        <v>90000</v>
      </c>
      <c r="H2330">
        <v>0</v>
      </c>
    </row>
    <row r="2331" spans="1:8" x14ac:dyDescent="0.35">
      <c r="A2331">
        <v>2020</v>
      </c>
      <c r="B2331" s="1">
        <v>729790</v>
      </c>
      <c r="C2331" t="s">
        <v>1192</v>
      </c>
      <c r="D2331" t="s">
        <v>6934</v>
      </c>
      <c r="E2331" t="s">
        <v>6943</v>
      </c>
      <c r="F2331" t="s">
        <v>3925</v>
      </c>
      <c r="G2331" s="1">
        <v>91519</v>
      </c>
      <c r="H2331">
        <v>0</v>
      </c>
    </row>
    <row r="2332" spans="1:8" x14ac:dyDescent="0.35">
      <c r="A2332">
        <v>2020</v>
      </c>
      <c r="B2332" s="1">
        <v>729789</v>
      </c>
      <c r="C2332" t="s">
        <v>1192</v>
      </c>
      <c r="D2332" t="s">
        <v>6934</v>
      </c>
      <c r="E2332" t="s">
        <v>6944</v>
      </c>
      <c r="F2332" t="s">
        <v>3925</v>
      </c>
      <c r="G2332" s="1">
        <v>91519</v>
      </c>
      <c r="H2332">
        <v>0</v>
      </c>
    </row>
    <row r="2333" spans="1:8" x14ac:dyDescent="0.35">
      <c r="A2333">
        <v>2020</v>
      </c>
      <c r="B2333" s="1">
        <v>729769</v>
      </c>
      <c r="C2333" t="s">
        <v>1192</v>
      </c>
      <c r="D2333" t="s">
        <v>4137</v>
      </c>
      <c r="E2333" t="s">
        <v>4138</v>
      </c>
      <c r="F2333" t="s">
        <v>3925</v>
      </c>
      <c r="G2333" s="1">
        <v>100500</v>
      </c>
      <c r="H2333">
        <v>0</v>
      </c>
    </row>
    <row r="2334" spans="1:8" x14ac:dyDescent="0.35">
      <c r="A2334">
        <v>2020</v>
      </c>
      <c r="B2334" s="1">
        <v>729768</v>
      </c>
      <c r="C2334" t="s">
        <v>1192</v>
      </c>
      <c r="D2334" t="s">
        <v>4139</v>
      </c>
      <c r="E2334" t="s">
        <v>4140</v>
      </c>
      <c r="F2334" t="s">
        <v>3925</v>
      </c>
      <c r="G2334" s="1">
        <v>100500</v>
      </c>
      <c r="H2334">
        <v>0</v>
      </c>
    </row>
    <row r="2335" spans="1:8" x14ac:dyDescent="0.35">
      <c r="A2335">
        <v>2020</v>
      </c>
      <c r="B2335" s="1">
        <v>729766</v>
      </c>
      <c r="C2335" t="s">
        <v>1192</v>
      </c>
      <c r="D2335" t="s">
        <v>4141</v>
      </c>
      <c r="E2335" t="s">
        <v>4142</v>
      </c>
      <c r="F2335" t="s">
        <v>3925</v>
      </c>
      <c r="G2335" s="1">
        <v>100700</v>
      </c>
      <c r="H2335">
        <v>0</v>
      </c>
    </row>
    <row r="2336" spans="1:8" x14ac:dyDescent="0.35">
      <c r="A2336">
        <v>2020</v>
      </c>
      <c r="B2336" s="1">
        <v>729765</v>
      </c>
      <c r="C2336" t="s">
        <v>1192</v>
      </c>
      <c r="D2336" t="s">
        <v>4143</v>
      </c>
      <c r="E2336" t="s">
        <v>4144</v>
      </c>
      <c r="F2336" t="s">
        <v>3925</v>
      </c>
      <c r="G2336" s="1">
        <v>100700</v>
      </c>
      <c r="H2336">
        <v>0</v>
      </c>
    </row>
    <row r="2337" spans="1:8" x14ac:dyDescent="0.35">
      <c r="A2337">
        <v>2020</v>
      </c>
      <c r="B2337" s="1">
        <v>729764</v>
      </c>
      <c r="C2337" t="s">
        <v>1192</v>
      </c>
      <c r="D2337" t="s">
        <v>4145</v>
      </c>
      <c r="E2337" t="s">
        <v>4146</v>
      </c>
      <c r="F2337" t="s">
        <v>3925</v>
      </c>
      <c r="G2337" s="1">
        <v>100700</v>
      </c>
      <c r="H2337">
        <v>0</v>
      </c>
    </row>
    <row r="2338" spans="1:8" x14ac:dyDescent="0.35">
      <c r="A2338">
        <v>2020</v>
      </c>
      <c r="B2338" s="1">
        <v>729756</v>
      </c>
      <c r="C2338" t="s">
        <v>1192</v>
      </c>
      <c r="D2338" t="s">
        <v>5345</v>
      </c>
      <c r="E2338" t="s">
        <v>5346</v>
      </c>
      <c r="F2338" t="s">
        <v>3925</v>
      </c>
      <c r="G2338" s="1">
        <v>91199</v>
      </c>
      <c r="H2338">
        <v>0</v>
      </c>
    </row>
    <row r="2339" spans="1:8" x14ac:dyDescent="0.35">
      <c r="A2339">
        <v>2020</v>
      </c>
      <c r="B2339" s="1">
        <v>729755</v>
      </c>
      <c r="C2339" t="s">
        <v>1192</v>
      </c>
      <c r="D2339" t="s">
        <v>5347</v>
      </c>
      <c r="E2339" t="s">
        <v>5348</v>
      </c>
      <c r="F2339" t="s">
        <v>3925</v>
      </c>
      <c r="G2339" s="1">
        <v>90300</v>
      </c>
      <c r="H2339">
        <v>0</v>
      </c>
    </row>
    <row r="2340" spans="1:8" x14ac:dyDescent="0.35">
      <c r="A2340">
        <v>2020</v>
      </c>
      <c r="B2340" s="1">
        <v>729754</v>
      </c>
      <c r="C2340" t="s">
        <v>1192</v>
      </c>
      <c r="D2340" t="s">
        <v>5349</v>
      </c>
      <c r="E2340" t="s">
        <v>5350</v>
      </c>
      <c r="F2340" t="s">
        <v>3925</v>
      </c>
      <c r="G2340" s="1">
        <v>91105</v>
      </c>
      <c r="H2340">
        <v>0</v>
      </c>
    </row>
    <row r="2341" spans="1:8" x14ac:dyDescent="0.35">
      <c r="A2341">
        <v>2020</v>
      </c>
      <c r="B2341" s="1">
        <v>729752</v>
      </c>
      <c r="C2341" t="s">
        <v>1192</v>
      </c>
      <c r="D2341" t="s">
        <v>5349</v>
      </c>
      <c r="E2341" t="s">
        <v>5350</v>
      </c>
      <c r="F2341" t="s">
        <v>3925</v>
      </c>
      <c r="G2341" s="1">
        <v>91105</v>
      </c>
      <c r="H2341">
        <v>0</v>
      </c>
    </row>
    <row r="2342" spans="1:8" x14ac:dyDescent="0.35">
      <c r="A2342">
        <v>2020</v>
      </c>
      <c r="B2342" s="1">
        <v>729751</v>
      </c>
      <c r="C2342" t="s">
        <v>1192</v>
      </c>
      <c r="D2342" t="s">
        <v>5351</v>
      </c>
      <c r="E2342" t="s">
        <v>5352</v>
      </c>
      <c r="F2342" t="s">
        <v>3925</v>
      </c>
      <c r="G2342" s="1">
        <v>90300</v>
      </c>
      <c r="H2342">
        <v>0</v>
      </c>
    </row>
    <row r="2343" spans="1:8" x14ac:dyDescent="0.35">
      <c r="A2343">
        <v>2020</v>
      </c>
      <c r="B2343" s="1">
        <v>729750</v>
      </c>
      <c r="C2343" t="s">
        <v>1192</v>
      </c>
      <c r="D2343" t="s">
        <v>5353</v>
      </c>
      <c r="E2343" t="s">
        <v>5354</v>
      </c>
      <c r="F2343" t="s">
        <v>3925</v>
      </c>
      <c r="G2343" s="1">
        <v>90300</v>
      </c>
      <c r="H2343">
        <v>0</v>
      </c>
    </row>
    <row r="2344" spans="1:8" x14ac:dyDescent="0.35">
      <c r="A2344">
        <v>2020</v>
      </c>
      <c r="B2344" s="1">
        <v>729747</v>
      </c>
      <c r="C2344" t="s">
        <v>1192</v>
      </c>
      <c r="D2344" t="s">
        <v>5351</v>
      </c>
      <c r="E2344" t="s">
        <v>5352</v>
      </c>
      <c r="F2344" t="s">
        <v>3925</v>
      </c>
      <c r="G2344" s="1">
        <v>90300</v>
      </c>
      <c r="H2344">
        <v>0</v>
      </c>
    </row>
    <row r="2345" spans="1:8" x14ac:dyDescent="0.35">
      <c r="A2345">
        <v>2020</v>
      </c>
      <c r="B2345" s="1">
        <v>729746</v>
      </c>
      <c r="C2345" t="s">
        <v>1192</v>
      </c>
      <c r="D2345" t="s">
        <v>5353</v>
      </c>
      <c r="E2345" t="s">
        <v>5354</v>
      </c>
      <c r="F2345" t="s">
        <v>3925</v>
      </c>
      <c r="G2345" s="1">
        <v>90300</v>
      </c>
      <c r="H2345">
        <v>0</v>
      </c>
    </row>
    <row r="2346" spans="1:8" x14ac:dyDescent="0.35">
      <c r="A2346">
        <v>2020</v>
      </c>
      <c r="B2346" s="1">
        <v>729744</v>
      </c>
      <c r="C2346" t="s">
        <v>1192</v>
      </c>
      <c r="D2346" t="s">
        <v>7555</v>
      </c>
      <c r="E2346" t="s">
        <v>7556</v>
      </c>
      <c r="F2346" t="s">
        <v>3925</v>
      </c>
      <c r="G2346" s="1">
        <v>10000</v>
      </c>
      <c r="H2346">
        <v>0</v>
      </c>
    </row>
    <row r="2347" spans="1:8" x14ac:dyDescent="0.35">
      <c r="A2347">
        <v>2020</v>
      </c>
      <c r="B2347" s="1">
        <v>729743</v>
      </c>
      <c r="C2347" t="s">
        <v>1192</v>
      </c>
      <c r="D2347" t="s">
        <v>4147</v>
      </c>
      <c r="E2347" t="s">
        <v>4148</v>
      </c>
      <c r="F2347" t="s">
        <v>3925</v>
      </c>
      <c r="G2347" s="1">
        <v>10000</v>
      </c>
      <c r="H2347">
        <v>0</v>
      </c>
    </row>
    <row r="2348" spans="1:8" x14ac:dyDescent="0.35">
      <c r="A2348">
        <v>2020</v>
      </c>
      <c r="B2348" s="1">
        <v>729742</v>
      </c>
      <c r="C2348" t="s">
        <v>1192</v>
      </c>
      <c r="D2348" t="s">
        <v>3966</v>
      </c>
      <c r="E2348" t="s">
        <v>4149</v>
      </c>
      <c r="F2348" t="s">
        <v>3925</v>
      </c>
      <c r="G2348" s="1">
        <v>10000</v>
      </c>
      <c r="H2348">
        <v>0</v>
      </c>
    </row>
    <row r="2349" spans="1:8" x14ac:dyDescent="0.35">
      <c r="A2349">
        <v>2020</v>
      </c>
      <c r="B2349" s="1">
        <v>729740</v>
      </c>
      <c r="C2349" t="s">
        <v>1192</v>
      </c>
      <c r="D2349" t="s">
        <v>7557</v>
      </c>
      <c r="E2349" t="s">
        <v>7558</v>
      </c>
      <c r="F2349" t="s">
        <v>3925</v>
      </c>
      <c r="G2349" s="1">
        <v>20300</v>
      </c>
      <c r="H2349">
        <v>0</v>
      </c>
    </row>
    <row r="2350" spans="1:8" x14ac:dyDescent="0.35">
      <c r="A2350">
        <v>2020</v>
      </c>
      <c r="B2350" s="1">
        <v>729739</v>
      </c>
      <c r="C2350" t="s">
        <v>1192</v>
      </c>
      <c r="D2350" t="s">
        <v>4150</v>
      </c>
      <c r="E2350" t="s">
        <v>4151</v>
      </c>
      <c r="F2350" t="s">
        <v>3925</v>
      </c>
      <c r="G2350" s="1">
        <v>20300</v>
      </c>
      <c r="H2350">
        <v>0</v>
      </c>
    </row>
    <row r="2351" spans="1:8" x14ac:dyDescent="0.35">
      <c r="A2351">
        <v>2020</v>
      </c>
      <c r="B2351" s="1">
        <v>729738</v>
      </c>
      <c r="C2351" t="s">
        <v>1192</v>
      </c>
      <c r="D2351" t="s">
        <v>4152</v>
      </c>
      <c r="E2351" t="s">
        <v>4153</v>
      </c>
      <c r="F2351" t="s">
        <v>3925</v>
      </c>
      <c r="G2351" s="1">
        <v>20300</v>
      </c>
      <c r="H2351">
        <v>0</v>
      </c>
    </row>
    <row r="2352" spans="1:8" x14ac:dyDescent="0.35">
      <c r="A2352">
        <v>2020</v>
      </c>
      <c r="B2352" s="1">
        <v>729736</v>
      </c>
      <c r="C2352" t="s">
        <v>1192</v>
      </c>
      <c r="D2352" t="s">
        <v>4154</v>
      </c>
      <c r="E2352" t="s">
        <v>4155</v>
      </c>
      <c r="F2352" t="s">
        <v>3925</v>
      </c>
      <c r="G2352" s="1">
        <v>92100</v>
      </c>
      <c r="H2352">
        <v>0</v>
      </c>
    </row>
    <row r="2353" spans="1:8" x14ac:dyDescent="0.35">
      <c r="A2353">
        <v>2020</v>
      </c>
      <c r="B2353" s="1">
        <v>729735</v>
      </c>
      <c r="C2353" t="s">
        <v>1192</v>
      </c>
      <c r="D2353" t="s">
        <v>4156</v>
      </c>
      <c r="E2353" t="s">
        <v>4157</v>
      </c>
      <c r="F2353" t="s">
        <v>3925</v>
      </c>
      <c r="G2353" s="1">
        <v>91519</v>
      </c>
      <c r="H2353">
        <v>0</v>
      </c>
    </row>
    <row r="2354" spans="1:8" x14ac:dyDescent="0.35">
      <c r="A2354">
        <v>2020</v>
      </c>
      <c r="B2354" s="1">
        <v>729734</v>
      </c>
      <c r="C2354" t="s">
        <v>1192</v>
      </c>
      <c r="D2354" t="s">
        <v>4156</v>
      </c>
      <c r="E2354" t="s">
        <v>4157</v>
      </c>
      <c r="F2354" t="s">
        <v>3925</v>
      </c>
      <c r="G2354" s="1">
        <v>91519</v>
      </c>
      <c r="H2354">
        <v>0</v>
      </c>
    </row>
    <row r="2355" spans="1:8" x14ac:dyDescent="0.35">
      <c r="A2355">
        <v>2020</v>
      </c>
      <c r="B2355" s="1">
        <v>729732</v>
      </c>
      <c r="C2355" t="s">
        <v>1192</v>
      </c>
      <c r="D2355" t="s">
        <v>4158</v>
      </c>
      <c r="E2355" t="s">
        <v>6945</v>
      </c>
      <c r="F2355" t="s">
        <v>3925</v>
      </c>
      <c r="G2355" s="1">
        <v>60000</v>
      </c>
      <c r="H2355">
        <v>0</v>
      </c>
    </row>
    <row r="2356" spans="1:8" x14ac:dyDescent="0.35">
      <c r="A2356">
        <v>2020</v>
      </c>
      <c r="B2356" s="1">
        <v>729729</v>
      </c>
      <c r="C2356" t="s">
        <v>1192</v>
      </c>
      <c r="D2356" t="s">
        <v>5355</v>
      </c>
      <c r="E2356" t="s">
        <v>5356</v>
      </c>
      <c r="F2356" t="s">
        <v>3925</v>
      </c>
      <c r="G2356" s="1">
        <v>90000</v>
      </c>
      <c r="H2356">
        <v>0</v>
      </c>
    </row>
    <row r="2357" spans="1:8" x14ac:dyDescent="0.35">
      <c r="A2357">
        <v>2020</v>
      </c>
      <c r="B2357" s="1">
        <v>729728</v>
      </c>
      <c r="C2357" t="s">
        <v>1192</v>
      </c>
      <c r="D2357" t="s">
        <v>4160</v>
      </c>
      <c r="E2357" t="s">
        <v>4161</v>
      </c>
      <c r="F2357" t="s">
        <v>3925</v>
      </c>
      <c r="G2357" s="1">
        <v>90000</v>
      </c>
      <c r="H2357">
        <v>0</v>
      </c>
    </row>
    <row r="2358" spans="1:8" x14ac:dyDescent="0.35">
      <c r="A2358">
        <v>2020</v>
      </c>
      <c r="B2358" s="1">
        <v>729727</v>
      </c>
      <c r="C2358" t="s">
        <v>1192</v>
      </c>
      <c r="D2358" t="s">
        <v>4162</v>
      </c>
      <c r="E2358" t="s">
        <v>4163</v>
      </c>
      <c r="F2358" t="s">
        <v>3925</v>
      </c>
      <c r="G2358" s="1">
        <v>90000</v>
      </c>
      <c r="H2358">
        <v>0</v>
      </c>
    </row>
    <row r="2359" spans="1:8" x14ac:dyDescent="0.35">
      <c r="A2359">
        <v>2020</v>
      </c>
      <c r="B2359" s="1">
        <v>729724</v>
      </c>
      <c r="C2359" t="s">
        <v>1192</v>
      </c>
      <c r="D2359" t="s">
        <v>4166</v>
      </c>
      <c r="E2359" t="s">
        <v>4167</v>
      </c>
      <c r="F2359" t="s">
        <v>3925</v>
      </c>
      <c r="G2359" s="1">
        <v>30000</v>
      </c>
      <c r="H2359">
        <v>0</v>
      </c>
    </row>
    <row r="2360" spans="1:8" x14ac:dyDescent="0.35">
      <c r="A2360">
        <v>2020</v>
      </c>
      <c r="B2360" s="1">
        <v>729720</v>
      </c>
      <c r="C2360" t="s">
        <v>1192</v>
      </c>
      <c r="D2360" t="s">
        <v>7559</v>
      </c>
      <c r="E2360" t="s">
        <v>7560</v>
      </c>
      <c r="F2360" t="s">
        <v>3925</v>
      </c>
      <c r="G2360" s="1">
        <v>40300</v>
      </c>
      <c r="H2360">
        <v>0</v>
      </c>
    </row>
    <row r="2361" spans="1:8" x14ac:dyDescent="0.35">
      <c r="A2361">
        <v>2020</v>
      </c>
      <c r="B2361" s="1">
        <v>729717</v>
      </c>
      <c r="C2361" t="s">
        <v>1192</v>
      </c>
      <c r="D2361" t="s">
        <v>222</v>
      </c>
      <c r="E2361" t="s">
        <v>4170</v>
      </c>
      <c r="F2361" t="s">
        <v>3925</v>
      </c>
      <c r="G2361" s="1">
        <v>80300</v>
      </c>
      <c r="H2361">
        <v>0</v>
      </c>
    </row>
    <row r="2362" spans="1:8" x14ac:dyDescent="0.35">
      <c r="A2362">
        <v>2020</v>
      </c>
      <c r="B2362" s="1">
        <v>729716</v>
      </c>
      <c r="C2362" t="s">
        <v>1192</v>
      </c>
      <c r="D2362" t="s">
        <v>4030</v>
      </c>
      <c r="E2362" t="s">
        <v>4171</v>
      </c>
      <c r="F2362" t="s">
        <v>3925</v>
      </c>
      <c r="G2362" s="1">
        <v>80300</v>
      </c>
      <c r="H2362">
        <v>0</v>
      </c>
    </row>
    <row r="2363" spans="1:8" x14ac:dyDescent="0.35">
      <c r="A2363">
        <v>2020</v>
      </c>
      <c r="B2363" s="1">
        <v>729709</v>
      </c>
      <c r="C2363" t="s">
        <v>1192</v>
      </c>
      <c r="D2363" t="s">
        <v>222</v>
      </c>
      <c r="E2363" t="s">
        <v>4170</v>
      </c>
      <c r="F2363" t="s">
        <v>3925</v>
      </c>
      <c r="G2363" s="1">
        <v>80300</v>
      </c>
      <c r="H2363">
        <v>0</v>
      </c>
    </row>
    <row r="2364" spans="1:8" x14ac:dyDescent="0.35">
      <c r="A2364">
        <v>2020</v>
      </c>
      <c r="B2364" s="1">
        <v>729708</v>
      </c>
      <c r="C2364" t="s">
        <v>1192</v>
      </c>
      <c r="D2364" t="s">
        <v>4030</v>
      </c>
      <c r="E2364" t="s">
        <v>4171</v>
      </c>
      <c r="F2364" t="s">
        <v>3925</v>
      </c>
      <c r="G2364" s="1">
        <v>80300</v>
      </c>
      <c r="H2364">
        <v>0</v>
      </c>
    </row>
    <row r="2365" spans="1:8" x14ac:dyDescent="0.35">
      <c r="A2365">
        <v>2020</v>
      </c>
      <c r="B2365" s="1">
        <v>729707</v>
      </c>
      <c r="C2365" t="s">
        <v>1192</v>
      </c>
      <c r="D2365" t="s">
        <v>4172</v>
      </c>
      <c r="E2365" t="s">
        <v>4173</v>
      </c>
      <c r="F2365" t="s">
        <v>3925</v>
      </c>
      <c r="G2365" s="1">
        <v>40300</v>
      </c>
      <c r="H2365">
        <v>0</v>
      </c>
    </row>
    <row r="2366" spans="1:8" x14ac:dyDescent="0.35">
      <c r="A2366">
        <v>2020</v>
      </c>
      <c r="B2366" s="1">
        <v>729704</v>
      </c>
      <c r="C2366" t="s">
        <v>1192</v>
      </c>
      <c r="D2366" t="s">
        <v>4156</v>
      </c>
      <c r="E2366" t="s">
        <v>4174</v>
      </c>
      <c r="F2366" t="s">
        <v>3925</v>
      </c>
      <c r="G2366" s="1">
        <v>90000</v>
      </c>
      <c r="H2366">
        <v>0</v>
      </c>
    </row>
    <row r="2367" spans="1:8" x14ac:dyDescent="0.35">
      <c r="A2367">
        <v>2020</v>
      </c>
      <c r="B2367" s="1">
        <v>729700</v>
      </c>
      <c r="C2367" t="s">
        <v>1192</v>
      </c>
      <c r="D2367" t="s">
        <v>4156</v>
      </c>
      <c r="E2367" t="s">
        <v>4174</v>
      </c>
      <c r="F2367" t="s">
        <v>3925</v>
      </c>
      <c r="G2367" s="1">
        <v>90000</v>
      </c>
      <c r="H2367">
        <v>0</v>
      </c>
    </row>
    <row r="2368" spans="1:8" x14ac:dyDescent="0.35">
      <c r="A2368">
        <v>2020</v>
      </c>
      <c r="B2368" s="1">
        <v>729699</v>
      </c>
      <c r="C2368" t="s">
        <v>1192</v>
      </c>
      <c r="D2368" t="s">
        <v>5355</v>
      </c>
      <c r="E2368" t="s">
        <v>5356</v>
      </c>
      <c r="F2368" t="s">
        <v>3925</v>
      </c>
      <c r="G2368" s="1">
        <v>90000</v>
      </c>
      <c r="H2368">
        <v>0</v>
      </c>
    </row>
    <row r="2369" spans="1:8" x14ac:dyDescent="0.35">
      <c r="A2369">
        <v>2020</v>
      </c>
      <c r="B2369" s="1">
        <v>729698</v>
      </c>
      <c r="C2369" t="s">
        <v>1192</v>
      </c>
      <c r="D2369" t="s">
        <v>4160</v>
      </c>
      <c r="E2369" t="s">
        <v>4161</v>
      </c>
      <c r="F2369" t="s">
        <v>3925</v>
      </c>
      <c r="G2369" s="1">
        <v>90000</v>
      </c>
      <c r="H2369">
        <v>0</v>
      </c>
    </row>
    <row r="2370" spans="1:8" x14ac:dyDescent="0.35">
      <c r="A2370">
        <v>2020</v>
      </c>
      <c r="B2370" s="1">
        <v>729697</v>
      </c>
      <c r="C2370" t="s">
        <v>1192</v>
      </c>
      <c r="D2370" t="s">
        <v>4162</v>
      </c>
      <c r="E2370" t="s">
        <v>4163</v>
      </c>
      <c r="F2370" t="s">
        <v>3925</v>
      </c>
      <c r="G2370" s="1">
        <v>90000</v>
      </c>
      <c r="H2370">
        <v>0</v>
      </c>
    </row>
    <row r="2371" spans="1:8" x14ac:dyDescent="0.35">
      <c r="A2371">
        <v>2020</v>
      </c>
      <c r="B2371" s="1">
        <v>729695</v>
      </c>
      <c r="C2371" t="s">
        <v>1192</v>
      </c>
      <c r="D2371" t="s">
        <v>6916</v>
      </c>
      <c r="E2371" t="s">
        <v>6917</v>
      </c>
      <c r="F2371" t="s">
        <v>3925</v>
      </c>
      <c r="G2371" s="1">
        <v>91105</v>
      </c>
      <c r="H2371">
        <v>0</v>
      </c>
    </row>
    <row r="2372" spans="1:8" x14ac:dyDescent="0.35">
      <c r="A2372">
        <v>2020</v>
      </c>
      <c r="B2372" s="1">
        <v>729694</v>
      </c>
      <c r="C2372" t="s">
        <v>1192</v>
      </c>
      <c r="D2372" t="s">
        <v>6916</v>
      </c>
      <c r="E2372" t="s">
        <v>6917</v>
      </c>
      <c r="F2372" t="s">
        <v>3925</v>
      </c>
      <c r="G2372" s="1">
        <v>91105</v>
      </c>
      <c r="H2372">
        <v>0</v>
      </c>
    </row>
    <row r="2373" spans="1:8" x14ac:dyDescent="0.35">
      <c r="A2373">
        <v>2020</v>
      </c>
      <c r="B2373" s="1">
        <v>729691</v>
      </c>
      <c r="C2373" t="s">
        <v>1192</v>
      </c>
      <c r="D2373" t="s">
        <v>7561</v>
      </c>
      <c r="E2373" t="s">
        <v>6895</v>
      </c>
      <c r="F2373" t="s">
        <v>3925</v>
      </c>
      <c r="G2373" s="1">
        <v>90300</v>
      </c>
      <c r="H2373">
        <v>0</v>
      </c>
    </row>
    <row r="2374" spans="1:8" x14ac:dyDescent="0.35">
      <c r="A2374">
        <v>2020</v>
      </c>
      <c r="B2374" s="1">
        <v>729689</v>
      </c>
      <c r="C2374" t="s">
        <v>1192</v>
      </c>
      <c r="D2374" t="s">
        <v>6947</v>
      </c>
      <c r="E2374" t="s">
        <v>7562</v>
      </c>
      <c r="F2374" t="s">
        <v>3925</v>
      </c>
      <c r="G2374" s="1">
        <v>90300</v>
      </c>
      <c r="H2374">
        <v>0</v>
      </c>
    </row>
    <row r="2375" spans="1:8" x14ac:dyDescent="0.35">
      <c r="A2375">
        <v>2020</v>
      </c>
      <c r="B2375" s="1">
        <v>729688</v>
      </c>
      <c r="C2375" t="s">
        <v>1192</v>
      </c>
      <c r="D2375" t="s">
        <v>6949</v>
      </c>
      <c r="E2375" t="s">
        <v>6950</v>
      </c>
      <c r="F2375" t="s">
        <v>3925</v>
      </c>
      <c r="G2375" s="1">
        <v>90300</v>
      </c>
      <c r="H2375">
        <v>0</v>
      </c>
    </row>
    <row r="2376" spans="1:8" x14ac:dyDescent="0.35">
      <c r="A2376">
        <v>2020</v>
      </c>
      <c r="B2376" s="1">
        <v>729687</v>
      </c>
      <c r="C2376" t="s">
        <v>1192</v>
      </c>
      <c r="D2376" t="s">
        <v>6949</v>
      </c>
      <c r="E2376" t="s">
        <v>7563</v>
      </c>
      <c r="F2376" t="s">
        <v>3925</v>
      </c>
      <c r="G2376" s="1">
        <v>90300</v>
      </c>
      <c r="H2376">
        <v>0</v>
      </c>
    </row>
    <row r="2377" spans="1:8" x14ac:dyDescent="0.35">
      <c r="A2377">
        <v>2020</v>
      </c>
      <c r="B2377" s="1">
        <v>729683</v>
      </c>
      <c r="C2377" t="s">
        <v>1192</v>
      </c>
      <c r="D2377" t="s">
        <v>7551</v>
      </c>
      <c r="E2377" t="s">
        <v>7564</v>
      </c>
      <c r="F2377" t="s">
        <v>3925</v>
      </c>
      <c r="G2377" s="1">
        <v>10000</v>
      </c>
      <c r="H2377">
        <v>0</v>
      </c>
    </row>
    <row r="2378" spans="1:8" x14ac:dyDescent="0.35">
      <c r="A2378">
        <v>2020</v>
      </c>
      <c r="B2378" s="1">
        <v>729682</v>
      </c>
      <c r="C2378" t="s">
        <v>1192</v>
      </c>
      <c r="D2378" t="s">
        <v>6951</v>
      </c>
      <c r="E2378" t="s">
        <v>4176</v>
      </c>
      <c r="F2378" t="s">
        <v>3925</v>
      </c>
      <c r="G2378" s="1">
        <v>10000</v>
      </c>
      <c r="H2378">
        <v>0</v>
      </c>
    </row>
    <row r="2379" spans="1:8" x14ac:dyDescent="0.35">
      <c r="A2379">
        <v>2020</v>
      </c>
      <c r="B2379" s="1">
        <v>729681</v>
      </c>
      <c r="C2379" t="s">
        <v>1192</v>
      </c>
      <c r="D2379" t="s">
        <v>6952</v>
      </c>
      <c r="E2379" t="s">
        <v>4178</v>
      </c>
      <c r="F2379" t="s">
        <v>3925</v>
      </c>
      <c r="G2379" s="1">
        <v>10000</v>
      </c>
      <c r="H2379">
        <v>0</v>
      </c>
    </row>
    <row r="2380" spans="1:8" x14ac:dyDescent="0.35">
      <c r="A2380">
        <v>2020</v>
      </c>
      <c r="B2380" s="1">
        <v>729666</v>
      </c>
      <c r="C2380" t="s">
        <v>1192</v>
      </c>
      <c r="D2380" t="s">
        <v>6953</v>
      </c>
      <c r="E2380" t="s">
        <v>4180</v>
      </c>
      <c r="F2380" t="s">
        <v>3925</v>
      </c>
      <c r="G2380" s="1">
        <v>20300</v>
      </c>
      <c r="H2380">
        <v>0</v>
      </c>
    </row>
    <row r="2381" spans="1:8" x14ac:dyDescent="0.35">
      <c r="A2381">
        <v>2020</v>
      </c>
      <c r="B2381" s="1">
        <v>729665</v>
      </c>
      <c r="C2381" t="s">
        <v>1192</v>
      </c>
      <c r="D2381" t="s">
        <v>6954</v>
      </c>
      <c r="E2381" t="s">
        <v>6909</v>
      </c>
      <c r="F2381" t="s">
        <v>3925</v>
      </c>
      <c r="G2381" s="1">
        <v>20300</v>
      </c>
      <c r="H2381">
        <v>0</v>
      </c>
    </row>
    <row r="2382" spans="1:8" x14ac:dyDescent="0.35">
      <c r="A2382">
        <v>2020</v>
      </c>
      <c r="B2382" s="1">
        <v>729660</v>
      </c>
      <c r="C2382" t="s">
        <v>1192</v>
      </c>
      <c r="D2382" t="s">
        <v>6955</v>
      </c>
      <c r="E2382" t="s">
        <v>6903</v>
      </c>
      <c r="F2382" t="s">
        <v>3925</v>
      </c>
      <c r="G2382" s="1">
        <v>60000</v>
      </c>
      <c r="H2382">
        <v>0</v>
      </c>
    </row>
    <row r="2383" spans="1:8" x14ac:dyDescent="0.35">
      <c r="A2383">
        <v>2020</v>
      </c>
      <c r="B2383" s="1">
        <v>729651</v>
      </c>
      <c r="C2383" t="s">
        <v>1192</v>
      </c>
      <c r="D2383" t="s">
        <v>6956</v>
      </c>
      <c r="E2383" t="s">
        <v>6957</v>
      </c>
      <c r="F2383" t="s">
        <v>3925</v>
      </c>
      <c r="G2383" s="1">
        <v>60000</v>
      </c>
      <c r="H2383">
        <v>0</v>
      </c>
    </row>
    <row r="2384" spans="1:8" x14ac:dyDescent="0.35">
      <c r="A2384">
        <v>2020</v>
      </c>
      <c r="B2384" s="1">
        <v>729645</v>
      </c>
      <c r="C2384" t="s">
        <v>1192</v>
      </c>
      <c r="D2384" t="s">
        <v>6910</v>
      </c>
      <c r="E2384" t="s">
        <v>6911</v>
      </c>
      <c r="F2384" t="s">
        <v>3925</v>
      </c>
      <c r="G2384" s="1">
        <v>30000</v>
      </c>
      <c r="H2384">
        <v>0</v>
      </c>
    </row>
    <row r="2385" spans="1:8" x14ac:dyDescent="0.35">
      <c r="A2385">
        <v>2020</v>
      </c>
      <c r="B2385" s="1">
        <v>729639</v>
      </c>
      <c r="C2385" t="s">
        <v>1192</v>
      </c>
      <c r="D2385" t="s">
        <v>6958</v>
      </c>
      <c r="E2385" t="s">
        <v>6923</v>
      </c>
      <c r="F2385" t="s">
        <v>3925</v>
      </c>
      <c r="G2385" s="1">
        <v>90000</v>
      </c>
      <c r="H2385">
        <v>0</v>
      </c>
    </row>
    <row r="2386" spans="1:8" x14ac:dyDescent="0.35">
      <c r="A2386">
        <v>2020</v>
      </c>
      <c r="B2386" s="1">
        <v>729638</v>
      </c>
      <c r="C2386" t="s">
        <v>1192</v>
      </c>
      <c r="D2386" t="s">
        <v>6924</v>
      </c>
      <c r="E2386" t="s">
        <v>6925</v>
      </c>
      <c r="F2386" t="s">
        <v>3925</v>
      </c>
      <c r="G2386" s="1">
        <v>90000</v>
      </c>
      <c r="H2386">
        <v>0</v>
      </c>
    </row>
    <row r="2387" spans="1:8" x14ac:dyDescent="0.35">
      <c r="A2387">
        <v>2020</v>
      </c>
      <c r="B2387" s="1">
        <v>729632</v>
      </c>
      <c r="C2387" t="s">
        <v>1192</v>
      </c>
      <c r="D2387" t="s">
        <v>6959</v>
      </c>
      <c r="E2387" t="s">
        <v>6921</v>
      </c>
      <c r="F2387" t="s">
        <v>3925</v>
      </c>
      <c r="G2387" s="1">
        <v>91199</v>
      </c>
      <c r="H2387">
        <v>0</v>
      </c>
    </row>
    <row r="2388" spans="1:8" x14ac:dyDescent="0.35">
      <c r="A2388">
        <v>2020</v>
      </c>
      <c r="B2388" s="1">
        <v>729630</v>
      </c>
      <c r="C2388" t="s">
        <v>1192</v>
      </c>
      <c r="D2388" t="s">
        <v>6912</v>
      </c>
      <c r="E2388" t="s">
        <v>6913</v>
      </c>
      <c r="F2388" t="s">
        <v>3925</v>
      </c>
      <c r="G2388" s="1">
        <v>40300</v>
      </c>
      <c r="H2388">
        <v>0</v>
      </c>
    </row>
    <row r="2389" spans="1:8" x14ac:dyDescent="0.35">
      <c r="A2389">
        <v>2020</v>
      </c>
      <c r="B2389" s="1">
        <v>729628</v>
      </c>
      <c r="C2389" t="s">
        <v>1192</v>
      </c>
      <c r="D2389" t="s">
        <v>7565</v>
      </c>
      <c r="E2389" t="s">
        <v>7566</v>
      </c>
      <c r="F2389" t="s">
        <v>3925</v>
      </c>
      <c r="G2389" s="1">
        <v>40300</v>
      </c>
      <c r="H2389">
        <v>0</v>
      </c>
    </row>
    <row r="2390" spans="1:8" x14ac:dyDescent="0.35">
      <c r="A2390">
        <v>2020</v>
      </c>
      <c r="B2390" s="1">
        <v>729624</v>
      </c>
      <c r="C2390" t="s">
        <v>1192</v>
      </c>
      <c r="D2390" t="s">
        <v>7567</v>
      </c>
      <c r="E2390" t="s">
        <v>6961</v>
      </c>
      <c r="F2390" t="s">
        <v>3925</v>
      </c>
      <c r="G2390" s="1">
        <v>90000</v>
      </c>
      <c r="H2390">
        <v>0</v>
      </c>
    </row>
    <row r="2391" spans="1:8" x14ac:dyDescent="0.35">
      <c r="A2391">
        <v>2020</v>
      </c>
      <c r="B2391" s="1">
        <v>729623</v>
      </c>
      <c r="C2391" t="s">
        <v>1192</v>
      </c>
      <c r="D2391" t="s">
        <v>6962</v>
      </c>
      <c r="E2391" t="s">
        <v>6929</v>
      </c>
      <c r="F2391" t="s">
        <v>3925</v>
      </c>
      <c r="G2391" s="1">
        <v>90000</v>
      </c>
      <c r="H2391">
        <v>0</v>
      </c>
    </row>
    <row r="2392" spans="1:8" x14ac:dyDescent="0.35">
      <c r="A2392">
        <v>2020</v>
      </c>
      <c r="B2392" s="1">
        <v>729622</v>
      </c>
      <c r="C2392" t="s">
        <v>1192</v>
      </c>
      <c r="D2392" t="s">
        <v>6963</v>
      </c>
      <c r="E2392" t="s">
        <v>6964</v>
      </c>
      <c r="F2392" t="s">
        <v>3925</v>
      </c>
      <c r="G2392" s="1">
        <v>90000</v>
      </c>
      <c r="H2392">
        <v>0</v>
      </c>
    </row>
    <row r="2393" spans="1:8" x14ac:dyDescent="0.35">
      <c r="A2393">
        <v>2020</v>
      </c>
      <c r="B2393" s="1">
        <v>729620</v>
      </c>
      <c r="C2393" t="s">
        <v>1192</v>
      </c>
      <c r="D2393" t="s">
        <v>6965</v>
      </c>
      <c r="E2393" t="s">
        <v>6915</v>
      </c>
      <c r="F2393" t="s">
        <v>3925</v>
      </c>
      <c r="G2393" s="1">
        <v>80300</v>
      </c>
      <c r="H2393">
        <v>0</v>
      </c>
    </row>
    <row r="2394" spans="1:8" x14ac:dyDescent="0.35">
      <c r="A2394">
        <v>2020</v>
      </c>
      <c r="B2394" s="1">
        <v>729618</v>
      </c>
      <c r="C2394" t="s">
        <v>1192</v>
      </c>
      <c r="D2394" t="s">
        <v>6965</v>
      </c>
      <c r="E2394" t="s">
        <v>6915</v>
      </c>
      <c r="F2394" t="s">
        <v>3925</v>
      </c>
      <c r="G2394" s="1">
        <v>80300</v>
      </c>
      <c r="H2394">
        <v>0</v>
      </c>
    </row>
    <row r="2395" spans="1:8" x14ac:dyDescent="0.35">
      <c r="A2395">
        <v>2020</v>
      </c>
      <c r="B2395" s="1">
        <v>729615</v>
      </c>
      <c r="C2395" t="s">
        <v>1192</v>
      </c>
      <c r="D2395" t="s">
        <v>6932</v>
      </c>
      <c r="E2395" t="s">
        <v>6933</v>
      </c>
      <c r="F2395" t="s">
        <v>3925</v>
      </c>
      <c r="G2395" s="1">
        <v>40300</v>
      </c>
      <c r="H2395">
        <v>0</v>
      </c>
    </row>
    <row r="2396" spans="1:8" x14ac:dyDescent="0.35">
      <c r="A2396">
        <v>2020</v>
      </c>
      <c r="B2396" s="1">
        <v>729607</v>
      </c>
      <c r="C2396" t="s">
        <v>1192</v>
      </c>
      <c r="D2396" t="s">
        <v>6942</v>
      </c>
      <c r="E2396" t="s">
        <v>6943</v>
      </c>
      <c r="F2396" t="s">
        <v>3925</v>
      </c>
      <c r="G2396" s="1">
        <v>91519</v>
      </c>
      <c r="H2396">
        <v>0</v>
      </c>
    </row>
    <row r="2397" spans="1:8" x14ac:dyDescent="0.35">
      <c r="A2397">
        <v>2020</v>
      </c>
      <c r="B2397" s="1">
        <v>729606</v>
      </c>
      <c r="C2397" t="s">
        <v>1192</v>
      </c>
      <c r="D2397" t="s">
        <v>6942</v>
      </c>
      <c r="E2397" t="s">
        <v>6943</v>
      </c>
      <c r="F2397" t="s">
        <v>3925</v>
      </c>
      <c r="G2397" s="1">
        <v>91519</v>
      </c>
      <c r="H2397">
        <v>0</v>
      </c>
    </row>
    <row r="2398" spans="1:8" x14ac:dyDescent="0.35">
      <c r="A2398">
        <v>2020</v>
      </c>
      <c r="B2398" s="1">
        <v>729605</v>
      </c>
      <c r="C2398" t="s">
        <v>1192</v>
      </c>
      <c r="D2398" t="s">
        <v>6966</v>
      </c>
      <c r="E2398" t="s">
        <v>6941</v>
      </c>
      <c r="F2398" t="s">
        <v>3925</v>
      </c>
      <c r="G2398" s="1">
        <v>90000</v>
      </c>
      <c r="H2398">
        <v>0</v>
      </c>
    </row>
    <row r="2399" spans="1:8" x14ac:dyDescent="0.35">
      <c r="A2399">
        <v>2020</v>
      </c>
      <c r="B2399" s="1">
        <v>729604</v>
      </c>
      <c r="C2399" t="s">
        <v>1192</v>
      </c>
      <c r="D2399" t="s">
        <v>7568</v>
      </c>
      <c r="E2399" t="s">
        <v>6941</v>
      </c>
      <c r="F2399" t="s">
        <v>3925</v>
      </c>
      <c r="G2399" s="1">
        <v>90000</v>
      </c>
      <c r="H2399">
        <v>0</v>
      </c>
    </row>
    <row r="2400" spans="1:8" x14ac:dyDescent="0.35">
      <c r="A2400">
        <v>2020</v>
      </c>
      <c r="B2400" s="1">
        <v>729603</v>
      </c>
      <c r="C2400" t="s">
        <v>1192</v>
      </c>
      <c r="D2400" t="s">
        <v>6936</v>
      </c>
      <c r="E2400" t="s">
        <v>6937</v>
      </c>
      <c r="F2400" t="s">
        <v>3925</v>
      </c>
      <c r="G2400" s="1">
        <v>90000</v>
      </c>
      <c r="H2400">
        <v>0</v>
      </c>
    </row>
    <row r="2401" spans="1:8" x14ac:dyDescent="0.35">
      <c r="A2401">
        <v>2020</v>
      </c>
      <c r="B2401" s="1">
        <v>729602</v>
      </c>
      <c r="C2401" t="s">
        <v>1192</v>
      </c>
      <c r="D2401" t="s">
        <v>6936</v>
      </c>
      <c r="E2401" t="s">
        <v>6937</v>
      </c>
      <c r="F2401" t="s">
        <v>3925</v>
      </c>
      <c r="G2401" s="1">
        <v>90000</v>
      </c>
      <c r="H2401">
        <v>0</v>
      </c>
    </row>
    <row r="2402" spans="1:8" x14ac:dyDescent="0.35">
      <c r="A2402">
        <v>2020</v>
      </c>
      <c r="B2402" s="1">
        <v>729601</v>
      </c>
      <c r="C2402" t="s">
        <v>1192</v>
      </c>
      <c r="D2402" t="s">
        <v>6967</v>
      </c>
      <c r="E2402" t="s">
        <v>6939</v>
      </c>
      <c r="F2402" t="s">
        <v>3925</v>
      </c>
      <c r="G2402" s="1">
        <v>90000</v>
      </c>
      <c r="H2402">
        <v>0</v>
      </c>
    </row>
    <row r="2403" spans="1:8" x14ac:dyDescent="0.35">
      <c r="A2403">
        <v>2020</v>
      </c>
      <c r="B2403" s="1">
        <v>729600</v>
      </c>
      <c r="C2403" t="s">
        <v>1192</v>
      </c>
      <c r="D2403" t="s">
        <v>6967</v>
      </c>
      <c r="E2403" t="s">
        <v>6939</v>
      </c>
      <c r="F2403" t="s">
        <v>3925</v>
      </c>
      <c r="G2403" s="1">
        <v>90000</v>
      </c>
      <c r="H2403">
        <v>0</v>
      </c>
    </row>
    <row r="2404" spans="1:8" x14ac:dyDescent="0.35">
      <c r="A2404">
        <v>2020</v>
      </c>
      <c r="B2404" s="1">
        <v>729599</v>
      </c>
      <c r="C2404" t="s">
        <v>1192</v>
      </c>
      <c r="D2404" t="s">
        <v>6968</v>
      </c>
      <c r="E2404" t="s">
        <v>6935</v>
      </c>
      <c r="F2404" t="s">
        <v>3925</v>
      </c>
      <c r="G2404" s="1">
        <v>90000</v>
      </c>
      <c r="H2404">
        <v>0</v>
      </c>
    </row>
    <row r="2405" spans="1:8" x14ac:dyDescent="0.35">
      <c r="A2405">
        <v>2020</v>
      </c>
      <c r="B2405" s="1">
        <v>729598</v>
      </c>
      <c r="C2405" t="s">
        <v>1192</v>
      </c>
      <c r="D2405" t="s">
        <v>6968</v>
      </c>
      <c r="E2405" t="s">
        <v>6935</v>
      </c>
      <c r="F2405" t="s">
        <v>3925</v>
      </c>
      <c r="G2405" s="1">
        <v>90000</v>
      </c>
      <c r="H2405">
        <v>0</v>
      </c>
    </row>
    <row r="2406" spans="1:8" x14ac:dyDescent="0.35">
      <c r="A2406">
        <v>2020</v>
      </c>
      <c r="B2406" s="1">
        <v>729507</v>
      </c>
      <c r="C2406" t="s">
        <v>1192</v>
      </c>
      <c r="D2406" t="s">
        <v>222</v>
      </c>
      <c r="E2406" t="s">
        <v>4170</v>
      </c>
      <c r="F2406" t="s">
        <v>3925</v>
      </c>
      <c r="G2406" s="1">
        <v>80300</v>
      </c>
      <c r="H2406">
        <v>0</v>
      </c>
    </row>
    <row r="2407" spans="1:8" x14ac:dyDescent="0.35">
      <c r="A2407">
        <v>2020</v>
      </c>
      <c r="B2407" s="1">
        <v>729500</v>
      </c>
      <c r="C2407" t="s">
        <v>1192</v>
      </c>
      <c r="D2407" t="s">
        <v>222</v>
      </c>
      <c r="E2407" t="s">
        <v>4170</v>
      </c>
      <c r="F2407" t="s">
        <v>3925</v>
      </c>
      <c r="G2407" s="1">
        <v>80300</v>
      </c>
      <c r="H2407">
        <v>0</v>
      </c>
    </row>
    <row r="2408" spans="1:8" x14ac:dyDescent="0.35">
      <c r="A2408">
        <v>2020</v>
      </c>
      <c r="B2408" s="1">
        <v>729481</v>
      </c>
      <c r="C2408" t="s">
        <v>1192</v>
      </c>
      <c r="D2408" t="s">
        <v>7569</v>
      </c>
      <c r="E2408" t="s">
        <v>5348</v>
      </c>
      <c r="F2408" t="s">
        <v>3925</v>
      </c>
      <c r="G2408" s="1">
        <v>90300</v>
      </c>
      <c r="H2408">
        <v>0</v>
      </c>
    </row>
    <row r="2409" spans="1:8" x14ac:dyDescent="0.35">
      <c r="A2409">
        <v>2020</v>
      </c>
      <c r="B2409" s="1">
        <v>729480</v>
      </c>
      <c r="C2409" t="s">
        <v>1192</v>
      </c>
      <c r="D2409" t="s">
        <v>5364</v>
      </c>
      <c r="E2409" t="s">
        <v>5350</v>
      </c>
      <c r="F2409" t="s">
        <v>3925</v>
      </c>
      <c r="G2409" s="1">
        <v>91105</v>
      </c>
      <c r="H2409">
        <v>0</v>
      </c>
    </row>
    <row r="2410" spans="1:8" x14ac:dyDescent="0.35">
      <c r="A2410">
        <v>2020</v>
      </c>
      <c r="B2410" s="1">
        <v>729479</v>
      </c>
      <c r="C2410" t="s">
        <v>1192</v>
      </c>
      <c r="D2410" t="s">
        <v>5364</v>
      </c>
      <c r="E2410" t="s">
        <v>5350</v>
      </c>
      <c r="F2410" t="s">
        <v>3925</v>
      </c>
      <c r="G2410" s="1">
        <v>91105</v>
      </c>
      <c r="H2410">
        <v>0</v>
      </c>
    </row>
    <row r="2411" spans="1:8" x14ac:dyDescent="0.35">
      <c r="A2411">
        <v>2020</v>
      </c>
      <c r="B2411" s="1">
        <v>729477</v>
      </c>
      <c r="C2411" t="s">
        <v>1192</v>
      </c>
      <c r="D2411" t="s">
        <v>5365</v>
      </c>
      <c r="E2411" t="s">
        <v>5354</v>
      </c>
      <c r="F2411" t="s">
        <v>3925</v>
      </c>
      <c r="G2411" s="1">
        <v>90300</v>
      </c>
      <c r="H2411">
        <v>0</v>
      </c>
    </row>
    <row r="2412" spans="1:8" x14ac:dyDescent="0.35">
      <c r="A2412">
        <v>2020</v>
      </c>
      <c r="B2412" s="1">
        <v>729476</v>
      </c>
      <c r="C2412" t="s">
        <v>1192</v>
      </c>
      <c r="D2412" t="s">
        <v>5366</v>
      </c>
      <c r="E2412" t="s">
        <v>5367</v>
      </c>
      <c r="F2412" t="s">
        <v>3925</v>
      </c>
      <c r="G2412" s="1">
        <v>90300</v>
      </c>
      <c r="H2412">
        <v>0</v>
      </c>
    </row>
    <row r="2413" spans="1:8" x14ac:dyDescent="0.35">
      <c r="A2413">
        <v>2020</v>
      </c>
      <c r="B2413" s="1">
        <v>729475</v>
      </c>
      <c r="C2413" t="s">
        <v>1192</v>
      </c>
      <c r="D2413" t="s">
        <v>5365</v>
      </c>
      <c r="E2413" t="s">
        <v>5354</v>
      </c>
      <c r="F2413" t="s">
        <v>3925</v>
      </c>
      <c r="G2413" s="1">
        <v>90300</v>
      </c>
      <c r="H2413">
        <v>0</v>
      </c>
    </row>
    <row r="2414" spans="1:8" x14ac:dyDescent="0.35">
      <c r="A2414">
        <v>2020</v>
      </c>
      <c r="B2414" s="1">
        <v>729469</v>
      </c>
      <c r="C2414" t="s">
        <v>1192</v>
      </c>
      <c r="D2414" t="s">
        <v>4195</v>
      </c>
      <c r="E2414" t="s">
        <v>4148</v>
      </c>
      <c r="F2414" t="s">
        <v>3925</v>
      </c>
      <c r="G2414" s="1">
        <v>10000</v>
      </c>
      <c r="H2414">
        <v>0</v>
      </c>
    </row>
    <row r="2415" spans="1:8" x14ac:dyDescent="0.35">
      <c r="A2415">
        <v>2020</v>
      </c>
      <c r="B2415" s="1">
        <v>729468</v>
      </c>
      <c r="C2415" t="s">
        <v>1192</v>
      </c>
      <c r="D2415" t="s">
        <v>4196</v>
      </c>
      <c r="E2415" t="s">
        <v>4149</v>
      </c>
      <c r="F2415" t="s">
        <v>3925</v>
      </c>
      <c r="G2415" s="1">
        <v>10000</v>
      </c>
      <c r="H2415">
        <v>0</v>
      </c>
    </row>
    <row r="2416" spans="1:8" x14ac:dyDescent="0.35">
      <c r="A2416">
        <v>2020</v>
      </c>
      <c r="B2416" s="1">
        <v>729460</v>
      </c>
      <c r="C2416" t="s">
        <v>1192</v>
      </c>
      <c r="D2416" t="s">
        <v>4197</v>
      </c>
      <c r="E2416" t="s">
        <v>4198</v>
      </c>
      <c r="F2416" t="s">
        <v>3925</v>
      </c>
      <c r="G2416" s="1">
        <v>20300</v>
      </c>
      <c r="H2416">
        <v>0</v>
      </c>
    </row>
    <row r="2417" spans="1:8" x14ac:dyDescent="0.35">
      <c r="A2417">
        <v>2020</v>
      </c>
      <c r="B2417" s="1">
        <v>729458</v>
      </c>
      <c r="C2417" t="s">
        <v>1192</v>
      </c>
      <c r="D2417" t="s">
        <v>4199</v>
      </c>
      <c r="E2417" t="s">
        <v>4200</v>
      </c>
      <c r="F2417" t="s">
        <v>3925</v>
      </c>
      <c r="G2417" s="1">
        <v>20300</v>
      </c>
      <c r="H2417">
        <v>0</v>
      </c>
    </row>
    <row r="2418" spans="1:8" x14ac:dyDescent="0.35">
      <c r="A2418">
        <v>2020</v>
      </c>
      <c r="B2418" s="1">
        <v>729454</v>
      </c>
      <c r="C2418" t="s">
        <v>1192</v>
      </c>
      <c r="D2418" t="s">
        <v>4201</v>
      </c>
      <c r="E2418" t="s">
        <v>4155</v>
      </c>
      <c r="F2418" t="s">
        <v>3925</v>
      </c>
      <c r="G2418" s="1">
        <v>60000</v>
      </c>
      <c r="H2418">
        <v>0</v>
      </c>
    </row>
    <row r="2419" spans="1:8" x14ac:dyDescent="0.35">
      <c r="A2419">
        <v>2020</v>
      </c>
      <c r="B2419" s="1">
        <v>729453</v>
      </c>
      <c r="C2419" t="s">
        <v>1192</v>
      </c>
      <c r="D2419" t="s">
        <v>4202</v>
      </c>
      <c r="E2419" t="s">
        <v>6945</v>
      </c>
      <c r="F2419" t="s">
        <v>3925</v>
      </c>
      <c r="G2419" s="1">
        <v>60000</v>
      </c>
      <c r="H2419">
        <v>0</v>
      </c>
    </row>
    <row r="2420" spans="1:8" x14ac:dyDescent="0.35">
      <c r="A2420">
        <v>2020</v>
      </c>
      <c r="B2420" s="1">
        <v>729449</v>
      </c>
      <c r="C2420" t="s">
        <v>1192</v>
      </c>
      <c r="D2420" t="s">
        <v>4203</v>
      </c>
      <c r="E2420" t="s">
        <v>4204</v>
      </c>
      <c r="F2420" t="s">
        <v>3925</v>
      </c>
      <c r="G2420" s="1">
        <v>30000</v>
      </c>
      <c r="H2420">
        <v>0</v>
      </c>
    </row>
    <row r="2421" spans="1:8" x14ac:dyDescent="0.35">
      <c r="A2421">
        <v>2020</v>
      </c>
      <c r="B2421" s="1">
        <v>729444</v>
      </c>
      <c r="C2421" t="s">
        <v>1192</v>
      </c>
      <c r="D2421" t="s">
        <v>4205</v>
      </c>
      <c r="E2421" t="s">
        <v>4206</v>
      </c>
      <c r="F2421" t="s">
        <v>3925</v>
      </c>
      <c r="G2421" s="1">
        <v>90000</v>
      </c>
      <c r="H2421">
        <v>0</v>
      </c>
    </row>
    <row r="2422" spans="1:8" x14ac:dyDescent="0.35">
      <c r="A2422">
        <v>2020</v>
      </c>
      <c r="B2422" s="1">
        <v>729443</v>
      </c>
      <c r="C2422" t="s">
        <v>1192</v>
      </c>
      <c r="D2422" t="s">
        <v>4207</v>
      </c>
      <c r="E2422" t="s">
        <v>4140</v>
      </c>
      <c r="F2422" t="s">
        <v>3925</v>
      </c>
      <c r="G2422" s="1">
        <v>90000</v>
      </c>
      <c r="H2422">
        <v>0</v>
      </c>
    </row>
    <row r="2423" spans="1:8" x14ac:dyDescent="0.35">
      <c r="A2423">
        <v>2020</v>
      </c>
      <c r="B2423" s="1">
        <v>729439</v>
      </c>
      <c r="C2423" t="s">
        <v>1192</v>
      </c>
      <c r="D2423" t="s">
        <v>5368</v>
      </c>
      <c r="E2423" t="s">
        <v>5369</v>
      </c>
      <c r="F2423" t="s">
        <v>3925</v>
      </c>
      <c r="G2423" s="1">
        <v>91199</v>
      </c>
      <c r="H2423">
        <v>0</v>
      </c>
    </row>
    <row r="2424" spans="1:8" x14ac:dyDescent="0.35">
      <c r="A2424">
        <v>2020</v>
      </c>
      <c r="B2424" s="1">
        <v>729435</v>
      </c>
      <c r="C2424" t="s">
        <v>1192</v>
      </c>
      <c r="D2424" t="s">
        <v>7559</v>
      </c>
      <c r="E2424" t="s">
        <v>7570</v>
      </c>
      <c r="F2424" t="s">
        <v>3925</v>
      </c>
      <c r="G2424" s="1">
        <v>40300</v>
      </c>
      <c r="H2424">
        <v>0</v>
      </c>
    </row>
    <row r="2425" spans="1:8" x14ac:dyDescent="0.35">
      <c r="A2425">
        <v>2020</v>
      </c>
      <c r="B2425" s="1">
        <v>729428</v>
      </c>
      <c r="C2425" t="s">
        <v>1192</v>
      </c>
      <c r="D2425" t="s">
        <v>4141</v>
      </c>
      <c r="E2425" t="s">
        <v>4209</v>
      </c>
      <c r="F2425" t="s">
        <v>3925</v>
      </c>
      <c r="G2425" s="1">
        <v>90000</v>
      </c>
      <c r="H2425">
        <v>0</v>
      </c>
    </row>
    <row r="2426" spans="1:8" x14ac:dyDescent="0.35">
      <c r="A2426">
        <v>2020</v>
      </c>
      <c r="B2426" s="1">
        <v>729427</v>
      </c>
      <c r="C2426" t="s">
        <v>1192</v>
      </c>
      <c r="D2426" t="s">
        <v>4143</v>
      </c>
      <c r="E2426" t="s">
        <v>4144</v>
      </c>
      <c r="F2426" t="s">
        <v>3925</v>
      </c>
      <c r="G2426" s="1">
        <v>90000</v>
      </c>
      <c r="H2426">
        <v>0</v>
      </c>
    </row>
    <row r="2427" spans="1:8" x14ac:dyDescent="0.35">
      <c r="A2427">
        <v>2020</v>
      </c>
      <c r="B2427" s="1">
        <v>729426</v>
      </c>
      <c r="C2427" t="s">
        <v>1192</v>
      </c>
      <c r="D2427" t="s">
        <v>4145</v>
      </c>
      <c r="E2427" t="s">
        <v>4146</v>
      </c>
      <c r="F2427" t="s">
        <v>3925</v>
      </c>
      <c r="G2427" s="1">
        <v>90000</v>
      </c>
      <c r="H2427">
        <v>0</v>
      </c>
    </row>
    <row r="2428" spans="1:8" x14ac:dyDescent="0.35">
      <c r="A2428">
        <v>2020</v>
      </c>
      <c r="B2428" s="1">
        <v>729417</v>
      </c>
      <c r="C2428" t="s">
        <v>1192</v>
      </c>
      <c r="D2428" t="s">
        <v>4210</v>
      </c>
      <c r="E2428" t="s">
        <v>4171</v>
      </c>
      <c r="F2428" t="s">
        <v>3925</v>
      </c>
      <c r="G2428" s="1">
        <v>80300</v>
      </c>
      <c r="H2428">
        <v>0</v>
      </c>
    </row>
    <row r="2429" spans="1:8" x14ac:dyDescent="0.35">
      <c r="A2429">
        <v>2020</v>
      </c>
      <c r="B2429" s="1">
        <v>729416</v>
      </c>
      <c r="C2429" t="s">
        <v>1192</v>
      </c>
      <c r="D2429" t="s">
        <v>4210</v>
      </c>
      <c r="E2429" t="s">
        <v>4171</v>
      </c>
      <c r="F2429" t="s">
        <v>3925</v>
      </c>
      <c r="G2429" s="1">
        <v>80300</v>
      </c>
      <c r="H2429">
        <v>0</v>
      </c>
    </row>
    <row r="2430" spans="1:8" x14ac:dyDescent="0.35">
      <c r="A2430">
        <v>2020</v>
      </c>
      <c r="B2430" s="1">
        <v>729412</v>
      </c>
      <c r="C2430" t="s">
        <v>1192</v>
      </c>
      <c r="D2430" t="s">
        <v>4211</v>
      </c>
      <c r="E2430" t="s">
        <v>4212</v>
      </c>
      <c r="F2430" t="s">
        <v>3925</v>
      </c>
      <c r="G2430" s="1">
        <v>40300</v>
      </c>
      <c r="H2430">
        <v>0</v>
      </c>
    </row>
    <row r="2431" spans="1:8" x14ac:dyDescent="0.35">
      <c r="A2431">
        <v>2020</v>
      </c>
      <c r="B2431" s="1">
        <v>729404</v>
      </c>
      <c r="C2431" t="s">
        <v>1192</v>
      </c>
      <c r="D2431" t="s">
        <v>4214</v>
      </c>
      <c r="E2431" t="s">
        <v>4157</v>
      </c>
      <c r="F2431" t="s">
        <v>3925</v>
      </c>
      <c r="G2431" s="1">
        <v>91519</v>
      </c>
      <c r="H2431">
        <v>0</v>
      </c>
    </row>
    <row r="2432" spans="1:8" x14ac:dyDescent="0.35">
      <c r="A2432">
        <v>2020</v>
      </c>
      <c r="B2432" s="1">
        <v>729403</v>
      </c>
      <c r="C2432" t="s">
        <v>1192</v>
      </c>
      <c r="D2432" t="s">
        <v>5370</v>
      </c>
      <c r="E2432" t="s">
        <v>5371</v>
      </c>
      <c r="F2432" t="s">
        <v>3925</v>
      </c>
      <c r="G2432" s="1">
        <v>90000</v>
      </c>
      <c r="H2432">
        <v>0</v>
      </c>
    </row>
    <row r="2433" spans="1:8" x14ac:dyDescent="0.35">
      <c r="A2433">
        <v>2020</v>
      </c>
      <c r="B2433" s="1">
        <v>729402</v>
      </c>
      <c r="C2433" t="s">
        <v>1192</v>
      </c>
      <c r="D2433" t="s">
        <v>4215</v>
      </c>
      <c r="E2433" t="s">
        <v>4161</v>
      </c>
      <c r="F2433" t="s">
        <v>3925</v>
      </c>
      <c r="G2433" s="1">
        <v>90000</v>
      </c>
      <c r="H2433">
        <v>0</v>
      </c>
    </row>
    <row r="2434" spans="1:8" x14ac:dyDescent="0.35">
      <c r="A2434">
        <v>2020</v>
      </c>
      <c r="B2434" s="1">
        <v>729401</v>
      </c>
      <c r="C2434" t="s">
        <v>1192</v>
      </c>
      <c r="D2434" t="s">
        <v>4216</v>
      </c>
      <c r="E2434" t="s">
        <v>4163</v>
      </c>
      <c r="F2434" t="s">
        <v>3925</v>
      </c>
      <c r="G2434" s="1">
        <v>90000</v>
      </c>
      <c r="H2434">
        <v>0</v>
      </c>
    </row>
    <row r="2435" spans="1:8" x14ac:dyDescent="0.35">
      <c r="A2435">
        <v>2020</v>
      </c>
      <c r="B2435" s="1">
        <v>729400</v>
      </c>
      <c r="C2435" t="s">
        <v>1192</v>
      </c>
      <c r="D2435" t="s">
        <v>4156</v>
      </c>
      <c r="E2435" t="s">
        <v>4174</v>
      </c>
      <c r="F2435" t="s">
        <v>3925</v>
      </c>
      <c r="G2435" s="1">
        <v>90000</v>
      </c>
      <c r="H2435">
        <v>0</v>
      </c>
    </row>
    <row r="2436" spans="1:8" x14ac:dyDescent="0.35">
      <c r="A2436">
        <v>2020</v>
      </c>
      <c r="B2436" s="1">
        <v>729396</v>
      </c>
      <c r="C2436" t="s">
        <v>1192</v>
      </c>
      <c r="D2436" t="s">
        <v>4214</v>
      </c>
      <c r="E2436" t="s">
        <v>4157</v>
      </c>
      <c r="F2436" t="s">
        <v>3925</v>
      </c>
      <c r="G2436" s="1">
        <v>91519</v>
      </c>
      <c r="H2436">
        <v>0</v>
      </c>
    </row>
    <row r="2437" spans="1:8" x14ac:dyDescent="0.35">
      <c r="A2437">
        <v>2020</v>
      </c>
      <c r="B2437" s="1">
        <v>729395</v>
      </c>
      <c r="C2437" t="s">
        <v>1192</v>
      </c>
      <c r="D2437" t="s">
        <v>5372</v>
      </c>
      <c r="E2437" t="s">
        <v>5373</v>
      </c>
      <c r="F2437" t="s">
        <v>3925</v>
      </c>
      <c r="G2437" s="1">
        <v>90000</v>
      </c>
      <c r="H2437">
        <v>0</v>
      </c>
    </row>
    <row r="2438" spans="1:8" x14ac:dyDescent="0.35">
      <c r="A2438">
        <v>2020</v>
      </c>
      <c r="B2438" s="1">
        <v>729394</v>
      </c>
      <c r="C2438" t="s">
        <v>1192</v>
      </c>
      <c r="D2438" t="s">
        <v>4217</v>
      </c>
      <c r="E2438" t="s">
        <v>4161</v>
      </c>
      <c r="F2438" t="s">
        <v>3925</v>
      </c>
      <c r="G2438" s="1">
        <v>90000</v>
      </c>
      <c r="H2438">
        <v>0</v>
      </c>
    </row>
    <row r="2439" spans="1:8" x14ac:dyDescent="0.35">
      <c r="A2439">
        <v>2020</v>
      </c>
      <c r="B2439" s="1">
        <v>729393</v>
      </c>
      <c r="C2439" t="s">
        <v>1192</v>
      </c>
      <c r="D2439" t="s">
        <v>4218</v>
      </c>
      <c r="E2439" t="s">
        <v>4163</v>
      </c>
      <c r="F2439" t="s">
        <v>3925</v>
      </c>
      <c r="G2439" s="1">
        <v>90000</v>
      </c>
      <c r="H2439">
        <v>0</v>
      </c>
    </row>
    <row r="2440" spans="1:8" x14ac:dyDescent="0.35">
      <c r="A2440">
        <v>2020</v>
      </c>
      <c r="B2440" s="1">
        <v>729392</v>
      </c>
      <c r="C2440" t="s">
        <v>1192</v>
      </c>
      <c r="D2440" t="s">
        <v>4156</v>
      </c>
      <c r="E2440" t="s">
        <v>4174</v>
      </c>
      <c r="F2440" t="s">
        <v>3925</v>
      </c>
      <c r="G2440" s="1">
        <v>90000</v>
      </c>
      <c r="H2440">
        <v>0</v>
      </c>
    </row>
    <row r="2441" spans="1:8" x14ac:dyDescent="0.35">
      <c r="A2441">
        <v>2020</v>
      </c>
      <c r="B2441" s="1">
        <v>640060</v>
      </c>
      <c r="C2441" t="s">
        <v>5374</v>
      </c>
      <c r="D2441" t="s">
        <v>5375</v>
      </c>
      <c r="E2441" t="s">
        <v>5376</v>
      </c>
      <c r="F2441" t="s">
        <v>3925</v>
      </c>
      <c r="G2441" s="1">
        <v>31303</v>
      </c>
      <c r="H2441">
        <v>0</v>
      </c>
    </row>
    <row r="2442" spans="1:8" x14ac:dyDescent="0.35">
      <c r="A2442">
        <v>2020</v>
      </c>
      <c r="B2442" s="1">
        <v>640050</v>
      </c>
      <c r="C2442" t="s">
        <v>5374</v>
      </c>
      <c r="D2442" t="s">
        <v>5377</v>
      </c>
      <c r="E2442" t="s">
        <v>5378</v>
      </c>
      <c r="F2442" t="s">
        <v>3925</v>
      </c>
      <c r="G2442" s="1">
        <v>20199</v>
      </c>
      <c r="H2442">
        <v>0</v>
      </c>
    </row>
    <row r="2443" spans="1:8" x14ac:dyDescent="0.35">
      <c r="A2443">
        <v>2020</v>
      </c>
      <c r="B2443" s="1">
        <v>640040</v>
      </c>
      <c r="C2443" t="s">
        <v>5374</v>
      </c>
      <c r="D2443" t="s">
        <v>5379</v>
      </c>
      <c r="E2443" t="s">
        <v>5380</v>
      </c>
      <c r="F2443" t="s">
        <v>3925</v>
      </c>
      <c r="G2443" s="1">
        <v>100799</v>
      </c>
      <c r="H2443">
        <v>0</v>
      </c>
    </row>
    <row r="2444" spans="1:8" x14ac:dyDescent="0.35">
      <c r="A2444">
        <v>2020</v>
      </c>
      <c r="B2444" s="1">
        <v>640030</v>
      </c>
      <c r="C2444" t="s">
        <v>5374</v>
      </c>
      <c r="D2444" t="s">
        <v>6969</v>
      </c>
      <c r="E2444" t="s">
        <v>6970</v>
      </c>
      <c r="F2444" t="s">
        <v>3925</v>
      </c>
      <c r="G2444" s="1">
        <v>89999</v>
      </c>
      <c r="H2444">
        <v>0</v>
      </c>
    </row>
    <row r="2445" spans="1:8" x14ac:dyDescent="0.35">
      <c r="A2445">
        <v>2020</v>
      </c>
      <c r="B2445" s="1">
        <v>640020</v>
      </c>
      <c r="C2445" t="s">
        <v>5374</v>
      </c>
      <c r="D2445" t="s">
        <v>5381</v>
      </c>
      <c r="E2445" t="s">
        <v>5382</v>
      </c>
      <c r="F2445" t="s">
        <v>3925</v>
      </c>
      <c r="G2445" s="1">
        <v>80301</v>
      </c>
      <c r="H2445">
        <v>0</v>
      </c>
    </row>
    <row r="2446" spans="1:8" x14ac:dyDescent="0.35">
      <c r="A2446">
        <v>2020</v>
      </c>
      <c r="B2446" s="1">
        <v>640010</v>
      </c>
      <c r="C2446" t="s">
        <v>5374</v>
      </c>
      <c r="D2446" t="s">
        <v>5383</v>
      </c>
      <c r="E2446" t="s">
        <v>5384</v>
      </c>
      <c r="F2446" t="s">
        <v>3925</v>
      </c>
      <c r="G2446" s="1">
        <v>90000</v>
      </c>
      <c r="H2446">
        <v>0</v>
      </c>
    </row>
    <row r="2447" spans="1:8" x14ac:dyDescent="0.35">
      <c r="A2447">
        <v>2020</v>
      </c>
      <c r="B2447" s="1">
        <v>630305</v>
      </c>
      <c r="C2447" t="s">
        <v>1133</v>
      </c>
      <c r="D2447" t="s">
        <v>5385</v>
      </c>
      <c r="E2447" t="s">
        <v>7571</v>
      </c>
      <c r="F2447" t="s">
        <v>3925</v>
      </c>
      <c r="G2447" s="1">
        <v>109900</v>
      </c>
      <c r="H2447">
        <v>0</v>
      </c>
    </row>
    <row r="2448" spans="1:8" x14ac:dyDescent="0.35">
      <c r="A2448">
        <v>2020</v>
      </c>
      <c r="B2448" s="1">
        <v>630300</v>
      </c>
      <c r="C2448" t="s">
        <v>1133</v>
      </c>
      <c r="D2448" t="s">
        <v>5385</v>
      </c>
      <c r="E2448" t="s">
        <v>7571</v>
      </c>
      <c r="F2448" t="s">
        <v>3925</v>
      </c>
      <c r="G2448" s="1">
        <v>109900</v>
      </c>
      <c r="H2448">
        <v>0</v>
      </c>
    </row>
    <row r="2449" spans="1:8" x14ac:dyDescent="0.35">
      <c r="A2449">
        <v>2020</v>
      </c>
      <c r="B2449" s="1">
        <v>630295</v>
      </c>
      <c r="C2449" t="s">
        <v>1133</v>
      </c>
      <c r="D2449" t="s">
        <v>4238</v>
      </c>
      <c r="E2449" t="s">
        <v>7572</v>
      </c>
      <c r="F2449" t="s">
        <v>3925</v>
      </c>
      <c r="G2449" s="1">
        <v>20199</v>
      </c>
      <c r="H2449">
        <v>0</v>
      </c>
    </row>
    <row r="2450" spans="1:8" x14ac:dyDescent="0.35">
      <c r="A2450">
        <v>2020</v>
      </c>
      <c r="B2450" s="1">
        <v>630290</v>
      </c>
      <c r="C2450" t="s">
        <v>1133</v>
      </c>
      <c r="D2450" t="s">
        <v>4238</v>
      </c>
      <c r="E2450" t="s">
        <v>7572</v>
      </c>
      <c r="F2450" t="s">
        <v>3925</v>
      </c>
      <c r="G2450" s="1">
        <v>20199</v>
      </c>
      <c r="H2450">
        <v>0</v>
      </c>
    </row>
    <row r="2451" spans="1:8" x14ac:dyDescent="0.35">
      <c r="A2451">
        <v>2020</v>
      </c>
      <c r="B2451" s="1">
        <v>630275</v>
      </c>
      <c r="C2451" t="s">
        <v>1133</v>
      </c>
      <c r="D2451" t="s">
        <v>5387</v>
      </c>
      <c r="E2451" t="s">
        <v>5388</v>
      </c>
      <c r="F2451" t="s">
        <v>3925</v>
      </c>
      <c r="G2451" s="1">
        <v>100101</v>
      </c>
      <c r="H2451">
        <v>0</v>
      </c>
    </row>
    <row r="2452" spans="1:8" x14ac:dyDescent="0.35">
      <c r="A2452">
        <v>2020</v>
      </c>
      <c r="B2452" s="1">
        <v>630270</v>
      </c>
      <c r="C2452" t="s">
        <v>1133</v>
      </c>
      <c r="D2452" t="s">
        <v>5387</v>
      </c>
      <c r="E2452" t="s">
        <v>5388</v>
      </c>
      <c r="F2452" t="s">
        <v>3925</v>
      </c>
      <c r="G2452" s="1">
        <v>100101</v>
      </c>
      <c r="H2452">
        <v>0</v>
      </c>
    </row>
    <row r="2453" spans="1:8" x14ac:dyDescent="0.35">
      <c r="A2453">
        <v>2020</v>
      </c>
      <c r="B2453" s="1">
        <v>630265</v>
      </c>
      <c r="C2453" t="s">
        <v>1133</v>
      </c>
      <c r="D2453" t="s">
        <v>4318</v>
      </c>
      <c r="E2453" t="s">
        <v>6103</v>
      </c>
      <c r="F2453" t="s">
        <v>3925</v>
      </c>
      <c r="G2453" s="1">
        <v>100599</v>
      </c>
      <c r="H2453">
        <v>0</v>
      </c>
    </row>
    <row r="2454" spans="1:8" x14ac:dyDescent="0.35">
      <c r="A2454">
        <v>2020</v>
      </c>
      <c r="B2454" s="1">
        <v>630260</v>
      </c>
      <c r="C2454" t="s">
        <v>1133</v>
      </c>
      <c r="D2454" t="s">
        <v>4318</v>
      </c>
      <c r="E2454" t="s">
        <v>6103</v>
      </c>
      <c r="F2454" t="s">
        <v>3925</v>
      </c>
      <c r="G2454" s="1">
        <v>100599</v>
      </c>
      <c r="H2454">
        <v>0</v>
      </c>
    </row>
    <row r="2455" spans="1:8" x14ac:dyDescent="0.35">
      <c r="A2455">
        <v>2020</v>
      </c>
      <c r="B2455" s="1">
        <v>630255</v>
      </c>
      <c r="C2455" t="s">
        <v>1133</v>
      </c>
      <c r="D2455" t="s">
        <v>4242</v>
      </c>
      <c r="E2455" t="s">
        <v>4243</v>
      </c>
      <c r="F2455" t="s">
        <v>3925</v>
      </c>
      <c r="G2455" s="1">
        <v>109999</v>
      </c>
      <c r="H2455">
        <v>0</v>
      </c>
    </row>
    <row r="2456" spans="1:8" x14ac:dyDescent="0.35">
      <c r="A2456">
        <v>2020</v>
      </c>
      <c r="B2456" s="1">
        <v>630250</v>
      </c>
      <c r="C2456" t="s">
        <v>1133</v>
      </c>
      <c r="D2456" t="s">
        <v>4242</v>
      </c>
      <c r="E2456" t="s">
        <v>4243</v>
      </c>
      <c r="F2456" t="s">
        <v>3925</v>
      </c>
      <c r="G2456" s="1">
        <v>109999</v>
      </c>
      <c r="H2456">
        <v>0</v>
      </c>
    </row>
    <row r="2457" spans="1:8" x14ac:dyDescent="0.35">
      <c r="A2457">
        <v>2020</v>
      </c>
      <c r="B2457" s="1">
        <v>630245</v>
      </c>
      <c r="C2457" t="s">
        <v>1133</v>
      </c>
      <c r="D2457" t="s">
        <v>4244</v>
      </c>
      <c r="E2457" t="s">
        <v>4245</v>
      </c>
      <c r="F2457" t="s">
        <v>3925</v>
      </c>
      <c r="G2457" s="1">
        <v>100701</v>
      </c>
      <c r="H2457">
        <v>0</v>
      </c>
    </row>
    <row r="2458" spans="1:8" x14ac:dyDescent="0.35">
      <c r="A2458">
        <v>2020</v>
      </c>
      <c r="B2458" s="1">
        <v>630240</v>
      </c>
      <c r="C2458" t="s">
        <v>1133</v>
      </c>
      <c r="D2458" t="s">
        <v>5389</v>
      </c>
      <c r="E2458" t="s">
        <v>4245</v>
      </c>
      <c r="F2458" t="s">
        <v>3925</v>
      </c>
      <c r="G2458" s="1">
        <v>100701</v>
      </c>
      <c r="H2458">
        <v>0</v>
      </c>
    </row>
    <row r="2459" spans="1:8" x14ac:dyDescent="0.35">
      <c r="A2459">
        <v>2020</v>
      </c>
      <c r="B2459" s="1">
        <v>630235</v>
      </c>
      <c r="C2459" t="s">
        <v>1133</v>
      </c>
      <c r="D2459" t="s">
        <v>4246</v>
      </c>
      <c r="E2459" t="s">
        <v>4247</v>
      </c>
      <c r="F2459" t="s">
        <v>3925</v>
      </c>
      <c r="G2459" s="1">
        <v>100701</v>
      </c>
      <c r="H2459">
        <v>0</v>
      </c>
    </row>
    <row r="2460" spans="1:8" x14ac:dyDescent="0.35">
      <c r="A2460">
        <v>2020</v>
      </c>
      <c r="B2460" s="1">
        <v>630230</v>
      </c>
      <c r="C2460" t="s">
        <v>1133</v>
      </c>
      <c r="D2460" t="s">
        <v>4246</v>
      </c>
      <c r="E2460" t="s">
        <v>4247</v>
      </c>
      <c r="F2460" t="s">
        <v>3925</v>
      </c>
      <c r="G2460" s="1">
        <v>100701</v>
      </c>
      <c r="H2460">
        <v>0</v>
      </c>
    </row>
    <row r="2461" spans="1:8" x14ac:dyDescent="0.35">
      <c r="A2461">
        <v>2020</v>
      </c>
      <c r="B2461" s="1">
        <v>630225</v>
      </c>
      <c r="C2461" t="s">
        <v>1133</v>
      </c>
      <c r="D2461" t="s">
        <v>4248</v>
      </c>
      <c r="E2461" t="s">
        <v>4249</v>
      </c>
      <c r="F2461" t="s">
        <v>3925</v>
      </c>
      <c r="G2461" s="1">
        <v>100399</v>
      </c>
      <c r="H2461">
        <v>0</v>
      </c>
    </row>
    <row r="2462" spans="1:8" x14ac:dyDescent="0.35">
      <c r="A2462">
        <v>2020</v>
      </c>
      <c r="B2462" s="1">
        <v>630220</v>
      </c>
      <c r="C2462" t="s">
        <v>1133</v>
      </c>
      <c r="D2462" t="s">
        <v>4248</v>
      </c>
      <c r="E2462" t="s">
        <v>4249</v>
      </c>
      <c r="F2462" t="s">
        <v>3925</v>
      </c>
      <c r="G2462" s="1">
        <v>100399</v>
      </c>
      <c r="H2462">
        <v>0</v>
      </c>
    </row>
    <row r="2463" spans="1:8" x14ac:dyDescent="0.35">
      <c r="A2463">
        <v>2020</v>
      </c>
      <c r="B2463" s="1">
        <v>609610</v>
      </c>
      <c r="C2463" t="s">
        <v>1149</v>
      </c>
      <c r="D2463" t="s">
        <v>4250</v>
      </c>
      <c r="E2463" t="s">
        <v>6971</v>
      </c>
      <c r="F2463" t="s">
        <v>3925</v>
      </c>
      <c r="G2463" s="1">
        <v>100500</v>
      </c>
      <c r="H2463">
        <v>0</v>
      </c>
    </row>
    <row r="2464" spans="1:8" x14ac:dyDescent="0.35">
      <c r="A2464">
        <v>2020</v>
      </c>
      <c r="B2464" s="1">
        <v>609609</v>
      </c>
      <c r="C2464" t="s">
        <v>1149</v>
      </c>
      <c r="D2464" t="s">
        <v>222</v>
      </c>
      <c r="E2464" t="s">
        <v>6972</v>
      </c>
      <c r="F2464" t="s">
        <v>3925</v>
      </c>
      <c r="G2464" s="1">
        <v>80300</v>
      </c>
      <c r="H2464">
        <v>0</v>
      </c>
    </row>
    <row r="2465" spans="1:8" x14ac:dyDescent="0.35">
      <c r="A2465">
        <v>2020</v>
      </c>
      <c r="B2465" s="1">
        <v>609608</v>
      </c>
      <c r="C2465" t="s">
        <v>1149</v>
      </c>
      <c r="D2465" t="s">
        <v>3936</v>
      </c>
      <c r="E2465" t="s">
        <v>6973</v>
      </c>
      <c r="F2465" t="s">
        <v>3925</v>
      </c>
      <c r="G2465" s="1">
        <v>29900</v>
      </c>
      <c r="H2465">
        <v>0</v>
      </c>
    </row>
    <row r="2466" spans="1:8" x14ac:dyDescent="0.35">
      <c r="A2466">
        <v>2020</v>
      </c>
      <c r="B2466" s="1">
        <v>609607</v>
      </c>
      <c r="C2466" t="s">
        <v>1149</v>
      </c>
      <c r="D2466" t="s">
        <v>3923</v>
      </c>
      <c r="E2466" t="s">
        <v>6974</v>
      </c>
      <c r="F2466" t="s">
        <v>3925</v>
      </c>
      <c r="G2466" s="1">
        <v>30000</v>
      </c>
      <c r="H2466">
        <v>0</v>
      </c>
    </row>
    <row r="2467" spans="1:8" x14ac:dyDescent="0.35">
      <c r="A2467">
        <v>2020</v>
      </c>
      <c r="B2467" s="1">
        <v>609606</v>
      </c>
      <c r="C2467" t="s">
        <v>1149</v>
      </c>
      <c r="D2467" t="s">
        <v>4255</v>
      </c>
      <c r="E2467" t="s">
        <v>6975</v>
      </c>
      <c r="F2467" t="s">
        <v>3925</v>
      </c>
      <c r="G2467" s="1">
        <v>100700</v>
      </c>
      <c r="H2467">
        <v>0</v>
      </c>
    </row>
    <row r="2468" spans="1:8" x14ac:dyDescent="0.35">
      <c r="A2468">
        <v>2020</v>
      </c>
      <c r="B2468" s="1">
        <v>591160</v>
      </c>
      <c r="C2468" t="s">
        <v>1152</v>
      </c>
      <c r="D2468" t="s">
        <v>5392</v>
      </c>
      <c r="E2468" t="s">
        <v>5393</v>
      </c>
      <c r="F2468" t="s">
        <v>3925</v>
      </c>
      <c r="G2468" s="1">
        <v>70199</v>
      </c>
      <c r="H2468">
        <v>0</v>
      </c>
    </row>
    <row r="2469" spans="1:8" x14ac:dyDescent="0.35">
      <c r="A2469">
        <v>2020</v>
      </c>
      <c r="B2469" s="1">
        <v>591150</v>
      </c>
      <c r="C2469" t="s">
        <v>1152</v>
      </c>
      <c r="D2469" t="s">
        <v>5394</v>
      </c>
      <c r="E2469" t="s">
        <v>5395</v>
      </c>
      <c r="F2469" t="s">
        <v>3925</v>
      </c>
      <c r="G2469" s="1">
        <v>70199</v>
      </c>
      <c r="H2469">
        <v>0</v>
      </c>
    </row>
    <row r="2470" spans="1:8" x14ac:dyDescent="0.35">
      <c r="A2470">
        <v>2020</v>
      </c>
      <c r="B2470" s="1">
        <v>591143</v>
      </c>
      <c r="C2470" t="s">
        <v>1152</v>
      </c>
      <c r="D2470" t="s">
        <v>4272</v>
      </c>
      <c r="E2470" t="s">
        <v>7573</v>
      </c>
      <c r="F2470" t="s">
        <v>3925</v>
      </c>
      <c r="G2470" s="1">
        <v>80300</v>
      </c>
      <c r="H2470">
        <v>0</v>
      </c>
    </row>
    <row r="2471" spans="1:8" x14ac:dyDescent="0.35">
      <c r="A2471">
        <v>2020</v>
      </c>
      <c r="B2471" s="1">
        <v>591141</v>
      </c>
      <c r="C2471" t="s">
        <v>1152</v>
      </c>
      <c r="D2471" t="s">
        <v>4272</v>
      </c>
      <c r="E2471" t="s">
        <v>4273</v>
      </c>
      <c r="F2471" t="s">
        <v>3925</v>
      </c>
      <c r="G2471" s="1">
        <v>80300</v>
      </c>
      <c r="H2471">
        <v>0</v>
      </c>
    </row>
    <row r="2472" spans="1:8" x14ac:dyDescent="0.35">
      <c r="A2472">
        <v>2020</v>
      </c>
      <c r="B2472" s="1">
        <v>591130</v>
      </c>
      <c r="C2472" t="s">
        <v>1152</v>
      </c>
      <c r="D2472" t="s">
        <v>637</v>
      </c>
      <c r="E2472" t="s">
        <v>4274</v>
      </c>
      <c r="F2472" t="s">
        <v>3925</v>
      </c>
      <c r="G2472" s="1">
        <v>90000</v>
      </c>
      <c r="H2472">
        <v>0</v>
      </c>
    </row>
    <row r="2473" spans="1:8" x14ac:dyDescent="0.35">
      <c r="A2473">
        <v>2020</v>
      </c>
      <c r="B2473" s="1">
        <v>591120</v>
      </c>
      <c r="C2473" t="s">
        <v>1152</v>
      </c>
      <c r="D2473" t="s">
        <v>4261</v>
      </c>
      <c r="E2473" t="s">
        <v>5396</v>
      </c>
      <c r="F2473" t="s">
        <v>3925</v>
      </c>
      <c r="G2473" s="1">
        <v>70199</v>
      </c>
      <c r="H2473">
        <v>0</v>
      </c>
    </row>
    <row r="2474" spans="1:8" x14ac:dyDescent="0.35">
      <c r="A2474">
        <v>2020</v>
      </c>
      <c r="B2474" s="1">
        <v>591110</v>
      </c>
      <c r="C2474" t="s">
        <v>1152</v>
      </c>
      <c r="D2474" t="s">
        <v>3930</v>
      </c>
      <c r="E2474" t="s">
        <v>4267</v>
      </c>
      <c r="F2474" t="s">
        <v>3925</v>
      </c>
      <c r="G2474" s="1">
        <v>19999</v>
      </c>
      <c r="H2474">
        <v>0</v>
      </c>
    </row>
    <row r="2475" spans="1:8" x14ac:dyDescent="0.35">
      <c r="A2475">
        <v>2020</v>
      </c>
      <c r="B2475" s="1">
        <v>591100</v>
      </c>
      <c r="C2475" t="s">
        <v>1152</v>
      </c>
      <c r="D2475" t="s">
        <v>4275</v>
      </c>
      <c r="E2475" t="s">
        <v>4276</v>
      </c>
      <c r="F2475" t="s">
        <v>3925</v>
      </c>
      <c r="G2475" s="1">
        <v>90501</v>
      </c>
      <c r="H2475">
        <v>0</v>
      </c>
    </row>
    <row r="2476" spans="1:8" x14ac:dyDescent="0.35">
      <c r="A2476">
        <v>2020</v>
      </c>
      <c r="B2476" s="1">
        <v>591090</v>
      </c>
      <c r="C2476" t="s">
        <v>1152</v>
      </c>
      <c r="D2476" t="s">
        <v>4268</v>
      </c>
      <c r="E2476" t="s">
        <v>4269</v>
      </c>
      <c r="F2476" t="s">
        <v>3925</v>
      </c>
      <c r="G2476" s="1">
        <v>90701</v>
      </c>
      <c r="H2476">
        <v>0</v>
      </c>
    </row>
    <row r="2477" spans="1:8" x14ac:dyDescent="0.35">
      <c r="A2477">
        <v>2020</v>
      </c>
      <c r="B2477" s="1">
        <v>591080</v>
      </c>
      <c r="C2477" t="s">
        <v>1152</v>
      </c>
      <c r="D2477" t="s">
        <v>4277</v>
      </c>
      <c r="E2477" t="s">
        <v>4278</v>
      </c>
      <c r="F2477" t="s">
        <v>3925</v>
      </c>
      <c r="G2477" s="1">
        <v>31305</v>
      </c>
      <c r="H2477">
        <v>0</v>
      </c>
    </row>
    <row r="2478" spans="1:8" x14ac:dyDescent="0.35">
      <c r="A2478">
        <v>2020</v>
      </c>
      <c r="B2478" s="1">
        <v>591071</v>
      </c>
      <c r="C2478" t="s">
        <v>1152</v>
      </c>
      <c r="D2478" t="s">
        <v>4279</v>
      </c>
      <c r="E2478" t="s">
        <v>4280</v>
      </c>
      <c r="F2478" t="s">
        <v>3925</v>
      </c>
      <c r="G2478" s="1">
        <v>90999</v>
      </c>
      <c r="H2478">
        <v>0</v>
      </c>
    </row>
    <row r="2479" spans="1:8" x14ac:dyDescent="0.35">
      <c r="A2479">
        <v>2020</v>
      </c>
      <c r="B2479" s="1">
        <v>591060</v>
      </c>
      <c r="C2479" t="s">
        <v>1152</v>
      </c>
      <c r="D2479" t="s">
        <v>4283</v>
      </c>
      <c r="E2479" t="s">
        <v>4284</v>
      </c>
      <c r="F2479" t="s">
        <v>3925</v>
      </c>
      <c r="G2479" s="1">
        <v>90311</v>
      </c>
      <c r="H2479">
        <v>0</v>
      </c>
    </row>
    <row r="2480" spans="1:8" x14ac:dyDescent="0.35">
      <c r="A2480">
        <v>2020</v>
      </c>
      <c r="B2480" s="1">
        <v>591050</v>
      </c>
      <c r="C2480" t="s">
        <v>1152</v>
      </c>
      <c r="D2480" t="s">
        <v>4285</v>
      </c>
      <c r="E2480" t="s">
        <v>4286</v>
      </c>
      <c r="F2480" t="s">
        <v>3925</v>
      </c>
      <c r="G2480" s="1">
        <v>69999</v>
      </c>
      <c r="H2480">
        <v>0</v>
      </c>
    </row>
    <row r="2481" spans="1:8" x14ac:dyDescent="0.35">
      <c r="A2481">
        <v>2020</v>
      </c>
      <c r="B2481" s="1">
        <v>591040</v>
      </c>
      <c r="C2481" t="s">
        <v>1152</v>
      </c>
      <c r="D2481" t="s">
        <v>4281</v>
      </c>
      <c r="E2481" t="s">
        <v>4282</v>
      </c>
      <c r="F2481" t="s">
        <v>3925</v>
      </c>
      <c r="G2481" s="1">
        <v>69903</v>
      </c>
      <c r="H2481">
        <v>0</v>
      </c>
    </row>
    <row r="2482" spans="1:8" x14ac:dyDescent="0.35">
      <c r="A2482">
        <v>2020</v>
      </c>
      <c r="B2482" s="1">
        <v>591030</v>
      </c>
      <c r="C2482" t="s">
        <v>1152</v>
      </c>
      <c r="D2482" t="s">
        <v>3923</v>
      </c>
      <c r="E2482" t="s">
        <v>4287</v>
      </c>
      <c r="F2482" t="s">
        <v>3925</v>
      </c>
      <c r="G2482" s="1">
        <v>39999</v>
      </c>
      <c r="H2482">
        <v>0</v>
      </c>
    </row>
    <row r="2483" spans="1:8" x14ac:dyDescent="0.35">
      <c r="A2483">
        <v>2020</v>
      </c>
      <c r="B2483" s="1">
        <v>591020</v>
      </c>
      <c r="C2483" t="s">
        <v>1152</v>
      </c>
      <c r="D2483" t="s">
        <v>4270</v>
      </c>
      <c r="E2483" t="s">
        <v>4271</v>
      </c>
      <c r="F2483" t="s">
        <v>3925</v>
      </c>
      <c r="G2483" s="1">
        <v>90513</v>
      </c>
      <c r="H2483">
        <v>0</v>
      </c>
    </row>
    <row r="2484" spans="1:8" x14ac:dyDescent="0.35">
      <c r="A2484">
        <v>2020</v>
      </c>
      <c r="B2484" s="1">
        <v>591010</v>
      </c>
      <c r="C2484" t="s">
        <v>1152</v>
      </c>
      <c r="D2484" t="s">
        <v>6976</v>
      </c>
      <c r="E2484" t="s">
        <v>6977</v>
      </c>
      <c r="F2484" t="s">
        <v>3925</v>
      </c>
      <c r="G2484" s="1">
        <v>90599</v>
      </c>
      <c r="H2484">
        <v>0</v>
      </c>
    </row>
    <row r="2485" spans="1:8" x14ac:dyDescent="0.35">
      <c r="A2485">
        <v>2020</v>
      </c>
      <c r="B2485" s="1">
        <v>560160</v>
      </c>
      <c r="C2485" t="s">
        <v>6558</v>
      </c>
      <c r="D2485" t="s">
        <v>6980</v>
      </c>
      <c r="E2485" t="s">
        <v>6981</v>
      </c>
      <c r="F2485" t="s">
        <v>3925</v>
      </c>
      <c r="G2485" s="1">
        <v>80101</v>
      </c>
      <c r="H2485">
        <v>0</v>
      </c>
    </row>
    <row r="2486" spans="1:8" x14ac:dyDescent="0.35">
      <c r="A2486">
        <v>2020</v>
      </c>
      <c r="B2486" s="1">
        <v>560155</v>
      </c>
      <c r="C2486" t="s">
        <v>6558</v>
      </c>
      <c r="D2486" t="s">
        <v>6982</v>
      </c>
      <c r="E2486" t="s">
        <v>6983</v>
      </c>
      <c r="F2486" t="s">
        <v>3925</v>
      </c>
      <c r="G2486" s="1">
        <v>80507</v>
      </c>
      <c r="H2486">
        <v>0</v>
      </c>
    </row>
    <row r="2487" spans="1:8" x14ac:dyDescent="0.35">
      <c r="A2487">
        <v>2020</v>
      </c>
      <c r="B2487" s="1">
        <v>560145</v>
      </c>
      <c r="C2487" t="s">
        <v>6558</v>
      </c>
      <c r="D2487" t="s">
        <v>6984</v>
      </c>
      <c r="E2487" t="s">
        <v>6985</v>
      </c>
      <c r="F2487" t="s">
        <v>3925</v>
      </c>
      <c r="G2487" s="1">
        <v>100799</v>
      </c>
      <c r="H2487">
        <v>0</v>
      </c>
    </row>
    <row r="2488" spans="1:8" x14ac:dyDescent="0.35">
      <c r="A2488">
        <v>2020</v>
      </c>
      <c r="B2488" s="1">
        <v>560140</v>
      </c>
      <c r="C2488" t="s">
        <v>6558</v>
      </c>
      <c r="D2488" t="s">
        <v>6986</v>
      </c>
      <c r="E2488" t="s">
        <v>6987</v>
      </c>
      <c r="F2488" t="s">
        <v>3925</v>
      </c>
      <c r="G2488" s="1">
        <v>100703</v>
      </c>
      <c r="H2488">
        <v>0</v>
      </c>
    </row>
    <row r="2489" spans="1:8" x14ac:dyDescent="0.35">
      <c r="A2489">
        <v>2020</v>
      </c>
      <c r="B2489" s="1">
        <v>560130</v>
      </c>
      <c r="C2489" t="s">
        <v>6558</v>
      </c>
      <c r="D2489" t="s">
        <v>4324</v>
      </c>
      <c r="E2489" t="s">
        <v>6988</v>
      </c>
      <c r="F2489" t="s">
        <v>3925</v>
      </c>
      <c r="G2489" s="1">
        <v>80505</v>
      </c>
      <c r="H2489">
        <v>0</v>
      </c>
    </row>
    <row r="2490" spans="1:8" x14ac:dyDescent="0.35">
      <c r="A2490">
        <v>2020</v>
      </c>
      <c r="B2490" s="1">
        <v>560120</v>
      </c>
      <c r="C2490" t="s">
        <v>6558</v>
      </c>
      <c r="D2490" t="s">
        <v>6989</v>
      </c>
      <c r="E2490" t="s">
        <v>6990</v>
      </c>
      <c r="F2490" t="s">
        <v>3925</v>
      </c>
      <c r="G2490" s="1">
        <v>80301</v>
      </c>
      <c r="H2490">
        <v>0</v>
      </c>
    </row>
    <row r="2491" spans="1:8" x14ac:dyDescent="0.35">
      <c r="A2491">
        <v>2020</v>
      </c>
      <c r="B2491" s="1">
        <v>560100</v>
      </c>
      <c r="C2491" t="s">
        <v>6558</v>
      </c>
      <c r="D2491" t="s">
        <v>6991</v>
      </c>
      <c r="E2491" t="s">
        <v>6992</v>
      </c>
      <c r="F2491" t="s">
        <v>3925</v>
      </c>
      <c r="G2491" s="1">
        <v>80507</v>
      </c>
      <c r="H2491">
        <v>0</v>
      </c>
    </row>
    <row r="2492" spans="1:8" x14ac:dyDescent="0.35">
      <c r="A2492">
        <v>2020</v>
      </c>
      <c r="B2492" s="1">
        <v>553960</v>
      </c>
      <c r="C2492" t="s">
        <v>2696</v>
      </c>
      <c r="D2492" t="s">
        <v>4288</v>
      </c>
      <c r="E2492" t="s">
        <v>6993</v>
      </c>
      <c r="F2492" t="s">
        <v>3925</v>
      </c>
      <c r="G2492" s="1">
        <v>80319</v>
      </c>
      <c r="H2492">
        <v>0</v>
      </c>
    </row>
    <row r="2493" spans="1:8" x14ac:dyDescent="0.35">
      <c r="A2493">
        <v>2020</v>
      </c>
      <c r="B2493" s="1">
        <v>553950</v>
      </c>
      <c r="C2493" t="s">
        <v>2696</v>
      </c>
      <c r="D2493" t="s">
        <v>5397</v>
      </c>
      <c r="E2493" t="s">
        <v>6994</v>
      </c>
      <c r="F2493" t="s">
        <v>3925</v>
      </c>
      <c r="G2493" s="1">
        <v>80323</v>
      </c>
      <c r="H2493">
        <v>0</v>
      </c>
    </row>
    <row r="2494" spans="1:8" x14ac:dyDescent="0.35">
      <c r="A2494">
        <v>2020</v>
      </c>
      <c r="B2494" s="1">
        <v>553160</v>
      </c>
      <c r="C2494" t="s">
        <v>2696</v>
      </c>
      <c r="D2494" t="s">
        <v>4288</v>
      </c>
      <c r="E2494" t="s">
        <v>6993</v>
      </c>
      <c r="F2494" t="s">
        <v>3925</v>
      </c>
      <c r="G2494" s="1">
        <v>80319</v>
      </c>
      <c r="H2494">
        <v>0</v>
      </c>
    </row>
    <row r="2495" spans="1:8" x14ac:dyDescent="0.35">
      <c r="A2495">
        <v>2020</v>
      </c>
      <c r="B2495" s="1">
        <v>553150</v>
      </c>
      <c r="C2495" t="s">
        <v>2696</v>
      </c>
      <c r="D2495" t="s">
        <v>5397</v>
      </c>
      <c r="E2495" t="s">
        <v>6994</v>
      </c>
      <c r="F2495" t="s">
        <v>3925</v>
      </c>
      <c r="G2495" s="1">
        <v>80323</v>
      </c>
      <c r="H2495">
        <v>0</v>
      </c>
    </row>
    <row r="2496" spans="1:8" x14ac:dyDescent="0.35">
      <c r="A2496">
        <v>2020</v>
      </c>
      <c r="B2496" s="1">
        <v>552990</v>
      </c>
      <c r="C2496" t="s">
        <v>2696</v>
      </c>
      <c r="D2496" t="s">
        <v>6995</v>
      </c>
      <c r="E2496" t="s">
        <v>4293</v>
      </c>
      <c r="F2496" t="s">
        <v>3925</v>
      </c>
      <c r="G2496" s="1">
        <v>90599</v>
      </c>
      <c r="H2496">
        <v>0</v>
      </c>
    </row>
    <row r="2497" spans="1:8" x14ac:dyDescent="0.35">
      <c r="A2497">
        <v>2020</v>
      </c>
      <c r="B2497" s="1">
        <v>552970</v>
      </c>
      <c r="C2497" t="s">
        <v>2696</v>
      </c>
      <c r="D2497" t="s">
        <v>6996</v>
      </c>
      <c r="E2497" t="s">
        <v>6997</v>
      </c>
      <c r="F2497" t="s">
        <v>3925</v>
      </c>
      <c r="G2497" s="1">
        <v>90599</v>
      </c>
      <c r="H2497">
        <v>0</v>
      </c>
    </row>
    <row r="2498" spans="1:8" x14ac:dyDescent="0.35">
      <c r="A2498">
        <v>2020</v>
      </c>
      <c r="B2498" s="1">
        <v>552931</v>
      </c>
      <c r="C2498" t="s">
        <v>2696</v>
      </c>
      <c r="D2498" t="s">
        <v>4290</v>
      </c>
      <c r="E2498" t="s">
        <v>4291</v>
      </c>
      <c r="F2498" t="s">
        <v>3925</v>
      </c>
      <c r="G2498" s="1">
        <v>92199</v>
      </c>
      <c r="H2498">
        <v>0</v>
      </c>
    </row>
    <row r="2499" spans="1:8" x14ac:dyDescent="0.35">
      <c r="A2499">
        <v>2020</v>
      </c>
      <c r="B2499" s="1">
        <v>552930</v>
      </c>
      <c r="C2499" t="s">
        <v>2696</v>
      </c>
      <c r="D2499" t="s">
        <v>4294</v>
      </c>
      <c r="E2499" t="s">
        <v>6998</v>
      </c>
      <c r="F2499" t="s">
        <v>3925</v>
      </c>
      <c r="G2499" s="1">
        <v>90599</v>
      </c>
      <c r="H2499">
        <v>0</v>
      </c>
    </row>
    <row r="2500" spans="1:8" x14ac:dyDescent="0.35">
      <c r="A2500">
        <v>2020</v>
      </c>
      <c r="B2500" s="1">
        <v>552910</v>
      </c>
      <c r="C2500" t="s">
        <v>2696</v>
      </c>
      <c r="D2500" t="s">
        <v>4296</v>
      </c>
      <c r="E2500" t="s">
        <v>4297</v>
      </c>
      <c r="F2500" t="s">
        <v>3925</v>
      </c>
      <c r="G2500" s="1">
        <v>90599</v>
      </c>
      <c r="H2500">
        <v>0</v>
      </c>
    </row>
    <row r="2501" spans="1:8" x14ac:dyDescent="0.35">
      <c r="A2501">
        <v>2020</v>
      </c>
      <c r="B2501" s="1">
        <v>552230</v>
      </c>
      <c r="C2501" t="s">
        <v>2696</v>
      </c>
      <c r="D2501" t="s">
        <v>4290</v>
      </c>
      <c r="E2501" t="s">
        <v>4291</v>
      </c>
      <c r="F2501" t="s">
        <v>3925</v>
      </c>
      <c r="G2501" s="1">
        <v>92199</v>
      </c>
      <c r="H2501">
        <v>0</v>
      </c>
    </row>
    <row r="2502" spans="1:8" x14ac:dyDescent="0.35">
      <c r="A2502">
        <v>2020</v>
      </c>
      <c r="B2502" s="1">
        <v>552190</v>
      </c>
      <c r="C2502" t="s">
        <v>2696</v>
      </c>
      <c r="D2502" t="s">
        <v>4292</v>
      </c>
      <c r="E2502" t="s">
        <v>4293</v>
      </c>
      <c r="F2502" t="s">
        <v>3925</v>
      </c>
      <c r="G2502" s="1">
        <v>90599</v>
      </c>
      <c r="H2502">
        <v>0</v>
      </c>
    </row>
    <row r="2503" spans="1:8" x14ac:dyDescent="0.35">
      <c r="A2503">
        <v>2020</v>
      </c>
      <c r="B2503" s="1">
        <v>552170</v>
      </c>
      <c r="C2503" t="s">
        <v>2696</v>
      </c>
      <c r="D2503" t="s">
        <v>6996</v>
      </c>
      <c r="E2503" t="s">
        <v>6997</v>
      </c>
      <c r="F2503" t="s">
        <v>3925</v>
      </c>
      <c r="G2503" s="1">
        <v>90599</v>
      </c>
      <c r="H2503">
        <v>0</v>
      </c>
    </row>
    <row r="2504" spans="1:8" x14ac:dyDescent="0.35">
      <c r="A2504">
        <v>2020</v>
      </c>
      <c r="B2504" s="1">
        <v>552130</v>
      </c>
      <c r="C2504" t="s">
        <v>2696</v>
      </c>
      <c r="D2504" t="s">
        <v>4294</v>
      </c>
      <c r="E2504" t="s">
        <v>7574</v>
      </c>
      <c r="F2504" t="s">
        <v>3925</v>
      </c>
      <c r="G2504" s="1">
        <v>90599</v>
      </c>
      <c r="H2504">
        <v>0</v>
      </c>
    </row>
    <row r="2505" spans="1:8" x14ac:dyDescent="0.35">
      <c r="A2505">
        <v>2020</v>
      </c>
      <c r="B2505" s="1">
        <v>552110</v>
      </c>
      <c r="C2505" t="s">
        <v>2696</v>
      </c>
      <c r="D2505" t="s">
        <v>4296</v>
      </c>
      <c r="E2505" t="s">
        <v>4297</v>
      </c>
      <c r="F2505" t="s">
        <v>3925</v>
      </c>
      <c r="G2505" s="1">
        <v>90599</v>
      </c>
      <c r="H2505">
        <v>0</v>
      </c>
    </row>
    <row r="2506" spans="1:8" x14ac:dyDescent="0.35">
      <c r="A2506">
        <v>2020</v>
      </c>
      <c r="B2506" s="1">
        <v>551960</v>
      </c>
      <c r="C2506" t="s">
        <v>2696</v>
      </c>
      <c r="D2506" t="s">
        <v>7002</v>
      </c>
      <c r="E2506" t="s">
        <v>7003</v>
      </c>
      <c r="F2506" t="s">
        <v>3925</v>
      </c>
      <c r="G2506" s="1">
        <v>92199</v>
      </c>
      <c r="H2506">
        <v>0</v>
      </c>
    </row>
    <row r="2507" spans="1:8" x14ac:dyDescent="0.35">
      <c r="A2507">
        <v>2020</v>
      </c>
      <c r="B2507" s="1">
        <v>551950</v>
      </c>
      <c r="C2507" t="s">
        <v>2696</v>
      </c>
      <c r="D2507" t="s">
        <v>4306</v>
      </c>
      <c r="E2507" t="s">
        <v>7004</v>
      </c>
      <c r="F2507" t="s">
        <v>3925</v>
      </c>
      <c r="G2507" s="1">
        <v>100599</v>
      </c>
      <c r="H2507">
        <v>0</v>
      </c>
    </row>
    <row r="2508" spans="1:8" x14ac:dyDescent="0.35">
      <c r="A2508">
        <v>2020</v>
      </c>
      <c r="B2508" s="1">
        <v>551930</v>
      </c>
      <c r="C2508" t="s">
        <v>2696</v>
      </c>
      <c r="D2508" t="s">
        <v>7005</v>
      </c>
      <c r="E2508" t="s">
        <v>7006</v>
      </c>
      <c r="F2508" t="s">
        <v>3925</v>
      </c>
      <c r="G2508" s="1">
        <v>92199</v>
      </c>
      <c r="H2508">
        <v>0</v>
      </c>
    </row>
    <row r="2509" spans="1:8" x14ac:dyDescent="0.35">
      <c r="A2509">
        <v>2020</v>
      </c>
      <c r="B2509" s="1">
        <v>551920</v>
      </c>
      <c r="C2509" t="s">
        <v>2696</v>
      </c>
      <c r="D2509" t="s">
        <v>4314</v>
      </c>
      <c r="E2509" t="s">
        <v>7007</v>
      </c>
      <c r="F2509" t="s">
        <v>3925</v>
      </c>
      <c r="G2509" s="1">
        <v>40107</v>
      </c>
      <c r="H2509">
        <v>0</v>
      </c>
    </row>
    <row r="2510" spans="1:8" x14ac:dyDescent="0.35">
      <c r="A2510">
        <v>2020</v>
      </c>
      <c r="B2510" s="1">
        <v>551910</v>
      </c>
      <c r="C2510" t="s">
        <v>2696</v>
      </c>
      <c r="D2510" t="s">
        <v>4318</v>
      </c>
      <c r="E2510" t="s">
        <v>7008</v>
      </c>
      <c r="F2510" t="s">
        <v>3925</v>
      </c>
      <c r="G2510" s="1">
        <v>100501</v>
      </c>
      <c r="H2510">
        <v>0</v>
      </c>
    </row>
    <row r="2511" spans="1:8" x14ac:dyDescent="0.35">
      <c r="A2511">
        <v>2020</v>
      </c>
      <c r="B2511" s="1">
        <v>551170</v>
      </c>
      <c r="C2511" t="s">
        <v>2696</v>
      </c>
      <c r="D2511" t="s">
        <v>7005</v>
      </c>
      <c r="E2511" t="s">
        <v>7006</v>
      </c>
      <c r="F2511" t="s">
        <v>3925</v>
      </c>
      <c r="G2511" s="1">
        <v>92199</v>
      </c>
      <c r="H2511">
        <v>0</v>
      </c>
    </row>
    <row r="2512" spans="1:8" x14ac:dyDescent="0.35">
      <c r="A2512">
        <v>2020</v>
      </c>
      <c r="B2512" s="1">
        <v>551160</v>
      </c>
      <c r="C2512" t="s">
        <v>2696</v>
      </c>
      <c r="D2512" t="s">
        <v>7002</v>
      </c>
      <c r="E2512" t="s">
        <v>7003</v>
      </c>
      <c r="F2512" t="s">
        <v>3925</v>
      </c>
      <c r="G2512" s="1">
        <v>92199</v>
      </c>
      <c r="H2512">
        <v>0</v>
      </c>
    </row>
    <row r="2513" spans="1:8" x14ac:dyDescent="0.35">
      <c r="A2513">
        <v>2020</v>
      </c>
      <c r="B2513" s="1">
        <v>551150</v>
      </c>
      <c r="C2513" t="s">
        <v>2696</v>
      </c>
      <c r="D2513" t="s">
        <v>4306</v>
      </c>
      <c r="E2513" t="s">
        <v>7011</v>
      </c>
      <c r="F2513" t="s">
        <v>3925</v>
      </c>
      <c r="G2513" s="1">
        <v>100599</v>
      </c>
      <c r="H2513">
        <v>0</v>
      </c>
    </row>
    <row r="2514" spans="1:8" x14ac:dyDescent="0.35">
      <c r="A2514">
        <v>2020</v>
      </c>
      <c r="B2514" s="1">
        <v>551120</v>
      </c>
      <c r="C2514" t="s">
        <v>2696</v>
      </c>
      <c r="D2514" t="s">
        <v>4314</v>
      </c>
      <c r="E2514" t="s">
        <v>7007</v>
      </c>
      <c r="F2514" t="s">
        <v>3925</v>
      </c>
      <c r="G2514" s="1">
        <v>40107</v>
      </c>
      <c r="H2514">
        <v>0</v>
      </c>
    </row>
    <row r="2515" spans="1:8" x14ac:dyDescent="0.35">
      <c r="A2515">
        <v>2020</v>
      </c>
      <c r="B2515" s="1">
        <v>551112</v>
      </c>
      <c r="C2515" t="s">
        <v>2696</v>
      </c>
      <c r="D2515" t="s">
        <v>5401</v>
      </c>
      <c r="E2515" t="s">
        <v>7012</v>
      </c>
      <c r="F2515" t="s">
        <v>3925</v>
      </c>
      <c r="G2515" s="1">
        <v>100505</v>
      </c>
      <c r="H2515">
        <v>0</v>
      </c>
    </row>
    <row r="2516" spans="1:8" x14ac:dyDescent="0.35">
      <c r="A2516">
        <v>2020</v>
      </c>
      <c r="B2516" s="1">
        <v>551111</v>
      </c>
      <c r="C2516" t="s">
        <v>2696</v>
      </c>
      <c r="D2516" t="s">
        <v>5401</v>
      </c>
      <c r="E2516" t="s">
        <v>7012</v>
      </c>
      <c r="F2516" t="s">
        <v>3925</v>
      </c>
      <c r="G2516" s="1">
        <v>100505</v>
      </c>
      <c r="H2516">
        <v>0</v>
      </c>
    </row>
    <row r="2517" spans="1:8" x14ac:dyDescent="0.35">
      <c r="A2517">
        <v>2020</v>
      </c>
      <c r="B2517" s="1">
        <v>551110</v>
      </c>
      <c r="C2517" t="s">
        <v>2696</v>
      </c>
      <c r="D2517" t="s">
        <v>4318</v>
      </c>
      <c r="E2517" t="s">
        <v>7013</v>
      </c>
      <c r="F2517" t="s">
        <v>3925</v>
      </c>
      <c r="G2517" s="1">
        <v>100501</v>
      </c>
      <c r="H2517">
        <v>0</v>
      </c>
    </row>
    <row r="2518" spans="1:8" x14ac:dyDescent="0.35">
      <c r="A2518">
        <v>2020</v>
      </c>
      <c r="B2518" s="1">
        <v>550950</v>
      </c>
      <c r="C2518" t="s">
        <v>2696</v>
      </c>
      <c r="D2518" t="s">
        <v>4322</v>
      </c>
      <c r="E2518" t="s">
        <v>4323</v>
      </c>
      <c r="F2518" t="s">
        <v>3925</v>
      </c>
      <c r="G2518" s="1">
        <v>80399</v>
      </c>
      <c r="H2518">
        <v>0</v>
      </c>
    </row>
    <row r="2519" spans="1:8" x14ac:dyDescent="0.35">
      <c r="A2519">
        <v>2020</v>
      </c>
      <c r="B2519" s="1">
        <v>550920</v>
      </c>
      <c r="C2519" t="s">
        <v>2696</v>
      </c>
      <c r="D2519" t="s">
        <v>4324</v>
      </c>
      <c r="E2519" t="s">
        <v>4325</v>
      </c>
      <c r="F2519" t="s">
        <v>3925</v>
      </c>
      <c r="G2519" s="1">
        <v>80399</v>
      </c>
      <c r="H2519">
        <v>0</v>
      </c>
    </row>
    <row r="2520" spans="1:8" x14ac:dyDescent="0.35">
      <c r="A2520">
        <v>2020</v>
      </c>
      <c r="B2520" s="1">
        <v>550903</v>
      </c>
      <c r="C2520" t="s">
        <v>2696</v>
      </c>
      <c r="D2520" t="s">
        <v>4332</v>
      </c>
      <c r="E2520" t="s">
        <v>4333</v>
      </c>
      <c r="F2520" t="s">
        <v>3925</v>
      </c>
      <c r="G2520" s="1">
        <v>80399</v>
      </c>
      <c r="H2520">
        <v>0</v>
      </c>
    </row>
    <row r="2521" spans="1:8" x14ac:dyDescent="0.35">
      <c r="A2521">
        <v>2020</v>
      </c>
      <c r="B2521" s="1">
        <v>550150</v>
      </c>
      <c r="C2521" t="s">
        <v>2696</v>
      </c>
      <c r="D2521" t="s">
        <v>4322</v>
      </c>
      <c r="E2521" t="s">
        <v>4323</v>
      </c>
      <c r="F2521" t="s">
        <v>3925</v>
      </c>
      <c r="G2521" s="1">
        <v>80399</v>
      </c>
      <c r="H2521">
        <v>0</v>
      </c>
    </row>
    <row r="2522" spans="1:8" x14ac:dyDescent="0.35">
      <c r="A2522">
        <v>2020</v>
      </c>
      <c r="B2522" s="1">
        <v>550120</v>
      </c>
      <c r="C2522" t="s">
        <v>2696</v>
      </c>
      <c r="D2522" t="s">
        <v>4324</v>
      </c>
      <c r="E2522" t="s">
        <v>4325</v>
      </c>
      <c r="F2522" t="s">
        <v>3925</v>
      </c>
      <c r="G2522" s="1">
        <v>80399</v>
      </c>
      <c r="H2522">
        <v>0</v>
      </c>
    </row>
    <row r="2523" spans="1:8" x14ac:dyDescent="0.35">
      <c r="A2523">
        <v>2020</v>
      </c>
      <c r="B2523" s="1">
        <v>550105</v>
      </c>
      <c r="C2523" t="s">
        <v>2696</v>
      </c>
      <c r="D2523" t="s">
        <v>7014</v>
      </c>
      <c r="E2523" t="s">
        <v>4331</v>
      </c>
      <c r="F2523" t="s">
        <v>3925</v>
      </c>
      <c r="G2523" s="1">
        <v>29999</v>
      </c>
      <c r="H2523">
        <v>0</v>
      </c>
    </row>
    <row r="2524" spans="1:8" x14ac:dyDescent="0.35">
      <c r="A2524">
        <v>2020</v>
      </c>
      <c r="B2524" s="1">
        <v>550104</v>
      </c>
      <c r="C2524" t="s">
        <v>2696</v>
      </c>
      <c r="D2524" t="s">
        <v>4330</v>
      </c>
      <c r="E2524" t="s">
        <v>4331</v>
      </c>
      <c r="F2524" t="s">
        <v>3925</v>
      </c>
      <c r="G2524" s="1">
        <v>29999</v>
      </c>
      <c r="H2524">
        <v>0</v>
      </c>
    </row>
    <row r="2525" spans="1:8" x14ac:dyDescent="0.35">
      <c r="A2525">
        <v>2020</v>
      </c>
      <c r="B2525" s="1">
        <v>550103</v>
      </c>
      <c r="C2525" t="s">
        <v>2696</v>
      </c>
      <c r="D2525" t="s">
        <v>4332</v>
      </c>
      <c r="E2525" t="s">
        <v>4333</v>
      </c>
      <c r="F2525" t="s">
        <v>3925</v>
      </c>
      <c r="G2525" s="1">
        <v>80399</v>
      </c>
      <c r="H2525">
        <v>0</v>
      </c>
    </row>
    <row r="2526" spans="1:8" x14ac:dyDescent="0.35">
      <c r="A2526">
        <v>2020</v>
      </c>
      <c r="B2526" s="1">
        <v>540513</v>
      </c>
      <c r="C2526" t="s">
        <v>1167</v>
      </c>
      <c r="D2526" t="s">
        <v>5402</v>
      </c>
      <c r="E2526" t="s">
        <v>7015</v>
      </c>
      <c r="F2526" t="s">
        <v>3925</v>
      </c>
      <c r="G2526" s="1">
        <v>90513</v>
      </c>
      <c r="H2526">
        <v>0</v>
      </c>
    </row>
    <row r="2527" spans="1:8" x14ac:dyDescent="0.35">
      <c r="A2527">
        <v>2020</v>
      </c>
      <c r="B2527" s="1">
        <v>540512</v>
      </c>
      <c r="C2527" t="s">
        <v>1167</v>
      </c>
      <c r="D2527" t="s">
        <v>4336</v>
      </c>
      <c r="E2527" t="s">
        <v>7016</v>
      </c>
      <c r="F2527" t="s">
        <v>3925</v>
      </c>
      <c r="G2527" s="1">
        <v>90513</v>
      </c>
      <c r="H2527">
        <v>0</v>
      </c>
    </row>
    <row r="2528" spans="1:8" x14ac:dyDescent="0.35">
      <c r="A2528">
        <v>2020</v>
      </c>
      <c r="B2528" s="1">
        <v>540405</v>
      </c>
      <c r="C2528" t="s">
        <v>1167</v>
      </c>
      <c r="D2528" t="s">
        <v>5404</v>
      </c>
      <c r="E2528" t="s">
        <v>7017</v>
      </c>
      <c r="F2528" t="s">
        <v>3925</v>
      </c>
      <c r="G2528" s="1">
        <v>90515</v>
      </c>
      <c r="H2528">
        <v>0</v>
      </c>
    </row>
    <row r="2529" spans="1:8" x14ac:dyDescent="0.35">
      <c r="A2529">
        <v>2020</v>
      </c>
      <c r="B2529" s="1">
        <v>540404</v>
      </c>
      <c r="C2529" t="s">
        <v>1167</v>
      </c>
      <c r="D2529" t="s">
        <v>5406</v>
      </c>
      <c r="E2529" t="s">
        <v>7018</v>
      </c>
      <c r="F2529" t="s">
        <v>3925</v>
      </c>
      <c r="G2529" s="1">
        <v>90515</v>
      </c>
      <c r="H2529">
        <v>0</v>
      </c>
    </row>
    <row r="2530" spans="1:8" x14ac:dyDescent="0.35">
      <c r="A2530">
        <v>2020</v>
      </c>
      <c r="B2530" s="1">
        <v>531010</v>
      </c>
      <c r="C2530" t="s">
        <v>2789</v>
      </c>
      <c r="D2530" t="s">
        <v>6105</v>
      </c>
      <c r="E2530" t="s">
        <v>6106</v>
      </c>
      <c r="F2530" t="s">
        <v>3925</v>
      </c>
      <c r="G2530" s="1">
        <v>80300</v>
      </c>
      <c r="H2530">
        <v>0</v>
      </c>
    </row>
    <row r="2531" spans="1:8" x14ac:dyDescent="0.35">
      <c r="A2531">
        <v>2020</v>
      </c>
      <c r="B2531" s="1">
        <v>530591</v>
      </c>
      <c r="C2531" t="s">
        <v>2789</v>
      </c>
      <c r="D2531" t="s">
        <v>6107</v>
      </c>
      <c r="E2531" t="s">
        <v>6108</v>
      </c>
      <c r="F2531" t="s">
        <v>3925</v>
      </c>
      <c r="G2531" s="1">
        <v>80301</v>
      </c>
      <c r="H2531">
        <v>0</v>
      </c>
    </row>
    <row r="2532" spans="1:8" x14ac:dyDescent="0.35">
      <c r="A2532">
        <v>2020</v>
      </c>
      <c r="B2532" s="1">
        <v>530590</v>
      </c>
      <c r="C2532" t="s">
        <v>2789</v>
      </c>
      <c r="D2532" t="s">
        <v>6107</v>
      </c>
      <c r="E2532" t="s">
        <v>6109</v>
      </c>
      <c r="F2532" t="s">
        <v>3925</v>
      </c>
      <c r="G2532" s="1">
        <v>80301</v>
      </c>
      <c r="H2532">
        <v>0</v>
      </c>
    </row>
    <row r="2533" spans="1:8" x14ac:dyDescent="0.35">
      <c r="A2533">
        <v>2020</v>
      </c>
      <c r="B2533" s="1">
        <v>530580</v>
      </c>
      <c r="C2533" t="s">
        <v>2789</v>
      </c>
      <c r="D2533" t="s">
        <v>4344</v>
      </c>
      <c r="E2533" t="s">
        <v>6110</v>
      </c>
      <c r="F2533" t="s">
        <v>3925</v>
      </c>
      <c r="G2533" s="1">
        <v>80399</v>
      </c>
      <c r="H2533">
        <v>0</v>
      </c>
    </row>
    <row r="2534" spans="1:8" x14ac:dyDescent="0.35">
      <c r="A2534">
        <v>2020</v>
      </c>
      <c r="B2534" s="1">
        <v>530550</v>
      </c>
      <c r="C2534" t="s">
        <v>2789</v>
      </c>
      <c r="D2534" t="s">
        <v>7575</v>
      </c>
      <c r="E2534" t="s">
        <v>7576</v>
      </c>
      <c r="F2534" t="s">
        <v>3925</v>
      </c>
      <c r="G2534" s="1">
        <v>80701</v>
      </c>
      <c r="H2534">
        <v>0</v>
      </c>
    </row>
    <row r="2535" spans="1:8" x14ac:dyDescent="0.35">
      <c r="A2535">
        <v>2020</v>
      </c>
      <c r="B2535" s="1">
        <v>530540</v>
      </c>
      <c r="C2535" t="s">
        <v>2789</v>
      </c>
      <c r="D2535" t="s">
        <v>7577</v>
      </c>
      <c r="E2535" t="s">
        <v>7578</v>
      </c>
      <c r="F2535" t="s">
        <v>3925</v>
      </c>
      <c r="G2535" s="1">
        <v>80399</v>
      </c>
      <c r="H2535">
        <v>0</v>
      </c>
    </row>
    <row r="2536" spans="1:8" x14ac:dyDescent="0.35">
      <c r="A2536">
        <v>2020</v>
      </c>
      <c r="B2536" s="1">
        <v>530530</v>
      </c>
      <c r="C2536" t="s">
        <v>2789</v>
      </c>
      <c r="D2536" t="s">
        <v>4356</v>
      </c>
      <c r="E2536" t="s">
        <v>4357</v>
      </c>
      <c r="F2536" t="s">
        <v>3925</v>
      </c>
      <c r="G2536" s="1">
        <v>80319</v>
      </c>
      <c r="H2536">
        <v>0</v>
      </c>
    </row>
    <row r="2537" spans="1:8" x14ac:dyDescent="0.35">
      <c r="A2537">
        <v>2020</v>
      </c>
      <c r="B2537" s="1">
        <v>530520</v>
      </c>
      <c r="C2537" t="s">
        <v>2789</v>
      </c>
      <c r="D2537" t="s">
        <v>6111</v>
      </c>
      <c r="E2537" t="s">
        <v>6112</v>
      </c>
      <c r="F2537" t="s">
        <v>3925</v>
      </c>
      <c r="G2537" s="1">
        <v>80503</v>
      </c>
      <c r="H2537">
        <v>0</v>
      </c>
    </row>
    <row r="2538" spans="1:8" x14ac:dyDescent="0.35">
      <c r="A2538">
        <v>2020</v>
      </c>
      <c r="B2538" s="1">
        <v>530510</v>
      </c>
      <c r="C2538" t="s">
        <v>2789</v>
      </c>
      <c r="D2538" t="s">
        <v>7579</v>
      </c>
      <c r="E2538" t="s">
        <v>4365</v>
      </c>
      <c r="F2538" t="s">
        <v>3925</v>
      </c>
      <c r="G2538" s="1">
        <v>80399</v>
      </c>
      <c r="H2538">
        <v>0</v>
      </c>
    </row>
    <row r="2539" spans="1:8" x14ac:dyDescent="0.35">
      <c r="A2539">
        <v>2020</v>
      </c>
      <c r="B2539" s="1">
        <v>530500</v>
      </c>
      <c r="C2539" t="s">
        <v>2789</v>
      </c>
      <c r="D2539" t="s">
        <v>7580</v>
      </c>
      <c r="E2539" t="s">
        <v>7581</v>
      </c>
      <c r="F2539" t="s">
        <v>3925</v>
      </c>
      <c r="G2539" s="1">
        <v>80301</v>
      </c>
      <c r="H2539">
        <v>0</v>
      </c>
    </row>
    <row r="2540" spans="1:8" x14ac:dyDescent="0.35">
      <c r="A2540">
        <v>2020</v>
      </c>
      <c r="B2540" s="1">
        <v>399996</v>
      </c>
      <c r="C2540" t="s">
        <v>1603</v>
      </c>
      <c r="D2540" t="s">
        <v>4423</v>
      </c>
      <c r="E2540" t="s">
        <v>4424</v>
      </c>
      <c r="F2540" t="s">
        <v>3925</v>
      </c>
      <c r="G2540" s="1">
        <v>91103</v>
      </c>
      <c r="H2540">
        <v>0</v>
      </c>
    </row>
    <row r="2541" spans="1:8" x14ac:dyDescent="0.35">
      <c r="A2541">
        <v>2020</v>
      </c>
      <c r="B2541" s="1">
        <v>399995</v>
      </c>
      <c r="C2541" t="s">
        <v>1603</v>
      </c>
      <c r="D2541" t="s">
        <v>222</v>
      </c>
      <c r="E2541" t="s">
        <v>7582</v>
      </c>
      <c r="F2541" t="s">
        <v>3925</v>
      </c>
      <c r="G2541" s="1">
        <v>80300</v>
      </c>
      <c r="H2541">
        <v>0</v>
      </c>
    </row>
    <row r="2542" spans="1:8" x14ac:dyDescent="0.35">
      <c r="A2542">
        <v>2020</v>
      </c>
      <c r="B2542" s="1">
        <v>399994</v>
      </c>
      <c r="C2542" t="s">
        <v>1603</v>
      </c>
      <c r="D2542" t="s">
        <v>233</v>
      </c>
      <c r="E2542" t="s">
        <v>4428</v>
      </c>
      <c r="F2542" t="s">
        <v>3925</v>
      </c>
      <c r="G2542" s="1">
        <v>29999</v>
      </c>
      <c r="H2542">
        <v>0</v>
      </c>
    </row>
    <row r="2543" spans="1:8" x14ac:dyDescent="0.35">
      <c r="A2543">
        <v>2020</v>
      </c>
      <c r="B2543" s="1">
        <v>399993</v>
      </c>
      <c r="C2543" t="s">
        <v>1603</v>
      </c>
      <c r="D2543" t="s">
        <v>3930</v>
      </c>
      <c r="E2543" t="s">
        <v>6152</v>
      </c>
      <c r="F2543" t="s">
        <v>3925</v>
      </c>
      <c r="G2543" s="1">
        <v>29999</v>
      </c>
      <c r="H2543">
        <v>0</v>
      </c>
    </row>
    <row r="2544" spans="1:8" x14ac:dyDescent="0.35">
      <c r="A2544">
        <v>2020</v>
      </c>
      <c r="B2544" s="1">
        <v>392601</v>
      </c>
      <c r="C2544" t="s">
        <v>1603</v>
      </c>
      <c r="D2544" t="s">
        <v>3930</v>
      </c>
      <c r="E2544" t="s">
        <v>4429</v>
      </c>
      <c r="F2544" t="s">
        <v>3925</v>
      </c>
      <c r="G2544" s="1">
        <v>19999</v>
      </c>
      <c r="H2544">
        <v>0</v>
      </c>
    </row>
    <row r="2545" spans="1:8" x14ac:dyDescent="0.35">
      <c r="A2545">
        <v>2020</v>
      </c>
      <c r="B2545" s="1">
        <v>360045</v>
      </c>
      <c r="C2545" t="s">
        <v>1606</v>
      </c>
      <c r="D2545" t="s">
        <v>4431</v>
      </c>
      <c r="E2545" t="s">
        <v>4432</v>
      </c>
      <c r="F2545" t="s">
        <v>3925</v>
      </c>
      <c r="G2545" s="1">
        <v>69900</v>
      </c>
      <c r="H2545">
        <v>0</v>
      </c>
    </row>
    <row r="2546" spans="1:8" x14ac:dyDescent="0.35">
      <c r="A2546">
        <v>2020</v>
      </c>
      <c r="B2546" s="1">
        <v>360035</v>
      </c>
      <c r="C2546" t="s">
        <v>1606</v>
      </c>
      <c r="D2546" t="s">
        <v>4434</v>
      </c>
      <c r="E2546" t="s">
        <v>4435</v>
      </c>
      <c r="F2546" t="s">
        <v>3925</v>
      </c>
      <c r="G2546" s="1">
        <v>100599</v>
      </c>
      <c r="H2546">
        <v>0</v>
      </c>
    </row>
    <row r="2547" spans="1:8" x14ac:dyDescent="0.35">
      <c r="A2547">
        <v>2020</v>
      </c>
      <c r="B2547" s="1">
        <v>360030</v>
      </c>
      <c r="C2547" t="s">
        <v>1606</v>
      </c>
      <c r="D2547" t="s">
        <v>3930</v>
      </c>
      <c r="E2547" t="s">
        <v>4433</v>
      </c>
      <c r="F2547" t="s">
        <v>3925</v>
      </c>
      <c r="G2547" s="1">
        <v>19999</v>
      </c>
      <c r="H2547">
        <v>0</v>
      </c>
    </row>
    <row r="2548" spans="1:8" x14ac:dyDescent="0.35">
      <c r="A2548">
        <v>2020</v>
      </c>
      <c r="B2548" s="1">
        <v>360024</v>
      </c>
      <c r="C2548" t="s">
        <v>1606</v>
      </c>
      <c r="D2548" t="s">
        <v>7025</v>
      </c>
      <c r="E2548" t="s">
        <v>7026</v>
      </c>
      <c r="F2548" t="s">
        <v>3925</v>
      </c>
      <c r="G2548" s="1">
        <v>39999</v>
      </c>
      <c r="H2548">
        <v>0</v>
      </c>
    </row>
    <row r="2549" spans="1:8" x14ac:dyDescent="0.35">
      <c r="A2549">
        <v>2020</v>
      </c>
      <c r="B2549" s="1">
        <v>360015</v>
      </c>
      <c r="C2549" t="s">
        <v>1606</v>
      </c>
      <c r="D2549" t="s">
        <v>222</v>
      </c>
      <c r="E2549" t="s">
        <v>4436</v>
      </c>
      <c r="F2549" t="s">
        <v>3925</v>
      </c>
      <c r="G2549" s="1">
        <v>80301</v>
      </c>
      <c r="H2549">
        <v>0</v>
      </c>
    </row>
    <row r="2550" spans="1:8" x14ac:dyDescent="0.35">
      <c r="A2550">
        <v>2020</v>
      </c>
      <c r="B2550" s="1">
        <v>360010</v>
      </c>
      <c r="C2550" t="s">
        <v>1606</v>
      </c>
      <c r="D2550" t="s">
        <v>3936</v>
      </c>
      <c r="E2550" t="s">
        <v>4437</v>
      </c>
      <c r="F2550" t="s">
        <v>3925</v>
      </c>
      <c r="G2550" s="1">
        <v>20399</v>
      </c>
      <c r="H2550">
        <v>0</v>
      </c>
    </row>
    <row r="2551" spans="1:8" x14ac:dyDescent="0.35">
      <c r="A2551">
        <v>2020</v>
      </c>
      <c r="B2551" s="1">
        <v>360005</v>
      </c>
      <c r="C2551" t="s">
        <v>1606</v>
      </c>
      <c r="D2551" t="s">
        <v>4255</v>
      </c>
      <c r="E2551" t="s">
        <v>4438</v>
      </c>
      <c r="F2551" t="s">
        <v>3925</v>
      </c>
      <c r="G2551" s="1">
        <v>100799</v>
      </c>
      <c r="H2551">
        <v>0</v>
      </c>
    </row>
    <row r="2552" spans="1:8" x14ac:dyDescent="0.35">
      <c r="A2552">
        <v>2020</v>
      </c>
      <c r="B2552" s="1">
        <v>354060</v>
      </c>
      <c r="C2552" t="s">
        <v>1170</v>
      </c>
      <c r="D2552" t="s">
        <v>5414</v>
      </c>
      <c r="E2552" t="s">
        <v>4440</v>
      </c>
      <c r="F2552" t="s">
        <v>3925</v>
      </c>
      <c r="G2552" s="1">
        <v>80319</v>
      </c>
      <c r="H2552">
        <v>0</v>
      </c>
    </row>
    <row r="2553" spans="1:8" x14ac:dyDescent="0.35">
      <c r="A2553">
        <v>2020</v>
      </c>
      <c r="B2553" s="1">
        <v>354040</v>
      </c>
      <c r="C2553" t="s">
        <v>1170</v>
      </c>
      <c r="D2553" t="s">
        <v>5414</v>
      </c>
      <c r="E2553" t="s">
        <v>4441</v>
      </c>
      <c r="F2553" t="s">
        <v>3925</v>
      </c>
      <c r="G2553" s="1">
        <v>80319</v>
      </c>
      <c r="H2553">
        <v>0</v>
      </c>
    </row>
    <row r="2554" spans="1:8" x14ac:dyDescent="0.35">
      <c r="A2554">
        <v>2020</v>
      </c>
      <c r="B2554" s="1">
        <v>335072</v>
      </c>
      <c r="C2554" t="s">
        <v>1170</v>
      </c>
      <c r="D2554" t="s">
        <v>4431</v>
      </c>
      <c r="E2554" t="s">
        <v>7027</v>
      </c>
      <c r="F2554" t="s">
        <v>3925</v>
      </c>
      <c r="G2554" s="1">
        <v>69999</v>
      </c>
      <c r="H2554">
        <v>0</v>
      </c>
    </row>
    <row r="2555" spans="1:8" x14ac:dyDescent="0.35">
      <c r="A2555">
        <v>2020</v>
      </c>
      <c r="B2555" s="1">
        <v>335051</v>
      </c>
      <c r="C2555" t="s">
        <v>1170</v>
      </c>
      <c r="D2555" t="s">
        <v>4431</v>
      </c>
      <c r="E2555" t="s">
        <v>7028</v>
      </c>
      <c r="F2555" t="s">
        <v>3925</v>
      </c>
      <c r="G2555" s="1">
        <v>69999</v>
      </c>
      <c r="H2555">
        <v>0</v>
      </c>
    </row>
    <row r="2556" spans="1:8" x14ac:dyDescent="0.35">
      <c r="A2556">
        <v>2020</v>
      </c>
      <c r="B2556" s="1">
        <v>334014</v>
      </c>
      <c r="C2556" t="s">
        <v>1170</v>
      </c>
      <c r="D2556" t="s">
        <v>3930</v>
      </c>
      <c r="E2556" t="s">
        <v>6158</v>
      </c>
      <c r="F2556" t="s">
        <v>3925</v>
      </c>
      <c r="G2556" s="1">
        <v>19999</v>
      </c>
      <c r="H2556">
        <v>0</v>
      </c>
    </row>
    <row r="2557" spans="1:8" x14ac:dyDescent="0.35">
      <c r="A2557">
        <v>2020</v>
      </c>
      <c r="B2557" s="1">
        <v>332061</v>
      </c>
      <c r="C2557" t="s">
        <v>1170</v>
      </c>
      <c r="D2557" t="s">
        <v>6162</v>
      </c>
      <c r="E2557" t="s">
        <v>6163</v>
      </c>
      <c r="F2557" t="s">
        <v>3925</v>
      </c>
      <c r="G2557" s="1">
        <v>80399</v>
      </c>
      <c r="H2557">
        <v>0</v>
      </c>
    </row>
    <row r="2558" spans="1:8" x14ac:dyDescent="0.35">
      <c r="A2558">
        <v>2020</v>
      </c>
      <c r="B2558" s="1">
        <v>301018</v>
      </c>
      <c r="C2558" t="s">
        <v>1622</v>
      </c>
      <c r="D2558" t="s">
        <v>4531</v>
      </c>
      <c r="E2558" t="s">
        <v>4532</v>
      </c>
      <c r="F2558" t="s">
        <v>3925</v>
      </c>
      <c r="G2558" s="1">
        <v>39999</v>
      </c>
      <c r="H2558">
        <v>0</v>
      </c>
    </row>
    <row r="2559" spans="1:8" x14ac:dyDescent="0.35">
      <c r="A2559">
        <v>2020</v>
      </c>
      <c r="B2559" s="1">
        <v>301017</v>
      </c>
      <c r="C2559" t="s">
        <v>1622</v>
      </c>
      <c r="D2559" t="s">
        <v>4531</v>
      </c>
      <c r="E2559" t="s">
        <v>4532</v>
      </c>
      <c r="F2559" t="s">
        <v>3925</v>
      </c>
      <c r="G2559" s="1">
        <v>39999</v>
      </c>
      <c r="H2559">
        <v>0</v>
      </c>
    </row>
    <row r="2560" spans="1:8" x14ac:dyDescent="0.35">
      <c r="A2560">
        <v>2020</v>
      </c>
      <c r="B2560" s="1">
        <v>301016</v>
      </c>
      <c r="C2560" t="s">
        <v>1622</v>
      </c>
      <c r="D2560" t="s">
        <v>4533</v>
      </c>
      <c r="E2560" t="s">
        <v>4534</v>
      </c>
      <c r="F2560" t="s">
        <v>3925</v>
      </c>
      <c r="G2560" s="1">
        <v>29999</v>
      </c>
      <c r="H2560">
        <v>0</v>
      </c>
    </row>
    <row r="2561" spans="1:8" x14ac:dyDescent="0.35">
      <c r="A2561">
        <v>2020</v>
      </c>
      <c r="B2561" s="1">
        <v>301015</v>
      </c>
      <c r="C2561" t="s">
        <v>1622</v>
      </c>
      <c r="D2561" t="s">
        <v>4533</v>
      </c>
      <c r="E2561" t="s">
        <v>4534</v>
      </c>
      <c r="F2561" t="s">
        <v>3925</v>
      </c>
      <c r="G2561" s="1">
        <v>29999</v>
      </c>
      <c r="H2561">
        <v>0</v>
      </c>
    </row>
    <row r="2562" spans="1:8" x14ac:dyDescent="0.35">
      <c r="A2562">
        <v>2020</v>
      </c>
      <c r="B2562" s="1">
        <v>301014</v>
      </c>
      <c r="C2562" t="s">
        <v>1622</v>
      </c>
      <c r="D2562" t="s">
        <v>4535</v>
      </c>
      <c r="E2562" t="s">
        <v>4536</v>
      </c>
      <c r="F2562" t="s">
        <v>3925</v>
      </c>
      <c r="G2562" s="1">
        <v>80101</v>
      </c>
      <c r="H2562">
        <v>0</v>
      </c>
    </row>
    <row r="2563" spans="1:8" x14ac:dyDescent="0.35">
      <c r="A2563">
        <v>2020</v>
      </c>
      <c r="B2563" s="1">
        <v>301013</v>
      </c>
      <c r="C2563" t="s">
        <v>1622</v>
      </c>
      <c r="D2563" t="s">
        <v>4537</v>
      </c>
      <c r="E2563" t="s">
        <v>4538</v>
      </c>
      <c r="F2563" t="s">
        <v>3925</v>
      </c>
      <c r="G2563" s="1">
        <v>100799</v>
      </c>
      <c r="H2563">
        <v>0</v>
      </c>
    </row>
    <row r="2564" spans="1:8" x14ac:dyDescent="0.35">
      <c r="A2564">
        <v>2020</v>
      </c>
      <c r="B2564" s="1">
        <v>301012</v>
      </c>
      <c r="C2564" t="s">
        <v>1622</v>
      </c>
      <c r="D2564" t="s">
        <v>7583</v>
      </c>
      <c r="E2564" t="s">
        <v>7584</v>
      </c>
      <c r="F2564" t="s">
        <v>3925</v>
      </c>
      <c r="G2564" s="1">
        <v>80101</v>
      </c>
      <c r="H2564">
        <v>0</v>
      </c>
    </row>
    <row r="2565" spans="1:8" x14ac:dyDescent="0.35">
      <c r="A2565">
        <v>2020</v>
      </c>
      <c r="B2565" s="1">
        <v>301011</v>
      </c>
      <c r="C2565" t="s">
        <v>1622</v>
      </c>
      <c r="D2565" t="s">
        <v>7585</v>
      </c>
      <c r="E2565" t="s">
        <v>7586</v>
      </c>
      <c r="F2565" t="s">
        <v>3925</v>
      </c>
      <c r="G2565" s="1">
        <v>100799</v>
      </c>
      <c r="H2565">
        <v>0</v>
      </c>
    </row>
    <row r="2566" spans="1:8" x14ac:dyDescent="0.35">
      <c r="A2566">
        <v>2020</v>
      </c>
      <c r="B2566" s="1">
        <v>301008</v>
      </c>
      <c r="C2566" t="s">
        <v>1622</v>
      </c>
      <c r="D2566" t="s">
        <v>4531</v>
      </c>
      <c r="E2566" t="s">
        <v>4532</v>
      </c>
      <c r="F2566" t="s">
        <v>3925</v>
      </c>
      <c r="G2566" s="1">
        <v>39999</v>
      </c>
      <c r="H2566">
        <v>0</v>
      </c>
    </row>
    <row r="2567" spans="1:8" x14ac:dyDescent="0.35">
      <c r="A2567">
        <v>2020</v>
      </c>
      <c r="B2567" s="1">
        <v>301007</v>
      </c>
      <c r="C2567" t="s">
        <v>1622</v>
      </c>
      <c r="D2567" t="s">
        <v>4531</v>
      </c>
      <c r="E2567" t="s">
        <v>4532</v>
      </c>
      <c r="F2567" t="s">
        <v>3925</v>
      </c>
      <c r="G2567" s="1">
        <v>39999</v>
      </c>
      <c r="H2567">
        <v>0</v>
      </c>
    </row>
    <row r="2568" spans="1:8" x14ac:dyDescent="0.35">
      <c r="A2568">
        <v>2020</v>
      </c>
      <c r="B2568" s="1">
        <v>301006</v>
      </c>
      <c r="C2568" t="s">
        <v>1622</v>
      </c>
      <c r="D2568" t="s">
        <v>4533</v>
      </c>
      <c r="E2568" t="s">
        <v>4534</v>
      </c>
      <c r="F2568" t="s">
        <v>3925</v>
      </c>
      <c r="G2568" s="1">
        <v>29999</v>
      </c>
      <c r="H2568">
        <v>0</v>
      </c>
    </row>
    <row r="2569" spans="1:8" x14ac:dyDescent="0.35">
      <c r="A2569">
        <v>2020</v>
      </c>
      <c r="B2569" s="1">
        <v>301005</v>
      </c>
      <c r="C2569" t="s">
        <v>1622</v>
      </c>
      <c r="D2569" t="s">
        <v>4533</v>
      </c>
      <c r="E2569" t="s">
        <v>4534</v>
      </c>
      <c r="F2569" t="s">
        <v>3925</v>
      </c>
      <c r="G2569" s="1">
        <v>29999</v>
      </c>
      <c r="H2569">
        <v>0</v>
      </c>
    </row>
    <row r="2570" spans="1:8" x14ac:dyDescent="0.35">
      <c r="A2570">
        <v>2020</v>
      </c>
      <c r="B2570" s="1">
        <v>301004</v>
      </c>
      <c r="C2570" t="s">
        <v>1622</v>
      </c>
      <c r="D2570" t="s">
        <v>4535</v>
      </c>
      <c r="E2570" t="s">
        <v>4536</v>
      </c>
      <c r="F2570" t="s">
        <v>3925</v>
      </c>
      <c r="G2570" s="1">
        <v>80101</v>
      </c>
      <c r="H2570">
        <v>0</v>
      </c>
    </row>
    <row r="2571" spans="1:8" x14ac:dyDescent="0.35">
      <c r="A2571">
        <v>2020</v>
      </c>
      <c r="B2571" s="1">
        <v>301003</v>
      </c>
      <c r="C2571" t="s">
        <v>1622</v>
      </c>
      <c r="D2571" t="s">
        <v>4537</v>
      </c>
      <c r="E2571" t="s">
        <v>4538</v>
      </c>
      <c r="F2571" t="s">
        <v>3925</v>
      </c>
      <c r="G2571" s="1">
        <v>100799</v>
      </c>
      <c r="H2571">
        <v>0</v>
      </c>
    </row>
    <row r="2572" spans="1:8" x14ac:dyDescent="0.35">
      <c r="A2572">
        <v>2020</v>
      </c>
      <c r="B2572" s="1">
        <v>301002</v>
      </c>
      <c r="C2572" t="s">
        <v>1622</v>
      </c>
      <c r="D2572" t="s">
        <v>7583</v>
      </c>
      <c r="E2572" t="s">
        <v>7587</v>
      </c>
      <c r="F2572" t="s">
        <v>3925</v>
      </c>
      <c r="G2572" s="1">
        <v>80101</v>
      </c>
      <c r="H2572">
        <v>0</v>
      </c>
    </row>
    <row r="2573" spans="1:8" x14ac:dyDescent="0.35">
      <c r="A2573">
        <v>2020</v>
      </c>
      <c r="B2573" s="1">
        <v>301001</v>
      </c>
      <c r="C2573" t="s">
        <v>1622</v>
      </c>
      <c r="D2573" t="s">
        <v>7588</v>
      </c>
      <c r="E2573" t="s">
        <v>7589</v>
      </c>
      <c r="F2573" t="s">
        <v>3925</v>
      </c>
      <c r="G2573" s="1">
        <v>100799</v>
      </c>
      <c r="H2573">
        <v>0</v>
      </c>
    </row>
    <row r="2574" spans="1:8" x14ac:dyDescent="0.35">
      <c r="A2574">
        <v>2020</v>
      </c>
      <c r="B2574" s="1">
        <v>214017</v>
      </c>
      <c r="C2574" t="s">
        <v>1182</v>
      </c>
      <c r="D2574" t="s">
        <v>856</v>
      </c>
      <c r="E2574" t="s">
        <v>863</v>
      </c>
      <c r="F2574" t="s">
        <v>3925</v>
      </c>
      <c r="G2574" s="1">
        <v>79900</v>
      </c>
      <c r="H2574">
        <v>0</v>
      </c>
    </row>
    <row r="2575" spans="1:8" x14ac:dyDescent="0.35">
      <c r="A2575">
        <v>2020</v>
      </c>
      <c r="B2575" s="1">
        <v>214015</v>
      </c>
      <c r="C2575" t="s">
        <v>1182</v>
      </c>
      <c r="D2575" t="s">
        <v>856</v>
      </c>
      <c r="E2575" t="s">
        <v>862</v>
      </c>
      <c r="F2575" t="s">
        <v>3925</v>
      </c>
      <c r="G2575" s="1">
        <v>79900</v>
      </c>
      <c r="H2575">
        <v>0</v>
      </c>
    </row>
    <row r="2576" spans="1:8" x14ac:dyDescent="0.35">
      <c r="A2576">
        <v>2020</v>
      </c>
      <c r="B2576" s="1">
        <v>214014</v>
      </c>
      <c r="C2576" t="s">
        <v>1182</v>
      </c>
      <c r="D2576" t="s">
        <v>856</v>
      </c>
      <c r="E2576" t="s">
        <v>759</v>
      </c>
      <c r="F2576" t="s">
        <v>3925</v>
      </c>
      <c r="G2576" s="1">
        <v>79900</v>
      </c>
      <c r="H2576">
        <v>0</v>
      </c>
    </row>
    <row r="2577" spans="1:8" x14ac:dyDescent="0.35">
      <c r="A2577">
        <v>2020</v>
      </c>
      <c r="B2577" s="1">
        <v>214011</v>
      </c>
      <c r="C2577" t="s">
        <v>1182</v>
      </c>
      <c r="D2577" t="s">
        <v>856</v>
      </c>
      <c r="E2577" t="s">
        <v>758</v>
      </c>
      <c r="F2577" t="s">
        <v>3925</v>
      </c>
      <c r="G2577" s="1">
        <v>79900</v>
      </c>
      <c r="H2577">
        <v>0</v>
      </c>
    </row>
    <row r="2578" spans="1:8" x14ac:dyDescent="0.35">
      <c r="A2578">
        <v>2020</v>
      </c>
      <c r="B2578" s="1">
        <v>214010</v>
      </c>
      <c r="C2578" t="s">
        <v>1182</v>
      </c>
      <c r="D2578" t="s">
        <v>856</v>
      </c>
      <c r="E2578" t="s">
        <v>757</v>
      </c>
      <c r="F2578" t="s">
        <v>3925</v>
      </c>
      <c r="G2578" s="1">
        <v>79900</v>
      </c>
      <c r="H2578">
        <v>0</v>
      </c>
    </row>
    <row r="2579" spans="1:8" x14ac:dyDescent="0.35">
      <c r="A2579">
        <v>2020</v>
      </c>
      <c r="B2579" s="1">
        <v>210007</v>
      </c>
      <c r="C2579" t="s">
        <v>1182</v>
      </c>
      <c r="D2579" t="s">
        <v>756</v>
      </c>
      <c r="E2579" t="s">
        <v>760</v>
      </c>
      <c r="F2579" t="s">
        <v>3925</v>
      </c>
      <c r="G2579" s="1">
        <v>79900</v>
      </c>
      <c r="H2579">
        <v>0</v>
      </c>
    </row>
    <row r="2580" spans="1:8" x14ac:dyDescent="0.35">
      <c r="A2580">
        <v>2020</v>
      </c>
      <c r="B2580" s="1">
        <v>210004</v>
      </c>
      <c r="C2580" t="s">
        <v>1182</v>
      </c>
      <c r="D2580" t="s">
        <v>756</v>
      </c>
      <c r="E2580" t="s">
        <v>759</v>
      </c>
      <c r="F2580" t="s">
        <v>3925</v>
      </c>
      <c r="G2580" s="1">
        <v>79900</v>
      </c>
      <c r="H2580">
        <v>0</v>
      </c>
    </row>
    <row r="2581" spans="1:8" x14ac:dyDescent="0.35">
      <c r="A2581">
        <v>2020</v>
      </c>
      <c r="B2581" s="1">
        <v>210001</v>
      </c>
      <c r="C2581" t="s">
        <v>1182</v>
      </c>
      <c r="D2581" t="s">
        <v>756</v>
      </c>
      <c r="E2581" t="s">
        <v>758</v>
      </c>
      <c r="F2581" t="s">
        <v>3925</v>
      </c>
      <c r="G2581" s="1">
        <v>79900</v>
      </c>
      <c r="H2581">
        <v>0</v>
      </c>
    </row>
    <row r="2582" spans="1:8" x14ac:dyDescent="0.35">
      <c r="A2582">
        <v>2020</v>
      </c>
      <c r="B2582" s="1">
        <v>210000</v>
      </c>
      <c r="C2582" t="s">
        <v>1182</v>
      </c>
      <c r="D2582" t="s">
        <v>756</v>
      </c>
      <c r="E2582" t="s">
        <v>757</v>
      </c>
      <c r="F2582" t="s">
        <v>3925</v>
      </c>
      <c r="G2582" s="1">
        <v>79900</v>
      </c>
      <c r="H2582">
        <v>0</v>
      </c>
    </row>
    <row r="2583" spans="1:8" x14ac:dyDescent="0.35">
      <c r="A2583">
        <v>2020</v>
      </c>
      <c r="B2583" s="1">
        <v>189938</v>
      </c>
      <c r="C2583" t="s">
        <v>1183</v>
      </c>
      <c r="D2583" t="s">
        <v>5500</v>
      </c>
      <c r="E2583" t="s">
        <v>7029</v>
      </c>
      <c r="F2583" t="s">
        <v>3925</v>
      </c>
      <c r="G2583" s="1">
        <v>80301</v>
      </c>
      <c r="H2583">
        <v>0</v>
      </c>
    </row>
    <row r="2584" spans="1:8" x14ac:dyDescent="0.35">
      <c r="A2584">
        <v>2020</v>
      </c>
      <c r="B2584" s="1">
        <v>189913</v>
      </c>
      <c r="C2584" t="s">
        <v>1183</v>
      </c>
      <c r="D2584" t="s">
        <v>7030</v>
      </c>
      <c r="E2584" t="s">
        <v>7031</v>
      </c>
      <c r="F2584" t="s">
        <v>3925</v>
      </c>
      <c r="G2584" s="1">
        <v>90000</v>
      </c>
      <c r="H2584">
        <v>0</v>
      </c>
    </row>
    <row r="2585" spans="1:8" x14ac:dyDescent="0.35">
      <c r="A2585">
        <v>2020</v>
      </c>
      <c r="B2585" s="1">
        <v>183015</v>
      </c>
      <c r="C2585" t="s">
        <v>1183</v>
      </c>
      <c r="D2585" t="s">
        <v>7030</v>
      </c>
      <c r="E2585" t="s">
        <v>7031</v>
      </c>
      <c r="F2585" t="s">
        <v>3925</v>
      </c>
      <c r="G2585" s="1">
        <v>90000</v>
      </c>
      <c r="H2585">
        <v>0</v>
      </c>
    </row>
    <row r="2586" spans="1:8" x14ac:dyDescent="0.35">
      <c r="A2586">
        <v>2020</v>
      </c>
      <c r="B2586" s="1">
        <v>181038</v>
      </c>
      <c r="C2586" t="s">
        <v>1183</v>
      </c>
      <c r="D2586" t="s">
        <v>5500</v>
      </c>
      <c r="E2586" t="s">
        <v>5501</v>
      </c>
      <c r="F2586" t="s">
        <v>3925</v>
      </c>
      <c r="G2586" s="1">
        <v>80301</v>
      </c>
      <c r="H2586">
        <v>0</v>
      </c>
    </row>
    <row r="2587" spans="1:8" x14ac:dyDescent="0.35">
      <c r="A2587">
        <v>2020</v>
      </c>
      <c r="B2587" s="1">
        <v>160831</v>
      </c>
      <c r="C2587" t="s">
        <v>1185</v>
      </c>
      <c r="D2587" t="s">
        <v>566</v>
      </c>
      <c r="E2587" t="s">
        <v>567</v>
      </c>
      <c r="F2587" t="s">
        <v>3925</v>
      </c>
      <c r="G2587" s="1">
        <v>100100</v>
      </c>
      <c r="H2587">
        <v>0</v>
      </c>
    </row>
    <row r="2588" spans="1:8" x14ac:dyDescent="0.35">
      <c r="A2588">
        <v>2020</v>
      </c>
      <c r="B2588" s="1">
        <v>160811</v>
      </c>
      <c r="C2588" t="s">
        <v>1185</v>
      </c>
      <c r="D2588" t="s">
        <v>562</v>
      </c>
      <c r="E2588" t="s">
        <v>563</v>
      </c>
      <c r="F2588" t="s">
        <v>3925</v>
      </c>
      <c r="G2588" s="1">
        <v>100799</v>
      </c>
      <c r="H2588">
        <v>0</v>
      </c>
    </row>
    <row r="2589" spans="1:8" x14ac:dyDescent="0.35">
      <c r="A2589">
        <v>2020</v>
      </c>
      <c r="B2589" s="1">
        <v>160810</v>
      </c>
      <c r="C2589" t="s">
        <v>1185</v>
      </c>
      <c r="D2589" t="s">
        <v>7590</v>
      </c>
      <c r="E2589" t="s">
        <v>7591</v>
      </c>
      <c r="F2589" t="s">
        <v>3925</v>
      </c>
      <c r="G2589" s="1">
        <v>100799</v>
      </c>
      <c r="H2589">
        <v>0</v>
      </c>
    </row>
    <row r="2590" spans="1:8" x14ac:dyDescent="0.35">
      <c r="A2590">
        <v>2020</v>
      </c>
      <c r="B2590" s="1">
        <v>160261</v>
      </c>
      <c r="C2590" t="s">
        <v>1185</v>
      </c>
      <c r="D2590" t="s">
        <v>505</v>
      </c>
      <c r="E2590" t="s">
        <v>506</v>
      </c>
      <c r="F2590" t="s">
        <v>3925</v>
      </c>
      <c r="G2590" s="1">
        <v>90000</v>
      </c>
      <c r="H2590">
        <v>0</v>
      </c>
    </row>
    <row r="2591" spans="1:8" x14ac:dyDescent="0.35">
      <c r="A2591">
        <v>2020</v>
      </c>
      <c r="B2591" s="1">
        <v>160151</v>
      </c>
      <c r="C2591" t="s">
        <v>1185</v>
      </c>
      <c r="D2591" t="s">
        <v>481</v>
      </c>
      <c r="E2591" t="s">
        <v>482</v>
      </c>
      <c r="F2591" t="s">
        <v>3925</v>
      </c>
      <c r="G2591" s="1">
        <v>80300</v>
      </c>
      <c r="H2591">
        <v>0</v>
      </c>
    </row>
    <row r="2592" spans="1:8" x14ac:dyDescent="0.35">
      <c r="A2592">
        <v>2020</v>
      </c>
      <c r="B2592" s="1">
        <v>160150</v>
      </c>
      <c r="C2592" t="s">
        <v>1185</v>
      </c>
      <c r="D2592" t="s">
        <v>479</v>
      </c>
      <c r="E2592" t="s">
        <v>480</v>
      </c>
      <c r="F2592" t="s">
        <v>3925</v>
      </c>
      <c r="G2592" s="1">
        <v>80300</v>
      </c>
      <c r="H2592">
        <v>0</v>
      </c>
    </row>
    <row r="2593" spans="1:8" x14ac:dyDescent="0.35">
      <c r="A2593">
        <v>2020</v>
      </c>
      <c r="B2593" s="1">
        <v>160063</v>
      </c>
      <c r="C2593" t="s">
        <v>1185</v>
      </c>
      <c r="D2593" t="s">
        <v>455</v>
      </c>
      <c r="E2593" t="s">
        <v>456</v>
      </c>
      <c r="F2593" t="s">
        <v>3925</v>
      </c>
      <c r="G2593" s="1">
        <v>20100</v>
      </c>
      <c r="H2593">
        <v>0</v>
      </c>
    </row>
    <row r="2594" spans="1:8" x14ac:dyDescent="0.35">
      <c r="A2594">
        <v>2020</v>
      </c>
      <c r="B2594" s="1">
        <v>160062</v>
      </c>
      <c r="C2594" t="s">
        <v>1185</v>
      </c>
      <c r="D2594" t="s">
        <v>453</v>
      </c>
      <c r="E2594" t="s">
        <v>454</v>
      </c>
      <c r="F2594" t="s">
        <v>3925</v>
      </c>
      <c r="G2594" s="1">
        <v>20100</v>
      </c>
      <c r="H2594">
        <v>0</v>
      </c>
    </row>
    <row r="2595" spans="1:8" x14ac:dyDescent="0.35">
      <c r="A2595">
        <v>2020</v>
      </c>
      <c r="B2595" s="1">
        <v>139110</v>
      </c>
      <c r="C2595" t="s">
        <v>1681</v>
      </c>
      <c r="D2595" t="s">
        <v>7592</v>
      </c>
      <c r="E2595" t="s">
        <v>7593</v>
      </c>
      <c r="F2595" t="s">
        <v>3925</v>
      </c>
      <c r="G2595" s="1">
        <v>100101</v>
      </c>
      <c r="H2595">
        <v>0</v>
      </c>
    </row>
    <row r="2596" spans="1:8" x14ac:dyDescent="0.35">
      <c r="A2596">
        <v>2020</v>
      </c>
      <c r="B2596" s="1">
        <v>139101</v>
      </c>
      <c r="C2596" t="s">
        <v>1681</v>
      </c>
      <c r="D2596" t="s">
        <v>7594</v>
      </c>
      <c r="E2596" t="s">
        <v>7595</v>
      </c>
      <c r="F2596" t="s">
        <v>3925</v>
      </c>
      <c r="G2596" s="1">
        <v>100500</v>
      </c>
      <c r="H2596">
        <v>0</v>
      </c>
    </row>
    <row r="2597" spans="1:8" x14ac:dyDescent="0.35">
      <c r="A2597">
        <v>2020</v>
      </c>
      <c r="B2597" s="1">
        <v>138001</v>
      </c>
      <c r="C2597" t="s">
        <v>1681</v>
      </c>
      <c r="D2597" t="s">
        <v>3930</v>
      </c>
      <c r="E2597" t="s">
        <v>7596</v>
      </c>
      <c r="F2597" t="s">
        <v>3925</v>
      </c>
      <c r="G2597" s="1">
        <v>10000</v>
      </c>
      <c r="H2597">
        <v>0</v>
      </c>
    </row>
    <row r="2598" spans="1:8" x14ac:dyDescent="0.35">
      <c r="A2598">
        <v>2020</v>
      </c>
      <c r="B2598" s="1">
        <v>136060</v>
      </c>
      <c r="C2598" t="s">
        <v>1681</v>
      </c>
      <c r="D2598" t="s">
        <v>7597</v>
      </c>
      <c r="E2598" t="s">
        <v>7598</v>
      </c>
      <c r="F2598" t="s">
        <v>3925</v>
      </c>
      <c r="G2598" s="1">
        <v>20100</v>
      </c>
      <c r="H2598">
        <v>0</v>
      </c>
    </row>
    <row r="2599" spans="1:8" x14ac:dyDescent="0.35">
      <c r="A2599">
        <v>2020</v>
      </c>
      <c r="B2599" s="1">
        <v>131001</v>
      </c>
      <c r="C2599" t="s">
        <v>1681</v>
      </c>
      <c r="D2599" t="s">
        <v>7599</v>
      </c>
      <c r="E2599" t="s">
        <v>7600</v>
      </c>
      <c r="F2599" t="s">
        <v>3925</v>
      </c>
      <c r="G2599" s="1">
        <v>90000</v>
      </c>
      <c r="H2599">
        <v>0</v>
      </c>
    </row>
    <row r="2600" spans="1:8" x14ac:dyDescent="0.35">
      <c r="A2600">
        <v>2020</v>
      </c>
      <c r="B2600" s="1">
        <v>120001</v>
      </c>
      <c r="C2600" t="s">
        <v>7103</v>
      </c>
      <c r="D2600" t="s">
        <v>244</v>
      </c>
      <c r="E2600" t="s">
        <v>245</v>
      </c>
      <c r="F2600" t="s">
        <v>3925</v>
      </c>
      <c r="G2600" s="1">
        <v>80300</v>
      </c>
      <c r="H26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C4AB8-CFF1-47F0-944B-21B9F5E29A79}">
  <dimension ref="A1:H2316"/>
  <sheetViews>
    <sheetView workbookViewId="0"/>
  </sheetViews>
  <sheetFormatPr defaultRowHeight="14.5" x14ac:dyDescent="0.35"/>
  <sheetData>
    <row r="1" spans="1:8" x14ac:dyDescent="0.35">
      <c r="A1" t="s">
        <v>4560</v>
      </c>
      <c r="B1" t="s">
        <v>0</v>
      </c>
      <c r="C1" t="s">
        <v>1131</v>
      </c>
      <c r="D1" t="s">
        <v>1</v>
      </c>
      <c r="E1" t="s">
        <v>2</v>
      </c>
      <c r="F1" t="s">
        <v>1132</v>
      </c>
      <c r="G1" t="s">
        <v>3</v>
      </c>
      <c r="H1" t="s">
        <v>4</v>
      </c>
    </row>
    <row r="2" spans="1:8" x14ac:dyDescent="0.35">
      <c r="A2">
        <v>2019</v>
      </c>
      <c r="B2" s="1">
        <v>630285</v>
      </c>
      <c r="C2" t="s">
        <v>1133</v>
      </c>
      <c r="D2" t="s">
        <v>6164</v>
      </c>
      <c r="E2" t="s">
        <v>6165</v>
      </c>
      <c r="F2" t="s">
        <v>1136</v>
      </c>
      <c r="G2" s="1">
        <v>100701</v>
      </c>
      <c r="H2">
        <v>0</v>
      </c>
    </row>
    <row r="3" spans="1:8" x14ac:dyDescent="0.35">
      <c r="A3">
        <v>2019</v>
      </c>
      <c r="B3" s="1">
        <v>630280</v>
      </c>
      <c r="C3" t="s">
        <v>1133</v>
      </c>
      <c r="D3" t="s">
        <v>6164</v>
      </c>
      <c r="E3" t="s">
        <v>6165</v>
      </c>
      <c r="F3" t="s">
        <v>1136</v>
      </c>
      <c r="G3" s="1">
        <v>100701</v>
      </c>
      <c r="H3">
        <v>0</v>
      </c>
    </row>
    <row r="4" spans="1:8" x14ac:dyDescent="0.35">
      <c r="A4">
        <v>2019</v>
      </c>
      <c r="B4" s="1">
        <v>630210</v>
      </c>
      <c r="C4" t="s">
        <v>1133</v>
      </c>
      <c r="D4" t="s">
        <v>6166</v>
      </c>
      <c r="E4" t="s">
        <v>6167</v>
      </c>
      <c r="F4" t="s">
        <v>1136</v>
      </c>
      <c r="G4" s="1">
        <v>20199</v>
      </c>
      <c r="H4">
        <v>0</v>
      </c>
    </row>
    <row r="5" spans="1:8" x14ac:dyDescent="0.35">
      <c r="A5">
        <v>2019</v>
      </c>
      <c r="B5" s="1">
        <v>630200</v>
      </c>
      <c r="C5" t="s">
        <v>1133</v>
      </c>
      <c r="D5" t="s">
        <v>6168</v>
      </c>
      <c r="E5" t="s">
        <v>6169</v>
      </c>
      <c r="F5" t="s">
        <v>1136</v>
      </c>
      <c r="G5" s="1">
        <v>20199</v>
      </c>
      <c r="H5">
        <v>0</v>
      </c>
    </row>
    <row r="6" spans="1:8" x14ac:dyDescent="0.35">
      <c r="A6">
        <v>2019</v>
      </c>
      <c r="B6" s="1">
        <v>630195</v>
      </c>
      <c r="C6" t="s">
        <v>1133</v>
      </c>
      <c r="D6" t="s">
        <v>6170</v>
      </c>
      <c r="E6" t="s">
        <v>6171</v>
      </c>
      <c r="F6" t="s">
        <v>1136</v>
      </c>
      <c r="G6" s="1">
        <v>100701</v>
      </c>
      <c r="H6">
        <v>0</v>
      </c>
    </row>
    <row r="7" spans="1:8" x14ac:dyDescent="0.35">
      <c r="A7">
        <v>2019</v>
      </c>
      <c r="B7" s="1">
        <v>630190</v>
      </c>
      <c r="C7" t="s">
        <v>1133</v>
      </c>
      <c r="D7" t="s">
        <v>6170</v>
      </c>
      <c r="E7" t="s">
        <v>6172</v>
      </c>
      <c r="F7" t="s">
        <v>1136</v>
      </c>
      <c r="G7" s="1">
        <v>100701</v>
      </c>
      <c r="H7">
        <v>0</v>
      </c>
    </row>
    <row r="8" spans="1:8" x14ac:dyDescent="0.35">
      <c r="A8">
        <v>2019</v>
      </c>
      <c r="B8" s="1">
        <v>630180</v>
      </c>
      <c r="C8" t="s">
        <v>1133</v>
      </c>
      <c r="D8" t="s">
        <v>7032</v>
      </c>
      <c r="E8" t="s">
        <v>7033</v>
      </c>
      <c r="F8" t="s">
        <v>1136</v>
      </c>
      <c r="G8" s="1">
        <v>100599</v>
      </c>
      <c r="H8">
        <v>0</v>
      </c>
    </row>
    <row r="9" spans="1:8" x14ac:dyDescent="0.35">
      <c r="A9">
        <v>2019</v>
      </c>
      <c r="B9" s="1">
        <v>630175</v>
      </c>
      <c r="C9" t="s">
        <v>1133</v>
      </c>
      <c r="D9" t="s">
        <v>6173</v>
      </c>
      <c r="E9" t="s">
        <v>6174</v>
      </c>
      <c r="F9" t="s">
        <v>1136</v>
      </c>
      <c r="G9" s="1">
        <v>100599</v>
      </c>
      <c r="H9">
        <v>0</v>
      </c>
    </row>
    <row r="10" spans="1:8" x14ac:dyDescent="0.35">
      <c r="A10">
        <v>2019</v>
      </c>
      <c r="B10" s="1">
        <v>630170</v>
      </c>
      <c r="C10" t="s">
        <v>1133</v>
      </c>
      <c r="D10" t="s">
        <v>6173</v>
      </c>
      <c r="E10" t="s">
        <v>6174</v>
      </c>
      <c r="F10" t="s">
        <v>1136</v>
      </c>
      <c r="G10" s="1">
        <v>100599</v>
      </c>
      <c r="H10">
        <v>0</v>
      </c>
    </row>
    <row r="11" spans="1:8" x14ac:dyDescent="0.35">
      <c r="A11">
        <v>2019</v>
      </c>
      <c r="B11" s="1">
        <v>630165</v>
      </c>
      <c r="C11" t="s">
        <v>1133</v>
      </c>
      <c r="D11" t="s">
        <v>7034</v>
      </c>
      <c r="E11" t="s">
        <v>6176</v>
      </c>
      <c r="F11" t="s">
        <v>1136</v>
      </c>
      <c r="G11" s="1">
        <v>100701</v>
      </c>
      <c r="H11">
        <v>0</v>
      </c>
    </row>
    <row r="12" spans="1:8" x14ac:dyDescent="0.35">
      <c r="A12">
        <v>2019</v>
      </c>
      <c r="B12" s="1">
        <v>630160</v>
      </c>
      <c r="C12" t="s">
        <v>1133</v>
      </c>
      <c r="D12" t="s">
        <v>6175</v>
      </c>
      <c r="E12" t="s">
        <v>6176</v>
      </c>
      <c r="F12" t="s">
        <v>1136</v>
      </c>
      <c r="G12" s="1">
        <v>100701</v>
      </c>
      <c r="H12">
        <v>0</v>
      </c>
    </row>
    <row r="13" spans="1:8" x14ac:dyDescent="0.35">
      <c r="A13">
        <v>2019</v>
      </c>
      <c r="B13" s="1">
        <v>630155</v>
      </c>
      <c r="C13" t="s">
        <v>1133</v>
      </c>
      <c r="D13" t="s">
        <v>6177</v>
      </c>
      <c r="E13" t="s">
        <v>6178</v>
      </c>
      <c r="F13" t="s">
        <v>1136</v>
      </c>
      <c r="G13" s="1">
        <v>100701</v>
      </c>
      <c r="H13">
        <v>0</v>
      </c>
    </row>
    <row r="14" spans="1:8" x14ac:dyDescent="0.35">
      <c r="A14">
        <v>2019</v>
      </c>
      <c r="B14" s="1">
        <v>630150</v>
      </c>
      <c r="C14" t="s">
        <v>1133</v>
      </c>
      <c r="D14" t="s">
        <v>6177</v>
      </c>
      <c r="E14" t="s">
        <v>6178</v>
      </c>
      <c r="F14" t="s">
        <v>1136</v>
      </c>
      <c r="G14" s="1">
        <v>100701</v>
      </c>
      <c r="H14">
        <v>0</v>
      </c>
    </row>
    <row r="15" spans="1:8" x14ac:dyDescent="0.35">
      <c r="A15">
        <v>2019</v>
      </c>
      <c r="B15" s="1">
        <v>630140</v>
      </c>
      <c r="C15" t="s">
        <v>1133</v>
      </c>
      <c r="D15" t="s">
        <v>6179</v>
      </c>
      <c r="E15" t="s">
        <v>6180</v>
      </c>
      <c r="F15" t="s">
        <v>1136</v>
      </c>
      <c r="G15" s="1">
        <v>100399</v>
      </c>
      <c r="H15">
        <v>0</v>
      </c>
    </row>
    <row r="16" spans="1:8" x14ac:dyDescent="0.35">
      <c r="A16">
        <v>2019</v>
      </c>
      <c r="B16" s="1">
        <v>630130</v>
      </c>
      <c r="C16" t="s">
        <v>1133</v>
      </c>
      <c r="D16" t="s">
        <v>6181</v>
      </c>
      <c r="E16" t="s">
        <v>7601</v>
      </c>
      <c r="F16" t="s">
        <v>1136</v>
      </c>
      <c r="G16" s="1">
        <v>100399</v>
      </c>
      <c r="H16">
        <v>0</v>
      </c>
    </row>
    <row r="17" spans="1:8" x14ac:dyDescent="0.35">
      <c r="A17">
        <v>2019</v>
      </c>
      <c r="B17" s="1">
        <v>630120</v>
      </c>
      <c r="C17" t="s">
        <v>1133</v>
      </c>
      <c r="D17" t="s">
        <v>6183</v>
      </c>
      <c r="E17" t="s">
        <v>6184</v>
      </c>
      <c r="F17" t="s">
        <v>1136</v>
      </c>
      <c r="G17" s="1">
        <v>100399</v>
      </c>
      <c r="H17">
        <v>0</v>
      </c>
    </row>
    <row r="18" spans="1:8" x14ac:dyDescent="0.35">
      <c r="A18">
        <v>2019</v>
      </c>
      <c r="B18" s="1">
        <v>553980</v>
      </c>
      <c r="C18" t="s">
        <v>2696</v>
      </c>
      <c r="D18" t="s">
        <v>6185</v>
      </c>
      <c r="E18" t="s">
        <v>6186</v>
      </c>
      <c r="F18" t="s">
        <v>1136</v>
      </c>
      <c r="G18" s="1">
        <v>80319</v>
      </c>
      <c r="H18">
        <v>0</v>
      </c>
    </row>
    <row r="19" spans="1:8" x14ac:dyDescent="0.35">
      <c r="A19">
        <v>2019</v>
      </c>
      <c r="B19" s="1">
        <v>553940</v>
      </c>
      <c r="C19" t="s">
        <v>2696</v>
      </c>
      <c r="D19" t="s">
        <v>6187</v>
      </c>
      <c r="E19" t="s">
        <v>6188</v>
      </c>
      <c r="F19" t="s">
        <v>1136</v>
      </c>
      <c r="G19" s="1">
        <v>80323</v>
      </c>
      <c r="H19">
        <v>0</v>
      </c>
    </row>
    <row r="20" spans="1:8" x14ac:dyDescent="0.35">
      <c r="A20">
        <v>2019</v>
      </c>
      <c r="B20" s="1">
        <v>553930</v>
      </c>
      <c r="C20" t="s">
        <v>2696</v>
      </c>
      <c r="D20" t="s">
        <v>7602</v>
      </c>
      <c r="E20" t="s">
        <v>7603</v>
      </c>
      <c r="F20" t="s">
        <v>1136</v>
      </c>
      <c r="G20" s="1">
        <v>80399</v>
      </c>
      <c r="H20">
        <v>0</v>
      </c>
    </row>
    <row r="21" spans="1:8" x14ac:dyDescent="0.35">
      <c r="A21">
        <v>2019</v>
      </c>
      <c r="B21" s="1">
        <v>553920</v>
      </c>
      <c r="C21" t="s">
        <v>2696</v>
      </c>
      <c r="D21" t="s">
        <v>6189</v>
      </c>
      <c r="E21" t="s">
        <v>7036</v>
      </c>
      <c r="F21" t="s">
        <v>1136</v>
      </c>
      <c r="G21" s="1">
        <v>80319</v>
      </c>
      <c r="H21">
        <v>0</v>
      </c>
    </row>
    <row r="22" spans="1:8" x14ac:dyDescent="0.35">
      <c r="A22">
        <v>2019</v>
      </c>
      <c r="B22" s="1">
        <v>553250</v>
      </c>
      <c r="C22" t="s">
        <v>2696</v>
      </c>
      <c r="D22" t="s">
        <v>6185</v>
      </c>
      <c r="E22" t="s">
        <v>6186</v>
      </c>
      <c r="F22" t="s">
        <v>1136</v>
      </c>
      <c r="G22" s="1">
        <v>80319</v>
      </c>
      <c r="H22">
        <v>0</v>
      </c>
    </row>
    <row r="23" spans="1:8" x14ac:dyDescent="0.35">
      <c r="A23">
        <v>2019</v>
      </c>
      <c r="B23" s="1">
        <v>553240</v>
      </c>
      <c r="C23" t="s">
        <v>2696</v>
      </c>
      <c r="D23" t="s">
        <v>6187</v>
      </c>
      <c r="E23" t="s">
        <v>6188</v>
      </c>
      <c r="F23" t="s">
        <v>1136</v>
      </c>
      <c r="G23" s="1">
        <v>80323</v>
      </c>
      <c r="H23">
        <v>0</v>
      </c>
    </row>
    <row r="24" spans="1:8" x14ac:dyDescent="0.35">
      <c r="A24">
        <v>2019</v>
      </c>
      <c r="B24" s="1">
        <v>553220</v>
      </c>
      <c r="C24" t="s">
        <v>2696</v>
      </c>
      <c r="D24" t="s">
        <v>6189</v>
      </c>
      <c r="E24" t="s">
        <v>7036</v>
      </c>
      <c r="F24" t="s">
        <v>1136</v>
      </c>
      <c r="G24" s="1">
        <v>80319</v>
      </c>
      <c r="H24">
        <v>0</v>
      </c>
    </row>
    <row r="25" spans="1:8" x14ac:dyDescent="0.35">
      <c r="A25">
        <v>2019</v>
      </c>
      <c r="B25" s="1">
        <v>336361</v>
      </c>
      <c r="C25" t="s">
        <v>1170</v>
      </c>
      <c r="D25" t="s">
        <v>4574</v>
      </c>
      <c r="E25" t="s">
        <v>1176</v>
      </c>
      <c r="F25" t="s">
        <v>1136</v>
      </c>
      <c r="G25" s="1">
        <v>91100</v>
      </c>
      <c r="H25">
        <v>0</v>
      </c>
    </row>
    <row r="26" spans="1:8" x14ac:dyDescent="0.35">
      <c r="A26">
        <v>2019</v>
      </c>
      <c r="B26" s="1">
        <v>336300</v>
      </c>
      <c r="C26" t="s">
        <v>1170</v>
      </c>
      <c r="D26" t="s">
        <v>4574</v>
      </c>
      <c r="E26" t="s">
        <v>6223</v>
      </c>
      <c r="F26" t="s">
        <v>1136</v>
      </c>
      <c r="G26" s="1">
        <v>91100</v>
      </c>
      <c r="H26">
        <v>0</v>
      </c>
    </row>
    <row r="27" spans="1:8" x14ac:dyDescent="0.35">
      <c r="A27">
        <v>2019</v>
      </c>
      <c r="B27" s="1">
        <v>335361</v>
      </c>
      <c r="C27" t="s">
        <v>1170</v>
      </c>
      <c r="D27" t="s">
        <v>7604</v>
      </c>
      <c r="E27" t="s">
        <v>7605</v>
      </c>
      <c r="F27" t="s">
        <v>1136</v>
      </c>
      <c r="G27" s="1">
        <v>61799</v>
      </c>
      <c r="H27">
        <v>0</v>
      </c>
    </row>
    <row r="28" spans="1:8" x14ac:dyDescent="0.35">
      <c r="A28">
        <v>2019</v>
      </c>
      <c r="B28" s="1">
        <v>335319</v>
      </c>
      <c r="C28" t="s">
        <v>1170</v>
      </c>
      <c r="D28" t="s">
        <v>7604</v>
      </c>
      <c r="E28" t="s">
        <v>7606</v>
      </c>
      <c r="F28" t="s">
        <v>1136</v>
      </c>
      <c r="G28" s="1">
        <v>61799</v>
      </c>
      <c r="H28">
        <v>0</v>
      </c>
    </row>
    <row r="29" spans="1:8" x14ac:dyDescent="0.35">
      <c r="A29">
        <v>2019</v>
      </c>
      <c r="B29" s="1">
        <v>334312</v>
      </c>
      <c r="C29" t="s">
        <v>1170</v>
      </c>
      <c r="D29" t="s">
        <v>7607</v>
      </c>
      <c r="E29" t="s">
        <v>7608</v>
      </c>
      <c r="F29" t="s">
        <v>1136</v>
      </c>
      <c r="G29" s="1">
        <v>19999</v>
      </c>
      <c r="H29">
        <v>0</v>
      </c>
    </row>
    <row r="30" spans="1:8" x14ac:dyDescent="0.35">
      <c r="A30">
        <v>2019</v>
      </c>
      <c r="B30" s="1">
        <v>333361</v>
      </c>
      <c r="C30" t="s">
        <v>1170</v>
      </c>
      <c r="D30" t="s">
        <v>7609</v>
      </c>
      <c r="E30" t="s">
        <v>7610</v>
      </c>
      <c r="F30" t="s">
        <v>1136</v>
      </c>
      <c r="G30" s="1">
        <v>100799</v>
      </c>
      <c r="H30">
        <v>0</v>
      </c>
    </row>
    <row r="31" spans="1:8" x14ac:dyDescent="0.35">
      <c r="A31">
        <v>2019</v>
      </c>
      <c r="B31" s="1">
        <v>333311</v>
      </c>
      <c r="C31" t="s">
        <v>1170</v>
      </c>
      <c r="D31" t="s">
        <v>7609</v>
      </c>
      <c r="E31" t="s">
        <v>7611</v>
      </c>
      <c r="F31" t="s">
        <v>1136</v>
      </c>
      <c r="G31" s="1">
        <v>100799</v>
      </c>
      <c r="H31">
        <v>0</v>
      </c>
    </row>
    <row r="32" spans="1:8" x14ac:dyDescent="0.35">
      <c r="A32">
        <v>2019</v>
      </c>
      <c r="B32" s="1">
        <v>333301</v>
      </c>
      <c r="C32" t="s">
        <v>1170</v>
      </c>
      <c r="D32" t="s">
        <v>6224</v>
      </c>
      <c r="E32" t="s">
        <v>6225</v>
      </c>
      <c r="F32" t="s">
        <v>1136</v>
      </c>
      <c r="G32" s="1">
        <v>100705</v>
      </c>
      <c r="H32">
        <v>0</v>
      </c>
    </row>
    <row r="33" spans="1:8" x14ac:dyDescent="0.35">
      <c r="A33">
        <v>2019</v>
      </c>
      <c r="B33" s="1">
        <v>332362</v>
      </c>
      <c r="C33" t="s">
        <v>1170</v>
      </c>
      <c r="D33" t="s">
        <v>7612</v>
      </c>
      <c r="E33" t="s">
        <v>7613</v>
      </c>
      <c r="F33" t="s">
        <v>1136</v>
      </c>
      <c r="G33" s="1">
        <v>80399</v>
      </c>
      <c r="H33">
        <v>0</v>
      </c>
    </row>
    <row r="34" spans="1:8" x14ac:dyDescent="0.35">
      <c r="A34">
        <v>2019</v>
      </c>
      <c r="B34" s="1">
        <v>332351</v>
      </c>
      <c r="C34" t="s">
        <v>1170</v>
      </c>
      <c r="D34" t="s">
        <v>7612</v>
      </c>
      <c r="E34" t="s">
        <v>7614</v>
      </c>
      <c r="F34" t="s">
        <v>1136</v>
      </c>
      <c r="G34" s="1">
        <v>80399</v>
      </c>
      <c r="H34">
        <v>0</v>
      </c>
    </row>
    <row r="35" spans="1:8" x14ac:dyDescent="0.35">
      <c r="A35">
        <v>2019</v>
      </c>
      <c r="B35" s="1">
        <v>332313</v>
      </c>
      <c r="C35" t="s">
        <v>1170</v>
      </c>
      <c r="D35" t="s">
        <v>7612</v>
      </c>
      <c r="E35" t="s">
        <v>7615</v>
      </c>
      <c r="F35" t="s">
        <v>1136</v>
      </c>
      <c r="G35" s="1">
        <v>80399</v>
      </c>
      <c r="H35">
        <v>0</v>
      </c>
    </row>
    <row r="36" spans="1:8" x14ac:dyDescent="0.35">
      <c r="A36">
        <v>2019</v>
      </c>
      <c r="B36" s="1">
        <v>326390</v>
      </c>
      <c r="C36" t="s">
        <v>1170</v>
      </c>
      <c r="D36" t="s">
        <v>4575</v>
      </c>
      <c r="E36" t="s">
        <v>1180</v>
      </c>
      <c r="F36" t="s">
        <v>1136</v>
      </c>
      <c r="G36" s="1">
        <v>91100</v>
      </c>
      <c r="H36">
        <v>0</v>
      </c>
    </row>
    <row r="37" spans="1:8" x14ac:dyDescent="0.35">
      <c r="A37">
        <v>2019</v>
      </c>
      <c r="B37" s="1">
        <v>326361</v>
      </c>
      <c r="C37" t="s">
        <v>1170</v>
      </c>
      <c r="D37" t="s">
        <v>4574</v>
      </c>
      <c r="E37" t="s">
        <v>7039</v>
      </c>
      <c r="F37" t="s">
        <v>1136</v>
      </c>
      <c r="G37" s="1">
        <v>91100</v>
      </c>
      <c r="H37">
        <v>0</v>
      </c>
    </row>
    <row r="38" spans="1:8" x14ac:dyDescent="0.35">
      <c r="A38">
        <v>2019</v>
      </c>
      <c r="B38" s="1">
        <v>326300</v>
      </c>
      <c r="C38" t="s">
        <v>1170</v>
      </c>
      <c r="D38" t="s">
        <v>4574</v>
      </c>
      <c r="E38" t="s">
        <v>6223</v>
      </c>
      <c r="F38" t="s">
        <v>1136</v>
      </c>
      <c r="G38" s="1">
        <v>91100</v>
      </c>
      <c r="H38">
        <v>0</v>
      </c>
    </row>
    <row r="39" spans="1:8" x14ac:dyDescent="0.35">
      <c r="A39">
        <v>2019</v>
      </c>
      <c r="B39" s="1">
        <v>325390</v>
      </c>
      <c r="C39" t="s">
        <v>1170</v>
      </c>
      <c r="D39" t="s">
        <v>7604</v>
      </c>
      <c r="E39" t="s">
        <v>7616</v>
      </c>
      <c r="F39" t="s">
        <v>1136</v>
      </c>
      <c r="G39" s="1">
        <v>61799</v>
      </c>
      <c r="H39">
        <v>0</v>
      </c>
    </row>
    <row r="40" spans="1:8" x14ac:dyDescent="0.35">
      <c r="A40">
        <v>2019</v>
      </c>
      <c r="B40" s="1">
        <v>325361</v>
      </c>
      <c r="C40" t="s">
        <v>1170</v>
      </c>
      <c r="D40" t="s">
        <v>7604</v>
      </c>
      <c r="E40" t="s">
        <v>7605</v>
      </c>
      <c r="F40" t="s">
        <v>1136</v>
      </c>
      <c r="G40" s="1">
        <v>61799</v>
      </c>
      <c r="H40">
        <v>0</v>
      </c>
    </row>
    <row r="41" spans="1:8" x14ac:dyDescent="0.35">
      <c r="A41">
        <v>2019</v>
      </c>
      <c r="B41" s="1">
        <v>325319</v>
      </c>
      <c r="C41" t="s">
        <v>1170</v>
      </c>
      <c r="D41" t="s">
        <v>7604</v>
      </c>
      <c r="E41" t="s">
        <v>7606</v>
      </c>
      <c r="F41" t="s">
        <v>1136</v>
      </c>
      <c r="G41" s="1">
        <v>61799</v>
      </c>
      <c r="H41">
        <v>0</v>
      </c>
    </row>
    <row r="42" spans="1:8" x14ac:dyDescent="0.35">
      <c r="A42">
        <v>2019</v>
      </c>
      <c r="B42" s="1">
        <v>324312</v>
      </c>
      <c r="C42" t="s">
        <v>1170</v>
      </c>
      <c r="D42" t="s">
        <v>7607</v>
      </c>
      <c r="E42" t="s">
        <v>7608</v>
      </c>
      <c r="F42" t="s">
        <v>1136</v>
      </c>
      <c r="G42" s="1">
        <v>19999</v>
      </c>
      <c r="H42">
        <v>0</v>
      </c>
    </row>
    <row r="43" spans="1:8" x14ac:dyDescent="0.35">
      <c r="A43">
        <v>2019</v>
      </c>
      <c r="B43" s="1">
        <v>323361</v>
      </c>
      <c r="C43" t="s">
        <v>1170</v>
      </c>
      <c r="D43" t="s">
        <v>7609</v>
      </c>
      <c r="E43" t="s">
        <v>7610</v>
      </c>
      <c r="F43" t="s">
        <v>1136</v>
      </c>
      <c r="G43" s="1">
        <v>100799</v>
      </c>
      <c r="H43">
        <v>0</v>
      </c>
    </row>
    <row r="44" spans="1:8" x14ac:dyDescent="0.35">
      <c r="A44">
        <v>2019</v>
      </c>
      <c r="B44" s="1">
        <v>323311</v>
      </c>
      <c r="C44" t="s">
        <v>1170</v>
      </c>
      <c r="D44" t="s">
        <v>7609</v>
      </c>
      <c r="E44" t="s">
        <v>7611</v>
      </c>
      <c r="F44" t="s">
        <v>1136</v>
      </c>
      <c r="G44" s="1">
        <v>100799</v>
      </c>
      <c r="H44">
        <v>0</v>
      </c>
    </row>
    <row r="45" spans="1:8" x14ac:dyDescent="0.35">
      <c r="A45">
        <v>2019</v>
      </c>
      <c r="B45" s="1">
        <v>322362</v>
      </c>
      <c r="C45" t="s">
        <v>1170</v>
      </c>
      <c r="D45" t="s">
        <v>7612</v>
      </c>
      <c r="E45" t="s">
        <v>7613</v>
      </c>
      <c r="F45" t="s">
        <v>1136</v>
      </c>
      <c r="G45" s="1">
        <v>80301</v>
      </c>
      <c r="H45">
        <v>0</v>
      </c>
    </row>
    <row r="46" spans="1:8" x14ac:dyDescent="0.35">
      <c r="A46">
        <v>2019</v>
      </c>
      <c r="B46" s="1">
        <v>322351</v>
      </c>
      <c r="C46" t="s">
        <v>1170</v>
      </c>
      <c r="D46" t="s">
        <v>7612</v>
      </c>
      <c r="E46" t="s">
        <v>7614</v>
      </c>
      <c r="F46" t="s">
        <v>1136</v>
      </c>
      <c r="G46" s="1">
        <v>80301</v>
      </c>
      <c r="H46">
        <v>0</v>
      </c>
    </row>
    <row r="47" spans="1:8" x14ac:dyDescent="0.35">
      <c r="A47">
        <v>2019</v>
      </c>
      <c r="B47" s="1">
        <v>322313</v>
      </c>
      <c r="C47" t="s">
        <v>1170</v>
      </c>
      <c r="D47" t="s">
        <v>7612</v>
      </c>
      <c r="E47" t="s">
        <v>7615</v>
      </c>
      <c r="F47" t="s">
        <v>1136</v>
      </c>
      <c r="G47" s="1">
        <v>80301</v>
      </c>
      <c r="H47">
        <v>0</v>
      </c>
    </row>
    <row r="48" spans="1:8" x14ac:dyDescent="0.35">
      <c r="A48">
        <v>2019</v>
      </c>
      <c r="B48" s="1">
        <v>160913</v>
      </c>
      <c r="C48" t="s">
        <v>1185</v>
      </c>
      <c r="D48" t="s">
        <v>570</v>
      </c>
      <c r="E48" t="s">
        <v>571</v>
      </c>
      <c r="F48" t="s">
        <v>1136</v>
      </c>
      <c r="G48" s="1">
        <v>31505</v>
      </c>
      <c r="H48">
        <v>0</v>
      </c>
    </row>
    <row r="49" spans="1:8" x14ac:dyDescent="0.35">
      <c r="A49">
        <v>2019</v>
      </c>
      <c r="B49" s="1">
        <v>160911</v>
      </c>
      <c r="C49" t="s">
        <v>1185</v>
      </c>
      <c r="D49" t="s">
        <v>568</v>
      </c>
      <c r="E49" t="s">
        <v>569</v>
      </c>
      <c r="F49" t="s">
        <v>1136</v>
      </c>
      <c r="G49" s="1">
        <v>100799</v>
      </c>
      <c r="H49">
        <v>0</v>
      </c>
    </row>
    <row r="50" spans="1:8" x14ac:dyDescent="0.35">
      <c r="A50">
        <v>2019</v>
      </c>
      <c r="B50" s="1">
        <v>160910</v>
      </c>
      <c r="C50" t="s">
        <v>1185</v>
      </c>
      <c r="D50" t="s">
        <v>7040</v>
      </c>
      <c r="E50" t="s">
        <v>7041</v>
      </c>
      <c r="F50" t="s">
        <v>1136</v>
      </c>
      <c r="G50" s="1">
        <v>100799</v>
      </c>
      <c r="H50">
        <v>0</v>
      </c>
    </row>
    <row r="51" spans="1:8" x14ac:dyDescent="0.35">
      <c r="A51">
        <v>2019</v>
      </c>
      <c r="B51" s="1">
        <v>160601</v>
      </c>
      <c r="C51" t="s">
        <v>1185</v>
      </c>
      <c r="D51" t="s">
        <v>553</v>
      </c>
      <c r="E51" t="s">
        <v>554</v>
      </c>
      <c r="F51" t="s">
        <v>1136</v>
      </c>
      <c r="G51" s="1">
        <v>61300</v>
      </c>
      <c r="H51">
        <v>0</v>
      </c>
    </row>
    <row r="52" spans="1:8" x14ac:dyDescent="0.35">
      <c r="A52">
        <v>2019</v>
      </c>
      <c r="B52" s="1">
        <v>160591</v>
      </c>
      <c r="C52" t="s">
        <v>1185</v>
      </c>
      <c r="D52" t="s">
        <v>551</v>
      </c>
      <c r="E52" t="s">
        <v>552</v>
      </c>
      <c r="F52" t="s">
        <v>1136</v>
      </c>
      <c r="G52" s="1">
        <v>61301</v>
      </c>
      <c r="H52">
        <v>0</v>
      </c>
    </row>
    <row r="53" spans="1:8" x14ac:dyDescent="0.35">
      <c r="A53">
        <v>2019</v>
      </c>
      <c r="B53" s="1">
        <v>160590</v>
      </c>
      <c r="C53" t="s">
        <v>1185</v>
      </c>
      <c r="D53" t="s">
        <v>6226</v>
      </c>
      <c r="E53" t="s">
        <v>6227</v>
      </c>
      <c r="F53" t="s">
        <v>1136</v>
      </c>
      <c r="G53" s="1">
        <v>61301</v>
      </c>
      <c r="H53">
        <v>0</v>
      </c>
    </row>
    <row r="54" spans="1:8" x14ac:dyDescent="0.35">
      <c r="A54">
        <v>2019</v>
      </c>
      <c r="B54" s="1">
        <v>160301</v>
      </c>
      <c r="C54" t="s">
        <v>1185</v>
      </c>
      <c r="D54" t="s">
        <v>507</v>
      </c>
      <c r="E54" t="s">
        <v>508</v>
      </c>
      <c r="F54" t="s">
        <v>1136</v>
      </c>
      <c r="G54" s="1">
        <v>30900</v>
      </c>
      <c r="H54">
        <v>0</v>
      </c>
    </row>
    <row r="55" spans="1:8" x14ac:dyDescent="0.35">
      <c r="A55">
        <v>2019</v>
      </c>
      <c r="B55" s="1">
        <v>160241</v>
      </c>
      <c r="C55" t="s">
        <v>1185</v>
      </c>
      <c r="D55" t="s">
        <v>501</v>
      </c>
      <c r="E55" t="s">
        <v>502</v>
      </c>
      <c r="F55" t="s">
        <v>1136</v>
      </c>
      <c r="G55" s="1">
        <v>40305</v>
      </c>
      <c r="H55">
        <v>0</v>
      </c>
    </row>
    <row r="56" spans="1:8" x14ac:dyDescent="0.35">
      <c r="A56">
        <v>2019</v>
      </c>
      <c r="B56" s="1">
        <v>160221</v>
      </c>
      <c r="C56" t="s">
        <v>1185</v>
      </c>
      <c r="D56" t="s">
        <v>497</v>
      </c>
      <c r="E56" t="s">
        <v>498</v>
      </c>
      <c r="F56" t="s">
        <v>1136</v>
      </c>
      <c r="G56" s="1">
        <v>40103</v>
      </c>
      <c r="H56">
        <v>0</v>
      </c>
    </row>
    <row r="57" spans="1:8" x14ac:dyDescent="0.35">
      <c r="A57">
        <v>2019</v>
      </c>
      <c r="B57" s="1">
        <v>160161</v>
      </c>
      <c r="C57" t="s">
        <v>1185</v>
      </c>
      <c r="D57" t="s">
        <v>485</v>
      </c>
      <c r="E57" t="s">
        <v>486</v>
      </c>
      <c r="F57" t="s">
        <v>1136</v>
      </c>
      <c r="G57" s="1">
        <v>20100</v>
      </c>
      <c r="H57">
        <v>0</v>
      </c>
    </row>
    <row r="58" spans="1:8" x14ac:dyDescent="0.35">
      <c r="A58">
        <v>2019</v>
      </c>
      <c r="B58" s="1">
        <v>160160</v>
      </c>
      <c r="C58" t="s">
        <v>1185</v>
      </c>
      <c r="D58" t="s">
        <v>483</v>
      </c>
      <c r="E58" t="s">
        <v>484</v>
      </c>
      <c r="F58" t="s">
        <v>1136</v>
      </c>
      <c r="G58" s="1">
        <v>20100</v>
      </c>
      <c r="H58">
        <v>0</v>
      </c>
    </row>
    <row r="59" spans="1:8" x14ac:dyDescent="0.35">
      <c r="A59">
        <v>2019</v>
      </c>
      <c r="B59" s="1">
        <v>756111</v>
      </c>
      <c r="C59" t="s">
        <v>1186</v>
      </c>
      <c r="D59" t="s">
        <v>6228</v>
      </c>
      <c r="E59" t="s">
        <v>5511</v>
      </c>
      <c r="F59" t="s">
        <v>1189</v>
      </c>
      <c r="G59" s="1">
        <v>90900</v>
      </c>
      <c r="H59">
        <v>0</v>
      </c>
    </row>
    <row r="60" spans="1:8" x14ac:dyDescent="0.35">
      <c r="A60">
        <v>2019</v>
      </c>
      <c r="B60" s="1">
        <v>756101</v>
      </c>
      <c r="C60" t="s">
        <v>1186</v>
      </c>
      <c r="D60" t="s">
        <v>178</v>
      </c>
      <c r="E60" t="s">
        <v>1191</v>
      </c>
      <c r="F60" t="s">
        <v>1189</v>
      </c>
      <c r="G60" s="1">
        <v>90900</v>
      </c>
      <c r="H60">
        <v>0</v>
      </c>
    </row>
    <row r="61" spans="1:8" x14ac:dyDescent="0.35">
      <c r="A61">
        <v>2019</v>
      </c>
      <c r="B61" s="1">
        <v>725001</v>
      </c>
      <c r="C61" t="s">
        <v>1192</v>
      </c>
      <c r="D61" t="s">
        <v>178</v>
      </c>
      <c r="E61" t="s">
        <v>1193</v>
      </c>
      <c r="F61" t="s">
        <v>1189</v>
      </c>
      <c r="G61" s="1">
        <v>90900</v>
      </c>
      <c r="H61">
        <v>0</v>
      </c>
    </row>
    <row r="62" spans="1:8" x14ac:dyDescent="0.35">
      <c r="A62">
        <v>2019</v>
      </c>
      <c r="B62" s="1">
        <v>725000</v>
      </c>
      <c r="C62" t="s">
        <v>1192</v>
      </c>
      <c r="D62" t="s">
        <v>178</v>
      </c>
      <c r="E62" t="s">
        <v>1193</v>
      </c>
      <c r="F62" t="s">
        <v>1189</v>
      </c>
      <c r="G62" s="1">
        <v>90900</v>
      </c>
      <c r="H62">
        <v>0</v>
      </c>
    </row>
    <row r="63" spans="1:8" x14ac:dyDescent="0.35">
      <c r="A63">
        <v>2019</v>
      </c>
      <c r="B63" s="1">
        <v>395468</v>
      </c>
      <c r="C63" t="s">
        <v>1603</v>
      </c>
      <c r="D63" t="s">
        <v>178</v>
      </c>
      <c r="E63" t="s">
        <v>4582</v>
      </c>
      <c r="F63" t="s">
        <v>1189</v>
      </c>
      <c r="G63" s="1">
        <v>90999</v>
      </c>
      <c r="H63">
        <v>0</v>
      </c>
    </row>
    <row r="64" spans="1:8" x14ac:dyDescent="0.35">
      <c r="A64">
        <v>2019</v>
      </c>
      <c r="B64" s="1">
        <v>395465</v>
      </c>
      <c r="C64" t="s">
        <v>1603</v>
      </c>
      <c r="D64" t="s">
        <v>178</v>
      </c>
      <c r="E64" t="s">
        <v>4582</v>
      </c>
      <c r="F64" t="s">
        <v>1189</v>
      </c>
      <c r="G64" s="1">
        <v>90999</v>
      </c>
      <c r="H64">
        <v>0</v>
      </c>
    </row>
    <row r="65" spans="1:8" x14ac:dyDescent="0.35">
      <c r="A65">
        <v>2019</v>
      </c>
      <c r="B65" s="1">
        <v>336766</v>
      </c>
      <c r="C65" t="s">
        <v>1170</v>
      </c>
      <c r="D65" t="s">
        <v>178</v>
      </c>
      <c r="E65" t="s">
        <v>6229</v>
      </c>
      <c r="F65" t="s">
        <v>1189</v>
      </c>
      <c r="G65" s="1">
        <v>90900</v>
      </c>
      <c r="H65">
        <v>0</v>
      </c>
    </row>
    <row r="66" spans="1:8" x14ac:dyDescent="0.35">
      <c r="A66">
        <v>2019</v>
      </c>
      <c r="B66" s="1">
        <v>336100</v>
      </c>
      <c r="C66" t="s">
        <v>1170</v>
      </c>
      <c r="D66" t="s">
        <v>178</v>
      </c>
      <c r="E66" t="s">
        <v>6230</v>
      </c>
      <c r="F66" t="s">
        <v>1189</v>
      </c>
      <c r="G66" s="1">
        <v>90900</v>
      </c>
      <c r="H66">
        <v>0</v>
      </c>
    </row>
    <row r="67" spans="1:8" x14ac:dyDescent="0.35">
      <c r="A67">
        <v>2019</v>
      </c>
      <c r="B67" s="1">
        <v>189932</v>
      </c>
      <c r="C67" t="s">
        <v>1183</v>
      </c>
      <c r="D67" t="s">
        <v>7617</v>
      </c>
      <c r="E67" t="s">
        <v>7618</v>
      </c>
      <c r="F67" t="s">
        <v>1189</v>
      </c>
      <c r="G67" s="1">
        <v>60300</v>
      </c>
      <c r="H67">
        <v>0</v>
      </c>
    </row>
    <row r="68" spans="1:8" x14ac:dyDescent="0.35">
      <c r="A68">
        <v>2019</v>
      </c>
      <c r="B68" s="1">
        <v>185032</v>
      </c>
      <c r="C68" t="s">
        <v>1183</v>
      </c>
      <c r="D68" t="s">
        <v>7619</v>
      </c>
      <c r="E68" t="s">
        <v>7620</v>
      </c>
      <c r="F68" t="s">
        <v>1189</v>
      </c>
      <c r="G68" s="1">
        <v>60300</v>
      </c>
      <c r="H68">
        <v>0</v>
      </c>
    </row>
    <row r="69" spans="1:8" x14ac:dyDescent="0.35">
      <c r="A69">
        <v>2019</v>
      </c>
      <c r="B69" s="1">
        <v>107007</v>
      </c>
      <c r="C69" t="s">
        <v>1194</v>
      </c>
      <c r="D69" t="s">
        <v>178</v>
      </c>
      <c r="E69" t="s">
        <v>179</v>
      </c>
      <c r="F69" t="s">
        <v>1189</v>
      </c>
      <c r="G69" s="1">
        <v>90999</v>
      </c>
      <c r="H69">
        <v>0</v>
      </c>
    </row>
    <row r="70" spans="1:8" x14ac:dyDescent="0.35">
      <c r="A70">
        <v>2019</v>
      </c>
      <c r="B70" s="1">
        <v>757700</v>
      </c>
      <c r="C70" t="s">
        <v>1186</v>
      </c>
      <c r="D70" t="s">
        <v>7042</v>
      </c>
      <c r="E70" t="s">
        <v>6232</v>
      </c>
      <c r="F70" t="s">
        <v>1197</v>
      </c>
      <c r="G70" s="1">
        <v>10000</v>
      </c>
      <c r="H70">
        <v>0</v>
      </c>
    </row>
    <row r="71" spans="1:8" x14ac:dyDescent="0.35">
      <c r="A71">
        <v>2019</v>
      </c>
      <c r="B71" s="1">
        <v>757647</v>
      </c>
      <c r="C71" t="s">
        <v>1186</v>
      </c>
      <c r="D71" t="s">
        <v>1195</v>
      </c>
      <c r="E71" t="s">
        <v>1196</v>
      </c>
      <c r="F71" t="s">
        <v>1197</v>
      </c>
      <c r="G71" s="1">
        <v>69901</v>
      </c>
      <c r="H71">
        <v>0</v>
      </c>
    </row>
    <row r="72" spans="1:8" x14ac:dyDescent="0.35">
      <c r="A72">
        <v>2019</v>
      </c>
      <c r="B72" s="1">
        <v>757631</v>
      </c>
      <c r="C72" t="s">
        <v>1186</v>
      </c>
      <c r="D72" t="s">
        <v>7043</v>
      </c>
      <c r="E72" t="s">
        <v>1199</v>
      </c>
      <c r="F72" t="s">
        <v>1197</v>
      </c>
      <c r="G72" s="1">
        <v>19901</v>
      </c>
      <c r="H72">
        <v>0</v>
      </c>
    </row>
    <row r="73" spans="1:8" x14ac:dyDescent="0.35">
      <c r="A73">
        <v>2019</v>
      </c>
      <c r="B73" s="1">
        <v>757628</v>
      </c>
      <c r="C73" t="s">
        <v>1186</v>
      </c>
      <c r="D73" t="s">
        <v>6234</v>
      </c>
      <c r="E73" t="s">
        <v>5516</v>
      </c>
      <c r="F73" t="s">
        <v>1197</v>
      </c>
      <c r="G73" s="1">
        <v>10900</v>
      </c>
      <c r="H73">
        <v>0</v>
      </c>
    </row>
    <row r="74" spans="1:8" x14ac:dyDescent="0.35">
      <c r="A74">
        <v>2019</v>
      </c>
      <c r="B74" s="1">
        <v>757627</v>
      </c>
      <c r="C74" t="s">
        <v>1186</v>
      </c>
      <c r="D74" t="s">
        <v>4600</v>
      </c>
      <c r="E74" t="s">
        <v>4601</v>
      </c>
      <c r="F74" t="s">
        <v>1197</v>
      </c>
      <c r="G74" s="1">
        <v>10900</v>
      </c>
      <c r="H74">
        <v>0</v>
      </c>
    </row>
    <row r="75" spans="1:8" x14ac:dyDescent="0.35">
      <c r="A75">
        <v>2019</v>
      </c>
      <c r="B75" s="1">
        <v>757624</v>
      </c>
      <c r="C75" t="s">
        <v>1186</v>
      </c>
      <c r="D75" t="s">
        <v>7044</v>
      </c>
      <c r="E75" t="s">
        <v>7045</v>
      </c>
      <c r="F75" t="s">
        <v>1197</v>
      </c>
      <c r="G75" s="1">
        <v>10907</v>
      </c>
      <c r="H75">
        <v>0</v>
      </c>
    </row>
    <row r="76" spans="1:8" x14ac:dyDescent="0.35">
      <c r="A76">
        <v>2019</v>
      </c>
      <c r="B76" s="1">
        <v>757623</v>
      </c>
      <c r="C76" t="s">
        <v>1186</v>
      </c>
      <c r="D76" t="s">
        <v>6235</v>
      </c>
      <c r="E76" t="s">
        <v>6236</v>
      </c>
      <c r="F76" t="s">
        <v>1197</v>
      </c>
      <c r="G76" s="1">
        <v>10907</v>
      </c>
      <c r="H76">
        <v>0</v>
      </c>
    </row>
    <row r="77" spans="1:8" x14ac:dyDescent="0.35">
      <c r="A77">
        <v>2019</v>
      </c>
      <c r="B77" s="1">
        <v>757619</v>
      </c>
      <c r="C77" t="s">
        <v>1186</v>
      </c>
      <c r="D77" t="s">
        <v>6237</v>
      </c>
      <c r="E77" t="s">
        <v>5519</v>
      </c>
      <c r="F77" t="s">
        <v>1197</v>
      </c>
      <c r="G77" s="1">
        <v>10500</v>
      </c>
      <c r="H77">
        <v>0</v>
      </c>
    </row>
    <row r="78" spans="1:8" x14ac:dyDescent="0.35">
      <c r="A78">
        <v>2019</v>
      </c>
      <c r="B78" s="1">
        <v>757618</v>
      </c>
      <c r="C78" t="s">
        <v>1186</v>
      </c>
      <c r="D78" t="s">
        <v>6238</v>
      </c>
      <c r="E78" t="s">
        <v>5521</v>
      </c>
      <c r="F78" t="s">
        <v>1197</v>
      </c>
      <c r="G78" s="1">
        <v>50900</v>
      </c>
      <c r="H78">
        <v>0</v>
      </c>
    </row>
    <row r="79" spans="1:8" x14ac:dyDescent="0.35">
      <c r="A79">
        <v>2019</v>
      </c>
      <c r="B79" s="1">
        <v>757617</v>
      </c>
      <c r="C79" t="s">
        <v>1186</v>
      </c>
      <c r="D79" t="s">
        <v>6239</v>
      </c>
      <c r="E79" t="s">
        <v>5523</v>
      </c>
      <c r="F79" t="s">
        <v>1197</v>
      </c>
      <c r="G79" s="1">
        <v>10900</v>
      </c>
      <c r="H79">
        <v>0</v>
      </c>
    </row>
    <row r="80" spans="1:8" x14ac:dyDescent="0.35">
      <c r="A80">
        <v>2019</v>
      </c>
      <c r="B80" s="1">
        <v>757613</v>
      </c>
      <c r="C80" t="s">
        <v>1186</v>
      </c>
      <c r="D80" t="s">
        <v>6240</v>
      </c>
      <c r="E80" t="s">
        <v>1201</v>
      </c>
      <c r="F80" t="s">
        <v>1197</v>
      </c>
      <c r="G80" s="1">
        <v>10500</v>
      </c>
      <c r="H80">
        <v>0</v>
      </c>
    </row>
    <row r="81" spans="1:8" x14ac:dyDescent="0.35">
      <c r="A81">
        <v>2019</v>
      </c>
      <c r="B81" s="1">
        <v>757612</v>
      </c>
      <c r="C81" t="s">
        <v>1186</v>
      </c>
      <c r="D81" t="s">
        <v>6241</v>
      </c>
      <c r="E81" t="s">
        <v>1203</v>
      </c>
      <c r="F81" t="s">
        <v>1197</v>
      </c>
      <c r="G81" s="1">
        <v>50900</v>
      </c>
      <c r="H81">
        <v>0</v>
      </c>
    </row>
    <row r="82" spans="1:8" x14ac:dyDescent="0.35">
      <c r="A82">
        <v>2019</v>
      </c>
      <c r="B82" s="1">
        <v>757611</v>
      </c>
      <c r="C82" t="s">
        <v>1186</v>
      </c>
      <c r="D82" t="s">
        <v>6242</v>
      </c>
      <c r="E82" t="s">
        <v>1205</v>
      </c>
      <c r="F82" t="s">
        <v>1197</v>
      </c>
      <c r="G82" s="1">
        <v>19901</v>
      </c>
      <c r="H82">
        <v>0</v>
      </c>
    </row>
    <row r="83" spans="1:8" x14ac:dyDescent="0.35">
      <c r="A83">
        <v>2019</v>
      </c>
      <c r="B83" s="1">
        <v>757609</v>
      </c>
      <c r="C83" t="s">
        <v>1186</v>
      </c>
      <c r="D83" t="s">
        <v>6243</v>
      </c>
      <c r="E83" t="s">
        <v>1207</v>
      </c>
      <c r="F83" t="s">
        <v>1197</v>
      </c>
      <c r="G83" s="1">
        <v>10301</v>
      </c>
      <c r="H83">
        <v>0</v>
      </c>
    </row>
    <row r="84" spans="1:8" x14ac:dyDescent="0.35">
      <c r="A84">
        <v>2019</v>
      </c>
      <c r="B84" s="1">
        <v>757608</v>
      </c>
      <c r="C84" t="s">
        <v>1186</v>
      </c>
      <c r="D84" t="s">
        <v>6244</v>
      </c>
      <c r="E84" t="s">
        <v>1209</v>
      </c>
      <c r="F84" t="s">
        <v>1197</v>
      </c>
      <c r="G84" s="1">
        <v>10301</v>
      </c>
      <c r="H84">
        <v>0</v>
      </c>
    </row>
    <row r="85" spans="1:8" x14ac:dyDescent="0.35">
      <c r="A85">
        <v>2019</v>
      </c>
      <c r="B85" s="1">
        <v>757605</v>
      </c>
      <c r="C85" t="s">
        <v>1186</v>
      </c>
      <c r="D85" t="s">
        <v>6245</v>
      </c>
      <c r="E85" t="s">
        <v>5530</v>
      </c>
      <c r="F85" t="s">
        <v>1197</v>
      </c>
      <c r="G85" s="1">
        <v>19999</v>
      </c>
      <c r="H85">
        <v>0</v>
      </c>
    </row>
    <row r="86" spans="1:8" x14ac:dyDescent="0.35">
      <c r="A86">
        <v>2019</v>
      </c>
      <c r="B86" s="1">
        <v>757604</v>
      </c>
      <c r="C86" t="s">
        <v>1186</v>
      </c>
      <c r="D86" t="s">
        <v>6246</v>
      </c>
      <c r="E86" t="s">
        <v>5532</v>
      </c>
      <c r="F86" t="s">
        <v>1197</v>
      </c>
      <c r="G86" s="1">
        <v>19999</v>
      </c>
      <c r="H86">
        <v>0</v>
      </c>
    </row>
    <row r="87" spans="1:8" x14ac:dyDescent="0.35">
      <c r="A87">
        <v>2019</v>
      </c>
      <c r="B87" s="1">
        <v>757603</v>
      </c>
      <c r="C87" t="s">
        <v>1186</v>
      </c>
      <c r="D87" t="s">
        <v>6247</v>
      </c>
      <c r="E87" t="s">
        <v>1211</v>
      </c>
      <c r="F87" t="s">
        <v>1197</v>
      </c>
      <c r="G87" s="1">
        <v>10301</v>
      </c>
      <c r="H87">
        <v>0</v>
      </c>
    </row>
    <row r="88" spans="1:8" x14ac:dyDescent="0.35">
      <c r="A88">
        <v>2019</v>
      </c>
      <c r="B88" s="1">
        <v>757602</v>
      </c>
      <c r="C88" t="s">
        <v>1186</v>
      </c>
      <c r="D88" t="s">
        <v>6248</v>
      </c>
      <c r="E88" t="s">
        <v>1213</v>
      </c>
      <c r="F88" t="s">
        <v>1197</v>
      </c>
      <c r="G88" s="1">
        <v>10301</v>
      </c>
      <c r="H88">
        <v>0</v>
      </c>
    </row>
    <row r="89" spans="1:8" x14ac:dyDescent="0.35">
      <c r="A89">
        <v>2019</v>
      </c>
      <c r="B89" s="1">
        <v>757601</v>
      </c>
      <c r="C89" t="s">
        <v>1186</v>
      </c>
      <c r="D89" t="s">
        <v>6249</v>
      </c>
      <c r="E89" t="s">
        <v>1215</v>
      </c>
      <c r="F89" t="s">
        <v>1197</v>
      </c>
      <c r="G89" s="1">
        <v>10000</v>
      </c>
      <c r="H89">
        <v>0</v>
      </c>
    </row>
    <row r="90" spans="1:8" x14ac:dyDescent="0.35">
      <c r="A90">
        <v>2019</v>
      </c>
      <c r="B90" s="1">
        <v>756520</v>
      </c>
      <c r="C90" t="s">
        <v>1186</v>
      </c>
      <c r="D90" t="s">
        <v>6250</v>
      </c>
      <c r="E90" t="s">
        <v>6251</v>
      </c>
      <c r="F90" t="s">
        <v>1197</v>
      </c>
      <c r="G90" s="1">
        <v>10100</v>
      </c>
      <c r="H90">
        <v>0</v>
      </c>
    </row>
    <row r="91" spans="1:8" x14ac:dyDescent="0.35">
      <c r="A91">
        <v>2019</v>
      </c>
      <c r="B91" s="1">
        <v>756503</v>
      </c>
      <c r="C91" t="s">
        <v>1186</v>
      </c>
      <c r="D91" t="s">
        <v>1218</v>
      </c>
      <c r="E91" t="s">
        <v>7046</v>
      </c>
      <c r="F91" t="s">
        <v>1197</v>
      </c>
      <c r="G91" s="1">
        <v>10101</v>
      </c>
      <c r="H91">
        <v>0</v>
      </c>
    </row>
    <row r="92" spans="1:8" x14ac:dyDescent="0.35">
      <c r="A92">
        <v>2019</v>
      </c>
      <c r="B92" s="1">
        <v>755624</v>
      </c>
      <c r="C92" t="s">
        <v>1186</v>
      </c>
      <c r="D92" t="s">
        <v>6252</v>
      </c>
      <c r="E92" t="s">
        <v>5537</v>
      </c>
      <c r="F92" t="s">
        <v>1197</v>
      </c>
      <c r="G92" s="1">
        <v>31300</v>
      </c>
      <c r="H92">
        <v>0</v>
      </c>
    </row>
    <row r="93" spans="1:8" x14ac:dyDescent="0.35">
      <c r="A93">
        <v>2019</v>
      </c>
      <c r="B93" s="1">
        <v>755623</v>
      </c>
      <c r="C93" t="s">
        <v>1186</v>
      </c>
      <c r="D93" t="s">
        <v>5538</v>
      </c>
      <c r="E93" t="s">
        <v>6253</v>
      </c>
      <c r="F93" t="s">
        <v>1197</v>
      </c>
      <c r="G93" s="1">
        <v>31300</v>
      </c>
      <c r="H93">
        <v>0</v>
      </c>
    </row>
    <row r="94" spans="1:8" x14ac:dyDescent="0.35">
      <c r="A94">
        <v>2019</v>
      </c>
      <c r="B94" s="1">
        <v>755622</v>
      </c>
      <c r="C94" t="s">
        <v>1186</v>
      </c>
      <c r="D94" t="s">
        <v>6254</v>
      </c>
      <c r="E94" t="s">
        <v>6255</v>
      </c>
      <c r="F94" t="s">
        <v>1197</v>
      </c>
      <c r="G94" s="1">
        <v>31300</v>
      </c>
      <c r="H94">
        <v>0</v>
      </c>
    </row>
    <row r="95" spans="1:8" x14ac:dyDescent="0.35">
      <c r="A95">
        <v>2019</v>
      </c>
      <c r="B95" s="1">
        <v>755621</v>
      </c>
      <c r="C95" t="s">
        <v>1186</v>
      </c>
      <c r="D95" t="s">
        <v>6256</v>
      </c>
      <c r="E95" t="s">
        <v>6257</v>
      </c>
      <c r="F95" t="s">
        <v>1197</v>
      </c>
      <c r="G95" s="1">
        <v>31300</v>
      </c>
      <c r="H95">
        <v>0</v>
      </c>
    </row>
    <row r="96" spans="1:8" x14ac:dyDescent="0.35">
      <c r="A96">
        <v>2019</v>
      </c>
      <c r="B96" s="1">
        <v>755616</v>
      </c>
      <c r="C96" t="s">
        <v>1186</v>
      </c>
      <c r="D96" t="s">
        <v>7047</v>
      </c>
      <c r="E96" t="s">
        <v>5545</v>
      </c>
      <c r="F96" t="s">
        <v>1197</v>
      </c>
      <c r="G96" s="1">
        <v>30000</v>
      </c>
      <c r="H96">
        <v>0</v>
      </c>
    </row>
    <row r="97" spans="1:8" x14ac:dyDescent="0.35">
      <c r="A97">
        <v>2019</v>
      </c>
      <c r="B97" s="1">
        <v>755615</v>
      </c>
      <c r="C97" t="s">
        <v>1186</v>
      </c>
      <c r="D97" t="s">
        <v>6259</v>
      </c>
      <c r="E97" t="s">
        <v>5547</v>
      </c>
      <c r="F97" t="s">
        <v>1197</v>
      </c>
      <c r="G97" s="1">
        <v>30000</v>
      </c>
      <c r="H97">
        <v>0</v>
      </c>
    </row>
    <row r="98" spans="1:8" x14ac:dyDescent="0.35">
      <c r="A98">
        <v>2019</v>
      </c>
      <c r="B98" s="1">
        <v>755614</v>
      </c>
      <c r="C98" t="s">
        <v>1186</v>
      </c>
      <c r="D98" t="s">
        <v>6260</v>
      </c>
      <c r="E98" t="s">
        <v>5549</v>
      </c>
      <c r="F98" t="s">
        <v>1197</v>
      </c>
      <c r="G98" s="1">
        <v>30000</v>
      </c>
      <c r="H98">
        <v>0</v>
      </c>
    </row>
    <row r="99" spans="1:8" x14ac:dyDescent="0.35">
      <c r="A99">
        <v>2019</v>
      </c>
      <c r="B99" s="1">
        <v>755613</v>
      </c>
      <c r="C99" t="s">
        <v>1186</v>
      </c>
      <c r="D99" t="s">
        <v>6261</v>
      </c>
      <c r="E99" t="s">
        <v>5551</v>
      </c>
      <c r="F99" t="s">
        <v>1197</v>
      </c>
      <c r="G99" s="1">
        <v>30000</v>
      </c>
      <c r="H99">
        <v>0</v>
      </c>
    </row>
    <row r="100" spans="1:8" x14ac:dyDescent="0.35">
      <c r="A100">
        <v>2019</v>
      </c>
      <c r="B100" s="1">
        <v>755612</v>
      </c>
      <c r="C100" t="s">
        <v>1186</v>
      </c>
      <c r="D100" t="s">
        <v>6262</v>
      </c>
      <c r="E100" t="s">
        <v>5553</v>
      </c>
      <c r="F100" t="s">
        <v>1197</v>
      </c>
      <c r="G100" s="1">
        <v>30000</v>
      </c>
      <c r="H100">
        <v>0</v>
      </c>
    </row>
    <row r="101" spans="1:8" x14ac:dyDescent="0.35">
      <c r="A101">
        <v>2019</v>
      </c>
      <c r="B101" s="1">
        <v>755611</v>
      </c>
      <c r="C101" t="s">
        <v>1186</v>
      </c>
      <c r="D101" t="s">
        <v>6263</v>
      </c>
      <c r="E101" t="s">
        <v>5555</v>
      </c>
      <c r="F101" t="s">
        <v>1197</v>
      </c>
      <c r="G101" s="1">
        <v>30000</v>
      </c>
      <c r="H101">
        <v>0</v>
      </c>
    </row>
    <row r="102" spans="1:8" x14ac:dyDescent="0.35">
      <c r="A102">
        <v>2019</v>
      </c>
      <c r="B102" s="1">
        <v>755610</v>
      </c>
      <c r="C102" t="s">
        <v>1186</v>
      </c>
      <c r="D102" t="s">
        <v>6264</v>
      </c>
      <c r="E102" t="s">
        <v>5557</v>
      </c>
      <c r="F102" t="s">
        <v>1197</v>
      </c>
      <c r="G102" s="1">
        <v>30000</v>
      </c>
      <c r="H102">
        <v>0</v>
      </c>
    </row>
    <row r="103" spans="1:8" x14ac:dyDescent="0.35">
      <c r="A103">
        <v>2019</v>
      </c>
      <c r="B103" s="1">
        <v>755601</v>
      </c>
      <c r="C103" t="s">
        <v>1186</v>
      </c>
      <c r="D103" t="s">
        <v>4611</v>
      </c>
      <c r="E103" t="s">
        <v>5560</v>
      </c>
      <c r="F103" t="s">
        <v>1197</v>
      </c>
      <c r="G103" s="1">
        <v>30000</v>
      </c>
      <c r="H103">
        <v>0</v>
      </c>
    </row>
    <row r="104" spans="1:8" x14ac:dyDescent="0.35">
      <c r="A104">
        <v>2019</v>
      </c>
      <c r="B104" s="1">
        <v>754130</v>
      </c>
      <c r="C104" t="s">
        <v>1186</v>
      </c>
      <c r="D104" t="s">
        <v>7048</v>
      </c>
      <c r="E104" t="s">
        <v>7049</v>
      </c>
      <c r="F104" t="s">
        <v>1197</v>
      </c>
      <c r="G104" s="1">
        <v>20100</v>
      </c>
      <c r="H104">
        <v>0</v>
      </c>
    </row>
    <row r="105" spans="1:8" x14ac:dyDescent="0.35">
      <c r="A105">
        <v>2019</v>
      </c>
      <c r="B105" s="1">
        <v>753620</v>
      </c>
      <c r="C105" t="s">
        <v>1186</v>
      </c>
      <c r="D105" t="s">
        <v>7050</v>
      </c>
      <c r="E105" t="s">
        <v>7051</v>
      </c>
      <c r="F105" t="s">
        <v>1197</v>
      </c>
      <c r="G105" s="1">
        <v>80000</v>
      </c>
      <c r="H105">
        <v>0</v>
      </c>
    </row>
    <row r="106" spans="1:8" x14ac:dyDescent="0.35">
      <c r="A106">
        <v>2019</v>
      </c>
      <c r="B106" s="1">
        <v>753230</v>
      </c>
      <c r="C106" t="s">
        <v>1186</v>
      </c>
      <c r="D106" t="s">
        <v>102</v>
      </c>
      <c r="E106" t="s">
        <v>1246</v>
      </c>
      <c r="F106" t="s">
        <v>1197</v>
      </c>
      <c r="G106" s="1">
        <v>90701</v>
      </c>
      <c r="H106">
        <v>0</v>
      </c>
    </row>
    <row r="107" spans="1:8" x14ac:dyDescent="0.35">
      <c r="A107">
        <v>2019</v>
      </c>
      <c r="B107" s="1">
        <v>751751</v>
      </c>
      <c r="C107" t="s">
        <v>1186</v>
      </c>
      <c r="D107" t="s">
        <v>6266</v>
      </c>
      <c r="E107" t="s">
        <v>5562</v>
      </c>
      <c r="F107" t="s">
        <v>1197</v>
      </c>
      <c r="G107" s="1">
        <v>90701</v>
      </c>
      <c r="H107" s="1">
        <v>80000</v>
      </c>
    </row>
    <row r="108" spans="1:8" x14ac:dyDescent="0.35">
      <c r="A108">
        <v>2019</v>
      </c>
      <c r="B108" s="1">
        <v>751665</v>
      </c>
      <c r="C108" t="s">
        <v>1186</v>
      </c>
      <c r="D108" t="s">
        <v>6267</v>
      </c>
      <c r="E108" t="s">
        <v>5564</v>
      </c>
      <c r="F108" t="s">
        <v>1197</v>
      </c>
      <c r="G108" s="1">
        <v>100703</v>
      </c>
      <c r="H108" s="1">
        <v>30000</v>
      </c>
    </row>
    <row r="109" spans="1:8" x14ac:dyDescent="0.35">
      <c r="A109">
        <v>2019</v>
      </c>
      <c r="B109" s="1">
        <v>751625</v>
      </c>
      <c r="C109" t="s">
        <v>1186</v>
      </c>
      <c r="D109" t="s">
        <v>6268</v>
      </c>
      <c r="E109" t="s">
        <v>1248</v>
      </c>
      <c r="F109" t="s">
        <v>1197</v>
      </c>
      <c r="G109" s="1">
        <v>30000</v>
      </c>
      <c r="H109" s="1">
        <v>10000</v>
      </c>
    </row>
    <row r="110" spans="1:8" x14ac:dyDescent="0.35">
      <c r="A110">
        <v>2019</v>
      </c>
      <c r="B110" s="1">
        <v>751624</v>
      </c>
      <c r="C110" t="s">
        <v>1186</v>
      </c>
      <c r="D110" t="s">
        <v>1249</v>
      </c>
      <c r="E110" t="s">
        <v>1250</v>
      </c>
      <c r="F110" t="s">
        <v>1197</v>
      </c>
      <c r="G110" s="1">
        <v>30000</v>
      </c>
      <c r="H110" s="1">
        <v>10000</v>
      </c>
    </row>
    <row r="111" spans="1:8" x14ac:dyDescent="0.35">
      <c r="A111">
        <v>2019</v>
      </c>
      <c r="B111" s="1">
        <v>751623</v>
      </c>
      <c r="C111" t="s">
        <v>1186</v>
      </c>
      <c r="D111" t="s">
        <v>6269</v>
      </c>
      <c r="E111" t="s">
        <v>1252</v>
      </c>
      <c r="F111" t="s">
        <v>1197</v>
      </c>
      <c r="G111" s="1">
        <v>30000</v>
      </c>
      <c r="H111" s="1">
        <v>10000</v>
      </c>
    </row>
    <row r="112" spans="1:8" x14ac:dyDescent="0.35">
      <c r="A112">
        <v>2019</v>
      </c>
      <c r="B112" s="1">
        <v>751610</v>
      </c>
      <c r="C112" t="s">
        <v>1186</v>
      </c>
      <c r="D112" t="s">
        <v>1253</v>
      </c>
      <c r="E112" t="s">
        <v>1254</v>
      </c>
      <c r="F112" t="s">
        <v>1197</v>
      </c>
      <c r="G112" s="1">
        <v>30000</v>
      </c>
      <c r="H112" s="1">
        <v>10101</v>
      </c>
    </row>
    <row r="113" spans="1:8" x14ac:dyDescent="0.35">
      <c r="A113">
        <v>2019</v>
      </c>
      <c r="B113" s="1">
        <v>751609</v>
      </c>
      <c r="C113" t="s">
        <v>1186</v>
      </c>
      <c r="D113" t="s">
        <v>6270</v>
      </c>
      <c r="E113" t="s">
        <v>1256</v>
      </c>
      <c r="F113" t="s">
        <v>1197</v>
      </c>
      <c r="G113" s="1">
        <v>30000</v>
      </c>
      <c r="H113" s="1">
        <v>20100</v>
      </c>
    </row>
    <row r="114" spans="1:8" x14ac:dyDescent="0.35">
      <c r="A114">
        <v>2019</v>
      </c>
      <c r="B114" s="1">
        <v>751601</v>
      </c>
      <c r="C114" t="s">
        <v>1186</v>
      </c>
      <c r="D114" t="s">
        <v>6271</v>
      </c>
      <c r="E114" t="s">
        <v>5571</v>
      </c>
      <c r="F114" t="s">
        <v>1197</v>
      </c>
      <c r="G114" s="1">
        <v>30000</v>
      </c>
      <c r="H114" s="1">
        <v>80000</v>
      </c>
    </row>
    <row r="115" spans="1:8" x14ac:dyDescent="0.35">
      <c r="A115">
        <v>2019</v>
      </c>
      <c r="B115" s="1">
        <v>751302</v>
      </c>
      <c r="C115" t="s">
        <v>1186</v>
      </c>
      <c r="D115" t="s">
        <v>1257</v>
      </c>
      <c r="E115" t="s">
        <v>7621</v>
      </c>
      <c r="F115" t="s">
        <v>1197</v>
      </c>
      <c r="G115" s="1">
        <v>30000</v>
      </c>
      <c r="H115" s="1">
        <v>90000</v>
      </c>
    </row>
    <row r="116" spans="1:8" x14ac:dyDescent="0.35">
      <c r="A116">
        <v>2019</v>
      </c>
      <c r="B116" s="1">
        <v>751208</v>
      </c>
      <c r="C116" t="s">
        <v>1186</v>
      </c>
      <c r="D116" t="s">
        <v>1263</v>
      </c>
      <c r="E116" t="s">
        <v>1264</v>
      </c>
      <c r="F116" t="s">
        <v>1197</v>
      </c>
      <c r="G116" s="1">
        <v>30000</v>
      </c>
      <c r="H116" s="1">
        <v>90900</v>
      </c>
    </row>
    <row r="117" spans="1:8" x14ac:dyDescent="0.35">
      <c r="A117">
        <v>2019</v>
      </c>
      <c r="B117" s="1">
        <v>727506</v>
      </c>
      <c r="C117" t="s">
        <v>1192</v>
      </c>
      <c r="D117" t="s">
        <v>628</v>
      </c>
      <c r="E117" t="s">
        <v>1267</v>
      </c>
      <c r="F117" t="s">
        <v>1197</v>
      </c>
      <c r="G117" s="1">
        <v>90701</v>
      </c>
      <c r="H117">
        <v>0</v>
      </c>
    </row>
    <row r="118" spans="1:8" x14ac:dyDescent="0.35">
      <c r="A118">
        <v>2019</v>
      </c>
      <c r="B118" s="1">
        <v>727502</v>
      </c>
      <c r="C118" t="s">
        <v>1192</v>
      </c>
      <c r="D118" t="s">
        <v>628</v>
      </c>
      <c r="E118" t="s">
        <v>1267</v>
      </c>
      <c r="F118" t="s">
        <v>1197</v>
      </c>
      <c r="G118" s="1">
        <v>90701</v>
      </c>
      <c r="H118">
        <v>0</v>
      </c>
    </row>
    <row r="119" spans="1:8" x14ac:dyDescent="0.35">
      <c r="A119">
        <v>2019</v>
      </c>
      <c r="B119" s="1">
        <v>727501</v>
      </c>
      <c r="C119" t="s">
        <v>1192</v>
      </c>
      <c r="D119" t="s">
        <v>628</v>
      </c>
      <c r="E119" t="s">
        <v>1267</v>
      </c>
      <c r="F119" t="s">
        <v>1197</v>
      </c>
      <c r="G119" s="1">
        <v>90701</v>
      </c>
      <c r="H119">
        <v>0</v>
      </c>
    </row>
    <row r="120" spans="1:8" x14ac:dyDescent="0.35">
      <c r="A120">
        <v>2019</v>
      </c>
      <c r="B120" s="1">
        <v>722578</v>
      </c>
      <c r="C120" t="s">
        <v>1192</v>
      </c>
      <c r="D120" t="s">
        <v>5578</v>
      </c>
      <c r="E120" t="s">
        <v>5579</v>
      </c>
      <c r="F120" t="s">
        <v>1197</v>
      </c>
      <c r="G120" s="1">
        <v>30000</v>
      </c>
      <c r="H120">
        <v>0</v>
      </c>
    </row>
    <row r="121" spans="1:8" x14ac:dyDescent="0.35">
      <c r="A121">
        <v>2019</v>
      </c>
      <c r="B121" s="1">
        <v>722577</v>
      </c>
      <c r="C121" t="s">
        <v>1192</v>
      </c>
      <c r="D121" t="s">
        <v>5580</v>
      </c>
      <c r="E121" t="s">
        <v>5581</v>
      </c>
      <c r="F121" t="s">
        <v>1197</v>
      </c>
      <c r="G121" s="1">
        <v>30000</v>
      </c>
      <c r="H121">
        <v>0</v>
      </c>
    </row>
    <row r="122" spans="1:8" x14ac:dyDescent="0.35">
      <c r="A122">
        <v>2019</v>
      </c>
      <c r="B122" s="1">
        <v>722576</v>
      </c>
      <c r="C122" t="s">
        <v>1192</v>
      </c>
      <c r="D122" t="s">
        <v>1238</v>
      </c>
      <c r="E122" t="s">
        <v>5582</v>
      </c>
      <c r="F122" t="s">
        <v>1197</v>
      </c>
      <c r="G122" s="1">
        <v>30000</v>
      </c>
      <c r="H122">
        <v>0</v>
      </c>
    </row>
    <row r="123" spans="1:8" x14ac:dyDescent="0.35">
      <c r="A123">
        <v>2019</v>
      </c>
      <c r="B123" s="1">
        <v>722560</v>
      </c>
      <c r="C123" t="s">
        <v>1192</v>
      </c>
      <c r="D123" t="s">
        <v>5583</v>
      </c>
      <c r="E123" t="s">
        <v>5584</v>
      </c>
      <c r="F123" t="s">
        <v>1197</v>
      </c>
      <c r="G123" s="1">
        <v>30000</v>
      </c>
      <c r="H123">
        <v>0</v>
      </c>
    </row>
    <row r="124" spans="1:8" x14ac:dyDescent="0.35">
      <c r="A124">
        <v>2019</v>
      </c>
      <c r="B124" s="1">
        <v>722559</v>
      </c>
      <c r="C124" t="s">
        <v>1192</v>
      </c>
      <c r="D124" t="s">
        <v>5578</v>
      </c>
      <c r="E124" t="s">
        <v>5579</v>
      </c>
      <c r="F124" t="s">
        <v>1197</v>
      </c>
      <c r="G124" s="1">
        <v>30000</v>
      </c>
      <c r="H124">
        <v>0</v>
      </c>
    </row>
    <row r="125" spans="1:8" x14ac:dyDescent="0.35">
      <c r="A125">
        <v>2019</v>
      </c>
      <c r="B125" s="1">
        <v>722558</v>
      </c>
      <c r="C125" t="s">
        <v>1192</v>
      </c>
      <c r="D125" t="s">
        <v>5580</v>
      </c>
      <c r="E125" t="s">
        <v>5581</v>
      </c>
      <c r="F125" t="s">
        <v>1197</v>
      </c>
      <c r="G125" s="1">
        <v>30000</v>
      </c>
      <c r="H125">
        <v>0</v>
      </c>
    </row>
    <row r="126" spans="1:8" x14ac:dyDescent="0.35">
      <c r="A126">
        <v>2019</v>
      </c>
      <c r="B126" s="1">
        <v>722557</v>
      </c>
      <c r="C126" t="s">
        <v>1192</v>
      </c>
      <c r="D126" t="s">
        <v>5585</v>
      </c>
      <c r="E126" t="s">
        <v>5586</v>
      </c>
      <c r="F126" t="s">
        <v>1197</v>
      </c>
      <c r="G126" s="1">
        <v>30000</v>
      </c>
      <c r="H126">
        <v>0</v>
      </c>
    </row>
    <row r="127" spans="1:8" x14ac:dyDescent="0.35">
      <c r="A127">
        <v>2019</v>
      </c>
      <c r="B127" s="1">
        <v>722556</v>
      </c>
      <c r="C127" t="s">
        <v>1192</v>
      </c>
      <c r="D127" t="s">
        <v>1238</v>
      </c>
      <c r="E127" t="s">
        <v>5582</v>
      </c>
      <c r="F127" t="s">
        <v>1197</v>
      </c>
      <c r="G127" s="1">
        <v>30000</v>
      </c>
      <c r="H127">
        <v>0</v>
      </c>
    </row>
    <row r="128" spans="1:8" x14ac:dyDescent="0.35">
      <c r="A128">
        <v>2019</v>
      </c>
      <c r="B128" s="1">
        <v>722555</v>
      </c>
      <c r="C128" t="s">
        <v>1192</v>
      </c>
      <c r="D128" t="s">
        <v>1284</v>
      </c>
      <c r="E128" t="s">
        <v>1285</v>
      </c>
      <c r="F128" t="s">
        <v>1197</v>
      </c>
      <c r="G128" s="1">
        <v>30000</v>
      </c>
      <c r="H128">
        <v>0</v>
      </c>
    </row>
    <row r="129" spans="1:8" x14ac:dyDescent="0.35">
      <c r="A129">
        <v>2019</v>
      </c>
      <c r="B129" s="1">
        <v>722535</v>
      </c>
      <c r="C129" t="s">
        <v>1192</v>
      </c>
      <c r="D129" t="s">
        <v>1288</v>
      </c>
      <c r="E129" t="s">
        <v>1289</v>
      </c>
      <c r="F129" t="s">
        <v>1197</v>
      </c>
      <c r="G129" s="1">
        <v>100500</v>
      </c>
      <c r="H129">
        <v>0</v>
      </c>
    </row>
    <row r="130" spans="1:8" x14ac:dyDescent="0.35">
      <c r="A130">
        <v>2019</v>
      </c>
      <c r="B130" s="1">
        <v>722509</v>
      </c>
      <c r="C130" t="s">
        <v>1192</v>
      </c>
      <c r="D130" t="s">
        <v>5583</v>
      </c>
      <c r="E130" t="s">
        <v>5584</v>
      </c>
      <c r="F130" t="s">
        <v>1197</v>
      </c>
      <c r="G130" s="1">
        <v>30000</v>
      </c>
      <c r="H130">
        <v>0</v>
      </c>
    </row>
    <row r="131" spans="1:8" x14ac:dyDescent="0.35">
      <c r="A131">
        <v>2019</v>
      </c>
      <c r="B131" s="1">
        <v>722507</v>
      </c>
      <c r="C131" t="s">
        <v>1192</v>
      </c>
      <c r="D131" t="s">
        <v>5578</v>
      </c>
      <c r="E131" t="s">
        <v>5579</v>
      </c>
      <c r="F131" t="s">
        <v>1197</v>
      </c>
      <c r="G131" s="1">
        <v>30000</v>
      </c>
      <c r="H131">
        <v>0</v>
      </c>
    </row>
    <row r="132" spans="1:8" x14ac:dyDescent="0.35">
      <c r="A132">
        <v>2019</v>
      </c>
      <c r="B132" s="1">
        <v>722505</v>
      </c>
      <c r="C132" t="s">
        <v>1192</v>
      </c>
      <c r="D132" t="s">
        <v>5580</v>
      </c>
      <c r="E132" t="s">
        <v>5581</v>
      </c>
      <c r="F132" t="s">
        <v>1197</v>
      </c>
      <c r="G132" s="1">
        <v>30000</v>
      </c>
      <c r="H132">
        <v>0</v>
      </c>
    </row>
    <row r="133" spans="1:8" x14ac:dyDescent="0.35">
      <c r="A133">
        <v>2019</v>
      </c>
      <c r="B133" s="1">
        <v>722504</v>
      </c>
      <c r="C133" t="s">
        <v>1192</v>
      </c>
      <c r="D133" t="s">
        <v>5585</v>
      </c>
      <c r="E133" t="s">
        <v>5586</v>
      </c>
      <c r="F133" t="s">
        <v>1197</v>
      </c>
      <c r="G133" s="1">
        <v>30000</v>
      </c>
      <c r="H133">
        <v>0</v>
      </c>
    </row>
    <row r="134" spans="1:8" x14ac:dyDescent="0.35">
      <c r="A134">
        <v>2019</v>
      </c>
      <c r="B134" s="1">
        <v>722503</v>
      </c>
      <c r="C134" t="s">
        <v>1192</v>
      </c>
      <c r="D134" t="s">
        <v>1238</v>
      </c>
      <c r="E134" t="s">
        <v>5582</v>
      </c>
      <c r="F134" t="s">
        <v>1197</v>
      </c>
      <c r="G134" s="1">
        <v>30000</v>
      </c>
      <c r="H134">
        <v>0</v>
      </c>
    </row>
    <row r="135" spans="1:8" x14ac:dyDescent="0.35">
      <c r="A135">
        <v>2019</v>
      </c>
      <c r="B135" s="1">
        <v>722501</v>
      </c>
      <c r="C135" t="s">
        <v>1192</v>
      </c>
      <c r="D135" t="s">
        <v>1284</v>
      </c>
      <c r="E135" t="s">
        <v>1285</v>
      </c>
      <c r="F135" t="s">
        <v>1197</v>
      </c>
      <c r="G135" s="1">
        <v>30000</v>
      </c>
      <c r="H135">
        <v>0</v>
      </c>
    </row>
    <row r="136" spans="1:8" x14ac:dyDescent="0.35">
      <c r="A136">
        <v>2019</v>
      </c>
      <c r="B136" s="1">
        <v>722498</v>
      </c>
      <c r="C136" t="s">
        <v>1192</v>
      </c>
      <c r="D136" t="s">
        <v>1284</v>
      </c>
      <c r="E136" t="s">
        <v>1285</v>
      </c>
      <c r="F136" t="s">
        <v>1197</v>
      </c>
      <c r="G136" s="1">
        <v>30000</v>
      </c>
      <c r="H136">
        <v>0</v>
      </c>
    </row>
    <row r="137" spans="1:8" x14ac:dyDescent="0.35">
      <c r="A137">
        <v>2019</v>
      </c>
      <c r="B137" s="1">
        <v>722497</v>
      </c>
      <c r="C137" t="s">
        <v>1192</v>
      </c>
      <c r="D137" t="s">
        <v>1290</v>
      </c>
      <c r="E137" t="s">
        <v>1291</v>
      </c>
      <c r="F137" t="s">
        <v>1197</v>
      </c>
      <c r="G137" s="1">
        <v>30000</v>
      </c>
      <c r="H137" s="1">
        <v>80300</v>
      </c>
    </row>
    <row r="138" spans="1:8" x14ac:dyDescent="0.35">
      <c r="A138">
        <v>2019</v>
      </c>
      <c r="B138" s="1">
        <v>722496</v>
      </c>
      <c r="C138" t="s">
        <v>1192</v>
      </c>
      <c r="D138" t="s">
        <v>1290</v>
      </c>
      <c r="E138" t="s">
        <v>1291</v>
      </c>
      <c r="F138" t="s">
        <v>1197</v>
      </c>
      <c r="G138" s="1">
        <v>30000</v>
      </c>
      <c r="H138" s="1">
        <v>80300</v>
      </c>
    </row>
    <row r="139" spans="1:8" x14ac:dyDescent="0.35">
      <c r="A139">
        <v>2019</v>
      </c>
      <c r="B139" s="1">
        <v>722495</v>
      </c>
      <c r="C139" t="s">
        <v>1192</v>
      </c>
      <c r="D139" t="s">
        <v>1290</v>
      </c>
      <c r="E139" t="s">
        <v>1291</v>
      </c>
      <c r="F139" t="s">
        <v>1197</v>
      </c>
      <c r="G139" s="1">
        <v>30000</v>
      </c>
      <c r="H139" s="1">
        <v>80300</v>
      </c>
    </row>
    <row r="140" spans="1:8" x14ac:dyDescent="0.35">
      <c r="A140">
        <v>2019</v>
      </c>
      <c r="B140" s="1">
        <v>722494</v>
      </c>
      <c r="C140" t="s">
        <v>1192</v>
      </c>
      <c r="D140" t="s">
        <v>1290</v>
      </c>
      <c r="E140" t="s">
        <v>1291</v>
      </c>
      <c r="F140" t="s">
        <v>1197</v>
      </c>
      <c r="G140" s="1">
        <v>30000</v>
      </c>
      <c r="H140" s="1">
        <v>80300</v>
      </c>
    </row>
    <row r="141" spans="1:8" x14ac:dyDescent="0.35">
      <c r="A141">
        <v>2019</v>
      </c>
      <c r="B141" s="1">
        <v>720140</v>
      </c>
      <c r="C141" t="s">
        <v>1192</v>
      </c>
      <c r="D141" t="s">
        <v>1292</v>
      </c>
      <c r="E141" t="s">
        <v>4615</v>
      </c>
      <c r="F141" t="s">
        <v>1197</v>
      </c>
      <c r="G141" s="1">
        <v>30000</v>
      </c>
      <c r="H141">
        <v>0</v>
      </c>
    </row>
    <row r="142" spans="1:8" x14ac:dyDescent="0.35">
      <c r="A142">
        <v>2019</v>
      </c>
      <c r="B142" s="1">
        <v>720139</v>
      </c>
      <c r="C142" t="s">
        <v>1192</v>
      </c>
      <c r="D142" t="s">
        <v>1292</v>
      </c>
      <c r="E142" t="s">
        <v>4615</v>
      </c>
      <c r="F142" t="s">
        <v>1197</v>
      </c>
      <c r="G142" s="1">
        <v>30000</v>
      </c>
      <c r="H142">
        <v>0</v>
      </c>
    </row>
    <row r="143" spans="1:8" x14ac:dyDescent="0.35">
      <c r="A143">
        <v>2019</v>
      </c>
      <c r="B143" s="1">
        <v>609560</v>
      </c>
      <c r="C143" t="s">
        <v>1149</v>
      </c>
      <c r="D143" t="s">
        <v>1300</v>
      </c>
      <c r="E143" t="s">
        <v>4616</v>
      </c>
      <c r="F143" t="s">
        <v>1197</v>
      </c>
      <c r="G143" s="1">
        <v>30000</v>
      </c>
      <c r="H143" s="1">
        <v>100799</v>
      </c>
    </row>
    <row r="144" spans="1:8" x14ac:dyDescent="0.35">
      <c r="A144">
        <v>2019</v>
      </c>
      <c r="B144" s="1">
        <v>609370</v>
      </c>
      <c r="C144" t="s">
        <v>1149</v>
      </c>
      <c r="D144" t="s">
        <v>1302</v>
      </c>
      <c r="E144" t="s">
        <v>4617</v>
      </c>
      <c r="F144" t="s">
        <v>1197</v>
      </c>
      <c r="G144" s="1">
        <v>30000</v>
      </c>
      <c r="H144" s="1">
        <v>19901</v>
      </c>
    </row>
    <row r="145" spans="1:8" x14ac:dyDescent="0.35">
      <c r="A145">
        <v>2019</v>
      </c>
      <c r="B145" s="1">
        <v>609360</v>
      </c>
      <c r="C145" t="s">
        <v>1149</v>
      </c>
      <c r="D145" t="s">
        <v>1304</v>
      </c>
      <c r="E145" t="s">
        <v>4618</v>
      </c>
      <c r="F145" t="s">
        <v>1197</v>
      </c>
      <c r="G145" s="1">
        <v>30000</v>
      </c>
      <c r="H145" s="1">
        <v>10000</v>
      </c>
    </row>
    <row r="146" spans="1:8" x14ac:dyDescent="0.35">
      <c r="A146">
        <v>2019</v>
      </c>
      <c r="B146" s="1">
        <v>609350</v>
      </c>
      <c r="C146" t="s">
        <v>1149</v>
      </c>
      <c r="D146" t="s">
        <v>1306</v>
      </c>
      <c r="E146" t="s">
        <v>4619</v>
      </c>
      <c r="F146" t="s">
        <v>1197</v>
      </c>
      <c r="G146" s="1">
        <v>30000</v>
      </c>
      <c r="H146" s="1">
        <v>80000</v>
      </c>
    </row>
    <row r="147" spans="1:8" x14ac:dyDescent="0.35">
      <c r="A147">
        <v>2019</v>
      </c>
      <c r="B147" s="1">
        <v>609032</v>
      </c>
      <c r="C147" t="s">
        <v>1149</v>
      </c>
      <c r="D147" t="s">
        <v>6272</v>
      </c>
      <c r="E147" t="s">
        <v>6273</v>
      </c>
      <c r="F147" t="s">
        <v>1197</v>
      </c>
      <c r="G147" s="1">
        <v>30000</v>
      </c>
      <c r="H147" s="1">
        <v>90300</v>
      </c>
    </row>
    <row r="148" spans="1:8" x14ac:dyDescent="0.35">
      <c r="A148">
        <v>2019</v>
      </c>
      <c r="B148" s="1">
        <v>603230</v>
      </c>
      <c r="C148" t="s">
        <v>1149</v>
      </c>
      <c r="D148" t="s">
        <v>1311</v>
      </c>
      <c r="E148" t="s">
        <v>4621</v>
      </c>
      <c r="F148" t="s">
        <v>1197</v>
      </c>
      <c r="G148" s="1">
        <v>20300</v>
      </c>
      <c r="H148">
        <v>0</v>
      </c>
    </row>
    <row r="149" spans="1:8" x14ac:dyDescent="0.35">
      <c r="A149">
        <v>2019</v>
      </c>
      <c r="B149" s="1">
        <v>603130</v>
      </c>
      <c r="C149" t="s">
        <v>1149</v>
      </c>
      <c r="D149" t="s">
        <v>1315</v>
      </c>
      <c r="E149" t="s">
        <v>4622</v>
      </c>
      <c r="F149" t="s">
        <v>1197</v>
      </c>
      <c r="G149" s="1">
        <v>30000</v>
      </c>
      <c r="H149" s="1">
        <v>39900</v>
      </c>
    </row>
    <row r="150" spans="1:8" x14ac:dyDescent="0.35">
      <c r="A150">
        <v>2019</v>
      </c>
      <c r="B150" s="1">
        <v>603120</v>
      </c>
      <c r="C150" t="s">
        <v>1149</v>
      </c>
      <c r="D150" t="s">
        <v>4623</v>
      </c>
      <c r="E150" t="s">
        <v>4624</v>
      </c>
      <c r="F150" t="s">
        <v>1197</v>
      </c>
      <c r="G150" s="1">
        <v>30000</v>
      </c>
      <c r="H150" s="1">
        <v>39900</v>
      </c>
    </row>
    <row r="151" spans="1:8" x14ac:dyDescent="0.35">
      <c r="A151">
        <v>2019</v>
      </c>
      <c r="B151" s="1">
        <v>603115</v>
      </c>
      <c r="C151" t="s">
        <v>1149</v>
      </c>
      <c r="D151" t="s">
        <v>1323</v>
      </c>
      <c r="E151" t="s">
        <v>4625</v>
      </c>
      <c r="F151" t="s">
        <v>1197</v>
      </c>
      <c r="G151" s="1">
        <v>30000</v>
      </c>
      <c r="H151" s="1">
        <v>39900</v>
      </c>
    </row>
    <row r="152" spans="1:8" x14ac:dyDescent="0.35">
      <c r="A152">
        <v>2019</v>
      </c>
      <c r="B152" s="1">
        <v>603105</v>
      </c>
      <c r="C152" t="s">
        <v>1149</v>
      </c>
      <c r="D152" t="s">
        <v>1327</v>
      </c>
      <c r="E152" t="s">
        <v>4626</v>
      </c>
      <c r="F152" t="s">
        <v>1197</v>
      </c>
      <c r="G152" s="1">
        <v>30000</v>
      </c>
      <c r="H152" s="1">
        <v>39900</v>
      </c>
    </row>
    <row r="153" spans="1:8" x14ac:dyDescent="0.35">
      <c r="A153">
        <v>2019</v>
      </c>
      <c r="B153" s="1">
        <v>603095</v>
      </c>
      <c r="C153" t="s">
        <v>1149</v>
      </c>
      <c r="D153" t="s">
        <v>4627</v>
      </c>
      <c r="E153" t="s">
        <v>4628</v>
      </c>
      <c r="F153" t="s">
        <v>1197</v>
      </c>
      <c r="G153" s="1">
        <v>30000</v>
      </c>
      <c r="H153" s="1">
        <v>39900</v>
      </c>
    </row>
    <row r="154" spans="1:8" x14ac:dyDescent="0.35">
      <c r="A154">
        <v>2019</v>
      </c>
      <c r="B154" s="1">
        <v>603085</v>
      </c>
      <c r="C154" t="s">
        <v>1149</v>
      </c>
      <c r="D154" t="s">
        <v>1335</v>
      </c>
      <c r="E154" t="s">
        <v>4629</v>
      </c>
      <c r="F154" t="s">
        <v>1197</v>
      </c>
      <c r="G154" s="1">
        <v>30000</v>
      </c>
      <c r="H154" s="1">
        <v>39900</v>
      </c>
    </row>
    <row r="155" spans="1:8" x14ac:dyDescent="0.35">
      <c r="A155">
        <v>2019</v>
      </c>
      <c r="B155" s="1">
        <v>603060</v>
      </c>
      <c r="C155" t="s">
        <v>1149</v>
      </c>
      <c r="D155" t="s">
        <v>6274</v>
      </c>
      <c r="E155" t="s">
        <v>6275</v>
      </c>
      <c r="F155" t="s">
        <v>1197</v>
      </c>
      <c r="G155" s="1">
        <v>30000</v>
      </c>
      <c r="H155" s="1">
        <v>39900</v>
      </c>
    </row>
    <row r="156" spans="1:8" x14ac:dyDescent="0.35">
      <c r="A156">
        <v>2019</v>
      </c>
      <c r="B156" s="1">
        <v>603055</v>
      </c>
      <c r="C156" t="s">
        <v>1149</v>
      </c>
      <c r="D156" t="s">
        <v>4631</v>
      </c>
      <c r="E156" t="s">
        <v>4632</v>
      </c>
      <c r="F156" t="s">
        <v>1197</v>
      </c>
      <c r="G156" s="1">
        <v>30000</v>
      </c>
      <c r="H156" s="1">
        <v>39900</v>
      </c>
    </row>
    <row r="157" spans="1:8" x14ac:dyDescent="0.35">
      <c r="A157">
        <v>2019</v>
      </c>
      <c r="B157" s="1">
        <v>603045</v>
      </c>
      <c r="C157" t="s">
        <v>1149</v>
      </c>
      <c r="D157" t="s">
        <v>1355</v>
      </c>
      <c r="E157" t="s">
        <v>4634</v>
      </c>
      <c r="F157" t="s">
        <v>1197</v>
      </c>
      <c r="G157" s="1">
        <v>30000</v>
      </c>
      <c r="H157" s="1">
        <v>39900</v>
      </c>
    </row>
    <row r="158" spans="1:8" x14ac:dyDescent="0.35">
      <c r="A158">
        <v>2019</v>
      </c>
      <c r="B158" s="1">
        <v>603035</v>
      </c>
      <c r="C158" t="s">
        <v>1149</v>
      </c>
      <c r="D158" t="s">
        <v>1363</v>
      </c>
      <c r="E158" t="s">
        <v>4636</v>
      </c>
      <c r="F158" t="s">
        <v>1197</v>
      </c>
      <c r="G158" s="1">
        <v>30000</v>
      </c>
      <c r="H158" s="1">
        <v>39900</v>
      </c>
    </row>
    <row r="159" spans="1:8" x14ac:dyDescent="0.35">
      <c r="A159">
        <v>2019</v>
      </c>
      <c r="B159" s="1">
        <v>603018</v>
      </c>
      <c r="C159" t="s">
        <v>1149</v>
      </c>
      <c r="D159" t="s">
        <v>4637</v>
      </c>
      <c r="E159" t="s">
        <v>4638</v>
      </c>
      <c r="F159" t="s">
        <v>1197</v>
      </c>
      <c r="G159" s="1">
        <v>30000</v>
      </c>
      <c r="H159" s="1">
        <v>39900</v>
      </c>
    </row>
    <row r="160" spans="1:8" x14ac:dyDescent="0.35">
      <c r="A160">
        <v>2019</v>
      </c>
      <c r="B160" s="1">
        <v>603015</v>
      </c>
      <c r="C160" t="s">
        <v>1149</v>
      </c>
      <c r="D160" t="s">
        <v>1371</v>
      </c>
      <c r="E160" t="s">
        <v>4639</v>
      </c>
      <c r="F160" t="s">
        <v>1197</v>
      </c>
      <c r="G160" s="1">
        <v>30000</v>
      </c>
      <c r="H160" s="1">
        <v>39900</v>
      </c>
    </row>
    <row r="161" spans="1:8" x14ac:dyDescent="0.35">
      <c r="A161">
        <v>2019</v>
      </c>
      <c r="B161" s="1">
        <v>603005</v>
      </c>
      <c r="C161" t="s">
        <v>1149</v>
      </c>
      <c r="D161" t="s">
        <v>1375</v>
      </c>
      <c r="E161" t="s">
        <v>4640</v>
      </c>
      <c r="F161" t="s">
        <v>1197</v>
      </c>
      <c r="G161" s="1">
        <v>30000</v>
      </c>
      <c r="H161" s="1">
        <v>39900</v>
      </c>
    </row>
    <row r="162" spans="1:8" x14ac:dyDescent="0.35">
      <c r="A162">
        <v>2019</v>
      </c>
      <c r="B162" s="1">
        <v>602020</v>
      </c>
      <c r="C162" t="s">
        <v>1149</v>
      </c>
      <c r="D162" t="s">
        <v>1377</v>
      </c>
      <c r="E162" t="s">
        <v>4641</v>
      </c>
      <c r="F162" t="s">
        <v>1197</v>
      </c>
      <c r="G162" s="1">
        <v>40105</v>
      </c>
      <c r="H162">
        <v>0</v>
      </c>
    </row>
    <row r="163" spans="1:8" x14ac:dyDescent="0.35">
      <c r="A163">
        <v>2019</v>
      </c>
      <c r="B163" s="1">
        <v>513605</v>
      </c>
      <c r="C163" t="s">
        <v>1389</v>
      </c>
      <c r="D163" t="s">
        <v>5587</v>
      </c>
      <c r="E163" t="s">
        <v>5588</v>
      </c>
      <c r="F163" t="s">
        <v>1197</v>
      </c>
      <c r="G163" s="1">
        <v>39999</v>
      </c>
      <c r="H163" s="1">
        <v>19901</v>
      </c>
    </row>
    <row r="164" spans="1:8" x14ac:dyDescent="0.35">
      <c r="A164">
        <v>2019</v>
      </c>
      <c r="B164" s="1">
        <v>513600</v>
      </c>
      <c r="C164" t="s">
        <v>1389</v>
      </c>
      <c r="D164" t="s">
        <v>1396</v>
      </c>
      <c r="E164" t="s">
        <v>1397</v>
      </c>
      <c r="F164" t="s">
        <v>1197</v>
      </c>
      <c r="G164" s="1">
        <v>39999</v>
      </c>
      <c r="H164" s="1">
        <v>19999</v>
      </c>
    </row>
    <row r="165" spans="1:8" x14ac:dyDescent="0.35">
      <c r="A165">
        <v>2019</v>
      </c>
      <c r="B165" s="1">
        <v>513595</v>
      </c>
      <c r="C165" t="s">
        <v>1389</v>
      </c>
      <c r="D165" t="s">
        <v>1398</v>
      </c>
      <c r="E165" t="s">
        <v>1399</v>
      </c>
      <c r="F165" t="s">
        <v>1197</v>
      </c>
      <c r="G165" s="1">
        <v>39999</v>
      </c>
      <c r="H165" s="1">
        <v>19999</v>
      </c>
    </row>
    <row r="166" spans="1:8" x14ac:dyDescent="0.35">
      <c r="A166">
        <v>2019</v>
      </c>
      <c r="B166" s="1">
        <v>513590</v>
      </c>
      <c r="C166" t="s">
        <v>1389</v>
      </c>
      <c r="D166" t="s">
        <v>1400</v>
      </c>
      <c r="E166" t="s">
        <v>1401</v>
      </c>
      <c r="F166" t="s">
        <v>1197</v>
      </c>
      <c r="G166" s="1">
        <v>30999</v>
      </c>
      <c r="H166" s="1">
        <v>89999</v>
      </c>
    </row>
    <row r="167" spans="1:8" x14ac:dyDescent="0.35">
      <c r="A167">
        <v>2019</v>
      </c>
      <c r="B167" s="1">
        <v>513585</v>
      </c>
      <c r="C167" t="s">
        <v>1389</v>
      </c>
      <c r="D167" t="s">
        <v>1402</v>
      </c>
      <c r="E167" t="s">
        <v>1403</v>
      </c>
      <c r="F167" t="s">
        <v>1197</v>
      </c>
      <c r="G167" s="1">
        <v>39999</v>
      </c>
      <c r="H167" s="1">
        <v>40101</v>
      </c>
    </row>
    <row r="168" spans="1:8" x14ac:dyDescent="0.35">
      <c r="A168">
        <v>2019</v>
      </c>
      <c r="B168" s="1">
        <v>513580</v>
      </c>
      <c r="C168" t="s">
        <v>1389</v>
      </c>
      <c r="D168" t="s">
        <v>1404</v>
      </c>
      <c r="E168" t="s">
        <v>1405</v>
      </c>
      <c r="F168" t="s">
        <v>1197</v>
      </c>
      <c r="G168" s="1">
        <v>39999</v>
      </c>
      <c r="H168" s="1">
        <v>89999</v>
      </c>
    </row>
    <row r="169" spans="1:8" x14ac:dyDescent="0.35">
      <c r="A169">
        <v>2019</v>
      </c>
      <c r="B169" s="1">
        <v>513575</v>
      </c>
      <c r="C169" t="s">
        <v>1389</v>
      </c>
      <c r="D169" t="s">
        <v>1406</v>
      </c>
      <c r="E169" t="s">
        <v>1407</v>
      </c>
      <c r="F169" t="s">
        <v>1197</v>
      </c>
      <c r="G169" s="1">
        <v>39999</v>
      </c>
      <c r="H169" s="1">
        <v>99999</v>
      </c>
    </row>
    <row r="170" spans="1:8" x14ac:dyDescent="0.35">
      <c r="A170">
        <v>2019</v>
      </c>
      <c r="B170" s="1">
        <v>513571</v>
      </c>
      <c r="C170" t="s">
        <v>1389</v>
      </c>
      <c r="D170" t="s">
        <v>1408</v>
      </c>
      <c r="E170" t="s">
        <v>1409</v>
      </c>
      <c r="F170" t="s">
        <v>1197</v>
      </c>
      <c r="G170" s="1">
        <v>39999</v>
      </c>
      <c r="H170">
        <v>0</v>
      </c>
    </row>
    <row r="171" spans="1:8" x14ac:dyDescent="0.35">
      <c r="A171">
        <v>2019</v>
      </c>
      <c r="B171" s="1">
        <v>513570</v>
      </c>
      <c r="C171" t="s">
        <v>1389</v>
      </c>
      <c r="D171" t="s">
        <v>1410</v>
      </c>
      <c r="E171" t="s">
        <v>1411</v>
      </c>
      <c r="F171" t="s">
        <v>1197</v>
      </c>
      <c r="G171" s="1">
        <v>31501</v>
      </c>
      <c r="H171">
        <v>0</v>
      </c>
    </row>
    <row r="172" spans="1:8" x14ac:dyDescent="0.35">
      <c r="A172">
        <v>2019</v>
      </c>
      <c r="B172" s="1">
        <v>513565</v>
      </c>
      <c r="C172" t="s">
        <v>1389</v>
      </c>
      <c r="D172" t="s">
        <v>1412</v>
      </c>
      <c r="E172" t="s">
        <v>1413</v>
      </c>
      <c r="F172" t="s">
        <v>1197</v>
      </c>
      <c r="G172" s="1">
        <v>20103</v>
      </c>
      <c r="H172">
        <v>0</v>
      </c>
    </row>
    <row r="173" spans="1:8" x14ac:dyDescent="0.35">
      <c r="A173">
        <v>2019</v>
      </c>
      <c r="B173" s="1">
        <v>513560</v>
      </c>
      <c r="C173" t="s">
        <v>1389</v>
      </c>
      <c r="D173" t="s">
        <v>1414</v>
      </c>
      <c r="E173" t="s">
        <v>1415</v>
      </c>
      <c r="F173" t="s">
        <v>1197</v>
      </c>
      <c r="G173" s="1">
        <v>30799</v>
      </c>
      <c r="H173">
        <v>0</v>
      </c>
    </row>
    <row r="174" spans="1:8" x14ac:dyDescent="0.35">
      <c r="A174">
        <v>2019</v>
      </c>
      <c r="B174" s="1">
        <v>513555</v>
      </c>
      <c r="C174" t="s">
        <v>1389</v>
      </c>
      <c r="D174" t="s">
        <v>1416</v>
      </c>
      <c r="E174" t="s">
        <v>1417</v>
      </c>
      <c r="F174" t="s">
        <v>1197</v>
      </c>
      <c r="G174" s="1">
        <v>30799</v>
      </c>
      <c r="H174">
        <v>0</v>
      </c>
    </row>
    <row r="175" spans="1:8" x14ac:dyDescent="0.35">
      <c r="A175">
        <v>2019</v>
      </c>
      <c r="B175" s="1">
        <v>513550</v>
      </c>
      <c r="C175" t="s">
        <v>1389</v>
      </c>
      <c r="D175" t="s">
        <v>1418</v>
      </c>
      <c r="E175" t="s">
        <v>1419</v>
      </c>
      <c r="F175" t="s">
        <v>1197</v>
      </c>
      <c r="G175" s="1">
        <v>39999</v>
      </c>
      <c r="H175">
        <v>0</v>
      </c>
    </row>
    <row r="176" spans="1:8" x14ac:dyDescent="0.35">
      <c r="A176">
        <v>2019</v>
      </c>
      <c r="B176" s="1">
        <v>513545</v>
      </c>
      <c r="C176" t="s">
        <v>1389</v>
      </c>
      <c r="D176" t="s">
        <v>1420</v>
      </c>
      <c r="E176" t="s">
        <v>1421</v>
      </c>
      <c r="F176" t="s">
        <v>1197</v>
      </c>
      <c r="G176" s="1">
        <v>31301</v>
      </c>
      <c r="H176">
        <v>0</v>
      </c>
    </row>
    <row r="177" spans="1:8" x14ac:dyDescent="0.35">
      <c r="A177">
        <v>2019</v>
      </c>
      <c r="B177" s="1">
        <v>513540</v>
      </c>
      <c r="C177" t="s">
        <v>1389</v>
      </c>
      <c r="D177" t="s">
        <v>1422</v>
      </c>
      <c r="E177" t="s">
        <v>1423</v>
      </c>
      <c r="F177" t="s">
        <v>1197</v>
      </c>
      <c r="G177" s="1">
        <v>30999</v>
      </c>
      <c r="H177">
        <v>0</v>
      </c>
    </row>
    <row r="178" spans="1:8" x14ac:dyDescent="0.35">
      <c r="A178">
        <v>2019</v>
      </c>
      <c r="B178" s="1">
        <v>513535</v>
      </c>
      <c r="C178" t="s">
        <v>1389</v>
      </c>
      <c r="D178" t="s">
        <v>1424</v>
      </c>
      <c r="E178" t="s">
        <v>1425</v>
      </c>
      <c r="F178" t="s">
        <v>1197</v>
      </c>
      <c r="G178" s="1">
        <v>30301</v>
      </c>
      <c r="H178">
        <v>0</v>
      </c>
    </row>
    <row r="179" spans="1:8" x14ac:dyDescent="0.35">
      <c r="A179">
        <v>2019</v>
      </c>
      <c r="B179" s="1">
        <v>513530</v>
      </c>
      <c r="C179" t="s">
        <v>1389</v>
      </c>
      <c r="D179" t="s">
        <v>1426</v>
      </c>
      <c r="E179" t="s">
        <v>1427</v>
      </c>
      <c r="F179" t="s">
        <v>1197</v>
      </c>
      <c r="G179" s="1">
        <v>39903</v>
      </c>
      <c r="H179">
        <v>0</v>
      </c>
    </row>
    <row r="180" spans="1:8" x14ac:dyDescent="0.35">
      <c r="A180">
        <v>2019</v>
      </c>
      <c r="B180" s="1">
        <v>513525</v>
      </c>
      <c r="C180" t="s">
        <v>1389</v>
      </c>
      <c r="D180" t="s">
        <v>1428</v>
      </c>
      <c r="E180" t="s">
        <v>1429</v>
      </c>
      <c r="F180" t="s">
        <v>1197</v>
      </c>
      <c r="G180" s="1">
        <v>31501</v>
      </c>
      <c r="H180">
        <v>0</v>
      </c>
    </row>
    <row r="181" spans="1:8" x14ac:dyDescent="0.35">
      <c r="A181">
        <v>2019</v>
      </c>
      <c r="B181" s="1">
        <v>484150</v>
      </c>
      <c r="C181" t="s">
        <v>1430</v>
      </c>
      <c r="D181" t="s">
        <v>1433</v>
      </c>
      <c r="E181" t="s">
        <v>1434</v>
      </c>
      <c r="F181" t="s">
        <v>1197</v>
      </c>
      <c r="G181" s="1">
        <v>61707</v>
      </c>
      <c r="H181">
        <v>0</v>
      </c>
    </row>
    <row r="182" spans="1:8" x14ac:dyDescent="0.35">
      <c r="A182">
        <v>2019</v>
      </c>
      <c r="B182" s="1">
        <v>484110</v>
      </c>
      <c r="C182" t="s">
        <v>1430</v>
      </c>
      <c r="D182" t="s">
        <v>1435</v>
      </c>
      <c r="E182" t="s">
        <v>1436</v>
      </c>
      <c r="F182" t="s">
        <v>1197</v>
      </c>
      <c r="G182" s="1">
        <v>90501</v>
      </c>
      <c r="H182">
        <v>0</v>
      </c>
    </row>
    <row r="183" spans="1:8" x14ac:dyDescent="0.35">
      <c r="A183">
        <v>2019</v>
      </c>
      <c r="B183" s="1">
        <v>484100</v>
      </c>
      <c r="C183" t="s">
        <v>1430</v>
      </c>
      <c r="D183" t="s">
        <v>4642</v>
      </c>
      <c r="E183" t="s">
        <v>1436</v>
      </c>
      <c r="F183" t="s">
        <v>1197</v>
      </c>
      <c r="G183" s="1">
        <v>90501</v>
      </c>
      <c r="H183">
        <v>0</v>
      </c>
    </row>
    <row r="184" spans="1:8" x14ac:dyDescent="0.35">
      <c r="A184">
        <v>2019</v>
      </c>
      <c r="B184" s="1">
        <v>483850</v>
      </c>
      <c r="C184" t="s">
        <v>1430</v>
      </c>
      <c r="D184" t="s">
        <v>1438</v>
      </c>
      <c r="E184" t="s">
        <v>1439</v>
      </c>
      <c r="F184" t="s">
        <v>1197</v>
      </c>
      <c r="G184" s="1">
        <v>61701</v>
      </c>
      <c r="H184">
        <v>0</v>
      </c>
    </row>
    <row r="185" spans="1:8" x14ac:dyDescent="0.35">
      <c r="A185">
        <v>2019</v>
      </c>
      <c r="B185" s="1">
        <v>483800</v>
      </c>
      <c r="C185" t="s">
        <v>1430</v>
      </c>
      <c r="D185" t="s">
        <v>703</v>
      </c>
      <c r="E185" t="s">
        <v>1440</v>
      </c>
      <c r="F185" t="s">
        <v>1197</v>
      </c>
      <c r="G185" s="1">
        <v>60500</v>
      </c>
      <c r="H185">
        <v>0</v>
      </c>
    </row>
    <row r="186" spans="1:8" x14ac:dyDescent="0.35">
      <c r="A186">
        <v>2019</v>
      </c>
      <c r="B186" s="1">
        <v>483700</v>
      </c>
      <c r="C186" t="s">
        <v>1430</v>
      </c>
      <c r="D186" t="s">
        <v>1441</v>
      </c>
      <c r="E186" t="s">
        <v>1442</v>
      </c>
      <c r="F186" t="s">
        <v>1197</v>
      </c>
      <c r="G186" s="1">
        <v>61703</v>
      </c>
      <c r="H186">
        <v>0</v>
      </c>
    </row>
    <row r="187" spans="1:8" x14ac:dyDescent="0.35">
      <c r="A187">
        <v>2019</v>
      </c>
      <c r="B187" s="1">
        <v>483650</v>
      </c>
      <c r="C187" t="s">
        <v>1430</v>
      </c>
      <c r="D187" t="s">
        <v>1195</v>
      </c>
      <c r="E187" t="s">
        <v>1443</v>
      </c>
      <c r="F187" t="s">
        <v>1197</v>
      </c>
      <c r="G187" s="1">
        <v>69901</v>
      </c>
      <c r="H187">
        <v>0</v>
      </c>
    </row>
    <row r="188" spans="1:8" x14ac:dyDescent="0.35">
      <c r="A188">
        <v>2019</v>
      </c>
      <c r="B188" s="1">
        <v>483375</v>
      </c>
      <c r="C188" t="s">
        <v>1430</v>
      </c>
      <c r="D188" t="s">
        <v>1444</v>
      </c>
      <c r="E188" t="s">
        <v>1445</v>
      </c>
      <c r="F188" t="s">
        <v>1197</v>
      </c>
      <c r="G188" s="1">
        <v>61501</v>
      </c>
      <c r="H188">
        <v>0</v>
      </c>
    </row>
    <row r="189" spans="1:8" x14ac:dyDescent="0.35">
      <c r="A189">
        <v>2019</v>
      </c>
      <c r="B189" s="1">
        <v>483365</v>
      </c>
      <c r="C189" t="s">
        <v>1430</v>
      </c>
      <c r="D189" t="s">
        <v>1446</v>
      </c>
      <c r="E189" t="s">
        <v>1447</v>
      </c>
      <c r="F189" t="s">
        <v>1197</v>
      </c>
      <c r="G189" s="1">
        <v>61501</v>
      </c>
      <c r="H189">
        <v>0</v>
      </c>
    </row>
    <row r="190" spans="1:8" x14ac:dyDescent="0.35">
      <c r="A190">
        <v>2019</v>
      </c>
      <c r="B190" s="1">
        <v>483355</v>
      </c>
      <c r="C190" t="s">
        <v>1430</v>
      </c>
      <c r="D190" t="s">
        <v>1448</v>
      </c>
      <c r="E190" t="s">
        <v>1449</v>
      </c>
      <c r="F190" t="s">
        <v>1197</v>
      </c>
      <c r="G190" s="1">
        <v>61501</v>
      </c>
      <c r="H190">
        <v>0</v>
      </c>
    </row>
    <row r="191" spans="1:8" x14ac:dyDescent="0.35">
      <c r="A191">
        <v>2019</v>
      </c>
      <c r="B191" s="1">
        <v>483100</v>
      </c>
      <c r="C191" t="s">
        <v>1430</v>
      </c>
      <c r="D191" t="s">
        <v>1450</v>
      </c>
      <c r="E191" t="s">
        <v>1451</v>
      </c>
      <c r="F191" t="s">
        <v>1197</v>
      </c>
      <c r="G191" s="1">
        <v>90900</v>
      </c>
      <c r="H191">
        <v>0</v>
      </c>
    </row>
    <row r="192" spans="1:8" x14ac:dyDescent="0.35">
      <c r="A192">
        <v>2019</v>
      </c>
      <c r="B192" s="1">
        <v>482708</v>
      </c>
      <c r="C192" t="s">
        <v>1430</v>
      </c>
      <c r="D192" t="s">
        <v>1452</v>
      </c>
      <c r="E192" t="s">
        <v>1453</v>
      </c>
      <c r="F192" t="s">
        <v>1197</v>
      </c>
      <c r="G192" s="1">
        <v>39901</v>
      </c>
      <c r="H192">
        <v>0</v>
      </c>
    </row>
    <row r="193" spans="1:8" x14ac:dyDescent="0.35">
      <c r="A193">
        <v>2019</v>
      </c>
      <c r="B193" s="1">
        <v>482707</v>
      </c>
      <c r="C193" t="s">
        <v>1430</v>
      </c>
      <c r="D193" t="s">
        <v>7622</v>
      </c>
      <c r="E193" t="s">
        <v>7623</v>
      </c>
      <c r="F193" t="s">
        <v>1197</v>
      </c>
      <c r="G193" s="1">
        <v>30000</v>
      </c>
      <c r="H193">
        <v>0</v>
      </c>
    </row>
    <row r="194" spans="1:8" x14ac:dyDescent="0.35">
      <c r="A194">
        <v>2019</v>
      </c>
      <c r="B194" s="1">
        <v>482706</v>
      </c>
      <c r="C194" t="s">
        <v>1430</v>
      </c>
      <c r="D194" t="s">
        <v>1456</v>
      </c>
      <c r="E194" t="s">
        <v>7052</v>
      </c>
      <c r="F194" t="s">
        <v>1197</v>
      </c>
      <c r="G194" s="1">
        <v>31101</v>
      </c>
      <c r="H194" s="1">
        <v>80300</v>
      </c>
    </row>
    <row r="195" spans="1:8" x14ac:dyDescent="0.35">
      <c r="A195">
        <v>2019</v>
      </c>
      <c r="B195" s="1">
        <v>482705</v>
      </c>
      <c r="C195" t="s">
        <v>1430</v>
      </c>
      <c r="D195" t="s">
        <v>1458</v>
      </c>
      <c r="E195" t="s">
        <v>1459</v>
      </c>
      <c r="F195" t="s">
        <v>1197</v>
      </c>
      <c r="G195" s="1">
        <v>31101</v>
      </c>
      <c r="H195">
        <v>0</v>
      </c>
    </row>
    <row r="196" spans="1:8" x14ac:dyDescent="0.35">
      <c r="A196">
        <v>2019</v>
      </c>
      <c r="B196" s="1">
        <v>482700</v>
      </c>
      <c r="C196" t="s">
        <v>1430</v>
      </c>
      <c r="D196" t="s">
        <v>1099</v>
      </c>
      <c r="E196" t="s">
        <v>1460</v>
      </c>
      <c r="F196" t="s">
        <v>1197</v>
      </c>
      <c r="G196" s="1">
        <v>20100</v>
      </c>
      <c r="H196">
        <v>0</v>
      </c>
    </row>
    <row r="197" spans="1:8" x14ac:dyDescent="0.35">
      <c r="A197">
        <v>2019</v>
      </c>
      <c r="B197" s="1">
        <v>482690</v>
      </c>
      <c r="C197" t="s">
        <v>1430</v>
      </c>
      <c r="D197" t="s">
        <v>1461</v>
      </c>
      <c r="E197" t="s">
        <v>1462</v>
      </c>
      <c r="F197" t="s">
        <v>1197</v>
      </c>
      <c r="G197" s="1">
        <v>39903</v>
      </c>
      <c r="H197">
        <v>0</v>
      </c>
    </row>
    <row r="198" spans="1:8" x14ac:dyDescent="0.35">
      <c r="A198">
        <v>2019</v>
      </c>
      <c r="B198" s="1">
        <v>482680</v>
      </c>
      <c r="C198" t="s">
        <v>1430</v>
      </c>
      <c r="D198" t="s">
        <v>1463</v>
      </c>
      <c r="E198" t="s">
        <v>1464</v>
      </c>
      <c r="F198" t="s">
        <v>1197</v>
      </c>
      <c r="G198" s="1">
        <v>30101</v>
      </c>
      <c r="H198">
        <v>0</v>
      </c>
    </row>
    <row r="199" spans="1:8" x14ac:dyDescent="0.35">
      <c r="A199">
        <v>2019</v>
      </c>
      <c r="B199" s="1">
        <v>482670</v>
      </c>
      <c r="C199" t="s">
        <v>1430</v>
      </c>
      <c r="D199" t="s">
        <v>1465</v>
      </c>
      <c r="E199" t="s">
        <v>1466</v>
      </c>
      <c r="F199" t="s">
        <v>1197</v>
      </c>
      <c r="G199" s="1">
        <v>30701</v>
      </c>
      <c r="H199">
        <v>0</v>
      </c>
    </row>
    <row r="200" spans="1:8" x14ac:dyDescent="0.35">
      <c r="A200">
        <v>2019</v>
      </c>
      <c r="B200" s="1">
        <v>482650</v>
      </c>
      <c r="C200" t="s">
        <v>1430</v>
      </c>
      <c r="D200" t="s">
        <v>1467</v>
      </c>
      <c r="E200" t="s">
        <v>1468</v>
      </c>
      <c r="F200" t="s">
        <v>1197</v>
      </c>
      <c r="G200" s="1">
        <v>39901</v>
      </c>
      <c r="H200">
        <v>0</v>
      </c>
    </row>
    <row r="201" spans="1:8" x14ac:dyDescent="0.35">
      <c r="A201">
        <v>2019</v>
      </c>
      <c r="B201" s="1">
        <v>482640</v>
      </c>
      <c r="C201" t="s">
        <v>1430</v>
      </c>
      <c r="D201" t="s">
        <v>1469</v>
      </c>
      <c r="E201" t="s">
        <v>1470</v>
      </c>
      <c r="F201" t="s">
        <v>1197</v>
      </c>
      <c r="G201" s="1">
        <v>31301</v>
      </c>
      <c r="H201">
        <v>0</v>
      </c>
    </row>
    <row r="202" spans="1:8" x14ac:dyDescent="0.35">
      <c r="A202">
        <v>2019</v>
      </c>
      <c r="B202" s="1">
        <v>482630</v>
      </c>
      <c r="C202" t="s">
        <v>1430</v>
      </c>
      <c r="D202" t="s">
        <v>1471</v>
      </c>
      <c r="E202" t="s">
        <v>1472</v>
      </c>
      <c r="F202" t="s">
        <v>1197</v>
      </c>
      <c r="G202" s="1">
        <v>31305</v>
      </c>
      <c r="H202">
        <v>0</v>
      </c>
    </row>
    <row r="203" spans="1:8" x14ac:dyDescent="0.35">
      <c r="A203">
        <v>2019</v>
      </c>
      <c r="B203" s="1">
        <v>482620</v>
      </c>
      <c r="C203" t="s">
        <v>1430</v>
      </c>
      <c r="D203" t="s">
        <v>1473</v>
      </c>
      <c r="E203" t="s">
        <v>1474</v>
      </c>
      <c r="F203" t="s">
        <v>1197</v>
      </c>
      <c r="G203" s="1">
        <v>30000</v>
      </c>
      <c r="H203">
        <v>0</v>
      </c>
    </row>
    <row r="204" spans="1:8" x14ac:dyDescent="0.35">
      <c r="A204">
        <v>2019</v>
      </c>
      <c r="B204" s="1">
        <v>482610</v>
      </c>
      <c r="C204" t="s">
        <v>1430</v>
      </c>
      <c r="D204" t="s">
        <v>709</v>
      </c>
      <c r="E204" t="s">
        <v>1475</v>
      </c>
      <c r="F204" t="s">
        <v>1197</v>
      </c>
      <c r="G204" s="1">
        <v>30900</v>
      </c>
      <c r="H204">
        <v>0</v>
      </c>
    </row>
    <row r="205" spans="1:8" x14ac:dyDescent="0.35">
      <c r="A205">
        <v>2019</v>
      </c>
      <c r="B205" s="1">
        <v>482600</v>
      </c>
      <c r="C205" t="s">
        <v>1430</v>
      </c>
      <c r="D205" t="s">
        <v>1476</v>
      </c>
      <c r="E205" t="s">
        <v>1477</v>
      </c>
      <c r="F205" t="s">
        <v>1197</v>
      </c>
      <c r="G205" s="1">
        <v>30301</v>
      </c>
      <c r="H205">
        <v>0</v>
      </c>
    </row>
    <row r="206" spans="1:8" x14ac:dyDescent="0.35">
      <c r="A206">
        <v>2019</v>
      </c>
      <c r="B206" s="1">
        <v>482460</v>
      </c>
      <c r="C206" t="s">
        <v>1430</v>
      </c>
      <c r="D206" t="s">
        <v>7624</v>
      </c>
      <c r="E206" t="s">
        <v>7625</v>
      </c>
      <c r="F206" t="s">
        <v>1197</v>
      </c>
      <c r="G206" s="1">
        <v>40303</v>
      </c>
      <c r="H206">
        <v>0</v>
      </c>
    </row>
    <row r="207" spans="1:8" x14ac:dyDescent="0.35">
      <c r="A207">
        <v>2019</v>
      </c>
      <c r="B207" s="1">
        <v>482450</v>
      </c>
      <c r="C207" t="s">
        <v>1430</v>
      </c>
      <c r="D207" t="s">
        <v>1480</v>
      </c>
      <c r="E207" t="s">
        <v>1481</v>
      </c>
      <c r="F207" t="s">
        <v>1197</v>
      </c>
      <c r="G207" s="1">
        <v>40303</v>
      </c>
      <c r="H207">
        <v>0</v>
      </c>
    </row>
    <row r="208" spans="1:8" x14ac:dyDescent="0.35">
      <c r="A208">
        <v>2019</v>
      </c>
      <c r="B208" s="1">
        <v>451100</v>
      </c>
      <c r="C208" t="s">
        <v>1482</v>
      </c>
      <c r="D208" t="s">
        <v>7053</v>
      </c>
      <c r="E208" t="s">
        <v>7054</v>
      </c>
      <c r="F208" t="s">
        <v>1197</v>
      </c>
      <c r="G208" s="1">
        <v>30701</v>
      </c>
      <c r="H208" s="1">
        <v>10000</v>
      </c>
    </row>
    <row r="209" spans="1:8" x14ac:dyDescent="0.35">
      <c r="A209">
        <v>2019</v>
      </c>
      <c r="B209" s="1">
        <v>451070</v>
      </c>
      <c r="C209" t="s">
        <v>1482</v>
      </c>
      <c r="D209" t="s">
        <v>1485</v>
      </c>
      <c r="E209" t="s">
        <v>1486</v>
      </c>
      <c r="F209" t="s">
        <v>1197</v>
      </c>
      <c r="G209" s="1">
        <v>30701</v>
      </c>
      <c r="H209">
        <v>0</v>
      </c>
    </row>
    <row r="210" spans="1:8" x14ac:dyDescent="0.35">
      <c r="A210">
        <v>2019</v>
      </c>
      <c r="B210" s="1">
        <v>451060</v>
      </c>
      <c r="C210" t="s">
        <v>1482</v>
      </c>
      <c r="D210" t="s">
        <v>1361</v>
      </c>
      <c r="E210" t="s">
        <v>1487</v>
      </c>
      <c r="F210" t="s">
        <v>1197</v>
      </c>
      <c r="G210" s="1">
        <v>31301</v>
      </c>
      <c r="H210">
        <v>0</v>
      </c>
    </row>
    <row r="211" spans="1:8" x14ac:dyDescent="0.35">
      <c r="A211">
        <v>2019</v>
      </c>
      <c r="B211" s="1">
        <v>451050</v>
      </c>
      <c r="C211" t="s">
        <v>1482</v>
      </c>
      <c r="D211" t="s">
        <v>1488</v>
      </c>
      <c r="E211" t="s">
        <v>1489</v>
      </c>
      <c r="F211" t="s">
        <v>1197</v>
      </c>
      <c r="G211" s="1">
        <v>30900</v>
      </c>
      <c r="H211">
        <v>0</v>
      </c>
    </row>
    <row r="212" spans="1:8" x14ac:dyDescent="0.35">
      <c r="A212">
        <v>2019</v>
      </c>
      <c r="B212" s="1">
        <v>451040</v>
      </c>
      <c r="C212" t="s">
        <v>1482</v>
      </c>
      <c r="D212" t="s">
        <v>1490</v>
      </c>
      <c r="E212" t="s">
        <v>1491</v>
      </c>
      <c r="F212" t="s">
        <v>1197</v>
      </c>
      <c r="G212" s="1">
        <v>31501</v>
      </c>
      <c r="H212">
        <v>0</v>
      </c>
    </row>
    <row r="213" spans="1:8" x14ac:dyDescent="0.35">
      <c r="A213">
        <v>2019</v>
      </c>
      <c r="B213" s="1">
        <v>450070</v>
      </c>
      <c r="C213" t="s">
        <v>1482</v>
      </c>
      <c r="D213" t="s">
        <v>1494</v>
      </c>
      <c r="E213" t="s">
        <v>1486</v>
      </c>
      <c r="F213" t="s">
        <v>1197</v>
      </c>
      <c r="G213" s="1">
        <v>30701</v>
      </c>
      <c r="H213">
        <v>0</v>
      </c>
    </row>
    <row r="214" spans="1:8" x14ac:dyDescent="0.35">
      <c r="A214">
        <v>2019</v>
      </c>
      <c r="B214" s="1">
        <v>450060</v>
      </c>
      <c r="C214" t="s">
        <v>1482</v>
      </c>
      <c r="D214" t="s">
        <v>1495</v>
      </c>
      <c r="E214" t="s">
        <v>1487</v>
      </c>
      <c r="F214" t="s">
        <v>1197</v>
      </c>
      <c r="G214" s="1">
        <v>31301</v>
      </c>
      <c r="H214">
        <v>0</v>
      </c>
    </row>
    <row r="215" spans="1:8" x14ac:dyDescent="0.35">
      <c r="A215">
        <v>2019</v>
      </c>
      <c r="B215" s="1">
        <v>450050</v>
      </c>
      <c r="C215" t="s">
        <v>1482</v>
      </c>
      <c r="D215" t="s">
        <v>1496</v>
      </c>
      <c r="E215" t="s">
        <v>1497</v>
      </c>
      <c r="F215" t="s">
        <v>1197</v>
      </c>
      <c r="G215" s="1">
        <v>30900</v>
      </c>
      <c r="H215">
        <v>0</v>
      </c>
    </row>
    <row r="216" spans="1:8" x14ac:dyDescent="0.35">
      <c r="A216">
        <v>2019</v>
      </c>
      <c r="B216" s="1">
        <v>450040</v>
      </c>
      <c r="C216" t="s">
        <v>1482</v>
      </c>
      <c r="D216" t="s">
        <v>1498</v>
      </c>
      <c r="E216" t="s">
        <v>1491</v>
      </c>
      <c r="F216" t="s">
        <v>1197</v>
      </c>
      <c r="G216" s="1">
        <v>31501</v>
      </c>
      <c r="H216">
        <v>0</v>
      </c>
    </row>
    <row r="217" spans="1:8" x14ac:dyDescent="0.35">
      <c r="A217">
        <v>2019</v>
      </c>
      <c r="B217" s="1">
        <v>429850</v>
      </c>
      <c r="C217" t="s">
        <v>1482</v>
      </c>
      <c r="D217" t="s">
        <v>385</v>
      </c>
      <c r="E217" t="s">
        <v>1499</v>
      </c>
      <c r="F217" t="s">
        <v>1197</v>
      </c>
      <c r="G217" s="1">
        <v>90701</v>
      </c>
      <c r="H217">
        <v>0</v>
      </c>
    </row>
    <row r="218" spans="1:8" x14ac:dyDescent="0.35">
      <c r="A218">
        <v>2019</v>
      </c>
      <c r="B218" s="1">
        <v>429720</v>
      </c>
      <c r="C218" t="s">
        <v>1482</v>
      </c>
      <c r="D218" t="s">
        <v>1200</v>
      </c>
      <c r="E218" t="s">
        <v>1500</v>
      </c>
      <c r="F218" t="s">
        <v>1197</v>
      </c>
      <c r="G218" s="1">
        <v>19907</v>
      </c>
      <c r="H218">
        <v>0</v>
      </c>
    </row>
    <row r="219" spans="1:8" x14ac:dyDescent="0.35">
      <c r="A219">
        <v>2019</v>
      </c>
      <c r="B219" s="1">
        <v>429630</v>
      </c>
      <c r="C219" t="s">
        <v>1482</v>
      </c>
      <c r="D219" t="s">
        <v>1501</v>
      </c>
      <c r="E219" t="s">
        <v>1502</v>
      </c>
      <c r="F219" t="s">
        <v>1197</v>
      </c>
      <c r="G219" s="1">
        <v>30305</v>
      </c>
      <c r="H219" s="1">
        <v>39903</v>
      </c>
    </row>
    <row r="220" spans="1:8" x14ac:dyDescent="0.35">
      <c r="A220">
        <v>2019</v>
      </c>
      <c r="B220" s="1">
        <v>429600</v>
      </c>
      <c r="C220" t="s">
        <v>1482</v>
      </c>
      <c r="D220" t="s">
        <v>1507</v>
      </c>
      <c r="E220" t="s">
        <v>1508</v>
      </c>
      <c r="F220" t="s">
        <v>1197</v>
      </c>
      <c r="G220" s="1">
        <v>30305</v>
      </c>
      <c r="H220">
        <v>0</v>
      </c>
    </row>
    <row r="221" spans="1:8" x14ac:dyDescent="0.35">
      <c r="A221">
        <v>2019</v>
      </c>
      <c r="B221" s="1">
        <v>429400</v>
      </c>
      <c r="C221" t="s">
        <v>1482</v>
      </c>
      <c r="D221" t="s">
        <v>1509</v>
      </c>
      <c r="E221" t="s">
        <v>1510</v>
      </c>
      <c r="F221" t="s">
        <v>1197</v>
      </c>
      <c r="G221" s="1">
        <v>19905</v>
      </c>
      <c r="H221">
        <v>0</v>
      </c>
    </row>
    <row r="222" spans="1:8" x14ac:dyDescent="0.35">
      <c r="A222">
        <v>2019</v>
      </c>
      <c r="B222" s="1">
        <v>429360</v>
      </c>
      <c r="C222" t="s">
        <v>1482</v>
      </c>
      <c r="D222" t="s">
        <v>1519</v>
      </c>
      <c r="E222" t="s">
        <v>1520</v>
      </c>
      <c r="F222" t="s">
        <v>1197</v>
      </c>
      <c r="G222" s="1">
        <v>10000</v>
      </c>
      <c r="H222" s="1">
        <v>30000</v>
      </c>
    </row>
    <row r="223" spans="1:8" x14ac:dyDescent="0.35">
      <c r="A223">
        <v>2019</v>
      </c>
      <c r="B223" s="1">
        <v>429350</v>
      </c>
      <c r="C223" t="s">
        <v>1482</v>
      </c>
      <c r="D223" t="s">
        <v>1521</v>
      </c>
      <c r="E223" t="s">
        <v>1522</v>
      </c>
      <c r="F223" t="s">
        <v>1197</v>
      </c>
      <c r="G223" s="1">
        <v>10000</v>
      </c>
      <c r="H223">
        <v>0</v>
      </c>
    </row>
    <row r="224" spans="1:8" x14ac:dyDescent="0.35">
      <c r="A224">
        <v>2019</v>
      </c>
      <c r="B224" s="1">
        <v>429330</v>
      </c>
      <c r="C224" t="s">
        <v>1482</v>
      </c>
      <c r="D224" t="s">
        <v>7626</v>
      </c>
      <c r="E224" t="s">
        <v>7627</v>
      </c>
      <c r="F224" t="s">
        <v>1197</v>
      </c>
      <c r="G224" s="1">
        <v>10101</v>
      </c>
      <c r="H224" s="1">
        <v>30000</v>
      </c>
    </row>
    <row r="225" spans="1:8" x14ac:dyDescent="0.35">
      <c r="A225">
        <v>2019</v>
      </c>
      <c r="B225" s="1">
        <v>429300</v>
      </c>
      <c r="C225" t="s">
        <v>1482</v>
      </c>
      <c r="D225" t="s">
        <v>7628</v>
      </c>
      <c r="E225" t="s">
        <v>7629</v>
      </c>
      <c r="F225" t="s">
        <v>1197</v>
      </c>
      <c r="G225" s="1">
        <v>10101</v>
      </c>
      <c r="H225">
        <v>0</v>
      </c>
    </row>
    <row r="226" spans="1:8" x14ac:dyDescent="0.35">
      <c r="A226">
        <v>2019</v>
      </c>
      <c r="B226" s="1">
        <v>425950</v>
      </c>
      <c r="C226" t="s">
        <v>1482</v>
      </c>
      <c r="D226" t="s">
        <v>1533</v>
      </c>
      <c r="E226" t="s">
        <v>1534</v>
      </c>
      <c r="F226" t="s">
        <v>1197</v>
      </c>
      <c r="G226" s="1">
        <v>39900</v>
      </c>
      <c r="H226" s="1">
        <v>10000</v>
      </c>
    </row>
    <row r="227" spans="1:8" x14ac:dyDescent="0.35">
      <c r="A227">
        <v>2019</v>
      </c>
      <c r="B227" s="1">
        <v>425900</v>
      </c>
      <c r="C227" t="s">
        <v>1482</v>
      </c>
      <c r="D227" t="s">
        <v>1535</v>
      </c>
      <c r="E227" t="s">
        <v>1536</v>
      </c>
      <c r="F227" t="s">
        <v>1197</v>
      </c>
      <c r="G227" s="1">
        <v>30000</v>
      </c>
      <c r="H227" s="1">
        <v>80000</v>
      </c>
    </row>
    <row r="228" spans="1:8" x14ac:dyDescent="0.35">
      <c r="A228">
        <v>2019</v>
      </c>
      <c r="B228" s="1">
        <v>425850</v>
      </c>
      <c r="C228" t="s">
        <v>1482</v>
      </c>
      <c r="D228" t="s">
        <v>1537</v>
      </c>
      <c r="E228" t="s">
        <v>7630</v>
      </c>
      <c r="F228" t="s">
        <v>1197</v>
      </c>
      <c r="G228" s="1">
        <v>39900</v>
      </c>
      <c r="H228" s="1">
        <v>90000</v>
      </c>
    </row>
    <row r="229" spans="1:8" x14ac:dyDescent="0.35">
      <c r="A229">
        <v>2019</v>
      </c>
      <c r="B229" s="1">
        <v>425770</v>
      </c>
      <c r="C229" t="s">
        <v>1482</v>
      </c>
      <c r="D229" t="s">
        <v>1541</v>
      </c>
      <c r="E229" t="s">
        <v>1542</v>
      </c>
      <c r="F229" t="s">
        <v>1197</v>
      </c>
      <c r="G229" s="1">
        <v>31305</v>
      </c>
      <c r="H229">
        <v>0</v>
      </c>
    </row>
    <row r="230" spans="1:8" x14ac:dyDescent="0.35">
      <c r="A230">
        <v>2019</v>
      </c>
      <c r="B230" s="1">
        <v>425750</v>
      </c>
      <c r="C230" t="s">
        <v>1482</v>
      </c>
      <c r="D230" t="s">
        <v>1543</v>
      </c>
      <c r="E230" t="s">
        <v>1544</v>
      </c>
      <c r="F230" t="s">
        <v>1197</v>
      </c>
      <c r="G230" s="1">
        <v>10199</v>
      </c>
      <c r="H230">
        <v>0</v>
      </c>
    </row>
    <row r="231" spans="1:8" x14ac:dyDescent="0.35">
      <c r="A231">
        <v>2019</v>
      </c>
      <c r="B231" s="1">
        <v>425700</v>
      </c>
      <c r="C231" t="s">
        <v>1482</v>
      </c>
      <c r="D231" t="s">
        <v>1545</v>
      </c>
      <c r="E231" t="s">
        <v>1546</v>
      </c>
      <c r="F231" t="s">
        <v>1197</v>
      </c>
      <c r="G231" s="1">
        <v>31305</v>
      </c>
      <c r="H231">
        <v>0</v>
      </c>
    </row>
    <row r="232" spans="1:8" x14ac:dyDescent="0.35">
      <c r="A232">
        <v>2019</v>
      </c>
      <c r="B232" s="1">
        <v>425650</v>
      </c>
      <c r="C232" t="s">
        <v>1482</v>
      </c>
      <c r="D232" t="s">
        <v>4644</v>
      </c>
      <c r="E232" t="s">
        <v>4645</v>
      </c>
      <c r="F232" t="s">
        <v>1197</v>
      </c>
      <c r="G232" s="1">
        <v>30399</v>
      </c>
      <c r="H232">
        <v>0</v>
      </c>
    </row>
    <row r="233" spans="1:8" x14ac:dyDescent="0.35">
      <c r="A233">
        <v>2019</v>
      </c>
      <c r="B233" s="1">
        <v>425600</v>
      </c>
      <c r="C233" t="s">
        <v>1482</v>
      </c>
      <c r="D233" t="s">
        <v>4646</v>
      </c>
      <c r="E233" t="s">
        <v>1548</v>
      </c>
      <c r="F233" t="s">
        <v>1197</v>
      </c>
      <c r="G233" s="1">
        <v>19905</v>
      </c>
      <c r="H233">
        <v>0</v>
      </c>
    </row>
    <row r="234" spans="1:8" x14ac:dyDescent="0.35">
      <c r="A234">
        <v>2019</v>
      </c>
      <c r="B234" s="1">
        <v>425550</v>
      </c>
      <c r="C234" t="s">
        <v>1482</v>
      </c>
      <c r="D234" t="s">
        <v>7631</v>
      </c>
      <c r="E234" t="s">
        <v>7632</v>
      </c>
      <c r="F234" t="s">
        <v>1197</v>
      </c>
      <c r="G234" s="1">
        <v>30301</v>
      </c>
      <c r="H234">
        <v>0</v>
      </c>
    </row>
    <row r="235" spans="1:8" x14ac:dyDescent="0.35">
      <c r="A235">
        <v>2019</v>
      </c>
      <c r="B235" s="1">
        <v>425500</v>
      </c>
      <c r="C235" t="s">
        <v>1482</v>
      </c>
      <c r="D235" t="s">
        <v>1553</v>
      </c>
      <c r="E235" t="s">
        <v>1554</v>
      </c>
      <c r="F235" t="s">
        <v>1197</v>
      </c>
      <c r="G235" s="1">
        <v>31101</v>
      </c>
      <c r="H235">
        <v>0</v>
      </c>
    </row>
    <row r="236" spans="1:8" x14ac:dyDescent="0.35">
      <c r="A236">
        <v>2019</v>
      </c>
      <c r="B236" s="1">
        <v>425470</v>
      </c>
      <c r="C236" t="s">
        <v>1482</v>
      </c>
      <c r="D236" t="s">
        <v>1555</v>
      </c>
      <c r="E236" t="s">
        <v>1556</v>
      </c>
      <c r="F236" t="s">
        <v>1197</v>
      </c>
      <c r="G236" s="1">
        <v>39901</v>
      </c>
      <c r="H236">
        <v>0</v>
      </c>
    </row>
    <row r="237" spans="1:8" x14ac:dyDescent="0.35">
      <c r="A237">
        <v>2019</v>
      </c>
      <c r="B237" s="1">
        <v>425450</v>
      </c>
      <c r="C237" t="s">
        <v>1482</v>
      </c>
      <c r="D237" t="s">
        <v>1557</v>
      </c>
      <c r="E237" t="s">
        <v>1558</v>
      </c>
      <c r="F237" t="s">
        <v>1197</v>
      </c>
      <c r="G237" s="1">
        <v>30999</v>
      </c>
      <c r="H237">
        <v>0</v>
      </c>
    </row>
    <row r="238" spans="1:8" x14ac:dyDescent="0.35">
      <c r="A238">
        <v>2019</v>
      </c>
      <c r="B238" s="1">
        <v>425402</v>
      </c>
      <c r="C238" t="s">
        <v>1482</v>
      </c>
      <c r="D238" t="s">
        <v>1559</v>
      </c>
      <c r="E238" t="s">
        <v>1560</v>
      </c>
      <c r="F238" t="s">
        <v>1197</v>
      </c>
      <c r="G238" s="1">
        <v>30900</v>
      </c>
      <c r="H238" s="1">
        <v>31101</v>
      </c>
    </row>
    <row r="239" spans="1:8" x14ac:dyDescent="0.35">
      <c r="A239">
        <v>2019</v>
      </c>
      <c r="B239" s="1">
        <v>425401</v>
      </c>
      <c r="C239" t="s">
        <v>1482</v>
      </c>
      <c r="D239" t="s">
        <v>1561</v>
      </c>
      <c r="E239" t="s">
        <v>1562</v>
      </c>
      <c r="F239" t="s">
        <v>1197</v>
      </c>
      <c r="G239" s="1">
        <v>30900</v>
      </c>
      <c r="H239" s="1">
        <v>30000</v>
      </c>
    </row>
    <row r="240" spans="1:8" x14ac:dyDescent="0.35">
      <c r="A240">
        <v>2019</v>
      </c>
      <c r="B240" s="1">
        <v>425400</v>
      </c>
      <c r="C240" t="s">
        <v>1482</v>
      </c>
      <c r="D240" t="s">
        <v>1496</v>
      </c>
      <c r="E240" t="s">
        <v>1563</v>
      </c>
      <c r="F240" t="s">
        <v>1197</v>
      </c>
      <c r="G240" s="1">
        <v>30900</v>
      </c>
      <c r="H240">
        <v>0</v>
      </c>
    </row>
    <row r="241" spans="1:8" x14ac:dyDescent="0.35">
      <c r="A241">
        <v>2019</v>
      </c>
      <c r="B241" s="1">
        <v>425300</v>
      </c>
      <c r="C241" t="s">
        <v>1482</v>
      </c>
      <c r="D241" t="s">
        <v>1564</v>
      </c>
      <c r="E241" t="s">
        <v>1565</v>
      </c>
      <c r="F241" t="s">
        <v>1197</v>
      </c>
      <c r="G241" s="1">
        <v>30303</v>
      </c>
      <c r="H241">
        <v>0</v>
      </c>
    </row>
    <row r="242" spans="1:8" x14ac:dyDescent="0.35">
      <c r="A242">
        <v>2019</v>
      </c>
      <c r="B242" s="1">
        <v>425200</v>
      </c>
      <c r="C242" t="s">
        <v>1482</v>
      </c>
      <c r="D242" t="s">
        <v>1566</v>
      </c>
      <c r="E242" t="s">
        <v>7633</v>
      </c>
      <c r="F242" t="s">
        <v>1197</v>
      </c>
      <c r="G242" s="1">
        <v>39999</v>
      </c>
      <c r="H242">
        <v>0</v>
      </c>
    </row>
    <row r="243" spans="1:8" x14ac:dyDescent="0.35">
      <c r="A243">
        <v>2019</v>
      </c>
      <c r="B243" s="1">
        <v>425150</v>
      </c>
      <c r="C243" t="s">
        <v>1482</v>
      </c>
      <c r="D243" t="s">
        <v>1568</v>
      </c>
      <c r="E243" t="s">
        <v>1569</v>
      </c>
      <c r="F243" t="s">
        <v>1197</v>
      </c>
      <c r="G243" s="1">
        <v>31301</v>
      </c>
      <c r="H243">
        <v>0</v>
      </c>
    </row>
    <row r="244" spans="1:8" x14ac:dyDescent="0.35">
      <c r="A244">
        <v>2019</v>
      </c>
      <c r="B244" s="1">
        <v>425100</v>
      </c>
      <c r="C244" t="s">
        <v>1482</v>
      </c>
      <c r="D244" t="s">
        <v>7055</v>
      </c>
      <c r="E244" t="s">
        <v>7056</v>
      </c>
      <c r="F244" t="s">
        <v>1197</v>
      </c>
      <c r="G244" s="1">
        <v>31301</v>
      </c>
      <c r="H244">
        <v>0</v>
      </c>
    </row>
    <row r="245" spans="1:8" x14ac:dyDescent="0.35">
      <c r="A245">
        <v>2019</v>
      </c>
      <c r="B245" s="1">
        <v>425050</v>
      </c>
      <c r="C245" t="s">
        <v>1482</v>
      </c>
      <c r="D245" t="s">
        <v>7634</v>
      </c>
      <c r="E245" t="s">
        <v>7635</v>
      </c>
      <c r="F245" t="s">
        <v>1197</v>
      </c>
      <c r="G245" s="1">
        <v>30701</v>
      </c>
      <c r="H245">
        <v>0</v>
      </c>
    </row>
    <row r="246" spans="1:8" x14ac:dyDescent="0.35">
      <c r="A246">
        <v>2019</v>
      </c>
      <c r="B246" s="1">
        <v>425020</v>
      </c>
      <c r="C246" t="s">
        <v>1482</v>
      </c>
      <c r="D246" t="s">
        <v>1574</v>
      </c>
      <c r="E246" t="s">
        <v>1575</v>
      </c>
      <c r="F246" t="s">
        <v>1197</v>
      </c>
      <c r="G246" s="1">
        <v>30701</v>
      </c>
      <c r="H246">
        <v>0</v>
      </c>
    </row>
    <row r="247" spans="1:8" x14ac:dyDescent="0.35">
      <c r="A247">
        <v>2019</v>
      </c>
      <c r="B247" s="1">
        <v>425000</v>
      </c>
      <c r="C247" t="s">
        <v>1482</v>
      </c>
      <c r="D247" t="s">
        <v>1576</v>
      </c>
      <c r="E247" t="s">
        <v>1577</v>
      </c>
      <c r="F247" t="s">
        <v>1197</v>
      </c>
      <c r="G247" s="1">
        <v>30000</v>
      </c>
      <c r="H247">
        <v>0</v>
      </c>
    </row>
    <row r="248" spans="1:8" x14ac:dyDescent="0.35">
      <c r="A248">
        <v>2019</v>
      </c>
      <c r="B248" s="1">
        <v>424640</v>
      </c>
      <c r="C248" t="s">
        <v>1482</v>
      </c>
      <c r="D248" t="s">
        <v>1578</v>
      </c>
      <c r="E248" t="s">
        <v>1579</v>
      </c>
      <c r="F248" t="s">
        <v>1197</v>
      </c>
      <c r="G248" s="1">
        <v>20000</v>
      </c>
      <c r="H248">
        <v>0</v>
      </c>
    </row>
    <row r="249" spans="1:8" x14ac:dyDescent="0.35">
      <c r="A249">
        <v>2019</v>
      </c>
      <c r="B249" s="1">
        <v>424601</v>
      </c>
      <c r="C249" t="s">
        <v>1482</v>
      </c>
      <c r="D249" t="s">
        <v>1580</v>
      </c>
      <c r="E249" t="s">
        <v>1581</v>
      </c>
      <c r="F249" t="s">
        <v>1197</v>
      </c>
      <c r="G249" s="1">
        <v>80000</v>
      </c>
      <c r="H249">
        <v>0</v>
      </c>
    </row>
    <row r="250" spans="1:8" x14ac:dyDescent="0.35">
      <c r="A250">
        <v>2019</v>
      </c>
      <c r="B250" s="1">
        <v>423600</v>
      </c>
      <c r="C250" t="s">
        <v>1482</v>
      </c>
      <c r="D250" t="s">
        <v>1588</v>
      </c>
      <c r="E250" t="s">
        <v>1589</v>
      </c>
      <c r="F250" t="s">
        <v>1197</v>
      </c>
      <c r="G250" s="1">
        <v>40103</v>
      </c>
      <c r="H250">
        <v>0</v>
      </c>
    </row>
    <row r="251" spans="1:8" x14ac:dyDescent="0.35">
      <c r="A251">
        <v>2019</v>
      </c>
      <c r="B251" s="1">
        <v>423400</v>
      </c>
      <c r="C251" t="s">
        <v>1482</v>
      </c>
      <c r="D251" t="s">
        <v>1591</v>
      </c>
      <c r="E251" t="s">
        <v>1592</v>
      </c>
      <c r="F251" t="s">
        <v>1197</v>
      </c>
      <c r="G251" s="1">
        <v>40107</v>
      </c>
      <c r="H251">
        <v>0</v>
      </c>
    </row>
    <row r="252" spans="1:8" x14ac:dyDescent="0.35">
      <c r="A252">
        <v>2019</v>
      </c>
      <c r="B252" s="1">
        <v>422520</v>
      </c>
      <c r="C252" t="s">
        <v>1482</v>
      </c>
      <c r="D252" t="s">
        <v>5589</v>
      </c>
      <c r="E252" t="s">
        <v>5590</v>
      </c>
      <c r="F252" t="s">
        <v>1197</v>
      </c>
      <c r="G252" s="1">
        <v>100101</v>
      </c>
      <c r="H252" s="1">
        <v>30000</v>
      </c>
    </row>
    <row r="253" spans="1:8" x14ac:dyDescent="0.35">
      <c r="A253">
        <v>2019</v>
      </c>
      <c r="B253" s="1">
        <v>422403</v>
      </c>
      <c r="C253" t="s">
        <v>1482</v>
      </c>
      <c r="D253" t="s">
        <v>1593</v>
      </c>
      <c r="E253" t="s">
        <v>1594</v>
      </c>
      <c r="F253" t="s">
        <v>1197</v>
      </c>
      <c r="G253" s="1">
        <v>90501</v>
      </c>
      <c r="H253" s="1">
        <v>99903</v>
      </c>
    </row>
    <row r="254" spans="1:8" x14ac:dyDescent="0.35">
      <c r="A254">
        <v>2019</v>
      </c>
      <c r="B254" s="1">
        <v>422402</v>
      </c>
      <c r="C254" t="s">
        <v>1482</v>
      </c>
      <c r="D254" t="s">
        <v>7057</v>
      </c>
      <c r="E254" t="s">
        <v>7058</v>
      </c>
      <c r="F254" t="s">
        <v>1197</v>
      </c>
      <c r="G254" s="1">
        <v>90501</v>
      </c>
      <c r="H254" s="1">
        <v>90103</v>
      </c>
    </row>
    <row r="255" spans="1:8" x14ac:dyDescent="0.35">
      <c r="A255">
        <v>2019</v>
      </c>
      <c r="B255" s="1">
        <v>422401</v>
      </c>
      <c r="C255" t="s">
        <v>1482</v>
      </c>
      <c r="D255" t="s">
        <v>1597</v>
      </c>
      <c r="E255" t="s">
        <v>1598</v>
      </c>
      <c r="F255" t="s">
        <v>1197</v>
      </c>
      <c r="G255" s="1">
        <v>90501</v>
      </c>
      <c r="H255" s="1">
        <v>90000</v>
      </c>
    </row>
    <row r="256" spans="1:8" x14ac:dyDescent="0.35">
      <c r="A256">
        <v>2019</v>
      </c>
      <c r="B256" s="1">
        <v>422400</v>
      </c>
      <c r="C256" t="s">
        <v>1482</v>
      </c>
      <c r="D256" t="s">
        <v>1599</v>
      </c>
      <c r="E256" t="s">
        <v>1600</v>
      </c>
      <c r="F256" t="s">
        <v>1197</v>
      </c>
      <c r="G256" s="1">
        <v>90501</v>
      </c>
      <c r="H256">
        <v>0</v>
      </c>
    </row>
    <row r="257" spans="1:8" x14ac:dyDescent="0.35">
      <c r="A257">
        <v>2019</v>
      </c>
      <c r="B257" s="1">
        <v>392613</v>
      </c>
      <c r="C257" t="s">
        <v>1603</v>
      </c>
      <c r="D257" t="s">
        <v>1604</v>
      </c>
      <c r="E257" t="s">
        <v>1605</v>
      </c>
      <c r="F257" t="s">
        <v>1197</v>
      </c>
      <c r="G257" s="1">
        <v>60501</v>
      </c>
      <c r="H257">
        <v>0</v>
      </c>
    </row>
    <row r="258" spans="1:8" x14ac:dyDescent="0.35">
      <c r="A258">
        <v>2019</v>
      </c>
      <c r="B258" s="1">
        <v>392612</v>
      </c>
      <c r="C258" t="s">
        <v>1603</v>
      </c>
      <c r="D258" t="s">
        <v>1604</v>
      </c>
      <c r="E258" t="s">
        <v>1605</v>
      </c>
      <c r="F258" t="s">
        <v>1197</v>
      </c>
      <c r="G258" s="1">
        <v>60501</v>
      </c>
      <c r="H258">
        <v>0</v>
      </c>
    </row>
    <row r="259" spans="1:8" x14ac:dyDescent="0.35">
      <c r="A259">
        <v>2019</v>
      </c>
      <c r="B259" s="1">
        <v>391681</v>
      </c>
      <c r="C259" t="s">
        <v>1603</v>
      </c>
      <c r="D259" t="s">
        <v>7059</v>
      </c>
      <c r="E259" t="s">
        <v>7060</v>
      </c>
      <c r="F259" t="s">
        <v>1197</v>
      </c>
      <c r="G259" s="1">
        <v>90701</v>
      </c>
      <c r="H259">
        <v>0</v>
      </c>
    </row>
    <row r="260" spans="1:8" x14ac:dyDescent="0.35">
      <c r="A260">
        <v>2019</v>
      </c>
      <c r="B260" s="1">
        <v>391680</v>
      </c>
      <c r="C260" t="s">
        <v>1603</v>
      </c>
      <c r="D260" t="s">
        <v>7059</v>
      </c>
      <c r="E260" t="s">
        <v>7060</v>
      </c>
      <c r="F260" t="s">
        <v>1197</v>
      </c>
      <c r="G260" s="1">
        <v>90701</v>
      </c>
      <c r="H260">
        <v>0</v>
      </c>
    </row>
    <row r="261" spans="1:8" x14ac:dyDescent="0.35">
      <c r="A261">
        <v>2019</v>
      </c>
      <c r="B261" s="1">
        <v>366054</v>
      </c>
      <c r="C261" t="s">
        <v>1606</v>
      </c>
      <c r="D261" t="s">
        <v>7061</v>
      </c>
      <c r="E261" t="s">
        <v>5592</v>
      </c>
      <c r="F261" t="s">
        <v>1197</v>
      </c>
      <c r="G261" s="1">
        <v>31307</v>
      </c>
      <c r="H261">
        <v>0</v>
      </c>
    </row>
    <row r="262" spans="1:8" x14ac:dyDescent="0.35">
      <c r="A262">
        <v>2019</v>
      </c>
      <c r="B262" s="1">
        <v>365102</v>
      </c>
      <c r="C262" t="s">
        <v>1606</v>
      </c>
      <c r="D262" t="s">
        <v>7062</v>
      </c>
      <c r="E262" t="s">
        <v>7063</v>
      </c>
      <c r="F262" t="s">
        <v>1197</v>
      </c>
      <c r="G262" s="1">
        <v>60301</v>
      </c>
      <c r="H262">
        <v>0</v>
      </c>
    </row>
    <row r="263" spans="1:8" x14ac:dyDescent="0.35">
      <c r="A263">
        <v>2019</v>
      </c>
      <c r="B263" s="1">
        <v>334109</v>
      </c>
      <c r="C263" t="s">
        <v>1170</v>
      </c>
      <c r="D263" t="s">
        <v>7064</v>
      </c>
      <c r="E263" t="s">
        <v>7065</v>
      </c>
      <c r="F263" t="s">
        <v>1197</v>
      </c>
      <c r="G263" s="1">
        <v>30701</v>
      </c>
      <c r="H263">
        <v>0</v>
      </c>
    </row>
    <row r="264" spans="1:8" x14ac:dyDescent="0.35">
      <c r="A264">
        <v>2019</v>
      </c>
      <c r="B264" s="1">
        <v>334106</v>
      </c>
      <c r="C264" t="s">
        <v>1170</v>
      </c>
      <c r="D264" t="s">
        <v>7066</v>
      </c>
      <c r="E264" t="s">
        <v>7067</v>
      </c>
      <c r="F264" t="s">
        <v>1197</v>
      </c>
      <c r="G264" s="1">
        <v>39901</v>
      </c>
      <c r="H264">
        <v>0</v>
      </c>
    </row>
    <row r="265" spans="1:8" x14ac:dyDescent="0.35">
      <c r="A265">
        <v>2019</v>
      </c>
      <c r="B265" s="1">
        <v>334103</v>
      </c>
      <c r="C265" t="s">
        <v>1170</v>
      </c>
      <c r="D265" t="s">
        <v>7068</v>
      </c>
      <c r="E265" t="s">
        <v>7069</v>
      </c>
      <c r="F265" t="s">
        <v>1197</v>
      </c>
      <c r="G265" s="1">
        <v>30999</v>
      </c>
      <c r="H265">
        <v>0</v>
      </c>
    </row>
    <row r="266" spans="1:8" x14ac:dyDescent="0.35">
      <c r="A266">
        <v>2019</v>
      </c>
      <c r="B266" s="1">
        <v>300780</v>
      </c>
      <c r="C266" t="s">
        <v>1622</v>
      </c>
      <c r="D266" t="s">
        <v>7636</v>
      </c>
      <c r="E266" t="s">
        <v>7637</v>
      </c>
      <c r="F266" t="s">
        <v>1197</v>
      </c>
      <c r="G266" s="1">
        <v>39999</v>
      </c>
      <c r="H266">
        <v>0</v>
      </c>
    </row>
    <row r="267" spans="1:8" x14ac:dyDescent="0.35">
      <c r="A267">
        <v>2019</v>
      </c>
      <c r="B267" s="1">
        <v>300723</v>
      </c>
      <c r="C267" t="s">
        <v>1622</v>
      </c>
      <c r="D267" t="s">
        <v>7638</v>
      </c>
      <c r="E267" t="s">
        <v>7073</v>
      </c>
      <c r="F267" t="s">
        <v>1197</v>
      </c>
      <c r="G267" s="1">
        <v>39999</v>
      </c>
      <c r="H267" s="1">
        <v>99999</v>
      </c>
    </row>
    <row r="268" spans="1:8" x14ac:dyDescent="0.35">
      <c r="A268">
        <v>2019</v>
      </c>
      <c r="B268" s="1">
        <v>300722</v>
      </c>
      <c r="C268" t="s">
        <v>1622</v>
      </c>
      <c r="D268" t="s">
        <v>7639</v>
      </c>
      <c r="E268" t="s">
        <v>7075</v>
      </c>
      <c r="F268" t="s">
        <v>1197</v>
      </c>
      <c r="G268" s="1">
        <v>39999</v>
      </c>
      <c r="H268" s="1">
        <v>19999</v>
      </c>
    </row>
    <row r="269" spans="1:8" x14ac:dyDescent="0.35">
      <c r="A269">
        <v>2019</v>
      </c>
      <c r="B269" s="1">
        <v>300721</v>
      </c>
      <c r="C269" t="s">
        <v>1622</v>
      </c>
      <c r="D269" t="s">
        <v>7640</v>
      </c>
      <c r="E269" t="s">
        <v>7077</v>
      </c>
      <c r="F269" t="s">
        <v>1197</v>
      </c>
      <c r="G269" s="1">
        <v>39999</v>
      </c>
      <c r="H269" s="1">
        <v>89999</v>
      </c>
    </row>
    <row r="270" spans="1:8" x14ac:dyDescent="0.35">
      <c r="A270">
        <v>2019</v>
      </c>
      <c r="B270" s="1">
        <v>300716</v>
      </c>
      <c r="C270" t="s">
        <v>1622</v>
      </c>
      <c r="D270" t="s">
        <v>7078</v>
      </c>
      <c r="E270" t="s">
        <v>7079</v>
      </c>
      <c r="F270" t="s">
        <v>1197</v>
      </c>
      <c r="G270" s="1">
        <v>39999</v>
      </c>
      <c r="H270">
        <v>0</v>
      </c>
    </row>
    <row r="271" spans="1:8" x14ac:dyDescent="0.35">
      <c r="A271">
        <v>2019</v>
      </c>
      <c r="B271" s="1">
        <v>300715</v>
      </c>
      <c r="C271" t="s">
        <v>1622</v>
      </c>
      <c r="D271" t="s">
        <v>1637</v>
      </c>
      <c r="E271" t="s">
        <v>1638</v>
      </c>
      <c r="F271" t="s">
        <v>1197</v>
      </c>
      <c r="G271" s="1">
        <v>39999</v>
      </c>
      <c r="H271">
        <v>0</v>
      </c>
    </row>
    <row r="272" spans="1:8" x14ac:dyDescent="0.35">
      <c r="A272">
        <v>2019</v>
      </c>
      <c r="B272" s="1">
        <v>300714</v>
      </c>
      <c r="C272" t="s">
        <v>1622</v>
      </c>
      <c r="D272" t="s">
        <v>1228</v>
      </c>
      <c r="E272" t="s">
        <v>1640</v>
      </c>
      <c r="F272" t="s">
        <v>1197</v>
      </c>
      <c r="G272" s="1">
        <v>39999</v>
      </c>
      <c r="H272">
        <v>0</v>
      </c>
    </row>
    <row r="273" spans="1:8" x14ac:dyDescent="0.35">
      <c r="A273">
        <v>2019</v>
      </c>
      <c r="B273" s="1">
        <v>300713</v>
      </c>
      <c r="C273" t="s">
        <v>1622</v>
      </c>
      <c r="D273" t="s">
        <v>1232</v>
      </c>
      <c r="E273" t="s">
        <v>1641</v>
      </c>
      <c r="F273" t="s">
        <v>1197</v>
      </c>
      <c r="G273" s="1">
        <v>39999</v>
      </c>
      <c r="H273">
        <v>0</v>
      </c>
    </row>
    <row r="274" spans="1:8" x14ac:dyDescent="0.35">
      <c r="A274">
        <v>2019</v>
      </c>
      <c r="B274" s="1">
        <v>300712</v>
      </c>
      <c r="C274" t="s">
        <v>1622</v>
      </c>
      <c r="D274" t="s">
        <v>7080</v>
      </c>
      <c r="E274" t="s">
        <v>7081</v>
      </c>
      <c r="F274" t="s">
        <v>1197</v>
      </c>
      <c r="G274" s="1">
        <v>39999</v>
      </c>
      <c r="H274">
        <v>0</v>
      </c>
    </row>
    <row r="275" spans="1:8" x14ac:dyDescent="0.35">
      <c r="A275">
        <v>2019</v>
      </c>
      <c r="B275" s="1">
        <v>300711</v>
      </c>
      <c r="C275" t="s">
        <v>1622</v>
      </c>
      <c r="D275" t="s">
        <v>7082</v>
      </c>
      <c r="E275" t="s">
        <v>7083</v>
      </c>
      <c r="F275" t="s">
        <v>1197</v>
      </c>
      <c r="G275" s="1">
        <v>39999</v>
      </c>
      <c r="H275">
        <v>0</v>
      </c>
    </row>
    <row r="276" spans="1:8" x14ac:dyDescent="0.35">
      <c r="A276">
        <v>2019</v>
      </c>
      <c r="B276" s="1">
        <v>300564</v>
      </c>
      <c r="C276" t="s">
        <v>1622</v>
      </c>
      <c r="D276" t="s">
        <v>7641</v>
      </c>
      <c r="E276" t="s">
        <v>7085</v>
      </c>
      <c r="F276" t="s">
        <v>1197</v>
      </c>
      <c r="G276" s="1">
        <v>90701</v>
      </c>
      <c r="H276" s="1">
        <v>61707</v>
      </c>
    </row>
    <row r="277" spans="1:8" x14ac:dyDescent="0.35">
      <c r="A277">
        <v>2019</v>
      </c>
      <c r="B277" s="1">
        <v>300524</v>
      </c>
      <c r="C277" t="s">
        <v>1622</v>
      </c>
      <c r="D277" t="s">
        <v>7642</v>
      </c>
      <c r="E277" t="s">
        <v>7087</v>
      </c>
      <c r="F277" t="s">
        <v>1197</v>
      </c>
      <c r="G277" s="1">
        <v>90701</v>
      </c>
      <c r="H277" s="1">
        <v>69999</v>
      </c>
    </row>
    <row r="278" spans="1:8" x14ac:dyDescent="0.35">
      <c r="A278">
        <v>2019</v>
      </c>
      <c r="B278" s="1">
        <v>300309</v>
      </c>
      <c r="C278" t="s">
        <v>1622</v>
      </c>
      <c r="D278" t="s">
        <v>7643</v>
      </c>
      <c r="E278" t="s">
        <v>7089</v>
      </c>
      <c r="F278" t="s">
        <v>1197</v>
      </c>
      <c r="G278" s="1">
        <v>90999</v>
      </c>
      <c r="H278" s="1">
        <v>90701</v>
      </c>
    </row>
    <row r="279" spans="1:8" x14ac:dyDescent="0.35">
      <c r="A279">
        <v>2019</v>
      </c>
      <c r="B279" s="1">
        <v>300283</v>
      </c>
      <c r="C279" t="s">
        <v>1622</v>
      </c>
      <c r="D279" t="s">
        <v>7090</v>
      </c>
      <c r="E279" t="s">
        <v>7091</v>
      </c>
      <c r="F279" t="s">
        <v>1197</v>
      </c>
      <c r="G279" s="1">
        <v>80301</v>
      </c>
      <c r="H279" s="1">
        <v>90701</v>
      </c>
    </row>
    <row r="280" spans="1:8" x14ac:dyDescent="0.35">
      <c r="A280">
        <v>2019</v>
      </c>
      <c r="B280" s="1">
        <v>300213</v>
      </c>
      <c r="C280" t="s">
        <v>1622</v>
      </c>
      <c r="D280" t="s">
        <v>7092</v>
      </c>
      <c r="E280" t="s">
        <v>7093</v>
      </c>
      <c r="F280" t="s">
        <v>1197</v>
      </c>
      <c r="G280" s="1">
        <v>89999</v>
      </c>
      <c r="H280" s="1">
        <v>90701</v>
      </c>
    </row>
    <row r="281" spans="1:8" x14ac:dyDescent="0.35">
      <c r="A281">
        <v>2019</v>
      </c>
      <c r="B281" s="1">
        <v>300126</v>
      </c>
      <c r="C281" t="s">
        <v>1622</v>
      </c>
      <c r="D281" t="s">
        <v>385</v>
      </c>
      <c r="E281" t="s">
        <v>4658</v>
      </c>
      <c r="F281" t="s">
        <v>1197</v>
      </c>
      <c r="G281" s="1">
        <v>90701</v>
      </c>
      <c r="H281">
        <v>0</v>
      </c>
    </row>
    <row r="282" spans="1:8" x14ac:dyDescent="0.35">
      <c r="A282">
        <v>2019</v>
      </c>
      <c r="B282" s="1">
        <v>283445</v>
      </c>
      <c r="C282" t="s">
        <v>1644</v>
      </c>
      <c r="D282" t="s">
        <v>1286</v>
      </c>
      <c r="E282" t="s">
        <v>1673</v>
      </c>
      <c r="F282" t="s">
        <v>1197</v>
      </c>
      <c r="G282" s="1">
        <v>40303</v>
      </c>
      <c r="H282">
        <v>0</v>
      </c>
    </row>
    <row r="283" spans="1:8" x14ac:dyDescent="0.35">
      <c r="A283">
        <v>2019</v>
      </c>
      <c r="B283" s="1">
        <v>283444</v>
      </c>
      <c r="C283" t="s">
        <v>1644</v>
      </c>
      <c r="D283" t="s">
        <v>1674</v>
      </c>
      <c r="E283" t="s">
        <v>1675</v>
      </c>
      <c r="F283" t="s">
        <v>1197</v>
      </c>
      <c r="G283" s="1">
        <v>39999</v>
      </c>
      <c r="H283">
        <v>0</v>
      </c>
    </row>
    <row r="284" spans="1:8" x14ac:dyDescent="0.35">
      <c r="A284">
        <v>2019</v>
      </c>
      <c r="B284" s="1">
        <v>283443</v>
      </c>
      <c r="C284" t="s">
        <v>1644</v>
      </c>
      <c r="D284" t="s">
        <v>7098</v>
      </c>
      <c r="E284" t="s">
        <v>1677</v>
      </c>
      <c r="F284" t="s">
        <v>1197</v>
      </c>
      <c r="G284" s="1">
        <v>39999</v>
      </c>
      <c r="H284">
        <v>0</v>
      </c>
    </row>
    <row r="285" spans="1:8" x14ac:dyDescent="0.35">
      <c r="A285">
        <v>2019</v>
      </c>
      <c r="B285" s="1">
        <v>283442</v>
      </c>
      <c r="C285" t="s">
        <v>1644</v>
      </c>
      <c r="D285" t="s">
        <v>1284</v>
      </c>
      <c r="E285" t="s">
        <v>1669</v>
      </c>
      <c r="F285" t="s">
        <v>1197</v>
      </c>
      <c r="G285" s="1">
        <v>39999</v>
      </c>
      <c r="H285">
        <v>0</v>
      </c>
    </row>
    <row r="286" spans="1:8" x14ac:dyDescent="0.35">
      <c r="A286">
        <v>2019</v>
      </c>
      <c r="B286" s="1">
        <v>283441</v>
      </c>
      <c r="C286" t="s">
        <v>1644</v>
      </c>
      <c r="D286" t="s">
        <v>1678</v>
      </c>
      <c r="E286" t="s">
        <v>1661</v>
      </c>
      <c r="F286" t="s">
        <v>1197</v>
      </c>
      <c r="G286" s="1">
        <v>39999</v>
      </c>
      <c r="H286" s="1">
        <v>19999</v>
      </c>
    </row>
    <row r="287" spans="1:8" x14ac:dyDescent="0.35">
      <c r="A287">
        <v>2019</v>
      </c>
      <c r="B287" s="1">
        <v>283440</v>
      </c>
      <c r="C287" t="s">
        <v>1644</v>
      </c>
      <c r="D287" t="s">
        <v>1662</v>
      </c>
      <c r="E287" t="s">
        <v>1679</v>
      </c>
      <c r="F287" t="s">
        <v>1197</v>
      </c>
      <c r="G287" s="1">
        <v>39999</v>
      </c>
      <c r="H287" s="1">
        <v>29900</v>
      </c>
    </row>
    <row r="288" spans="1:8" x14ac:dyDescent="0.35">
      <c r="A288">
        <v>2019</v>
      </c>
      <c r="B288" s="1">
        <v>283439</v>
      </c>
      <c r="C288" t="s">
        <v>1644</v>
      </c>
      <c r="D288" t="s">
        <v>1290</v>
      </c>
      <c r="E288" t="s">
        <v>1668</v>
      </c>
      <c r="F288" t="s">
        <v>1197</v>
      </c>
      <c r="G288" s="1">
        <v>39999</v>
      </c>
      <c r="H288" s="1">
        <v>80399</v>
      </c>
    </row>
    <row r="289" spans="1:8" x14ac:dyDescent="0.35">
      <c r="A289">
        <v>2019</v>
      </c>
      <c r="B289" s="1">
        <v>283438</v>
      </c>
      <c r="C289" t="s">
        <v>1644</v>
      </c>
      <c r="D289" t="s">
        <v>1680</v>
      </c>
      <c r="E289" t="s">
        <v>1665</v>
      </c>
      <c r="F289" t="s">
        <v>1197</v>
      </c>
      <c r="G289" s="1">
        <v>39999</v>
      </c>
      <c r="H289" s="1">
        <v>50999</v>
      </c>
    </row>
    <row r="290" spans="1:8" x14ac:dyDescent="0.35">
      <c r="A290">
        <v>2019</v>
      </c>
      <c r="B290" s="1">
        <v>283338</v>
      </c>
      <c r="C290" t="s">
        <v>1644</v>
      </c>
      <c r="D290" t="s">
        <v>7099</v>
      </c>
      <c r="E290" t="s">
        <v>7100</v>
      </c>
      <c r="F290" t="s">
        <v>1197</v>
      </c>
      <c r="G290" s="1">
        <v>19901</v>
      </c>
      <c r="H290">
        <v>0</v>
      </c>
    </row>
    <row r="291" spans="1:8" x14ac:dyDescent="0.35">
      <c r="A291">
        <v>2019</v>
      </c>
      <c r="B291" s="1">
        <v>283314</v>
      </c>
      <c r="C291" t="s">
        <v>1644</v>
      </c>
      <c r="D291" t="s">
        <v>628</v>
      </c>
      <c r="E291" t="s">
        <v>6285</v>
      </c>
      <c r="F291" t="s">
        <v>1197</v>
      </c>
      <c r="G291" s="1">
        <v>90701</v>
      </c>
      <c r="H291">
        <v>0</v>
      </c>
    </row>
    <row r="292" spans="1:8" x14ac:dyDescent="0.35">
      <c r="A292">
        <v>2019</v>
      </c>
      <c r="B292" s="1">
        <v>193043</v>
      </c>
      <c r="C292" t="s">
        <v>1183</v>
      </c>
      <c r="D292" t="s">
        <v>4667</v>
      </c>
      <c r="E292" t="s">
        <v>646</v>
      </c>
      <c r="F292" t="s">
        <v>1197</v>
      </c>
      <c r="G292" s="1">
        <v>60300</v>
      </c>
      <c r="H292">
        <v>0</v>
      </c>
    </row>
    <row r="293" spans="1:8" x14ac:dyDescent="0.35">
      <c r="A293">
        <v>2019</v>
      </c>
      <c r="B293" s="1">
        <v>187402</v>
      </c>
      <c r="C293" t="s">
        <v>1183</v>
      </c>
      <c r="D293" t="s">
        <v>661</v>
      </c>
      <c r="E293" t="s">
        <v>662</v>
      </c>
      <c r="F293" t="s">
        <v>1197</v>
      </c>
      <c r="G293" s="1">
        <v>30900</v>
      </c>
      <c r="H293">
        <v>0</v>
      </c>
    </row>
    <row r="294" spans="1:8" x14ac:dyDescent="0.35">
      <c r="A294">
        <v>2019</v>
      </c>
      <c r="B294" s="1">
        <v>187400</v>
      </c>
      <c r="C294" t="s">
        <v>1183</v>
      </c>
      <c r="D294" t="s">
        <v>709</v>
      </c>
      <c r="E294" t="s">
        <v>710</v>
      </c>
      <c r="F294" t="s">
        <v>1197</v>
      </c>
      <c r="G294" s="1">
        <v>80300</v>
      </c>
      <c r="H294">
        <v>0</v>
      </c>
    </row>
    <row r="295" spans="1:8" x14ac:dyDescent="0.35">
      <c r="A295">
        <v>2019</v>
      </c>
      <c r="B295" s="1">
        <v>187065</v>
      </c>
      <c r="C295" t="s">
        <v>1183</v>
      </c>
      <c r="D295" t="s">
        <v>628</v>
      </c>
      <c r="E295" t="s">
        <v>660</v>
      </c>
      <c r="F295" t="s">
        <v>1197</v>
      </c>
      <c r="G295" s="1">
        <v>90701</v>
      </c>
      <c r="H295">
        <v>0</v>
      </c>
    </row>
    <row r="296" spans="1:8" x14ac:dyDescent="0.35">
      <c r="A296">
        <v>2019</v>
      </c>
      <c r="B296" s="1">
        <v>183043</v>
      </c>
      <c r="C296" t="s">
        <v>1183</v>
      </c>
      <c r="D296" t="s">
        <v>4667</v>
      </c>
      <c r="E296" t="s">
        <v>646</v>
      </c>
      <c r="F296" t="s">
        <v>1197</v>
      </c>
      <c r="G296" s="1">
        <v>60300</v>
      </c>
      <c r="H296">
        <v>0</v>
      </c>
    </row>
    <row r="297" spans="1:8" x14ac:dyDescent="0.35">
      <c r="A297">
        <v>2019</v>
      </c>
      <c r="B297" s="1">
        <v>160581</v>
      </c>
      <c r="C297" t="s">
        <v>1185</v>
      </c>
      <c r="D297" t="s">
        <v>549</v>
      </c>
      <c r="E297" t="s">
        <v>550</v>
      </c>
      <c r="F297" t="s">
        <v>1197</v>
      </c>
      <c r="G297" s="1">
        <v>40103</v>
      </c>
      <c r="H297">
        <v>0</v>
      </c>
    </row>
    <row r="298" spans="1:8" x14ac:dyDescent="0.35">
      <c r="A298">
        <v>2019</v>
      </c>
      <c r="B298" s="1">
        <v>160560</v>
      </c>
      <c r="C298" t="s">
        <v>1185</v>
      </c>
      <c r="D298" t="s">
        <v>7101</v>
      </c>
      <c r="E298" t="s">
        <v>7102</v>
      </c>
      <c r="F298" t="s">
        <v>1197</v>
      </c>
      <c r="G298" s="1">
        <v>61713</v>
      </c>
      <c r="H298">
        <v>0</v>
      </c>
    </row>
    <row r="299" spans="1:8" x14ac:dyDescent="0.35">
      <c r="A299">
        <v>2019</v>
      </c>
      <c r="B299" s="1">
        <v>160551</v>
      </c>
      <c r="C299" t="s">
        <v>1185</v>
      </c>
      <c r="D299" t="s">
        <v>7644</v>
      </c>
      <c r="E299" t="s">
        <v>7645</v>
      </c>
      <c r="F299" t="s">
        <v>1197</v>
      </c>
      <c r="G299" s="1">
        <v>90501</v>
      </c>
      <c r="H299">
        <v>0</v>
      </c>
    </row>
    <row r="300" spans="1:8" x14ac:dyDescent="0.35">
      <c r="A300">
        <v>2019</v>
      </c>
      <c r="B300" s="1">
        <v>160341</v>
      </c>
      <c r="C300" t="s">
        <v>1185</v>
      </c>
      <c r="D300" t="s">
        <v>509</v>
      </c>
      <c r="E300" t="s">
        <v>510</v>
      </c>
      <c r="F300" t="s">
        <v>1197</v>
      </c>
      <c r="G300" s="1">
        <v>30900</v>
      </c>
      <c r="H300">
        <v>0</v>
      </c>
    </row>
    <row r="301" spans="1:8" x14ac:dyDescent="0.35">
      <c r="A301">
        <v>2019</v>
      </c>
      <c r="B301" s="1">
        <v>160251</v>
      </c>
      <c r="C301" t="s">
        <v>1185</v>
      </c>
      <c r="D301" t="s">
        <v>503</v>
      </c>
      <c r="E301" t="s">
        <v>504</v>
      </c>
      <c r="F301" t="s">
        <v>1197</v>
      </c>
      <c r="G301" s="1">
        <v>40305</v>
      </c>
      <c r="H301">
        <v>0</v>
      </c>
    </row>
    <row r="302" spans="1:8" x14ac:dyDescent="0.35">
      <c r="A302">
        <v>2019</v>
      </c>
      <c r="B302" s="1">
        <v>138202</v>
      </c>
      <c r="C302" t="s">
        <v>1681</v>
      </c>
      <c r="D302" t="s">
        <v>393</v>
      </c>
      <c r="E302" t="s">
        <v>394</v>
      </c>
      <c r="F302" t="s">
        <v>1197</v>
      </c>
      <c r="G302" s="1">
        <v>50999</v>
      </c>
      <c r="H302">
        <v>0</v>
      </c>
    </row>
    <row r="303" spans="1:8" x14ac:dyDescent="0.35">
      <c r="A303">
        <v>2019</v>
      </c>
      <c r="B303" s="1">
        <v>138130</v>
      </c>
      <c r="C303" t="s">
        <v>1681</v>
      </c>
      <c r="D303" t="s">
        <v>385</v>
      </c>
      <c r="E303" t="s">
        <v>386</v>
      </c>
      <c r="F303" t="s">
        <v>1197</v>
      </c>
      <c r="G303" s="1">
        <v>90701</v>
      </c>
      <c r="H303">
        <v>0</v>
      </c>
    </row>
    <row r="304" spans="1:8" x14ac:dyDescent="0.35">
      <c r="A304">
        <v>2019</v>
      </c>
      <c r="B304" s="1">
        <v>138005</v>
      </c>
      <c r="C304" t="s">
        <v>1681</v>
      </c>
      <c r="D304" t="s">
        <v>381</v>
      </c>
      <c r="E304" t="s">
        <v>382</v>
      </c>
      <c r="F304" t="s">
        <v>1197</v>
      </c>
      <c r="G304" s="1">
        <v>10000</v>
      </c>
      <c r="H304">
        <v>0</v>
      </c>
    </row>
    <row r="305" spans="1:8" x14ac:dyDescent="0.35">
      <c r="A305">
        <v>2019</v>
      </c>
      <c r="B305" s="1">
        <v>138004</v>
      </c>
      <c r="C305" t="s">
        <v>1681</v>
      </c>
      <c r="D305" t="s">
        <v>379</v>
      </c>
      <c r="E305" t="s">
        <v>380</v>
      </c>
      <c r="F305" t="s">
        <v>1197</v>
      </c>
      <c r="G305" s="1">
        <v>19999</v>
      </c>
      <c r="H305">
        <v>0</v>
      </c>
    </row>
    <row r="306" spans="1:8" x14ac:dyDescent="0.35">
      <c r="A306">
        <v>2019</v>
      </c>
      <c r="B306" s="1">
        <v>138000</v>
      </c>
      <c r="C306" t="s">
        <v>1681</v>
      </c>
      <c r="D306" t="s">
        <v>375</v>
      </c>
      <c r="E306" t="s">
        <v>376</v>
      </c>
      <c r="F306" t="s">
        <v>1197</v>
      </c>
      <c r="G306" s="1">
        <v>10000</v>
      </c>
      <c r="H306">
        <v>0</v>
      </c>
    </row>
    <row r="307" spans="1:8" x14ac:dyDescent="0.35">
      <c r="A307">
        <v>2019</v>
      </c>
      <c r="B307" s="1">
        <v>137004</v>
      </c>
      <c r="C307" t="s">
        <v>1681</v>
      </c>
      <c r="D307" t="s">
        <v>371</v>
      </c>
      <c r="E307" t="s">
        <v>372</v>
      </c>
      <c r="F307" t="s">
        <v>1197</v>
      </c>
      <c r="G307" s="1">
        <v>90900</v>
      </c>
      <c r="H307">
        <v>0</v>
      </c>
    </row>
    <row r="308" spans="1:8" x14ac:dyDescent="0.35">
      <c r="A308">
        <v>2019</v>
      </c>
      <c r="B308" s="1">
        <v>135705</v>
      </c>
      <c r="C308" t="s">
        <v>1681</v>
      </c>
      <c r="D308" t="s">
        <v>363</v>
      </c>
      <c r="E308" t="s">
        <v>364</v>
      </c>
      <c r="F308" t="s">
        <v>1197</v>
      </c>
      <c r="G308" s="1">
        <v>20199</v>
      </c>
      <c r="H308">
        <v>0</v>
      </c>
    </row>
    <row r="309" spans="1:8" x14ac:dyDescent="0.35">
      <c r="A309">
        <v>2019</v>
      </c>
      <c r="B309" s="1">
        <v>135700</v>
      </c>
      <c r="C309" t="s">
        <v>1681</v>
      </c>
      <c r="D309" t="s">
        <v>361</v>
      </c>
      <c r="E309" t="s">
        <v>362</v>
      </c>
      <c r="F309" t="s">
        <v>1197</v>
      </c>
      <c r="G309" s="1">
        <v>20100</v>
      </c>
      <c r="H309">
        <v>0</v>
      </c>
    </row>
    <row r="310" spans="1:8" x14ac:dyDescent="0.35">
      <c r="A310">
        <v>2019</v>
      </c>
      <c r="B310" s="1">
        <v>135604</v>
      </c>
      <c r="C310" t="s">
        <v>1681</v>
      </c>
      <c r="D310" t="s">
        <v>6286</v>
      </c>
      <c r="E310" t="s">
        <v>6287</v>
      </c>
      <c r="F310" t="s">
        <v>1197</v>
      </c>
      <c r="G310" s="1">
        <v>31300</v>
      </c>
      <c r="H310">
        <v>0</v>
      </c>
    </row>
    <row r="311" spans="1:8" x14ac:dyDescent="0.35">
      <c r="A311">
        <v>2019</v>
      </c>
      <c r="B311" s="1">
        <v>135004</v>
      </c>
      <c r="C311" t="s">
        <v>1681</v>
      </c>
      <c r="D311" t="s">
        <v>355</v>
      </c>
      <c r="E311" t="s">
        <v>356</v>
      </c>
      <c r="F311" t="s">
        <v>1197</v>
      </c>
      <c r="G311" s="1">
        <v>30000</v>
      </c>
      <c r="H311">
        <v>0</v>
      </c>
    </row>
    <row r="312" spans="1:8" x14ac:dyDescent="0.35">
      <c r="A312">
        <v>2019</v>
      </c>
      <c r="B312" s="1">
        <v>135000</v>
      </c>
      <c r="C312" t="s">
        <v>1681</v>
      </c>
      <c r="D312" t="s">
        <v>353</v>
      </c>
      <c r="E312" t="s">
        <v>354</v>
      </c>
      <c r="F312" t="s">
        <v>1197</v>
      </c>
      <c r="G312" s="1">
        <v>39999</v>
      </c>
      <c r="H312">
        <v>0</v>
      </c>
    </row>
    <row r="313" spans="1:8" x14ac:dyDescent="0.35">
      <c r="A313">
        <v>2019</v>
      </c>
      <c r="B313" s="1">
        <v>134454</v>
      </c>
      <c r="C313" t="s">
        <v>1681</v>
      </c>
      <c r="D313" t="s">
        <v>351</v>
      </c>
      <c r="E313" t="s">
        <v>352</v>
      </c>
      <c r="F313" t="s">
        <v>1197</v>
      </c>
      <c r="G313" s="1">
        <v>81103</v>
      </c>
      <c r="H313">
        <v>0</v>
      </c>
    </row>
    <row r="314" spans="1:8" x14ac:dyDescent="0.35">
      <c r="A314">
        <v>2019</v>
      </c>
      <c r="B314" s="1">
        <v>134300</v>
      </c>
      <c r="C314" t="s">
        <v>1681</v>
      </c>
      <c r="D314" t="s">
        <v>347</v>
      </c>
      <c r="E314" t="s">
        <v>348</v>
      </c>
      <c r="F314" t="s">
        <v>1197</v>
      </c>
      <c r="G314" s="1">
        <v>81100</v>
      </c>
      <c r="H314">
        <v>0</v>
      </c>
    </row>
    <row r="315" spans="1:8" x14ac:dyDescent="0.35">
      <c r="A315">
        <v>2019</v>
      </c>
      <c r="B315" s="1">
        <v>132000</v>
      </c>
      <c r="C315" t="s">
        <v>1681</v>
      </c>
      <c r="D315" t="s">
        <v>6288</v>
      </c>
      <c r="E315" t="s">
        <v>6289</v>
      </c>
      <c r="F315" t="s">
        <v>1197</v>
      </c>
      <c r="G315" s="1">
        <v>90000</v>
      </c>
      <c r="H315">
        <v>0</v>
      </c>
    </row>
    <row r="316" spans="1:8" x14ac:dyDescent="0.35">
      <c r="A316">
        <v>2019</v>
      </c>
      <c r="B316" s="1">
        <v>120311</v>
      </c>
      <c r="C316" t="s">
        <v>7103</v>
      </c>
      <c r="D316" t="s">
        <v>295</v>
      </c>
      <c r="E316" t="s">
        <v>296</v>
      </c>
      <c r="F316" t="s">
        <v>1197</v>
      </c>
      <c r="G316" s="1">
        <v>31701</v>
      </c>
      <c r="H316">
        <v>0</v>
      </c>
    </row>
    <row r="317" spans="1:8" x14ac:dyDescent="0.35">
      <c r="A317">
        <v>2019</v>
      </c>
      <c r="B317" s="1">
        <v>120310</v>
      </c>
      <c r="C317" t="s">
        <v>7103</v>
      </c>
      <c r="D317" t="s">
        <v>293</v>
      </c>
      <c r="E317" t="s">
        <v>294</v>
      </c>
      <c r="F317" t="s">
        <v>1197</v>
      </c>
      <c r="G317" s="1">
        <v>31701</v>
      </c>
      <c r="H317">
        <v>0</v>
      </c>
    </row>
    <row r="318" spans="1:8" x14ac:dyDescent="0.35">
      <c r="A318">
        <v>2019</v>
      </c>
      <c r="B318" s="1">
        <v>103721</v>
      </c>
      <c r="C318" t="s">
        <v>1194</v>
      </c>
      <c r="D318" t="s">
        <v>102</v>
      </c>
      <c r="E318" t="s">
        <v>103</v>
      </c>
      <c r="F318" t="s">
        <v>1197</v>
      </c>
      <c r="G318" s="1">
        <v>90799</v>
      </c>
      <c r="H318">
        <v>0</v>
      </c>
    </row>
    <row r="319" spans="1:8" x14ac:dyDescent="0.35">
      <c r="A319">
        <v>2019</v>
      </c>
      <c r="B319" s="1">
        <v>785000</v>
      </c>
      <c r="C319" t="s">
        <v>1430</v>
      </c>
      <c r="D319" t="s">
        <v>7104</v>
      </c>
      <c r="E319" t="s">
        <v>1683</v>
      </c>
      <c r="F319" t="s">
        <v>1684</v>
      </c>
      <c r="G319" s="1">
        <v>60101</v>
      </c>
      <c r="H319">
        <v>0</v>
      </c>
    </row>
    <row r="320" spans="1:8" x14ac:dyDescent="0.35">
      <c r="A320">
        <v>2019</v>
      </c>
      <c r="B320" s="1">
        <v>757710</v>
      </c>
      <c r="C320" t="s">
        <v>1186</v>
      </c>
      <c r="D320" t="s">
        <v>6290</v>
      </c>
      <c r="E320" t="s">
        <v>1686</v>
      </c>
      <c r="F320" t="s">
        <v>1684</v>
      </c>
      <c r="G320" s="1">
        <v>10000</v>
      </c>
      <c r="H320">
        <v>0</v>
      </c>
    </row>
    <row r="321" spans="1:8" x14ac:dyDescent="0.35">
      <c r="A321">
        <v>2019</v>
      </c>
      <c r="B321" s="1">
        <v>757661</v>
      </c>
      <c r="C321" t="s">
        <v>1186</v>
      </c>
      <c r="D321" t="s">
        <v>6292</v>
      </c>
      <c r="E321" t="s">
        <v>1690</v>
      </c>
      <c r="F321" t="s">
        <v>1684</v>
      </c>
      <c r="G321" s="1">
        <v>10901</v>
      </c>
      <c r="H321">
        <v>0</v>
      </c>
    </row>
    <row r="322" spans="1:8" x14ac:dyDescent="0.35">
      <c r="A322">
        <v>2019</v>
      </c>
      <c r="B322" s="1">
        <v>757660</v>
      </c>
      <c r="C322" t="s">
        <v>1186</v>
      </c>
      <c r="D322" t="s">
        <v>6293</v>
      </c>
      <c r="E322" t="s">
        <v>1692</v>
      </c>
      <c r="F322" t="s">
        <v>1684</v>
      </c>
      <c r="G322" s="1">
        <v>10701</v>
      </c>
      <c r="H322">
        <v>0</v>
      </c>
    </row>
    <row r="323" spans="1:8" x14ac:dyDescent="0.35">
      <c r="A323">
        <v>2019</v>
      </c>
      <c r="B323" s="1">
        <v>757653</v>
      </c>
      <c r="C323" t="s">
        <v>1186</v>
      </c>
      <c r="D323" t="s">
        <v>7105</v>
      </c>
      <c r="E323" t="s">
        <v>6295</v>
      </c>
      <c r="F323" t="s">
        <v>1684</v>
      </c>
      <c r="G323" s="1">
        <v>61300</v>
      </c>
      <c r="H323">
        <v>0</v>
      </c>
    </row>
    <row r="324" spans="1:8" x14ac:dyDescent="0.35">
      <c r="A324">
        <v>2019</v>
      </c>
      <c r="B324" s="1">
        <v>757650</v>
      </c>
      <c r="C324" t="s">
        <v>1186</v>
      </c>
      <c r="D324" t="s">
        <v>1055</v>
      </c>
      <c r="E324" t="s">
        <v>4690</v>
      </c>
      <c r="F324" t="s">
        <v>1684</v>
      </c>
      <c r="G324" s="1">
        <v>61300</v>
      </c>
      <c r="H324">
        <v>0</v>
      </c>
    </row>
    <row r="325" spans="1:8" x14ac:dyDescent="0.35">
      <c r="A325">
        <v>2019</v>
      </c>
      <c r="B325" s="1">
        <v>757645</v>
      </c>
      <c r="C325" t="s">
        <v>1186</v>
      </c>
      <c r="D325" t="s">
        <v>1693</v>
      </c>
      <c r="E325" t="s">
        <v>1694</v>
      </c>
      <c r="F325" t="s">
        <v>1684</v>
      </c>
      <c r="G325" s="1">
        <v>60000</v>
      </c>
      <c r="H325">
        <v>0</v>
      </c>
    </row>
    <row r="326" spans="1:8" x14ac:dyDescent="0.35">
      <c r="A326">
        <v>2019</v>
      </c>
      <c r="B326" s="1">
        <v>757643</v>
      </c>
      <c r="C326" t="s">
        <v>1186</v>
      </c>
      <c r="D326" t="s">
        <v>1695</v>
      </c>
      <c r="E326" t="s">
        <v>1696</v>
      </c>
      <c r="F326" t="s">
        <v>1684</v>
      </c>
      <c r="G326" s="1">
        <v>69903</v>
      </c>
      <c r="H326">
        <v>0</v>
      </c>
    </row>
    <row r="327" spans="1:8" x14ac:dyDescent="0.35">
      <c r="A327">
        <v>2019</v>
      </c>
      <c r="B327" s="1">
        <v>757642</v>
      </c>
      <c r="C327" t="s">
        <v>1186</v>
      </c>
      <c r="D327" t="s">
        <v>678</v>
      </c>
      <c r="E327" t="s">
        <v>1697</v>
      </c>
      <c r="F327" t="s">
        <v>1684</v>
      </c>
      <c r="G327" s="1">
        <v>60000</v>
      </c>
      <c r="H327">
        <v>0</v>
      </c>
    </row>
    <row r="328" spans="1:8" x14ac:dyDescent="0.35">
      <c r="A328">
        <v>2019</v>
      </c>
      <c r="B328" s="1">
        <v>757638</v>
      </c>
      <c r="C328" t="s">
        <v>1186</v>
      </c>
      <c r="D328" t="s">
        <v>6296</v>
      </c>
      <c r="E328" t="s">
        <v>6297</v>
      </c>
      <c r="F328" t="s">
        <v>1684</v>
      </c>
      <c r="G328" s="1">
        <v>10301</v>
      </c>
      <c r="H328">
        <v>0</v>
      </c>
    </row>
    <row r="329" spans="1:8" x14ac:dyDescent="0.35">
      <c r="A329">
        <v>2019</v>
      </c>
      <c r="B329" s="1">
        <v>757637</v>
      </c>
      <c r="C329" t="s">
        <v>1186</v>
      </c>
      <c r="D329" t="s">
        <v>1698</v>
      </c>
      <c r="E329" t="s">
        <v>1699</v>
      </c>
      <c r="F329" t="s">
        <v>1684</v>
      </c>
      <c r="G329" s="1">
        <v>10301</v>
      </c>
      <c r="H329">
        <v>0</v>
      </c>
    </row>
    <row r="330" spans="1:8" x14ac:dyDescent="0.35">
      <c r="A330">
        <v>2019</v>
      </c>
      <c r="B330" s="1">
        <v>757636</v>
      </c>
      <c r="C330" t="s">
        <v>1186</v>
      </c>
      <c r="D330" t="s">
        <v>7646</v>
      </c>
      <c r="E330" t="s">
        <v>7647</v>
      </c>
      <c r="F330" t="s">
        <v>1684</v>
      </c>
      <c r="G330" s="1">
        <v>30305</v>
      </c>
      <c r="H330">
        <v>0</v>
      </c>
    </row>
    <row r="331" spans="1:8" x14ac:dyDescent="0.35">
      <c r="A331">
        <v>2019</v>
      </c>
      <c r="B331" s="1">
        <v>757630</v>
      </c>
      <c r="C331" t="s">
        <v>1186</v>
      </c>
      <c r="D331" t="s">
        <v>6298</v>
      </c>
      <c r="E331" t="s">
        <v>1703</v>
      </c>
      <c r="F331" t="s">
        <v>1684</v>
      </c>
      <c r="G331" s="1">
        <v>19901</v>
      </c>
      <c r="H331">
        <v>0</v>
      </c>
    </row>
    <row r="332" spans="1:8" x14ac:dyDescent="0.35">
      <c r="A332">
        <v>2019</v>
      </c>
      <c r="B332" s="1">
        <v>757622</v>
      </c>
      <c r="C332" t="s">
        <v>1186</v>
      </c>
      <c r="D332" t="s">
        <v>1123</v>
      </c>
      <c r="E332" t="s">
        <v>1704</v>
      </c>
      <c r="F332" t="s">
        <v>1684</v>
      </c>
      <c r="G332" s="1">
        <v>10907</v>
      </c>
      <c r="H332">
        <v>0</v>
      </c>
    </row>
    <row r="333" spans="1:8" x14ac:dyDescent="0.35">
      <c r="A333">
        <v>2019</v>
      </c>
      <c r="B333" s="1">
        <v>757621</v>
      </c>
      <c r="C333" t="s">
        <v>1186</v>
      </c>
      <c r="D333" t="s">
        <v>377</v>
      </c>
      <c r="E333" t="s">
        <v>1705</v>
      </c>
      <c r="F333" t="s">
        <v>1684</v>
      </c>
      <c r="G333" s="1">
        <v>10000</v>
      </c>
      <c r="H333">
        <v>0</v>
      </c>
    </row>
    <row r="334" spans="1:8" x14ac:dyDescent="0.35">
      <c r="A334">
        <v>2019</v>
      </c>
      <c r="B334" s="1">
        <v>757616</v>
      </c>
      <c r="C334" t="s">
        <v>1186</v>
      </c>
      <c r="D334" t="s">
        <v>1706</v>
      </c>
      <c r="E334" t="s">
        <v>1707</v>
      </c>
      <c r="F334" t="s">
        <v>1684</v>
      </c>
      <c r="G334" s="1">
        <v>10301</v>
      </c>
      <c r="H334">
        <v>0</v>
      </c>
    </row>
    <row r="335" spans="1:8" x14ac:dyDescent="0.35">
      <c r="A335">
        <v>2019</v>
      </c>
      <c r="B335" s="1">
        <v>757500</v>
      </c>
      <c r="C335" t="s">
        <v>1186</v>
      </c>
      <c r="D335" t="s">
        <v>6299</v>
      </c>
      <c r="E335" t="s">
        <v>1709</v>
      </c>
      <c r="F335" t="s">
        <v>1684</v>
      </c>
      <c r="G335" s="1">
        <v>69999</v>
      </c>
      <c r="H335">
        <v>0</v>
      </c>
    </row>
    <row r="336" spans="1:8" x14ac:dyDescent="0.35">
      <c r="A336">
        <v>2019</v>
      </c>
      <c r="B336" s="1">
        <v>757106</v>
      </c>
      <c r="C336" t="s">
        <v>1186</v>
      </c>
      <c r="D336" t="s">
        <v>6300</v>
      </c>
      <c r="E336" t="s">
        <v>4692</v>
      </c>
      <c r="F336" t="s">
        <v>1684</v>
      </c>
      <c r="G336" s="1">
        <v>60301</v>
      </c>
      <c r="H336">
        <v>0</v>
      </c>
    </row>
    <row r="337" spans="1:8" x14ac:dyDescent="0.35">
      <c r="A337">
        <v>2019</v>
      </c>
      <c r="B337" s="1">
        <v>757105</v>
      </c>
      <c r="C337" t="s">
        <v>1186</v>
      </c>
      <c r="D337" t="s">
        <v>6301</v>
      </c>
      <c r="E337" t="s">
        <v>4694</v>
      </c>
      <c r="F337" t="s">
        <v>1684</v>
      </c>
      <c r="G337" s="1">
        <v>60301</v>
      </c>
      <c r="H337">
        <v>0</v>
      </c>
    </row>
    <row r="338" spans="1:8" x14ac:dyDescent="0.35">
      <c r="A338">
        <v>2019</v>
      </c>
      <c r="B338" s="1">
        <v>757104</v>
      </c>
      <c r="C338" t="s">
        <v>1186</v>
      </c>
      <c r="D338" t="s">
        <v>5606</v>
      </c>
      <c r="E338" t="s">
        <v>4696</v>
      </c>
      <c r="F338" t="s">
        <v>1684</v>
      </c>
      <c r="G338" s="1">
        <v>60301</v>
      </c>
      <c r="H338">
        <v>0</v>
      </c>
    </row>
    <row r="339" spans="1:8" x14ac:dyDescent="0.35">
      <c r="A339">
        <v>2019</v>
      </c>
      <c r="B339" s="1">
        <v>757103</v>
      </c>
      <c r="C339" t="s">
        <v>1186</v>
      </c>
      <c r="D339" t="s">
        <v>6302</v>
      </c>
      <c r="E339" t="s">
        <v>4697</v>
      </c>
      <c r="F339" t="s">
        <v>1684</v>
      </c>
      <c r="G339" s="1">
        <v>60301</v>
      </c>
      <c r="H339">
        <v>0</v>
      </c>
    </row>
    <row r="340" spans="1:8" x14ac:dyDescent="0.35">
      <c r="A340">
        <v>2019</v>
      </c>
      <c r="B340" s="1">
        <v>757102</v>
      </c>
      <c r="C340" t="s">
        <v>1186</v>
      </c>
      <c r="D340" t="s">
        <v>1730</v>
      </c>
      <c r="E340" t="s">
        <v>6303</v>
      </c>
      <c r="F340" t="s">
        <v>1684</v>
      </c>
      <c r="G340" s="1">
        <v>60301</v>
      </c>
      <c r="H340">
        <v>0</v>
      </c>
    </row>
    <row r="341" spans="1:8" x14ac:dyDescent="0.35">
      <c r="A341">
        <v>2019</v>
      </c>
      <c r="B341" s="1">
        <v>757101</v>
      </c>
      <c r="C341" t="s">
        <v>1186</v>
      </c>
      <c r="D341" t="s">
        <v>127</v>
      </c>
      <c r="E341" t="s">
        <v>1732</v>
      </c>
      <c r="F341" t="s">
        <v>1684</v>
      </c>
      <c r="G341" s="1">
        <v>60301</v>
      </c>
      <c r="H341">
        <v>0</v>
      </c>
    </row>
    <row r="342" spans="1:8" x14ac:dyDescent="0.35">
      <c r="A342">
        <v>2019</v>
      </c>
      <c r="B342" s="1">
        <v>756632</v>
      </c>
      <c r="C342" t="s">
        <v>1186</v>
      </c>
      <c r="D342" t="s">
        <v>7648</v>
      </c>
      <c r="E342" t="s">
        <v>7649</v>
      </c>
      <c r="F342" t="s">
        <v>1684</v>
      </c>
      <c r="G342" s="1">
        <v>61305</v>
      </c>
      <c r="H342">
        <v>0</v>
      </c>
    </row>
    <row r="343" spans="1:8" x14ac:dyDescent="0.35">
      <c r="A343">
        <v>2019</v>
      </c>
      <c r="B343" s="1">
        <v>756535</v>
      </c>
      <c r="C343" t="s">
        <v>1186</v>
      </c>
      <c r="D343" t="s">
        <v>7650</v>
      </c>
      <c r="E343" t="s">
        <v>7651</v>
      </c>
      <c r="F343" t="s">
        <v>1684</v>
      </c>
      <c r="G343" s="1">
        <v>10100</v>
      </c>
      <c r="H343">
        <v>0</v>
      </c>
    </row>
    <row r="344" spans="1:8" x14ac:dyDescent="0.35">
      <c r="A344">
        <v>2019</v>
      </c>
      <c r="B344" s="1">
        <v>756530</v>
      </c>
      <c r="C344" t="s">
        <v>1186</v>
      </c>
      <c r="D344" t="s">
        <v>7652</v>
      </c>
      <c r="E344" t="s">
        <v>7653</v>
      </c>
      <c r="F344" t="s">
        <v>1684</v>
      </c>
      <c r="G344" s="1">
        <v>10100</v>
      </c>
      <c r="H344">
        <v>0</v>
      </c>
    </row>
    <row r="345" spans="1:8" x14ac:dyDescent="0.35">
      <c r="A345">
        <v>2019</v>
      </c>
      <c r="B345" s="1">
        <v>756512</v>
      </c>
      <c r="C345" t="s">
        <v>1186</v>
      </c>
      <c r="D345" t="s">
        <v>1735</v>
      </c>
      <c r="E345" t="s">
        <v>1736</v>
      </c>
      <c r="F345" t="s">
        <v>1684</v>
      </c>
      <c r="G345" s="1">
        <v>10101</v>
      </c>
      <c r="H345">
        <v>0</v>
      </c>
    </row>
    <row r="346" spans="1:8" x14ac:dyDescent="0.35">
      <c r="A346">
        <v>2019</v>
      </c>
      <c r="B346" s="1">
        <v>756511</v>
      </c>
      <c r="C346" t="s">
        <v>1186</v>
      </c>
      <c r="D346" t="s">
        <v>1737</v>
      </c>
      <c r="E346" t="s">
        <v>1738</v>
      </c>
      <c r="F346" t="s">
        <v>1684</v>
      </c>
      <c r="G346" s="1">
        <v>10101</v>
      </c>
      <c r="H346">
        <v>0</v>
      </c>
    </row>
    <row r="347" spans="1:8" x14ac:dyDescent="0.35">
      <c r="A347">
        <v>2019</v>
      </c>
      <c r="B347" s="1">
        <v>756110</v>
      </c>
      <c r="C347" t="s">
        <v>1186</v>
      </c>
      <c r="D347" t="s">
        <v>6307</v>
      </c>
      <c r="E347" t="s">
        <v>6308</v>
      </c>
      <c r="F347" t="s">
        <v>1684</v>
      </c>
      <c r="G347" s="1">
        <v>90900</v>
      </c>
      <c r="H347">
        <v>0</v>
      </c>
    </row>
    <row r="348" spans="1:8" x14ac:dyDescent="0.35">
      <c r="A348">
        <v>2019</v>
      </c>
      <c r="B348" s="1">
        <v>756100</v>
      </c>
      <c r="C348" t="s">
        <v>1186</v>
      </c>
      <c r="D348" t="s">
        <v>6309</v>
      </c>
      <c r="E348" t="s">
        <v>1742</v>
      </c>
      <c r="F348" t="s">
        <v>1684</v>
      </c>
      <c r="G348" s="1">
        <v>90900</v>
      </c>
      <c r="H348">
        <v>0</v>
      </c>
    </row>
    <row r="349" spans="1:8" x14ac:dyDescent="0.35">
      <c r="A349">
        <v>2019</v>
      </c>
      <c r="B349" s="1">
        <v>755341</v>
      </c>
      <c r="C349" t="s">
        <v>1186</v>
      </c>
      <c r="D349" t="s">
        <v>6310</v>
      </c>
      <c r="E349" t="s">
        <v>6311</v>
      </c>
      <c r="F349" t="s">
        <v>1684</v>
      </c>
      <c r="G349" s="1">
        <v>90501</v>
      </c>
      <c r="H349">
        <v>0</v>
      </c>
    </row>
    <row r="350" spans="1:8" x14ac:dyDescent="0.35">
      <c r="A350">
        <v>2019</v>
      </c>
      <c r="B350" s="1">
        <v>755340</v>
      </c>
      <c r="C350" t="s">
        <v>1186</v>
      </c>
      <c r="D350" t="s">
        <v>47</v>
      </c>
      <c r="E350" t="s">
        <v>1745</v>
      </c>
      <c r="F350" t="s">
        <v>1684</v>
      </c>
      <c r="G350" s="1">
        <v>90501</v>
      </c>
      <c r="H350">
        <v>0</v>
      </c>
    </row>
    <row r="351" spans="1:8" x14ac:dyDescent="0.35">
      <c r="A351">
        <v>2019</v>
      </c>
      <c r="B351" s="1">
        <v>755320</v>
      </c>
      <c r="C351" t="s">
        <v>1186</v>
      </c>
      <c r="D351" t="s">
        <v>6312</v>
      </c>
      <c r="E351" t="s">
        <v>6313</v>
      </c>
      <c r="F351" t="s">
        <v>1684</v>
      </c>
      <c r="G351" s="1">
        <v>90599</v>
      </c>
      <c r="H351">
        <v>0</v>
      </c>
    </row>
    <row r="352" spans="1:8" x14ac:dyDescent="0.35">
      <c r="A352">
        <v>2019</v>
      </c>
      <c r="B352" s="1">
        <v>755305</v>
      </c>
      <c r="C352" t="s">
        <v>1186</v>
      </c>
      <c r="D352" t="s">
        <v>6314</v>
      </c>
      <c r="E352" t="s">
        <v>1747</v>
      </c>
      <c r="F352" t="s">
        <v>1684</v>
      </c>
      <c r="G352" s="1">
        <v>90599</v>
      </c>
      <c r="H352">
        <v>0</v>
      </c>
    </row>
    <row r="353" spans="1:8" x14ac:dyDescent="0.35">
      <c r="A353">
        <v>2019</v>
      </c>
      <c r="B353" s="1">
        <v>755301</v>
      </c>
      <c r="C353" t="s">
        <v>1186</v>
      </c>
      <c r="D353" t="s">
        <v>6315</v>
      </c>
      <c r="E353" t="s">
        <v>6316</v>
      </c>
      <c r="F353" t="s">
        <v>1684</v>
      </c>
      <c r="G353" s="1">
        <v>90599</v>
      </c>
      <c r="H353">
        <v>0</v>
      </c>
    </row>
    <row r="354" spans="1:8" x14ac:dyDescent="0.35">
      <c r="A354">
        <v>2019</v>
      </c>
      <c r="B354" s="1">
        <v>755300</v>
      </c>
      <c r="C354" t="s">
        <v>1186</v>
      </c>
      <c r="D354" t="s">
        <v>1034</v>
      </c>
      <c r="E354" t="s">
        <v>1750</v>
      </c>
      <c r="F354" t="s">
        <v>1684</v>
      </c>
      <c r="G354" s="1">
        <v>90599</v>
      </c>
      <c r="H354">
        <v>0</v>
      </c>
    </row>
    <row r="355" spans="1:8" x14ac:dyDescent="0.35">
      <c r="A355">
        <v>2019</v>
      </c>
      <c r="B355" s="1">
        <v>755255</v>
      </c>
      <c r="C355" t="s">
        <v>1186</v>
      </c>
      <c r="D355" t="s">
        <v>4704</v>
      </c>
      <c r="E355" t="s">
        <v>4705</v>
      </c>
      <c r="F355" t="s">
        <v>1684</v>
      </c>
      <c r="G355" s="1">
        <v>10000</v>
      </c>
      <c r="H355">
        <v>0</v>
      </c>
    </row>
    <row r="356" spans="1:8" x14ac:dyDescent="0.35">
      <c r="A356">
        <v>2019</v>
      </c>
      <c r="B356" s="1">
        <v>755250</v>
      </c>
      <c r="C356" t="s">
        <v>1186</v>
      </c>
      <c r="D356" t="s">
        <v>1753</v>
      </c>
      <c r="E356" t="s">
        <v>1754</v>
      </c>
      <c r="F356" t="s">
        <v>1684</v>
      </c>
      <c r="G356" s="1">
        <v>10000</v>
      </c>
      <c r="H356">
        <v>0</v>
      </c>
    </row>
    <row r="357" spans="1:8" x14ac:dyDescent="0.35">
      <c r="A357">
        <v>2019</v>
      </c>
      <c r="B357" s="1">
        <v>755212</v>
      </c>
      <c r="C357" t="s">
        <v>1186</v>
      </c>
      <c r="D357" t="s">
        <v>6317</v>
      </c>
      <c r="E357" t="s">
        <v>6318</v>
      </c>
      <c r="F357" t="s">
        <v>1684</v>
      </c>
      <c r="G357" s="1">
        <v>70103</v>
      </c>
      <c r="H357">
        <v>0</v>
      </c>
    </row>
    <row r="358" spans="1:8" x14ac:dyDescent="0.35">
      <c r="A358">
        <v>2019</v>
      </c>
      <c r="B358" s="1">
        <v>755211</v>
      </c>
      <c r="C358" t="s">
        <v>1186</v>
      </c>
      <c r="D358" t="s">
        <v>6319</v>
      </c>
      <c r="E358" t="s">
        <v>6320</v>
      </c>
      <c r="F358" t="s">
        <v>1684</v>
      </c>
      <c r="G358" s="1">
        <v>70101</v>
      </c>
      <c r="H358">
        <v>0</v>
      </c>
    </row>
    <row r="359" spans="1:8" x14ac:dyDescent="0.35">
      <c r="A359">
        <v>2019</v>
      </c>
      <c r="B359" s="1">
        <v>755203</v>
      </c>
      <c r="C359" t="s">
        <v>1186</v>
      </c>
      <c r="D359" t="s">
        <v>6321</v>
      </c>
      <c r="E359" t="s">
        <v>6322</v>
      </c>
      <c r="F359" t="s">
        <v>1684</v>
      </c>
      <c r="G359" s="1">
        <v>70105</v>
      </c>
      <c r="H359">
        <v>0</v>
      </c>
    </row>
    <row r="360" spans="1:8" x14ac:dyDescent="0.35">
      <c r="A360">
        <v>2019</v>
      </c>
      <c r="B360" s="1">
        <v>755202</v>
      </c>
      <c r="C360" t="s">
        <v>1186</v>
      </c>
      <c r="D360" t="s">
        <v>6323</v>
      </c>
      <c r="E360" t="s">
        <v>6324</v>
      </c>
      <c r="F360" t="s">
        <v>1684</v>
      </c>
      <c r="G360" s="1">
        <v>70105</v>
      </c>
      <c r="H360">
        <v>0</v>
      </c>
    </row>
    <row r="361" spans="1:8" x14ac:dyDescent="0.35">
      <c r="A361">
        <v>2019</v>
      </c>
      <c r="B361" s="1">
        <v>755201</v>
      </c>
      <c r="C361" t="s">
        <v>1186</v>
      </c>
      <c r="D361" t="s">
        <v>6325</v>
      </c>
      <c r="E361" t="s">
        <v>6326</v>
      </c>
      <c r="F361" t="s">
        <v>1684</v>
      </c>
      <c r="G361" s="1">
        <v>70105</v>
      </c>
      <c r="H361">
        <v>0</v>
      </c>
    </row>
    <row r="362" spans="1:8" x14ac:dyDescent="0.35">
      <c r="A362">
        <v>2019</v>
      </c>
      <c r="B362" s="1">
        <v>755113</v>
      </c>
      <c r="C362" t="s">
        <v>1186</v>
      </c>
      <c r="D362" t="s">
        <v>1755</v>
      </c>
      <c r="E362" t="s">
        <v>1756</v>
      </c>
      <c r="F362" t="s">
        <v>1684</v>
      </c>
      <c r="G362" s="1">
        <v>70101</v>
      </c>
      <c r="H362">
        <v>0</v>
      </c>
    </row>
    <row r="363" spans="1:8" x14ac:dyDescent="0.35">
      <c r="A363">
        <v>2019</v>
      </c>
      <c r="B363" s="1">
        <v>755112</v>
      </c>
      <c r="C363" t="s">
        <v>1186</v>
      </c>
      <c r="D363" t="s">
        <v>1757</v>
      </c>
      <c r="E363" t="s">
        <v>1758</v>
      </c>
      <c r="F363" t="s">
        <v>1684</v>
      </c>
      <c r="G363" s="1">
        <v>70103</v>
      </c>
      <c r="H363">
        <v>0</v>
      </c>
    </row>
    <row r="364" spans="1:8" x14ac:dyDescent="0.35">
      <c r="A364">
        <v>2019</v>
      </c>
      <c r="B364" s="1">
        <v>755111</v>
      </c>
      <c r="C364" t="s">
        <v>1186</v>
      </c>
      <c r="D364" t="s">
        <v>6327</v>
      </c>
      <c r="E364" t="s">
        <v>1760</v>
      </c>
      <c r="F364" t="s">
        <v>1684</v>
      </c>
      <c r="G364" s="1">
        <v>70101</v>
      </c>
      <c r="H364">
        <v>0</v>
      </c>
    </row>
    <row r="365" spans="1:8" x14ac:dyDescent="0.35">
      <c r="A365">
        <v>2019</v>
      </c>
      <c r="B365" s="1">
        <v>755103</v>
      </c>
      <c r="C365" t="s">
        <v>1186</v>
      </c>
      <c r="D365" t="s">
        <v>1761</v>
      </c>
      <c r="E365" t="s">
        <v>1762</v>
      </c>
      <c r="F365" t="s">
        <v>1684</v>
      </c>
      <c r="G365" s="1">
        <v>70105</v>
      </c>
      <c r="H365">
        <v>0</v>
      </c>
    </row>
    <row r="366" spans="1:8" x14ac:dyDescent="0.35">
      <c r="A366">
        <v>2019</v>
      </c>
      <c r="B366" s="1">
        <v>755102</v>
      </c>
      <c r="C366" t="s">
        <v>1186</v>
      </c>
      <c r="D366" t="s">
        <v>1763</v>
      </c>
      <c r="E366" t="s">
        <v>1764</v>
      </c>
      <c r="F366" t="s">
        <v>1684</v>
      </c>
      <c r="G366" s="1">
        <v>70105</v>
      </c>
      <c r="H366">
        <v>0</v>
      </c>
    </row>
    <row r="367" spans="1:8" x14ac:dyDescent="0.35">
      <c r="A367">
        <v>2019</v>
      </c>
      <c r="B367" s="1">
        <v>755101</v>
      </c>
      <c r="C367" t="s">
        <v>1186</v>
      </c>
      <c r="D367" t="s">
        <v>6328</v>
      </c>
      <c r="E367" t="s">
        <v>1766</v>
      </c>
      <c r="F367" t="s">
        <v>1684</v>
      </c>
      <c r="G367" s="1">
        <v>70105</v>
      </c>
      <c r="H367">
        <v>0</v>
      </c>
    </row>
    <row r="368" spans="1:8" x14ac:dyDescent="0.35">
      <c r="A368">
        <v>2019</v>
      </c>
      <c r="B368" s="1">
        <v>754810</v>
      </c>
      <c r="C368" t="s">
        <v>1186</v>
      </c>
      <c r="D368" t="s">
        <v>7654</v>
      </c>
      <c r="E368" t="s">
        <v>7655</v>
      </c>
      <c r="F368" t="s">
        <v>1684</v>
      </c>
      <c r="G368" s="1">
        <v>100000</v>
      </c>
      <c r="H368">
        <v>0</v>
      </c>
    </row>
    <row r="369" spans="1:8" x14ac:dyDescent="0.35">
      <c r="A369">
        <v>2019</v>
      </c>
      <c r="B369" s="1">
        <v>754800</v>
      </c>
      <c r="C369" t="s">
        <v>1186</v>
      </c>
      <c r="D369" t="s">
        <v>7656</v>
      </c>
      <c r="E369" t="s">
        <v>7657</v>
      </c>
      <c r="F369" t="s">
        <v>1684</v>
      </c>
      <c r="G369" s="1">
        <v>100000</v>
      </c>
      <c r="H369">
        <v>0</v>
      </c>
    </row>
    <row r="370" spans="1:8" x14ac:dyDescent="0.35">
      <c r="A370">
        <v>2019</v>
      </c>
      <c r="B370" s="1">
        <v>754700</v>
      </c>
      <c r="C370" t="s">
        <v>1186</v>
      </c>
      <c r="D370" t="s">
        <v>1773</v>
      </c>
      <c r="E370" t="s">
        <v>1774</v>
      </c>
      <c r="F370" t="s">
        <v>1684</v>
      </c>
      <c r="G370" s="1">
        <v>100703</v>
      </c>
      <c r="H370">
        <v>0</v>
      </c>
    </row>
    <row r="371" spans="1:8" x14ac:dyDescent="0.35">
      <c r="A371">
        <v>2019</v>
      </c>
      <c r="B371" s="1">
        <v>754610</v>
      </c>
      <c r="C371" t="s">
        <v>1186</v>
      </c>
      <c r="D371" t="s">
        <v>6331</v>
      </c>
      <c r="E371" t="s">
        <v>6332</v>
      </c>
      <c r="F371" t="s">
        <v>1684</v>
      </c>
      <c r="G371" s="1">
        <v>100000</v>
      </c>
      <c r="H371">
        <v>0</v>
      </c>
    </row>
    <row r="372" spans="1:8" x14ac:dyDescent="0.35">
      <c r="A372">
        <v>2019</v>
      </c>
      <c r="B372" s="1">
        <v>754609</v>
      </c>
      <c r="C372" t="s">
        <v>1186</v>
      </c>
      <c r="D372" t="s">
        <v>7658</v>
      </c>
      <c r="E372" t="s">
        <v>7659</v>
      </c>
      <c r="F372" t="s">
        <v>1684</v>
      </c>
      <c r="G372" s="1">
        <v>100000</v>
      </c>
      <c r="H372">
        <v>0</v>
      </c>
    </row>
    <row r="373" spans="1:8" x14ac:dyDescent="0.35">
      <c r="A373">
        <v>2019</v>
      </c>
      <c r="B373" s="1">
        <v>754607</v>
      </c>
      <c r="C373" t="s">
        <v>1186</v>
      </c>
      <c r="D373" t="s">
        <v>6333</v>
      </c>
      <c r="E373" t="s">
        <v>1776</v>
      </c>
      <c r="F373" t="s">
        <v>1684</v>
      </c>
      <c r="G373" s="1">
        <v>100000</v>
      </c>
      <c r="H373">
        <v>0</v>
      </c>
    </row>
    <row r="374" spans="1:8" x14ac:dyDescent="0.35">
      <c r="A374">
        <v>2019</v>
      </c>
      <c r="B374" s="1">
        <v>754605</v>
      </c>
      <c r="C374" t="s">
        <v>1186</v>
      </c>
      <c r="D374" t="s">
        <v>6334</v>
      </c>
      <c r="E374" t="s">
        <v>1778</v>
      </c>
      <c r="F374" t="s">
        <v>1684</v>
      </c>
      <c r="G374" s="1">
        <v>100000</v>
      </c>
      <c r="H374">
        <v>0</v>
      </c>
    </row>
    <row r="375" spans="1:8" x14ac:dyDescent="0.35">
      <c r="A375">
        <v>2019</v>
      </c>
      <c r="B375" s="1">
        <v>754603</v>
      </c>
      <c r="C375" t="s">
        <v>1186</v>
      </c>
      <c r="D375" t="s">
        <v>1779</v>
      </c>
      <c r="E375" t="s">
        <v>1780</v>
      </c>
      <c r="F375" t="s">
        <v>1684</v>
      </c>
      <c r="G375" s="1">
        <v>100000</v>
      </c>
      <c r="H375">
        <v>0</v>
      </c>
    </row>
    <row r="376" spans="1:8" x14ac:dyDescent="0.35">
      <c r="A376">
        <v>2019</v>
      </c>
      <c r="B376" s="1">
        <v>754601</v>
      </c>
      <c r="C376" t="s">
        <v>1186</v>
      </c>
      <c r="D376" t="s">
        <v>6335</v>
      </c>
      <c r="E376" t="s">
        <v>1782</v>
      </c>
      <c r="F376" t="s">
        <v>1684</v>
      </c>
      <c r="G376" s="1">
        <v>100000</v>
      </c>
      <c r="H376">
        <v>0</v>
      </c>
    </row>
    <row r="377" spans="1:8" x14ac:dyDescent="0.35">
      <c r="A377">
        <v>2019</v>
      </c>
      <c r="B377" s="1">
        <v>754510</v>
      </c>
      <c r="C377" t="s">
        <v>1186</v>
      </c>
      <c r="D377" t="s">
        <v>7106</v>
      </c>
      <c r="E377" t="s">
        <v>7107</v>
      </c>
      <c r="F377" t="s">
        <v>1684</v>
      </c>
      <c r="G377" s="1">
        <v>20300</v>
      </c>
      <c r="H377">
        <v>0</v>
      </c>
    </row>
    <row r="378" spans="1:8" x14ac:dyDescent="0.35">
      <c r="A378">
        <v>2019</v>
      </c>
      <c r="B378" s="1">
        <v>754505</v>
      </c>
      <c r="C378" t="s">
        <v>1186</v>
      </c>
      <c r="D378" t="s">
        <v>6338</v>
      </c>
      <c r="E378" t="s">
        <v>6339</v>
      </c>
      <c r="F378" t="s">
        <v>1684</v>
      </c>
      <c r="G378" s="1">
        <v>20300</v>
      </c>
      <c r="H378">
        <v>0</v>
      </c>
    </row>
    <row r="379" spans="1:8" x14ac:dyDescent="0.35">
      <c r="A379">
        <v>2019</v>
      </c>
      <c r="B379" s="1">
        <v>754500</v>
      </c>
      <c r="C379" t="s">
        <v>1186</v>
      </c>
      <c r="D379" t="s">
        <v>1787</v>
      </c>
      <c r="E379" t="s">
        <v>1788</v>
      </c>
      <c r="F379" t="s">
        <v>1684</v>
      </c>
      <c r="G379" s="1">
        <v>20300</v>
      </c>
      <c r="H379">
        <v>0</v>
      </c>
    </row>
    <row r="380" spans="1:8" x14ac:dyDescent="0.35">
      <c r="A380">
        <v>2019</v>
      </c>
      <c r="B380" s="1">
        <v>754320</v>
      </c>
      <c r="C380" t="s">
        <v>1186</v>
      </c>
      <c r="D380" t="s">
        <v>7108</v>
      </c>
      <c r="E380" t="s">
        <v>7109</v>
      </c>
      <c r="F380" t="s">
        <v>1684</v>
      </c>
      <c r="G380" s="1">
        <v>20300</v>
      </c>
      <c r="H380">
        <v>0</v>
      </c>
    </row>
    <row r="381" spans="1:8" x14ac:dyDescent="0.35">
      <c r="A381">
        <v>2019</v>
      </c>
      <c r="B381" s="1">
        <v>754310</v>
      </c>
      <c r="C381" t="s">
        <v>1186</v>
      </c>
      <c r="D381" t="s">
        <v>6340</v>
      </c>
      <c r="E381" t="s">
        <v>1790</v>
      </c>
      <c r="F381" t="s">
        <v>1684</v>
      </c>
      <c r="G381" s="1">
        <v>20300</v>
      </c>
      <c r="H381">
        <v>0</v>
      </c>
    </row>
    <row r="382" spans="1:8" x14ac:dyDescent="0.35">
      <c r="A382">
        <v>2019</v>
      </c>
      <c r="B382" s="1">
        <v>754305</v>
      </c>
      <c r="C382" t="s">
        <v>1186</v>
      </c>
      <c r="D382" t="s">
        <v>6341</v>
      </c>
      <c r="E382" t="s">
        <v>6342</v>
      </c>
      <c r="F382" t="s">
        <v>1684</v>
      </c>
      <c r="G382" s="1">
        <v>20300</v>
      </c>
      <c r="H382">
        <v>0</v>
      </c>
    </row>
    <row r="383" spans="1:8" x14ac:dyDescent="0.35">
      <c r="A383">
        <v>2019</v>
      </c>
      <c r="B383" s="1">
        <v>754300</v>
      </c>
      <c r="C383" t="s">
        <v>1186</v>
      </c>
      <c r="D383" t="s">
        <v>369</v>
      </c>
      <c r="E383" t="s">
        <v>1793</v>
      </c>
      <c r="F383" t="s">
        <v>1684</v>
      </c>
      <c r="G383" s="1">
        <v>20300</v>
      </c>
      <c r="H383">
        <v>0</v>
      </c>
    </row>
    <row r="384" spans="1:8" x14ac:dyDescent="0.35">
      <c r="A384">
        <v>2019</v>
      </c>
      <c r="B384" s="1">
        <v>754120</v>
      </c>
      <c r="C384" t="s">
        <v>1186</v>
      </c>
      <c r="D384" t="s">
        <v>6343</v>
      </c>
      <c r="E384" t="s">
        <v>5631</v>
      </c>
      <c r="F384" t="s">
        <v>1684</v>
      </c>
      <c r="G384" s="1">
        <v>20100</v>
      </c>
      <c r="H384">
        <v>0</v>
      </c>
    </row>
    <row r="385" spans="1:8" x14ac:dyDescent="0.35">
      <c r="A385">
        <v>2019</v>
      </c>
      <c r="B385" s="1">
        <v>754110</v>
      </c>
      <c r="C385" t="s">
        <v>1186</v>
      </c>
      <c r="D385" t="s">
        <v>6344</v>
      </c>
      <c r="E385" t="s">
        <v>1813</v>
      </c>
      <c r="F385" t="s">
        <v>1684</v>
      </c>
      <c r="G385" s="1">
        <v>20100</v>
      </c>
      <c r="H385">
        <v>0</v>
      </c>
    </row>
    <row r="386" spans="1:8" x14ac:dyDescent="0.35">
      <c r="A386">
        <v>2019</v>
      </c>
      <c r="B386" s="1">
        <v>754100</v>
      </c>
      <c r="C386" t="s">
        <v>1186</v>
      </c>
      <c r="D386" t="s">
        <v>726</v>
      </c>
      <c r="E386" t="s">
        <v>1814</v>
      </c>
      <c r="F386" t="s">
        <v>1684</v>
      </c>
      <c r="G386" s="1">
        <v>20100</v>
      </c>
      <c r="H386">
        <v>0</v>
      </c>
    </row>
    <row r="387" spans="1:8" x14ac:dyDescent="0.35">
      <c r="A387">
        <v>2019</v>
      </c>
      <c r="B387" s="1">
        <v>753675</v>
      </c>
      <c r="C387" t="s">
        <v>1186</v>
      </c>
      <c r="D387" t="s">
        <v>6348</v>
      </c>
      <c r="E387" t="s">
        <v>5637</v>
      </c>
      <c r="F387" t="s">
        <v>1684</v>
      </c>
      <c r="G387" s="1">
        <v>81100</v>
      </c>
      <c r="H387">
        <v>0</v>
      </c>
    </row>
    <row r="388" spans="1:8" x14ac:dyDescent="0.35">
      <c r="A388">
        <v>2019</v>
      </c>
      <c r="B388" s="1">
        <v>753674</v>
      </c>
      <c r="C388" t="s">
        <v>1186</v>
      </c>
      <c r="D388" t="s">
        <v>6349</v>
      </c>
      <c r="E388" t="s">
        <v>5639</v>
      </c>
      <c r="F388" t="s">
        <v>1684</v>
      </c>
      <c r="G388" s="1">
        <v>81100</v>
      </c>
      <c r="H388">
        <v>0</v>
      </c>
    </row>
    <row r="389" spans="1:8" x14ac:dyDescent="0.35">
      <c r="A389">
        <v>2019</v>
      </c>
      <c r="B389" s="1">
        <v>753673</v>
      </c>
      <c r="C389" t="s">
        <v>1186</v>
      </c>
      <c r="D389" t="s">
        <v>6350</v>
      </c>
      <c r="E389" t="s">
        <v>5641</v>
      </c>
      <c r="F389" t="s">
        <v>1684</v>
      </c>
      <c r="G389" s="1">
        <v>81100</v>
      </c>
      <c r="H389">
        <v>0</v>
      </c>
    </row>
    <row r="390" spans="1:8" x14ac:dyDescent="0.35">
      <c r="A390">
        <v>2019</v>
      </c>
      <c r="B390" s="1">
        <v>753672</v>
      </c>
      <c r="C390" t="s">
        <v>1186</v>
      </c>
      <c r="D390" t="s">
        <v>6351</v>
      </c>
      <c r="E390" t="s">
        <v>5643</v>
      </c>
      <c r="F390" t="s">
        <v>1684</v>
      </c>
      <c r="G390" s="1">
        <v>81100</v>
      </c>
      <c r="H390">
        <v>0</v>
      </c>
    </row>
    <row r="391" spans="1:8" x14ac:dyDescent="0.35">
      <c r="A391">
        <v>2019</v>
      </c>
      <c r="B391" s="1">
        <v>753671</v>
      </c>
      <c r="C391" t="s">
        <v>1186</v>
      </c>
      <c r="D391" t="s">
        <v>6352</v>
      </c>
      <c r="E391" t="s">
        <v>5645</v>
      </c>
      <c r="F391" t="s">
        <v>1684</v>
      </c>
      <c r="G391" s="1">
        <v>81100</v>
      </c>
      <c r="H391">
        <v>0</v>
      </c>
    </row>
    <row r="392" spans="1:8" x14ac:dyDescent="0.35">
      <c r="A392">
        <v>2019</v>
      </c>
      <c r="B392" s="1">
        <v>753670</v>
      </c>
      <c r="C392" t="s">
        <v>1186</v>
      </c>
      <c r="D392" t="s">
        <v>6353</v>
      </c>
      <c r="E392" t="s">
        <v>1826</v>
      </c>
      <c r="F392" t="s">
        <v>1684</v>
      </c>
      <c r="G392" s="1">
        <v>81100</v>
      </c>
      <c r="H392">
        <v>0</v>
      </c>
    </row>
    <row r="393" spans="1:8" x14ac:dyDescent="0.35">
      <c r="A393">
        <v>2019</v>
      </c>
      <c r="B393" s="1">
        <v>753666</v>
      </c>
      <c r="C393" t="s">
        <v>1186</v>
      </c>
      <c r="D393" t="s">
        <v>6354</v>
      </c>
      <c r="E393" t="s">
        <v>5648</v>
      </c>
      <c r="F393" t="s">
        <v>1684</v>
      </c>
      <c r="G393" s="1">
        <v>80000</v>
      </c>
      <c r="H393">
        <v>0</v>
      </c>
    </row>
    <row r="394" spans="1:8" x14ac:dyDescent="0.35">
      <c r="A394">
        <v>2019</v>
      </c>
      <c r="B394" s="1">
        <v>753665</v>
      </c>
      <c r="C394" t="s">
        <v>1186</v>
      </c>
      <c r="D394" t="s">
        <v>6355</v>
      </c>
      <c r="E394" t="s">
        <v>5650</v>
      </c>
      <c r="F394" t="s">
        <v>1684</v>
      </c>
      <c r="G394" s="1">
        <v>80000</v>
      </c>
      <c r="H394">
        <v>0</v>
      </c>
    </row>
    <row r="395" spans="1:8" x14ac:dyDescent="0.35">
      <c r="A395">
        <v>2019</v>
      </c>
      <c r="B395" s="1">
        <v>753664</v>
      </c>
      <c r="C395" t="s">
        <v>1186</v>
      </c>
      <c r="D395" t="s">
        <v>6356</v>
      </c>
      <c r="E395" t="s">
        <v>5652</v>
      </c>
      <c r="F395" t="s">
        <v>1684</v>
      </c>
      <c r="G395" s="1">
        <v>80000</v>
      </c>
      <c r="H395">
        <v>0</v>
      </c>
    </row>
    <row r="396" spans="1:8" x14ac:dyDescent="0.35">
      <c r="A396">
        <v>2019</v>
      </c>
      <c r="B396" s="1">
        <v>753663</v>
      </c>
      <c r="C396" t="s">
        <v>1186</v>
      </c>
      <c r="D396" t="s">
        <v>1925</v>
      </c>
      <c r="E396" t="s">
        <v>5654</v>
      </c>
      <c r="F396" t="s">
        <v>1684</v>
      </c>
      <c r="G396" s="1">
        <v>80000</v>
      </c>
      <c r="H396">
        <v>0</v>
      </c>
    </row>
    <row r="397" spans="1:8" x14ac:dyDescent="0.35">
      <c r="A397">
        <v>2019</v>
      </c>
      <c r="B397" s="1">
        <v>753662</v>
      </c>
      <c r="C397" t="s">
        <v>1186</v>
      </c>
      <c r="D397" t="s">
        <v>4776</v>
      </c>
      <c r="E397" t="s">
        <v>5656</v>
      </c>
      <c r="F397" t="s">
        <v>1684</v>
      </c>
      <c r="G397" s="1">
        <v>80000</v>
      </c>
      <c r="H397">
        <v>0</v>
      </c>
    </row>
    <row r="398" spans="1:8" x14ac:dyDescent="0.35">
      <c r="A398">
        <v>2019</v>
      </c>
      <c r="B398" s="1">
        <v>753661</v>
      </c>
      <c r="C398" t="s">
        <v>1186</v>
      </c>
      <c r="D398" t="s">
        <v>4778</v>
      </c>
      <c r="E398" t="s">
        <v>5658</v>
      </c>
      <c r="F398" t="s">
        <v>1684</v>
      </c>
      <c r="G398" s="1">
        <v>80000</v>
      </c>
      <c r="H398">
        <v>0</v>
      </c>
    </row>
    <row r="399" spans="1:8" x14ac:dyDescent="0.35">
      <c r="A399">
        <v>2019</v>
      </c>
      <c r="B399" s="1">
        <v>753660</v>
      </c>
      <c r="C399" t="s">
        <v>1186</v>
      </c>
      <c r="D399" t="s">
        <v>6357</v>
      </c>
      <c r="E399" t="s">
        <v>1931</v>
      </c>
      <c r="F399" t="s">
        <v>1684</v>
      </c>
      <c r="G399" s="1">
        <v>80000</v>
      </c>
      <c r="H399">
        <v>0</v>
      </c>
    </row>
    <row r="400" spans="1:8" x14ac:dyDescent="0.35">
      <c r="A400">
        <v>2019</v>
      </c>
      <c r="B400" s="1">
        <v>753650</v>
      </c>
      <c r="C400" t="s">
        <v>1186</v>
      </c>
      <c r="D400" t="s">
        <v>5659</v>
      </c>
      <c r="E400" t="s">
        <v>5660</v>
      </c>
      <c r="F400" t="s">
        <v>1684</v>
      </c>
      <c r="G400" s="1">
        <v>80000</v>
      </c>
      <c r="H400">
        <v>0</v>
      </c>
    </row>
    <row r="401" spans="1:8" x14ac:dyDescent="0.35">
      <c r="A401">
        <v>2019</v>
      </c>
      <c r="B401" s="1">
        <v>753640</v>
      </c>
      <c r="C401" t="s">
        <v>1186</v>
      </c>
      <c r="D401" t="s">
        <v>5661</v>
      </c>
      <c r="E401" t="s">
        <v>7660</v>
      </c>
      <c r="F401" t="s">
        <v>1684</v>
      </c>
      <c r="G401" s="1">
        <v>80000</v>
      </c>
      <c r="H401">
        <v>0</v>
      </c>
    </row>
    <row r="402" spans="1:8" x14ac:dyDescent="0.35">
      <c r="A402">
        <v>2019</v>
      </c>
      <c r="B402" s="1">
        <v>753630</v>
      </c>
      <c r="C402" t="s">
        <v>1186</v>
      </c>
      <c r="D402" t="s">
        <v>5663</v>
      </c>
      <c r="E402" t="s">
        <v>7661</v>
      </c>
      <c r="F402" t="s">
        <v>1684</v>
      </c>
      <c r="G402" s="1">
        <v>80319</v>
      </c>
      <c r="H402">
        <v>0</v>
      </c>
    </row>
    <row r="403" spans="1:8" x14ac:dyDescent="0.35">
      <c r="A403">
        <v>2019</v>
      </c>
      <c r="B403" s="1">
        <v>753615</v>
      </c>
      <c r="C403" t="s">
        <v>1186</v>
      </c>
      <c r="D403" t="s">
        <v>6358</v>
      </c>
      <c r="E403" t="s">
        <v>7662</v>
      </c>
      <c r="F403" t="s">
        <v>1684</v>
      </c>
      <c r="G403" s="1">
        <v>80000</v>
      </c>
      <c r="H403">
        <v>0</v>
      </c>
    </row>
    <row r="404" spans="1:8" x14ac:dyDescent="0.35">
      <c r="A404">
        <v>2019</v>
      </c>
      <c r="B404" s="1">
        <v>753614</v>
      </c>
      <c r="C404" t="s">
        <v>1186</v>
      </c>
      <c r="D404" t="s">
        <v>6359</v>
      </c>
      <c r="E404" t="s">
        <v>7663</v>
      </c>
      <c r="F404" t="s">
        <v>1684</v>
      </c>
      <c r="G404" s="1">
        <v>80000</v>
      </c>
      <c r="H404">
        <v>0</v>
      </c>
    </row>
    <row r="405" spans="1:8" x14ac:dyDescent="0.35">
      <c r="A405">
        <v>2019</v>
      </c>
      <c r="B405" s="1">
        <v>753613</v>
      </c>
      <c r="C405" t="s">
        <v>1186</v>
      </c>
      <c r="D405" t="s">
        <v>6360</v>
      </c>
      <c r="E405" t="s">
        <v>7664</v>
      </c>
      <c r="F405" t="s">
        <v>1684</v>
      </c>
      <c r="G405" s="1">
        <v>80000</v>
      </c>
      <c r="H405">
        <v>0</v>
      </c>
    </row>
    <row r="406" spans="1:8" x14ac:dyDescent="0.35">
      <c r="A406">
        <v>2019</v>
      </c>
      <c r="B406" s="1">
        <v>753612</v>
      </c>
      <c r="C406" t="s">
        <v>1186</v>
      </c>
      <c r="D406" t="s">
        <v>6361</v>
      </c>
      <c r="E406" t="s">
        <v>7665</v>
      </c>
      <c r="F406" t="s">
        <v>1684</v>
      </c>
      <c r="G406" s="1">
        <v>80000</v>
      </c>
      <c r="H406">
        <v>0</v>
      </c>
    </row>
    <row r="407" spans="1:8" x14ac:dyDescent="0.35">
      <c r="A407">
        <v>2019</v>
      </c>
      <c r="B407" s="1">
        <v>753611</v>
      </c>
      <c r="C407" t="s">
        <v>1186</v>
      </c>
      <c r="D407" t="s">
        <v>6362</v>
      </c>
      <c r="E407" t="s">
        <v>7666</v>
      </c>
      <c r="F407" t="s">
        <v>1684</v>
      </c>
      <c r="G407" s="1">
        <v>80000</v>
      </c>
      <c r="H407">
        <v>0</v>
      </c>
    </row>
    <row r="408" spans="1:8" x14ac:dyDescent="0.35">
      <c r="A408">
        <v>2019</v>
      </c>
      <c r="B408" s="1">
        <v>753610</v>
      </c>
      <c r="C408" t="s">
        <v>1186</v>
      </c>
      <c r="D408" t="s">
        <v>6363</v>
      </c>
      <c r="E408" t="s">
        <v>5676</v>
      </c>
      <c r="F408" t="s">
        <v>1684</v>
      </c>
      <c r="G408" s="1">
        <v>80000</v>
      </c>
      <c r="H408">
        <v>0</v>
      </c>
    </row>
    <row r="409" spans="1:8" x14ac:dyDescent="0.35">
      <c r="A409">
        <v>2019</v>
      </c>
      <c r="B409" s="1">
        <v>753608</v>
      </c>
      <c r="C409" t="s">
        <v>1186</v>
      </c>
      <c r="D409" t="s">
        <v>6364</v>
      </c>
      <c r="E409" t="s">
        <v>5678</v>
      </c>
      <c r="F409" t="s">
        <v>1684</v>
      </c>
      <c r="G409" s="1">
        <v>80000</v>
      </c>
      <c r="H409">
        <v>0</v>
      </c>
    </row>
    <row r="410" spans="1:8" x14ac:dyDescent="0.35">
      <c r="A410">
        <v>2019</v>
      </c>
      <c r="B410" s="1">
        <v>753607</v>
      </c>
      <c r="C410" t="s">
        <v>1186</v>
      </c>
      <c r="D410" t="s">
        <v>6365</v>
      </c>
      <c r="E410" t="s">
        <v>5680</v>
      </c>
      <c r="F410" t="s">
        <v>1684</v>
      </c>
      <c r="G410" s="1">
        <v>80000</v>
      </c>
      <c r="H410">
        <v>0</v>
      </c>
    </row>
    <row r="411" spans="1:8" x14ac:dyDescent="0.35">
      <c r="A411">
        <v>2019</v>
      </c>
      <c r="B411" s="1">
        <v>753606</v>
      </c>
      <c r="C411" t="s">
        <v>1186</v>
      </c>
      <c r="D411" t="s">
        <v>6366</v>
      </c>
      <c r="E411" t="s">
        <v>5682</v>
      </c>
      <c r="F411" t="s">
        <v>1684</v>
      </c>
      <c r="G411" s="1">
        <v>80000</v>
      </c>
      <c r="H411">
        <v>0</v>
      </c>
    </row>
    <row r="412" spans="1:8" x14ac:dyDescent="0.35">
      <c r="A412">
        <v>2019</v>
      </c>
      <c r="B412" s="1">
        <v>753605</v>
      </c>
      <c r="C412" t="s">
        <v>1186</v>
      </c>
      <c r="D412" t="s">
        <v>6367</v>
      </c>
      <c r="E412" t="s">
        <v>5684</v>
      </c>
      <c r="F412" t="s">
        <v>1684</v>
      </c>
      <c r="G412" s="1">
        <v>80000</v>
      </c>
      <c r="H412">
        <v>0</v>
      </c>
    </row>
    <row r="413" spans="1:8" x14ac:dyDescent="0.35">
      <c r="A413">
        <v>2019</v>
      </c>
      <c r="B413" s="1">
        <v>753604</v>
      </c>
      <c r="C413" t="s">
        <v>1186</v>
      </c>
      <c r="D413" t="s">
        <v>6368</v>
      </c>
      <c r="E413" t="s">
        <v>5686</v>
      </c>
      <c r="F413" t="s">
        <v>1684</v>
      </c>
      <c r="G413" s="1">
        <v>80000</v>
      </c>
      <c r="H413">
        <v>0</v>
      </c>
    </row>
    <row r="414" spans="1:8" x14ac:dyDescent="0.35">
      <c r="A414">
        <v>2019</v>
      </c>
      <c r="B414" s="1">
        <v>753603</v>
      </c>
      <c r="C414" t="s">
        <v>1186</v>
      </c>
      <c r="D414" t="s">
        <v>6369</v>
      </c>
      <c r="E414" t="s">
        <v>5688</v>
      </c>
      <c r="F414" t="s">
        <v>1684</v>
      </c>
      <c r="G414" s="1">
        <v>80000</v>
      </c>
      <c r="H414">
        <v>0</v>
      </c>
    </row>
    <row r="415" spans="1:8" x14ac:dyDescent="0.35">
      <c r="A415">
        <v>2019</v>
      </c>
      <c r="B415" s="1">
        <v>753602</v>
      </c>
      <c r="C415" t="s">
        <v>1186</v>
      </c>
      <c r="D415" t="s">
        <v>6370</v>
      </c>
      <c r="E415" t="s">
        <v>5690</v>
      </c>
      <c r="F415" t="s">
        <v>1684</v>
      </c>
      <c r="G415" s="1">
        <v>80000</v>
      </c>
      <c r="H415">
        <v>0</v>
      </c>
    </row>
    <row r="416" spans="1:8" x14ac:dyDescent="0.35">
      <c r="A416">
        <v>2019</v>
      </c>
      <c r="B416" s="1">
        <v>753225</v>
      </c>
      <c r="C416" t="s">
        <v>1186</v>
      </c>
      <c r="D416" t="s">
        <v>6371</v>
      </c>
      <c r="E416" t="s">
        <v>1830</v>
      </c>
      <c r="F416" t="s">
        <v>1684</v>
      </c>
      <c r="G416" s="1">
        <v>90701</v>
      </c>
      <c r="H416">
        <v>0</v>
      </c>
    </row>
    <row r="417" spans="1:8" x14ac:dyDescent="0.35">
      <c r="A417">
        <v>2019</v>
      </c>
      <c r="B417" s="1">
        <v>753220</v>
      </c>
      <c r="C417" t="s">
        <v>1186</v>
      </c>
      <c r="D417" t="s">
        <v>1052</v>
      </c>
      <c r="E417" t="s">
        <v>1831</v>
      </c>
      <c r="F417" t="s">
        <v>1684</v>
      </c>
      <c r="G417" s="1">
        <v>90701</v>
      </c>
      <c r="H417">
        <v>0</v>
      </c>
    </row>
    <row r="418" spans="1:8" x14ac:dyDescent="0.35">
      <c r="A418">
        <v>2019</v>
      </c>
      <c r="B418" s="1">
        <v>753200</v>
      </c>
      <c r="C418" t="s">
        <v>1186</v>
      </c>
      <c r="D418" t="s">
        <v>1832</v>
      </c>
      <c r="E418" t="s">
        <v>1833</v>
      </c>
      <c r="F418" t="s">
        <v>1684</v>
      </c>
      <c r="G418" s="1">
        <v>90701</v>
      </c>
      <c r="H418">
        <v>0</v>
      </c>
    </row>
    <row r="419" spans="1:8" x14ac:dyDescent="0.35">
      <c r="A419">
        <v>2019</v>
      </c>
      <c r="B419" s="1">
        <v>753131</v>
      </c>
      <c r="C419" t="s">
        <v>1186</v>
      </c>
      <c r="D419" t="s">
        <v>7110</v>
      </c>
      <c r="E419" t="s">
        <v>6375</v>
      </c>
      <c r="F419" t="s">
        <v>1684</v>
      </c>
      <c r="G419" s="1">
        <v>90000</v>
      </c>
      <c r="H419">
        <v>0</v>
      </c>
    </row>
    <row r="420" spans="1:8" x14ac:dyDescent="0.35">
      <c r="A420">
        <v>2019</v>
      </c>
      <c r="B420" s="1">
        <v>753123</v>
      </c>
      <c r="C420" t="s">
        <v>1186</v>
      </c>
      <c r="D420" t="s">
        <v>6376</v>
      </c>
      <c r="E420" t="s">
        <v>4724</v>
      </c>
      <c r="F420" t="s">
        <v>1684</v>
      </c>
      <c r="G420" s="1">
        <v>90300</v>
      </c>
      <c r="H420">
        <v>0</v>
      </c>
    </row>
    <row r="421" spans="1:8" x14ac:dyDescent="0.35">
      <c r="A421">
        <v>2019</v>
      </c>
      <c r="B421" s="1">
        <v>753121</v>
      </c>
      <c r="C421" t="s">
        <v>1186</v>
      </c>
      <c r="D421" t="s">
        <v>1836</v>
      </c>
      <c r="E421" t="s">
        <v>1837</v>
      </c>
      <c r="F421" t="s">
        <v>1684</v>
      </c>
      <c r="G421" s="1">
        <v>90300</v>
      </c>
      <c r="H421">
        <v>0</v>
      </c>
    </row>
    <row r="422" spans="1:8" x14ac:dyDescent="0.35">
      <c r="A422">
        <v>2019</v>
      </c>
      <c r="B422" s="1">
        <v>753116</v>
      </c>
      <c r="C422" t="s">
        <v>1186</v>
      </c>
      <c r="D422" t="s">
        <v>6377</v>
      </c>
      <c r="E422" t="s">
        <v>6378</v>
      </c>
      <c r="F422" t="s">
        <v>1684</v>
      </c>
      <c r="G422" s="1">
        <v>99999</v>
      </c>
      <c r="H422">
        <v>0</v>
      </c>
    </row>
    <row r="423" spans="1:8" x14ac:dyDescent="0.35">
      <c r="A423">
        <v>2019</v>
      </c>
      <c r="B423" s="1">
        <v>753115</v>
      </c>
      <c r="C423" t="s">
        <v>1186</v>
      </c>
      <c r="D423" t="s">
        <v>1838</v>
      </c>
      <c r="E423" t="s">
        <v>1839</v>
      </c>
      <c r="F423" t="s">
        <v>1684</v>
      </c>
      <c r="G423" s="1">
        <v>99999</v>
      </c>
      <c r="H423">
        <v>0</v>
      </c>
    </row>
    <row r="424" spans="1:8" x14ac:dyDescent="0.35">
      <c r="A424">
        <v>2019</v>
      </c>
      <c r="B424" s="1">
        <v>753111</v>
      </c>
      <c r="C424" t="s">
        <v>1186</v>
      </c>
      <c r="D424" t="s">
        <v>6379</v>
      </c>
      <c r="E424" t="s">
        <v>6380</v>
      </c>
      <c r="F424" t="s">
        <v>1684</v>
      </c>
      <c r="G424" s="1">
        <v>100700</v>
      </c>
      <c r="H424">
        <v>0</v>
      </c>
    </row>
    <row r="425" spans="1:8" x14ac:dyDescent="0.35">
      <c r="A425">
        <v>2019</v>
      </c>
      <c r="B425" s="1">
        <v>753110</v>
      </c>
      <c r="C425" t="s">
        <v>1186</v>
      </c>
      <c r="D425" t="s">
        <v>1840</v>
      </c>
      <c r="E425" t="s">
        <v>1841</v>
      </c>
      <c r="F425" t="s">
        <v>1684</v>
      </c>
      <c r="G425" s="1">
        <v>100700</v>
      </c>
      <c r="H425">
        <v>0</v>
      </c>
    </row>
    <row r="426" spans="1:8" x14ac:dyDescent="0.35">
      <c r="A426">
        <v>2019</v>
      </c>
      <c r="B426" s="1">
        <v>753108</v>
      </c>
      <c r="C426" t="s">
        <v>1186</v>
      </c>
      <c r="D426" t="s">
        <v>6381</v>
      </c>
      <c r="E426" t="s">
        <v>4725</v>
      </c>
      <c r="F426" t="s">
        <v>1684</v>
      </c>
      <c r="G426" s="1">
        <v>90000</v>
      </c>
      <c r="H426">
        <v>0</v>
      </c>
    </row>
    <row r="427" spans="1:8" x14ac:dyDescent="0.35">
      <c r="A427">
        <v>2019</v>
      </c>
      <c r="B427" s="1">
        <v>753107</v>
      </c>
      <c r="C427" t="s">
        <v>1186</v>
      </c>
      <c r="D427" t="s">
        <v>1844</v>
      </c>
      <c r="E427" t="s">
        <v>4726</v>
      </c>
      <c r="F427" t="s">
        <v>1684</v>
      </c>
      <c r="G427" s="1">
        <v>90000</v>
      </c>
      <c r="H427">
        <v>0</v>
      </c>
    </row>
    <row r="428" spans="1:8" x14ac:dyDescent="0.35">
      <c r="A428">
        <v>2019</v>
      </c>
      <c r="B428" s="1">
        <v>753106</v>
      </c>
      <c r="C428" t="s">
        <v>1186</v>
      </c>
      <c r="D428" t="s">
        <v>6382</v>
      </c>
      <c r="E428" t="s">
        <v>4728</v>
      </c>
      <c r="F428" t="s">
        <v>1684</v>
      </c>
      <c r="G428" s="1">
        <v>90000</v>
      </c>
      <c r="H428">
        <v>0</v>
      </c>
    </row>
    <row r="429" spans="1:8" x14ac:dyDescent="0.35">
      <c r="A429">
        <v>2019</v>
      </c>
      <c r="B429" s="1">
        <v>753105</v>
      </c>
      <c r="C429" t="s">
        <v>1186</v>
      </c>
      <c r="D429" t="s">
        <v>6383</v>
      </c>
      <c r="E429" t="s">
        <v>6384</v>
      </c>
      <c r="F429" t="s">
        <v>1684</v>
      </c>
      <c r="G429" s="1">
        <v>90000</v>
      </c>
      <c r="H429">
        <v>0</v>
      </c>
    </row>
    <row r="430" spans="1:8" x14ac:dyDescent="0.35">
      <c r="A430">
        <v>2019</v>
      </c>
      <c r="B430" s="1">
        <v>753102</v>
      </c>
      <c r="C430" t="s">
        <v>1186</v>
      </c>
      <c r="D430" t="s">
        <v>6385</v>
      </c>
      <c r="E430" t="s">
        <v>4729</v>
      </c>
      <c r="F430" t="s">
        <v>1684</v>
      </c>
      <c r="G430" s="1">
        <v>90000</v>
      </c>
      <c r="H430">
        <v>0</v>
      </c>
    </row>
    <row r="431" spans="1:8" x14ac:dyDescent="0.35">
      <c r="A431">
        <v>2019</v>
      </c>
      <c r="B431" s="1">
        <v>753101</v>
      </c>
      <c r="C431" t="s">
        <v>1186</v>
      </c>
      <c r="D431" t="s">
        <v>6386</v>
      </c>
      <c r="E431" t="s">
        <v>1850</v>
      </c>
      <c r="F431" t="s">
        <v>1684</v>
      </c>
      <c r="G431" s="1">
        <v>90000</v>
      </c>
      <c r="H431">
        <v>0</v>
      </c>
    </row>
    <row r="432" spans="1:8" x14ac:dyDescent="0.35">
      <c r="A432">
        <v>2019</v>
      </c>
      <c r="B432" s="1">
        <v>751805</v>
      </c>
      <c r="C432" t="s">
        <v>1186</v>
      </c>
      <c r="D432" t="s">
        <v>7667</v>
      </c>
      <c r="E432" t="s">
        <v>7668</v>
      </c>
      <c r="F432" t="s">
        <v>1684</v>
      </c>
      <c r="G432" s="1">
        <v>10000</v>
      </c>
      <c r="H432" s="1">
        <v>10101</v>
      </c>
    </row>
    <row r="433" spans="1:8" x14ac:dyDescent="0.35">
      <c r="A433">
        <v>2019</v>
      </c>
      <c r="B433" s="1">
        <v>751803</v>
      </c>
      <c r="C433" t="s">
        <v>1186</v>
      </c>
      <c r="D433" t="s">
        <v>1853</v>
      </c>
      <c r="E433" t="s">
        <v>1854</v>
      </c>
      <c r="F433" t="s">
        <v>1684</v>
      </c>
      <c r="G433" s="1">
        <v>10000</v>
      </c>
      <c r="H433" s="1">
        <v>90000</v>
      </c>
    </row>
    <row r="434" spans="1:8" x14ac:dyDescent="0.35">
      <c r="A434">
        <v>2019</v>
      </c>
      <c r="B434" s="1">
        <v>751802</v>
      </c>
      <c r="C434" t="s">
        <v>1186</v>
      </c>
      <c r="D434" t="s">
        <v>3598</v>
      </c>
      <c r="E434" t="s">
        <v>5703</v>
      </c>
      <c r="F434" t="s">
        <v>1684</v>
      </c>
      <c r="G434" s="1">
        <v>60000</v>
      </c>
      <c r="H434" s="1">
        <v>80000</v>
      </c>
    </row>
    <row r="435" spans="1:8" x14ac:dyDescent="0.35">
      <c r="A435">
        <v>2019</v>
      </c>
      <c r="B435" s="1">
        <v>751801</v>
      </c>
      <c r="C435" t="s">
        <v>1186</v>
      </c>
      <c r="D435" t="s">
        <v>1121</v>
      </c>
      <c r="E435" t="s">
        <v>1855</v>
      </c>
      <c r="F435" t="s">
        <v>1684</v>
      </c>
      <c r="G435" s="1">
        <v>10000</v>
      </c>
      <c r="H435" s="1">
        <v>90000</v>
      </c>
    </row>
    <row r="436" spans="1:8" x14ac:dyDescent="0.35">
      <c r="A436">
        <v>2019</v>
      </c>
      <c r="B436" s="1">
        <v>751761</v>
      </c>
      <c r="C436" t="s">
        <v>1186</v>
      </c>
      <c r="D436" t="s">
        <v>6392</v>
      </c>
      <c r="E436" t="s">
        <v>1857</v>
      </c>
      <c r="F436" t="s">
        <v>1684</v>
      </c>
      <c r="G436" s="1">
        <v>90701</v>
      </c>
      <c r="H436" s="1">
        <v>90599</v>
      </c>
    </row>
    <row r="437" spans="1:8" x14ac:dyDescent="0.35">
      <c r="A437">
        <v>2019</v>
      </c>
      <c r="B437" s="1">
        <v>751760</v>
      </c>
      <c r="C437" t="s">
        <v>1186</v>
      </c>
      <c r="D437" t="s">
        <v>6393</v>
      </c>
      <c r="E437" t="s">
        <v>1859</v>
      </c>
      <c r="F437" t="s">
        <v>1684</v>
      </c>
      <c r="G437" s="1">
        <v>90701</v>
      </c>
      <c r="H437" s="1">
        <v>90599</v>
      </c>
    </row>
    <row r="438" spans="1:8" x14ac:dyDescent="0.35">
      <c r="A438">
        <v>2019</v>
      </c>
      <c r="B438" s="1">
        <v>751750</v>
      </c>
      <c r="C438" t="s">
        <v>1186</v>
      </c>
      <c r="D438" t="s">
        <v>98</v>
      </c>
      <c r="E438" t="s">
        <v>5708</v>
      </c>
      <c r="F438" t="s">
        <v>1684</v>
      </c>
      <c r="G438" s="1">
        <v>90701</v>
      </c>
      <c r="H438" s="1">
        <v>80000</v>
      </c>
    </row>
    <row r="439" spans="1:8" x14ac:dyDescent="0.35">
      <c r="A439">
        <v>2019</v>
      </c>
      <c r="B439" s="1">
        <v>751701</v>
      </c>
      <c r="C439" t="s">
        <v>1186</v>
      </c>
      <c r="D439" t="s">
        <v>1862</v>
      </c>
      <c r="E439" t="s">
        <v>1863</v>
      </c>
      <c r="F439" t="s">
        <v>1684</v>
      </c>
      <c r="G439" s="1">
        <v>10101</v>
      </c>
      <c r="H439" s="1">
        <v>20100</v>
      </c>
    </row>
    <row r="440" spans="1:8" x14ac:dyDescent="0.35">
      <c r="A440">
        <v>2019</v>
      </c>
      <c r="B440" s="1">
        <v>751666</v>
      </c>
      <c r="C440" t="s">
        <v>1186</v>
      </c>
      <c r="D440" t="s">
        <v>4739</v>
      </c>
      <c r="E440" t="s">
        <v>4740</v>
      </c>
      <c r="F440" t="s">
        <v>1684</v>
      </c>
      <c r="G440" s="1">
        <v>100703</v>
      </c>
      <c r="H440" s="1">
        <v>90399</v>
      </c>
    </row>
    <row r="441" spans="1:8" x14ac:dyDescent="0.35">
      <c r="A441">
        <v>2019</v>
      </c>
      <c r="B441" s="1">
        <v>751664</v>
      </c>
      <c r="C441" t="s">
        <v>1186</v>
      </c>
      <c r="D441" t="s">
        <v>6394</v>
      </c>
      <c r="E441" t="s">
        <v>4742</v>
      </c>
      <c r="F441" t="s">
        <v>1684</v>
      </c>
      <c r="G441" s="1">
        <v>100703</v>
      </c>
      <c r="H441" s="1">
        <v>100700</v>
      </c>
    </row>
    <row r="442" spans="1:8" x14ac:dyDescent="0.35">
      <c r="A442">
        <v>2019</v>
      </c>
      <c r="B442" s="1">
        <v>751663</v>
      </c>
      <c r="C442" t="s">
        <v>1186</v>
      </c>
      <c r="D442" t="s">
        <v>4743</v>
      </c>
      <c r="E442" t="s">
        <v>4744</v>
      </c>
      <c r="F442" t="s">
        <v>1684</v>
      </c>
      <c r="G442" s="1">
        <v>100703</v>
      </c>
      <c r="H442" s="1">
        <v>10000</v>
      </c>
    </row>
    <row r="443" spans="1:8" x14ac:dyDescent="0.35">
      <c r="A443">
        <v>2019</v>
      </c>
      <c r="B443" s="1">
        <v>751661</v>
      </c>
      <c r="C443" t="s">
        <v>1186</v>
      </c>
      <c r="D443" t="s">
        <v>6395</v>
      </c>
      <c r="E443" t="s">
        <v>5714</v>
      </c>
      <c r="F443" t="s">
        <v>1684</v>
      </c>
      <c r="G443" s="1">
        <v>100703</v>
      </c>
      <c r="H443" s="1">
        <v>80000</v>
      </c>
    </row>
    <row r="444" spans="1:8" x14ac:dyDescent="0.35">
      <c r="A444">
        <v>2019</v>
      </c>
      <c r="B444" s="1">
        <v>751660</v>
      </c>
      <c r="C444" t="s">
        <v>1186</v>
      </c>
      <c r="D444" t="s">
        <v>4745</v>
      </c>
      <c r="E444" t="s">
        <v>4746</v>
      </c>
      <c r="F444" t="s">
        <v>1684</v>
      </c>
      <c r="G444" s="1">
        <v>100703</v>
      </c>
      <c r="H444" s="1">
        <v>90000</v>
      </c>
    </row>
    <row r="445" spans="1:8" x14ac:dyDescent="0.35">
      <c r="A445">
        <v>2019</v>
      </c>
      <c r="B445" s="1">
        <v>751507</v>
      </c>
      <c r="C445" t="s">
        <v>1186</v>
      </c>
      <c r="D445" t="s">
        <v>4747</v>
      </c>
      <c r="E445" t="s">
        <v>4748</v>
      </c>
      <c r="F445" t="s">
        <v>1684</v>
      </c>
      <c r="G445" s="1">
        <v>100703</v>
      </c>
      <c r="H445" s="1">
        <v>100000</v>
      </c>
    </row>
    <row r="446" spans="1:8" x14ac:dyDescent="0.35">
      <c r="A446">
        <v>2019</v>
      </c>
      <c r="B446" s="1">
        <v>751506</v>
      </c>
      <c r="C446" t="s">
        <v>1186</v>
      </c>
      <c r="D446" t="s">
        <v>7111</v>
      </c>
      <c r="E446" t="s">
        <v>1865</v>
      </c>
      <c r="F446" t="s">
        <v>1684</v>
      </c>
      <c r="G446" s="1">
        <v>100000</v>
      </c>
      <c r="H446" s="1">
        <v>100700</v>
      </c>
    </row>
    <row r="447" spans="1:8" x14ac:dyDescent="0.35">
      <c r="A447">
        <v>2019</v>
      </c>
      <c r="B447" s="1">
        <v>751505</v>
      </c>
      <c r="C447" t="s">
        <v>1186</v>
      </c>
      <c r="D447" t="s">
        <v>6397</v>
      </c>
      <c r="E447" t="s">
        <v>5719</v>
      </c>
      <c r="F447" t="s">
        <v>1684</v>
      </c>
      <c r="G447" s="1">
        <v>100000</v>
      </c>
      <c r="H447" s="1">
        <v>90399</v>
      </c>
    </row>
    <row r="448" spans="1:8" x14ac:dyDescent="0.35">
      <c r="A448">
        <v>2019</v>
      </c>
      <c r="B448" s="1">
        <v>751504</v>
      </c>
      <c r="C448" t="s">
        <v>1186</v>
      </c>
      <c r="D448" t="s">
        <v>1866</v>
      </c>
      <c r="E448" t="s">
        <v>1867</v>
      </c>
      <c r="F448" t="s">
        <v>1684</v>
      </c>
      <c r="G448" s="1">
        <v>100000</v>
      </c>
      <c r="H448" s="1">
        <v>10000</v>
      </c>
    </row>
    <row r="449" spans="1:8" x14ac:dyDescent="0.35">
      <c r="A449">
        <v>2019</v>
      </c>
      <c r="B449" s="1">
        <v>751503</v>
      </c>
      <c r="C449" t="s">
        <v>1186</v>
      </c>
      <c r="D449" t="s">
        <v>6398</v>
      </c>
      <c r="E449" t="s">
        <v>5722</v>
      </c>
      <c r="F449" t="s">
        <v>1684</v>
      </c>
      <c r="G449" s="1">
        <v>100000</v>
      </c>
      <c r="H449" s="1">
        <v>20100</v>
      </c>
    </row>
    <row r="450" spans="1:8" x14ac:dyDescent="0.35">
      <c r="A450">
        <v>2019</v>
      </c>
      <c r="B450" s="1">
        <v>751502</v>
      </c>
      <c r="C450" t="s">
        <v>1186</v>
      </c>
      <c r="D450" t="s">
        <v>6399</v>
      </c>
      <c r="E450" t="s">
        <v>5724</v>
      </c>
      <c r="F450" t="s">
        <v>1684</v>
      </c>
      <c r="G450" s="1">
        <v>100000</v>
      </c>
      <c r="H450" s="1">
        <v>80000</v>
      </c>
    </row>
    <row r="451" spans="1:8" x14ac:dyDescent="0.35">
      <c r="A451">
        <v>2019</v>
      </c>
      <c r="B451" s="1">
        <v>751501</v>
      </c>
      <c r="C451" t="s">
        <v>1186</v>
      </c>
      <c r="D451" t="s">
        <v>1868</v>
      </c>
      <c r="E451" t="s">
        <v>1869</v>
      </c>
      <c r="F451" t="s">
        <v>1684</v>
      </c>
      <c r="G451" s="1">
        <v>100000</v>
      </c>
      <c r="H451" s="1">
        <v>90000</v>
      </c>
    </row>
    <row r="452" spans="1:8" x14ac:dyDescent="0.35">
      <c r="A452">
        <v>2019</v>
      </c>
      <c r="B452" s="1">
        <v>751402</v>
      </c>
      <c r="C452" t="s">
        <v>1186</v>
      </c>
      <c r="D452" t="s">
        <v>1870</v>
      </c>
      <c r="E452" t="s">
        <v>1871</v>
      </c>
      <c r="F452" t="s">
        <v>1684</v>
      </c>
      <c r="G452" s="1">
        <v>20100</v>
      </c>
      <c r="H452" s="1">
        <v>10000</v>
      </c>
    </row>
    <row r="453" spans="1:8" x14ac:dyDescent="0.35">
      <c r="A453">
        <v>2019</v>
      </c>
      <c r="B453" s="1">
        <v>751400</v>
      </c>
      <c r="C453" t="s">
        <v>1186</v>
      </c>
      <c r="D453" t="s">
        <v>6400</v>
      </c>
      <c r="E453" t="s">
        <v>5727</v>
      </c>
      <c r="F453" t="s">
        <v>1684</v>
      </c>
      <c r="G453" s="1">
        <v>80000</v>
      </c>
      <c r="H453" s="1">
        <v>20300</v>
      </c>
    </row>
    <row r="454" spans="1:8" x14ac:dyDescent="0.35">
      <c r="A454">
        <v>2019</v>
      </c>
      <c r="B454" s="1">
        <v>751363</v>
      </c>
      <c r="C454" t="s">
        <v>1186</v>
      </c>
      <c r="D454" t="s">
        <v>7112</v>
      </c>
      <c r="E454" t="s">
        <v>7113</v>
      </c>
      <c r="F454" t="s">
        <v>1684</v>
      </c>
      <c r="G454" s="1">
        <v>100700</v>
      </c>
      <c r="H454" s="1">
        <v>90000</v>
      </c>
    </row>
    <row r="455" spans="1:8" x14ac:dyDescent="0.35">
      <c r="A455">
        <v>2019</v>
      </c>
      <c r="B455" s="1">
        <v>751360</v>
      </c>
      <c r="C455" t="s">
        <v>1186</v>
      </c>
      <c r="D455" t="s">
        <v>6406</v>
      </c>
      <c r="E455" t="s">
        <v>7669</v>
      </c>
      <c r="F455" t="s">
        <v>1684</v>
      </c>
      <c r="G455" s="1">
        <v>90000</v>
      </c>
      <c r="H455" s="1">
        <v>100700</v>
      </c>
    </row>
    <row r="456" spans="1:8" x14ac:dyDescent="0.35">
      <c r="A456">
        <v>2019</v>
      </c>
      <c r="B456" s="1">
        <v>751357</v>
      </c>
      <c r="C456" t="s">
        <v>1186</v>
      </c>
      <c r="D456" t="s">
        <v>6408</v>
      </c>
      <c r="E456" t="s">
        <v>5731</v>
      </c>
      <c r="F456" t="s">
        <v>1684</v>
      </c>
      <c r="G456" s="1">
        <v>100700</v>
      </c>
      <c r="H456" s="1">
        <v>20100</v>
      </c>
    </row>
    <row r="457" spans="1:8" x14ac:dyDescent="0.35">
      <c r="A457">
        <v>2019</v>
      </c>
      <c r="B457" s="1">
        <v>751355</v>
      </c>
      <c r="C457" t="s">
        <v>1186</v>
      </c>
      <c r="D457" t="s">
        <v>6409</v>
      </c>
      <c r="E457" t="s">
        <v>7670</v>
      </c>
      <c r="F457" t="s">
        <v>1684</v>
      </c>
      <c r="G457" s="1">
        <v>100700</v>
      </c>
      <c r="H457" s="1">
        <v>81199</v>
      </c>
    </row>
    <row r="458" spans="1:8" x14ac:dyDescent="0.35">
      <c r="A458">
        <v>2019</v>
      </c>
      <c r="B458" s="1">
        <v>751354</v>
      </c>
      <c r="C458" t="s">
        <v>1186</v>
      </c>
      <c r="D458" t="s">
        <v>6410</v>
      </c>
      <c r="E458" t="s">
        <v>7671</v>
      </c>
      <c r="F458" t="s">
        <v>1684</v>
      </c>
      <c r="G458" s="1">
        <v>100700</v>
      </c>
      <c r="H458" s="1">
        <v>90000</v>
      </c>
    </row>
    <row r="459" spans="1:8" x14ac:dyDescent="0.35">
      <c r="A459">
        <v>2019</v>
      </c>
      <c r="B459" s="1">
        <v>751353</v>
      </c>
      <c r="C459" t="s">
        <v>1186</v>
      </c>
      <c r="D459" t="s">
        <v>6411</v>
      </c>
      <c r="E459" t="s">
        <v>5735</v>
      </c>
      <c r="F459" t="s">
        <v>1684</v>
      </c>
      <c r="G459" s="1">
        <v>100700</v>
      </c>
      <c r="H459" s="1">
        <v>10000</v>
      </c>
    </row>
    <row r="460" spans="1:8" x14ac:dyDescent="0.35">
      <c r="A460">
        <v>2019</v>
      </c>
      <c r="B460" s="1">
        <v>751351</v>
      </c>
      <c r="C460" t="s">
        <v>1186</v>
      </c>
      <c r="D460" t="s">
        <v>5736</v>
      </c>
      <c r="E460" t="s">
        <v>5737</v>
      </c>
      <c r="F460" t="s">
        <v>1684</v>
      </c>
      <c r="G460" s="1">
        <v>100700</v>
      </c>
      <c r="H460" s="1">
        <v>80000</v>
      </c>
    </row>
    <row r="461" spans="1:8" x14ac:dyDescent="0.35">
      <c r="A461">
        <v>2019</v>
      </c>
      <c r="B461" s="1">
        <v>751350</v>
      </c>
      <c r="C461" t="s">
        <v>1186</v>
      </c>
      <c r="D461" t="s">
        <v>1874</v>
      </c>
      <c r="E461" t="s">
        <v>1875</v>
      </c>
      <c r="F461" t="s">
        <v>1684</v>
      </c>
      <c r="G461" s="1">
        <v>100700</v>
      </c>
      <c r="H461" s="1">
        <v>90000</v>
      </c>
    </row>
    <row r="462" spans="1:8" x14ac:dyDescent="0.35">
      <c r="A462">
        <v>2019</v>
      </c>
      <c r="B462" s="1">
        <v>751314</v>
      </c>
      <c r="C462" t="s">
        <v>1186</v>
      </c>
      <c r="D462" t="s">
        <v>6412</v>
      </c>
      <c r="E462" t="s">
        <v>5753</v>
      </c>
      <c r="F462" t="s">
        <v>1684</v>
      </c>
      <c r="G462" s="1">
        <v>90000</v>
      </c>
      <c r="H462" s="1">
        <v>80000</v>
      </c>
    </row>
    <row r="463" spans="1:8" x14ac:dyDescent="0.35">
      <c r="A463">
        <v>2019</v>
      </c>
      <c r="B463" s="1">
        <v>751313</v>
      </c>
      <c r="C463" t="s">
        <v>1186</v>
      </c>
      <c r="D463" t="s">
        <v>7114</v>
      </c>
      <c r="E463" t="s">
        <v>7672</v>
      </c>
      <c r="F463" t="s">
        <v>1684</v>
      </c>
      <c r="G463" s="1">
        <v>90300</v>
      </c>
      <c r="H463" s="1">
        <v>81199</v>
      </c>
    </row>
    <row r="464" spans="1:8" x14ac:dyDescent="0.35">
      <c r="A464">
        <v>2019</v>
      </c>
      <c r="B464" s="1">
        <v>751311</v>
      </c>
      <c r="C464" t="s">
        <v>1186</v>
      </c>
      <c r="D464" t="s">
        <v>6414</v>
      </c>
      <c r="E464" t="s">
        <v>5759</v>
      </c>
      <c r="F464" t="s">
        <v>1684</v>
      </c>
      <c r="G464" s="1">
        <v>90000</v>
      </c>
      <c r="H464" s="1">
        <v>80000</v>
      </c>
    </row>
    <row r="465" spans="1:8" x14ac:dyDescent="0.35">
      <c r="A465">
        <v>2019</v>
      </c>
      <c r="B465" s="1">
        <v>751310</v>
      </c>
      <c r="C465" t="s">
        <v>1186</v>
      </c>
      <c r="D465" t="s">
        <v>1884</v>
      </c>
      <c r="E465" t="s">
        <v>1885</v>
      </c>
      <c r="F465" t="s">
        <v>1684</v>
      </c>
      <c r="G465" s="1">
        <v>90000</v>
      </c>
      <c r="H465" s="1">
        <v>90399</v>
      </c>
    </row>
    <row r="466" spans="1:8" x14ac:dyDescent="0.35">
      <c r="A466">
        <v>2019</v>
      </c>
      <c r="B466" s="1">
        <v>751309</v>
      </c>
      <c r="C466" t="s">
        <v>1186</v>
      </c>
      <c r="D466" t="s">
        <v>6415</v>
      </c>
      <c r="E466" t="s">
        <v>6416</v>
      </c>
      <c r="F466" t="s">
        <v>1684</v>
      </c>
      <c r="G466" s="1">
        <v>90300</v>
      </c>
      <c r="H466" s="1">
        <v>90900</v>
      </c>
    </row>
    <row r="467" spans="1:8" x14ac:dyDescent="0.35">
      <c r="A467">
        <v>2019</v>
      </c>
      <c r="B467" s="1">
        <v>751306</v>
      </c>
      <c r="C467" t="s">
        <v>1186</v>
      </c>
      <c r="D467" t="s">
        <v>5761</v>
      </c>
      <c r="E467" t="s">
        <v>5762</v>
      </c>
      <c r="F467" t="s">
        <v>1684</v>
      </c>
      <c r="G467" s="1">
        <v>90000</v>
      </c>
      <c r="H467" s="1">
        <v>81100</v>
      </c>
    </row>
    <row r="468" spans="1:8" x14ac:dyDescent="0.35">
      <c r="A468">
        <v>2019</v>
      </c>
      <c r="B468" s="1">
        <v>751305</v>
      </c>
      <c r="C468" t="s">
        <v>1186</v>
      </c>
      <c r="D468" t="s">
        <v>5763</v>
      </c>
      <c r="E468" t="s">
        <v>5764</v>
      </c>
      <c r="F468" t="s">
        <v>1684</v>
      </c>
      <c r="G468" s="1">
        <v>60000</v>
      </c>
      <c r="H468" s="1">
        <v>80000</v>
      </c>
    </row>
    <row r="469" spans="1:8" x14ac:dyDescent="0.35">
      <c r="A469">
        <v>2019</v>
      </c>
      <c r="B469" s="1">
        <v>751301</v>
      </c>
      <c r="C469" t="s">
        <v>1186</v>
      </c>
      <c r="D469" t="s">
        <v>54</v>
      </c>
      <c r="E469" t="s">
        <v>5766</v>
      </c>
      <c r="F469" t="s">
        <v>1684</v>
      </c>
      <c r="G469" s="1">
        <v>90000</v>
      </c>
      <c r="H469" s="1">
        <v>80000</v>
      </c>
    </row>
    <row r="470" spans="1:8" x14ac:dyDescent="0.35">
      <c r="A470">
        <v>2019</v>
      </c>
      <c r="B470" s="1">
        <v>751225</v>
      </c>
      <c r="C470" t="s">
        <v>1186</v>
      </c>
      <c r="D470" t="s">
        <v>7115</v>
      </c>
      <c r="E470" t="s">
        <v>7116</v>
      </c>
      <c r="F470" t="s">
        <v>1684</v>
      </c>
      <c r="G470" s="1">
        <v>80000</v>
      </c>
      <c r="H470" s="1">
        <v>90900</v>
      </c>
    </row>
    <row r="471" spans="1:8" x14ac:dyDescent="0.35">
      <c r="A471">
        <v>2019</v>
      </c>
      <c r="B471" s="1">
        <v>751224</v>
      </c>
      <c r="C471" t="s">
        <v>1186</v>
      </c>
      <c r="D471" t="s">
        <v>6420</v>
      </c>
      <c r="E471" t="s">
        <v>4785</v>
      </c>
      <c r="F471" t="s">
        <v>1684</v>
      </c>
      <c r="G471" s="1">
        <v>90399</v>
      </c>
      <c r="H471" s="1">
        <v>90900</v>
      </c>
    </row>
    <row r="472" spans="1:8" x14ac:dyDescent="0.35">
      <c r="A472">
        <v>2019</v>
      </c>
      <c r="B472" s="1">
        <v>751223</v>
      </c>
      <c r="C472" t="s">
        <v>1186</v>
      </c>
      <c r="D472" t="s">
        <v>6421</v>
      </c>
      <c r="E472" t="s">
        <v>4787</v>
      </c>
      <c r="F472" t="s">
        <v>1684</v>
      </c>
      <c r="G472" s="1">
        <v>90399</v>
      </c>
      <c r="H472" s="1">
        <v>90900</v>
      </c>
    </row>
    <row r="473" spans="1:8" x14ac:dyDescent="0.35">
      <c r="A473">
        <v>2019</v>
      </c>
      <c r="B473" s="1">
        <v>751222</v>
      </c>
      <c r="C473" t="s">
        <v>1186</v>
      </c>
      <c r="D473" t="s">
        <v>6422</v>
      </c>
      <c r="E473" t="s">
        <v>4789</v>
      </c>
      <c r="F473" t="s">
        <v>1684</v>
      </c>
      <c r="G473" s="1">
        <v>20100</v>
      </c>
      <c r="H473" s="1">
        <v>90900</v>
      </c>
    </row>
    <row r="474" spans="1:8" x14ac:dyDescent="0.35">
      <c r="A474">
        <v>2019</v>
      </c>
      <c r="B474" s="1">
        <v>751221</v>
      </c>
      <c r="C474" t="s">
        <v>1186</v>
      </c>
      <c r="D474" t="s">
        <v>6423</v>
      </c>
      <c r="E474" t="s">
        <v>5828</v>
      </c>
      <c r="F474" t="s">
        <v>1684</v>
      </c>
      <c r="G474" s="1">
        <v>80000</v>
      </c>
      <c r="H474" s="1">
        <v>90900</v>
      </c>
    </row>
    <row r="475" spans="1:8" x14ac:dyDescent="0.35">
      <c r="A475">
        <v>2019</v>
      </c>
      <c r="B475" s="1">
        <v>751220</v>
      </c>
      <c r="C475" t="s">
        <v>1186</v>
      </c>
      <c r="D475" t="s">
        <v>6424</v>
      </c>
      <c r="E475" t="s">
        <v>5829</v>
      </c>
      <c r="F475" t="s">
        <v>1684</v>
      </c>
      <c r="G475" s="1">
        <v>80000</v>
      </c>
      <c r="H475" s="1">
        <v>90900</v>
      </c>
    </row>
    <row r="476" spans="1:8" x14ac:dyDescent="0.35">
      <c r="A476">
        <v>2019</v>
      </c>
      <c r="B476" s="1">
        <v>751217</v>
      </c>
      <c r="C476" t="s">
        <v>1186</v>
      </c>
      <c r="D476" t="s">
        <v>1951</v>
      </c>
      <c r="E476" t="s">
        <v>1952</v>
      </c>
      <c r="F476" t="s">
        <v>1684</v>
      </c>
      <c r="G476" s="1">
        <v>99999</v>
      </c>
      <c r="H476" s="1">
        <v>90900</v>
      </c>
    </row>
    <row r="477" spans="1:8" x14ac:dyDescent="0.35">
      <c r="A477">
        <v>2019</v>
      </c>
      <c r="B477" s="1">
        <v>751216</v>
      </c>
      <c r="C477" t="s">
        <v>1186</v>
      </c>
      <c r="D477" t="s">
        <v>1953</v>
      </c>
      <c r="E477" t="s">
        <v>1954</v>
      </c>
      <c r="F477" t="s">
        <v>1684</v>
      </c>
      <c r="G477" s="1">
        <v>81199</v>
      </c>
      <c r="H477" s="1">
        <v>90900</v>
      </c>
    </row>
    <row r="478" spans="1:8" x14ac:dyDescent="0.35">
      <c r="A478">
        <v>2019</v>
      </c>
      <c r="B478" s="1">
        <v>751215</v>
      </c>
      <c r="C478" t="s">
        <v>1186</v>
      </c>
      <c r="D478" t="s">
        <v>92</v>
      </c>
      <c r="E478" t="s">
        <v>1956</v>
      </c>
      <c r="F478" t="s">
        <v>1684</v>
      </c>
      <c r="G478" s="1">
        <v>60000</v>
      </c>
      <c r="H478" s="1">
        <v>90900</v>
      </c>
    </row>
    <row r="479" spans="1:8" x14ac:dyDescent="0.35">
      <c r="A479">
        <v>2019</v>
      </c>
      <c r="B479" s="1">
        <v>751213</v>
      </c>
      <c r="C479" t="s">
        <v>1186</v>
      </c>
      <c r="D479" t="s">
        <v>1957</v>
      </c>
      <c r="E479" t="s">
        <v>1958</v>
      </c>
      <c r="F479" t="s">
        <v>1684</v>
      </c>
      <c r="G479" s="1">
        <v>90399</v>
      </c>
      <c r="H479" s="1">
        <v>90900</v>
      </c>
    </row>
    <row r="480" spans="1:8" x14ac:dyDescent="0.35">
      <c r="A480">
        <v>2019</v>
      </c>
      <c r="B480" s="1">
        <v>751212</v>
      </c>
      <c r="C480" t="s">
        <v>1186</v>
      </c>
      <c r="D480" t="s">
        <v>1959</v>
      </c>
      <c r="E480" t="s">
        <v>1960</v>
      </c>
      <c r="F480" t="s">
        <v>1684</v>
      </c>
      <c r="G480" s="1">
        <v>90399</v>
      </c>
      <c r="H480" s="1">
        <v>90900</v>
      </c>
    </row>
    <row r="481" spans="1:8" x14ac:dyDescent="0.35">
      <c r="A481">
        <v>2019</v>
      </c>
      <c r="B481" s="1">
        <v>751211</v>
      </c>
      <c r="C481" t="s">
        <v>1186</v>
      </c>
      <c r="D481" t="s">
        <v>4790</v>
      </c>
      <c r="E481" t="s">
        <v>4791</v>
      </c>
      <c r="F481" t="s">
        <v>1684</v>
      </c>
      <c r="G481" s="1">
        <v>100703</v>
      </c>
      <c r="H481" s="1">
        <v>90900</v>
      </c>
    </row>
    <row r="482" spans="1:8" x14ac:dyDescent="0.35">
      <c r="A482">
        <v>2019</v>
      </c>
      <c r="B482" s="1">
        <v>751210</v>
      </c>
      <c r="C482" t="s">
        <v>1186</v>
      </c>
      <c r="D482" t="s">
        <v>1961</v>
      </c>
      <c r="E482" t="s">
        <v>1962</v>
      </c>
      <c r="F482" t="s">
        <v>1684</v>
      </c>
      <c r="G482" s="1">
        <v>100700</v>
      </c>
      <c r="H482" s="1">
        <v>90900</v>
      </c>
    </row>
    <row r="483" spans="1:8" x14ac:dyDescent="0.35">
      <c r="A483">
        <v>2019</v>
      </c>
      <c r="B483" s="1">
        <v>751207</v>
      </c>
      <c r="C483" t="s">
        <v>1186</v>
      </c>
      <c r="D483" t="s">
        <v>1963</v>
      </c>
      <c r="E483" t="s">
        <v>1964</v>
      </c>
      <c r="F483" t="s">
        <v>1684</v>
      </c>
      <c r="G483" s="1">
        <v>10000</v>
      </c>
      <c r="H483" s="1">
        <v>90900</v>
      </c>
    </row>
    <row r="484" spans="1:8" x14ac:dyDescent="0.35">
      <c r="A484">
        <v>2019</v>
      </c>
      <c r="B484" s="1">
        <v>751206</v>
      </c>
      <c r="C484" t="s">
        <v>1186</v>
      </c>
      <c r="D484" t="s">
        <v>1965</v>
      </c>
      <c r="E484" t="s">
        <v>1966</v>
      </c>
      <c r="F484" t="s">
        <v>1684</v>
      </c>
      <c r="G484" s="1">
        <v>10101</v>
      </c>
      <c r="H484" s="1">
        <v>90900</v>
      </c>
    </row>
    <row r="485" spans="1:8" x14ac:dyDescent="0.35">
      <c r="A485">
        <v>2019</v>
      </c>
      <c r="B485" s="1">
        <v>751204</v>
      </c>
      <c r="C485" t="s">
        <v>1186</v>
      </c>
      <c r="D485" t="s">
        <v>1967</v>
      </c>
      <c r="E485" t="s">
        <v>1968</v>
      </c>
      <c r="F485" t="s">
        <v>1684</v>
      </c>
      <c r="G485" s="1">
        <v>100000</v>
      </c>
      <c r="H485" s="1">
        <v>90900</v>
      </c>
    </row>
    <row r="486" spans="1:8" x14ac:dyDescent="0.35">
      <c r="A486">
        <v>2019</v>
      </c>
      <c r="B486" s="1">
        <v>751203</v>
      </c>
      <c r="C486" t="s">
        <v>1186</v>
      </c>
      <c r="D486" t="s">
        <v>1969</v>
      </c>
      <c r="E486" t="s">
        <v>1970</v>
      </c>
      <c r="F486" t="s">
        <v>1684</v>
      </c>
      <c r="G486" s="1">
        <v>20100</v>
      </c>
      <c r="H486" s="1">
        <v>90900</v>
      </c>
    </row>
    <row r="487" spans="1:8" x14ac:dyDescent="0.35">
      <c r="A487">
        <v>2019</v>
      </c>
      <c r="B487" s="1">
        <v>751202</v>
      </c>
      <c r="C487" t="s">
        <v>1186</v>
      </c>
      <c r="D487" t="s">
        <v>105</v>
      </c>
      <c r="E487" t="s">
        <v>5838</v>
      </c>
      <c r="F487" t="s">
        <v>1684</v>
      </c>
      <c r="G487" s="1">
        <v>80000</v>
      </c>
      <c r="H487" s="1">
        <v>90900</v>
      </c>
    </row>
    <row r="488" spans="1:8" x14ac:dyDescent="0.35">
      <c r="A488">
        <v>2019</v>
      </c>
      <c r="B488" s="1">
        <v>751201</v>
      </c>
      <c r="C488" t="s">
        <v>1186</v>
      </c>
      <c r="D488" t="s">
        <v>167</v>
      </c>
      <c r="E488" t="s">
        <v>1971</v>
      </c>
      <c r="F488" t="s">
        <v>1684</v>
      </c>
      <c r="G488" s="1">
        <v>90000</v>
      </c>
      <c r="H488" s="1">
        <v>90900</v>
      </c>
    </row>
    <row r="489" spans="1:8" x14ac:dyDescent="0.35">
      <c r="A489">
        <v>2019</v>
      </c>
      <c r="B489" s="1">
        <v>751200</v>
      </c>
      <c r="C489" t="s">
        <v>1186</v>
      </c>
      <c r="D489" t="s">
        <v>1972</v>
      </c>
      <c r="E489" t="s">
        <v>1973</v>
      </c>
      <c r="F489" t="s">
        <v>1684</v>
      </c>
      <c r="G489" s="1">
        <v>60000</v>
      </c>
      <c r="H489" s="1">
        <v>90900</v>
      </c>
    </row>
    <row r="490" spans="1:8" x14ac:dyDescent="0.35">
      <c r="A490">
        <v>2019</v>
      </c>
      <c r="B490" s="1">
        <v>729215</v>
      </c>
      <c r="C490" t="s">
        <v>1192</v>
      </c>
      <c r="D490" t="s">
        <v>7117</v>
      </c>
      <c r="E490" t="s">
        <v>7118</v>
      </c>
      <c r="F490" t="s">
        <v>1684</v>
      </c>
      <c r="G490" s="1">
        <v>99900</v>
      </c>
      <c r="H490">
        <v>0</v>
      </c>
    </row>
    <row r="491" spans="1:8" x14ac:dyDescent="0.35">
      <c r="A491">
        <v>2019</v>
      </c>
      <c r="B491" s="1">
        <v>729212</v>
      </c>
      <c r="C491" t="s">
        <v>1192</v>
      </c>
      <c r="D491" t="s">
        <v>7119</v>
      </c>
      <c r="E491" t="s">
        <v>7120</v>
      </c>
      <c r="F491" t="s">
        <v>1684</v>
      </c>
      <c r="G491" s="1">
        <v>60000</v>
      </c>
      <c r="H491">
        <v>0</v>
      </c>
    </row>
    <row r="492" spans="1:8" x14ac:dyDescent="0.35">
      <c r="A492">
        <v>2019</v>
      </c>
      <c r="B492" s="1">
        <v>729210</v>
      </c>
      <c r="C492" t="s">
        <v>1192</v>
      </c>
      <c r="D492" t="s">
        <v>767</v>
      </c>
      <c r="E492" t="s">
        <v>1977</v>
      </c>
      <c r="F492" t="s">
        <v>1684</v>
      </c>
      <c r="G492" s="1">
        <v>100700</v>
      </c>
      <c r="H492">
        <v>0</v>
      </c>
    </row>
    <row r="493" spans="1:8" x14ac:dyDescent="0.35">
      <c r="A493">
        <v>2019</v>
      </c>
      <c r="B493" s="1">
        <v>729205</v>
      </c>
      <c r="C493" t="s">
        <v>1192</v>
      </c>
      <c r="D493" t="s">
        <v>7121</v>
      </c>
      <c r="E493" t="s">
        <v>7122</v>
      </c>
      <c r="F493" t="s">
        <v>1684</v>
      </c>
      <c r="G493" s="1">
        <v>61303</v>
      </c>
      <c r="H493">
        <v>0</v>
      </c>
    </row>
    <row r="494" spans="1:8" x14ac:dyDescent="0.35">
      <c r="A494">
        <v>2019</v>
      </c>
      <c r="B494" s="1">
        <v>729200</v>
      </c>
      <c r="C494" t="s">
        <v>1192</v>
      </c>
      <c r="D494" t="s">
        <v>1978</v>
      </c>
      <c r="E494" t="s">
        <v>1979</v>
      </c>
      <c r="F494" t="s">
        <v>1684</v>
      </c>
      <c r="G494" s="1">
        <v>80300</v>
      </c>
      <c r="H494">
        <v>0</v>
      </c>
    </row>
    <row r="495" spans="1:8" x14ac:dyDescent="0.35">
      <c r="A495">
        <v>2019</v>
      </c>
      <c r="B495" s="1">
        <v>729052</v>
      </c>
      <c r="C495" t="s">
        <v>1192</v>
      </c>
      <c r="D495" t="s">
        <v>1982</v>
      </c>
      <c r="E495" t="s">
        <v>1983</v>
      </c>
      <c r="F495" t="s">
        <v>1684</v>
      </c>
      <c r="G495" s="1">
        <v>80300</v>
      </c>
      <c r="H495">
        <v>0</v>
      </c>
    </row>
    <row r="496" spans="1:8" x14ac:dyDescent="0.35">
      <c r="A496">
        <v>2019</v>
      </c>
      <c r="B496" s="1">
        <v>729051</v>
      </c>
      <c r="C496" t="s">
        <v>1192</v>
      </c>
      <c r="D496" t="s">
        <v>1982</v>
      </c>
      <c r="E496" t="s">
        <v>1983</v>
      </c>
      <c r="F496" t="s">
        <v>1684</v>
      </c>
      <c r="G496" s="1">
        <v>80300</v>
      </c>
      <c r="H496">
        <v>0</v>
      </c>
    </row>
    <row r="497" spans="1:8" x14ac:dyDescent="0.35">
      <c r="A497">
        <v>2019</v>
      </c>
      <c r="B497" s="1">
        <v>729050</v>
      </c>
      <c r="C497" t="s">
        <v>1192</v>
      </c>
      <c r="D497" t="s">
        <v>1982</v>
      </c>
      <c r="E497" t="s">
        <v>1984</v>
      </c>
      <c r="F497" t="s">
        <v>1684</v>
      </c>
      <c r="G497" s="1">
        <v>80300</v>
      </c>
      <c r="H497">
        <v>0</v>
      </c>
    </row>
    <row r="498" spans="1:8" x14ac:dyDescent="0.35">
      <c r="A498">
        <v>2019</v>
      </c>
      <c r="B498" s="1">
        <v>729046</v>
      </c>
      <c r="C498" t="s">
        <v>1192</v>
      </c>
      <c r="D498" t="s">
        <v>7150</v>
      </c>
      <c r="E498" t="s">
        <v>7151</v>
      </c>
      <c r="F498" t="s">
        <v>1684</v>
      </c>
      <c r="G498" s="1">
        <v>10000</v>
      </c>
      <c r="H498">
        <v>0</v>
      </c>
    </row>
    <row r="499" spans="1:8" x14ac:dyDescent="0.35">
      <c r="A499">
        <v>2019</v>
      </c>
      <c r="B499" s="1">
        <v>729041</v>
      </c>
      <c r="C499" t="s">
        <v>1192</v>
      </c>
      <c r="D499" t="s">
        <v>7152</v>
      </c>
      <c r="E499" t="s">
        <v>7151</v>
      </c>
      <c r="F499" t="s">
        <v>1684</v>
      </c>
      <c r="G499" s="1">
        <v>10000</v>
      </c>
      <c r="H499">
        <v>0</v>
      </c>
    </row>
    <row r="500" spans="1:8" x14ac:dyDescent="0.35">
      <c r="A500">
        <v>2019</v>
      </c>
      <c r="B500" s="1">
        <v>729036</v>
      </c>
      <c r="C500" t="s">
        <v>1192</v>
      </c>
      <c r="D500" t="s">
        <v>7152</v>
      </c>
      <c r="E500" t="s">
        <v>7151</v>
      </c>
      <c r="F500" t="s">
        <v>1684</v>
      </c>
      <c r="G500" s="1">
        <v>10000</v>
      </c>
      <c r="H500">
        <v>0</v>
      </c>
    </row>
    <row r="501" spans="1:8" x14ac:dyDescent="0.35">
      <c r="A501">
        <v>2019</v>
      </c>
      <c r="B501" s="1">
        <v>729033</v>
      </c>
      <c r="C501" t="s">
        <v>1192</v>
      </c>
      <c r="D501" t="s">
        <v>4792</v>
      </c>
      <c r="E501" t="s">
        <v>4793</v>
      </c>
      <c r="F501" t="s">
        <v>1684</v>
      </c>
      <c r="G501" s="1">
        <v>69900</v>
      </c>
      <c r="H501">
        <v>0</v>
      </c>
    </row>
    <row r="502" spans="1:8" x14ac:dyDescent="0.35">
      <c r="A502">
        <v>2019</v>
      </c>
      <c r="B502" s="1">
        <v>729032</v>
      </c>
      <c r="C502" t="s">
        <v>1192</v>
      </c>
      <c r="D502" t="s">
        <v>1987</v>
      </c>
      <c r="E502" t="s">
        <v>7153</v>
      </c>
      <c r="F502" t="s">
        <v>1684</v>
      </c>
      <c r="G502" s="1">
        <v>70103</v>
      </c>
      <c r="H502">
        <v>0</v>
      </c>
    </row>
    <row r="503" spans="1:8" x14ac:dyDescent="0.35">
      <c r="A503">
        <v>2019</v>
      </c>
      <c r="B503" s="1">
        <v>729026</v>
      </c>
      <c r="C503" t="s">
        <v>1192</v>
      </c>
      <c r="D503" t="s">
        <v>1993</v>
      </c>
      <c r="E503" t="s">
        <v>1994</v>
      </c>
      <c r="F503" t="s">
        <v>1684</v>
      </c>
      <c r="G503" s="1">
        <v>100500</v>
      </c>
      <c r="H503">
        <v>0</v>
      </c>
    </row>
    <row r="504" spans="1:8" x14ac:dyDescent="0.35">
      <c r="A504">
        <v>2019</v>
      </c>
      <c r="B504" s="1">
        <v>729024</v>
      </c>
      <c r="C504" t="s">
        <v>1192</v>
      </c>
      <c r="D504" t="s">
        <v>4794</v>
      </c>
      <c r="E504" t="s">
        <v>7154</v>
      </c>
      <c r="F504" t="s">
        <v>1684</v>
      </c>
      <c r="G504" s="1">
        <v>90000</v>
      </c>
      <c r="H504">
        <v>0</v>
      </c>
    </row>
    <row r="505" spans="1:8" x14ac:dyDescent="0.35">
      <c r="A505">
        <v>2019</v>
      </c>
      <c r="B505" s="1">
        <v>729023</v>
      </c>
      <c r="C505" t="s">
        <v>1192</v>
      </c>
      <c r="D505" t="s">
        <v>4794</v>
      </c>
      <c r="E505" t="s">
        <v>7154</v>
      </c>
      <c r="F505" t="s">
        <v>1684</v>
      </c>
      <c r="G505" s="1">
        <v>90000</v>
      </c>
      <c r="H505">
        <v>0</v>
      </c>
    </row>
    <row r="506" spans="1:8" x14ac:dyDescent="0.35">
      <c r="A506">
        <v>2019</v>
      </c>
      <c r="B506" s="1">
        <v>729022</v>
      </c>
      <c r="C506" t="s">
        <v>1192</v>
      </c>
      <c r="D506" t="s">
        <v>4794</v>
      </c>
      <c r="E506" t="s">
        <v>7154</v>
      </c>
      <c r="F506" t="s">
        <v>1684</v>
      </c>
      <c r="G506" s="1">
        <v>90000</v>
      </c>
      <c r="H506">
        <v>0</v>
      </c>
    </row>
    <row r="507" spans="1:8" x14ac:dyDescent="0.35">
      <c r="A507">
        <v>2019</v>
      </c>
      <c r="B507" s="1">
        <v>729019</v>
      </c>
      <c r="C507" t="s">
        <v>1192</v>
      </c>
      <c r="D507" t="s">
        <v>4796</v>
      </c>
      <c r="E507" t="s">
        <v>7155</v>
      </c>
      <c r="F507" t="s">
        <v>1684</v>
      </c>
      <c r="G507" s="1">
        <v>90000</v>
      </c>
      <c r="H507">
        <v>0</v>
      </c>
    </row>
    <row r="508" spans="1:8" x14ac:dyDescent="0.35">
      <c r="A508">
        <v>2019</v>
      </c>
      <c r="B508" s="1">
        <v>729018</v>
      </c>
      <c r="C508" t="s">
        <v>1192</v>
      </c>
      <c r="D508" t="s">
        <v>4796</v>
      </c>
      <c r="E508" t="s">
        <v>7155</v>
      </c>
      <c r="F508" t="s">
        <v>1684</v>
      </c>
      <c r="G508" s="1">
        <v>90000</v>
      </c>
      <c r="H508">
        <v>0</v>
      </c>
    </row>
    <row r="509" spans="1:8" x14ac:dyDescent="0.35">
      <c r="A509">
        <v>2019</v>
      </c>
      <c r="B509" s="1">
        <v>729017</v>
      </c>
      <c r="C509" t="s">
        <v>1192</v>
      </c>
      <c r="D509" t="s">
        <v>4796</v>
      </c>
      <c r="E509" t="s">
        <v>7155</v>
      </c>
      <c r="F509" t="s">
        <v>1684</v>
      </c>
      <c r="G509" s="1">
        <v>90000</v>
      </c>
      <c r="H509">
        <v>0</v>
      </c>
    </row>
    <row r="510" spans="1:8" x14ac:dyDescent="0.35">
      <c r="A510">
        <v>2019</v>
      </c>
      <c r="B510" s="1">
        <v>729016</v>
      </c>
      <c r="C510" t="s">
        <v>1192</v>
      </c>
      <c r="D510" t="s">
        <v>1995</v>
      </c>
      <c r="E510" t="s">
        <v>1996</v>
      </c>
      <c r="F510" t="s">
        <v>1684</v>
      </c>
      <c r="G510" s="1">
        <v>90000</v>
      </c>
      <c r="H510">
        <v>0</v>
      </c>
    </row>
    <row r="511" spans="1:8" x14ac:dyDescent="0.35">
      <c r="A511">
        <v>2019</v>
      </c>
      <c r="B511" s="1">
        <v>729014</v>
      </c>
      <c r="C511" t="s">
        <v>1192</v>
      </c>
      <c r="D511" t="s">
        <v>1995</v>
      </c>
      <c r="E511" t="s">
        <v>1996</v>
      </c>
      <c r="F511" t="s">
        <v>1684</v>
      </c>
      <c r="G511" s="1">
        <v>90000</v>
      </c>
      <c r="H511">
        <v>0</v>
      </c>
    </row>
    <row r="512" spans="1:8" x14ac:dyDescent="0.35">
      <c r="A512">
        <v>2019</v>
      </c>
      <c r="B512" s="1">
        <v>729011</v>
      </c>
      <c r="C512" t="s">
        <v>1192</v>
      </c>
      <c r="D512" t="s">
        <v>1995</v>
      </c>
      <c r="E512" t="s">
        <v>1996</v>
      </c>
      <c r="F512" t="s">
        <v>1684</v>
      </c>
      <c r="G512" s="1">
        <v>90000</v>
      </c>
      <c r="H512">
        <v>0</v>
      </c>
    </row>
    <row r="513" spans="1:8" x14ac:dyDescent="0.35">
      <c r="A513">
        <v>2019</v>
      </c>
      <c r="B513" s="1">
        <v>729005</v>
      </c>
      <c r="C513" t="s">
        <v>1192</v>
      </c>
      <c r="D513" t="s">
        <v>1997</v>
      </c>
      <c r="E513" t="s">
        <v>1998</v>
      </c>
      <c r="F513" t="s">
        <v>1684</v>
      </c>
      <c r="G513" s="1">
        <v>90000</v>
      </c>
      <c r="H513">
        <v>0</v>
      </c>
    </row>
    <row r="514" spans="1:8" x14ac:dyDescent="0.35">
      <c r="A514">
        <v>2019</v>
      </c>
      <c r="B514" s="1">
        <v>729004</v>
      </c>
      <c r="C514" t="s">
        <v>1192</v>
      </c>
      <c r="D514" t="s">
        <v>1997</v>
      </c>
      <c r="E514" t="s">
        <v>1998</v>
      </c>
      <c r="F514" t="s">
        <v>1684</v>
      </c>
      <c r="G514" s="1">
        <v>90000</v>
      </c>
      <c r="H514">
        <v>0</v>
      </c>
    </row>
    <row r="515" spans="1:8" x14ac:dyDescent="0.35">
      <c r="A515">
        <v>2019</v>
      </c>
      <c r="B515" s="1">
        <v>729000</v>
      </c>
      <c r="C515" t="s">
        <v>1192</v>
      </c>
      <c r="D515" t="s">
        <v>1997</v>
      </c>
      <c r="E515" t="s">
        <v>1998</v>
      </c>
      <c r="F515" t="s">
        <v>1684</v>
      </c>
      <c r="G515" s="1">
        <v>90000</v>
      </c>
      <c r="H515">
        <v>0</v>
      </c>
    </row>
    <row r="516" spans="1:8" x14ac:dyDescent="0.35">
      <c r="A516">
        <v>2019</v>
      </c>
      <c r="B516" s="1">
        <v>728115</v>
      </c>
      <c r="C516" t="s">
        <v>1192</v>
      </c>
      <c r="D516" t="s">
        <v>2006</v>
      </c>
      <c r="E516" t="s">
        <v>2007</v>
      </c>
      <c r="F516" t="s">
        <v>1684</v>
      </c>
      <c r="G516" s="1">
        <v>10000</v>
      </c>
      <c r="H516" s="1">
        <v>99999</v>
      </c>
    </row>
    <row r="517" spans="1:8" x14ac:dyDescent="0.35">
      <c r="A517">
        <v>2019</v>
      </c>
      <c r="B517" s="1">
        <v>728111</v>
      </c>
      <c r="C517" t="s">
        <v>1192</v>
      </c>
      <c r="D517" t="s">
        <v>1119</v>
      </c>
      <c r="E517" t="s">
        <v>2008</v>
      </c>
      <c r="F517" t="s">
        <v>1684</v>
      </c>
      <c r="G517" s="1">
        <v>10000</v>
      </c>
      <c r="H517" s="1">
        <v>80300</v>
      </c>
    </row>
    <row r="518" spans="1:8" x14ac:dyDescent="0.35">
      <c r="A518">
        <v>2019</v>
      </c>
      <c r="B518" s="1">
        <v>728110</v>
      </c>
      <c r="C518" t="s">
        <v>1192</v>
      </c>
      <c r="D518" t="s">
        <v>1119</v>
      </c>
      <c r="E518" t="s">
        <v>2008</v>
      </c>
      <c r="F518" t="s">
        <v>1684</v>
      </c>
      <c r="G518" s="1">
        <v>10000</v>
      </c>
      <c r="H518" s="1">
        <v>80300</v>
      </c>
    </row>
    <row r="519" spans="1:8" x14ac:dyDescent="0.35">
      <c r="A519">
        <v>2019</v>
      </c>
      <c r="B519" s="1">
        <v>728100</v>
      </c>
      <c r="C519" t="s">
        <v>1192</v>
      </c>
      <c r="D519" t="s">
        <v>1121</v>
      </c>
      <c r="E519" t="s">
        <v>2009</v>
      </c>
      <c r="F519" t="s">
        <v>1684</v>
      </c>
      <c r="G519" s="1">
        <v>10000</v>
      </c>
      <c r="H519" s="1">
        <v>90000</v>
      </c>
    </row>
    <row r="520" spans="1:8" x14ac:dyDescent="0.35">
      <c r="A520">
        <v>2019</v>
      </c>
      <c r="B520" s="1">
        <v>728091</v>
      </c>
      <c r="C520" t="s">
        <v>1192</v>
      </c>
      <c r="D520" t="s">
        <v>7673</v>
      </c>
      <c r="E520" t="s">
        <v>7674</v>
      </c>
      <c r="F520" t="s">
        <v>1684</v>
      </c>
      <c r="G520" s="1">
        <v>10100</v>
      </c>
      <c r="H520">
        <v>0</v>
      </c>
    </row>
    <row r="521" spans="1:8" x14ac:dyDescent="0.35">
      <c r="A521">
        <v>2019</v>
      </c>
      <c r="B521" s="1">
        <v>728090</v>
      </c>
      <c r="C521" t="s">
        <v>1192</v>
      </c>
      <c r="D521" t="s">
        <v>7673</v>
      </c>
      <c r="E521" t="s">
        <v>7674</v>
      </c>
      <c r="F521" t="s">
        <v>1684</v>
      </c>
      <c r="G521" s="1">
        <v>10100</v>
      </c>
      <c r="H521">
        <v>0</v>
      </c>
    </row>
    <row r="522" spans="1:8" x14ac:dyDescent="0.35">
      <c r="A522">
        <v>2019</v>
      </c>
      <c r="B522" s="1">
        <v>728085</v>
      </c>
      <c r="C522" t="s">
        <v>1192</v>
      </c>
      <c r="D522" t="s">
        <v>7675</v>
      </c>
      <c r="E522" t="s">
        <v>4799</v>
      </c>
      <c r="F522" t="s">
        <v>1684</v>
      </c>
      <c r="G522" s="1">
        <v>19903</v>
      </c>
      <c r="H522">
        <v>0</v>
      </c>
    </row>
    <row r="523" spans="1:8" x14ac:dyDescent="0.35">
      <c r="A523">
        <v>2019</v>
      </c>
      <c r="B523" s="1">
        <v>728080</v>
      </c>
      <c r="C523" t="s">
        <v>1192</v>
      </c>
      <c r="D523" t="s">
        <v>7676</v>
      </c>
      <c r="E523" t="s">
        <v>7677</v>
      </c>
      <c r="F523" t="s">
        <v>1684</v>
      </c>
      <c r="G523" s="1">
        <v>50999</v>
      </c>
      <c r="H523">
        <v>0</v>
      </c>
    </row>
    <row r="524" spans="1:8" x14ac:dyDescent="0.35">
      <c r="A524">
        <v>2019</v>
      </c>
      <c r="B524" s="1">
        <v>728076</v>
      </c>
      <c r="C524" t="s">
        <v>1192</v>
      </c>
      <c r="D524" t="s">
        <v>2466</v>
      </c>
      <c r="E524" t="s">
        <v>7174</v>
      </c>
      <c r="F524" t="s">
        <v>1684</v>
      </c>
      <c r="G524" s="1">
        <v>10500</v>
      </c>
      <c r="H524">
        <v>0</v>
      </c>
    </row>
    <row r="525" spans="1:8" x14ac:dyDescent="0.35">
      <c r="A525">
        <v>2019</v>
      </c>
      <c r="B525" s="1">
        <v>728075</v>
      </c>
      <c r="C525" t="s">
        <v>1192</v>
      </c>
      <c r="D525" t="s">
        <v>2466</v>
      </c>
      <c r="E525" t="s">
        <v>7174</v>
      </c>
      <c r="F525" t="s">
        <v>1684</v>
      </c>
      <c r="G525" s="1">
        <v>10500</v>
      </c>
      <c r="H525">
        <v>0</v>
      </c>
    </row>
    <row r="526" spans="1:8" x14ac:dyDescent="0.35">
      <c r="A526">
        <v>2019</v>
      </c>
      <c r="B526" s="1">
        <v>728067</v>
      </c>
      <c r="C526" t="s">
        <v>1192</v>
      </c>
      <c r="D526" t="s">
        <v>7678</v>
      </c>
      <c r="E526" t="s">
        <v>7679</v>
      </c>
      <c r="F526" t="s">
        <v>1684</v>
      </c>
      <c r="G526" s="1">
        <v>10900</v>
      </c>
      <c r="H526">
        <v>0</v>
      </c>
    </row>
    <row r="527" spans="1:8" x14ac:dyDescent="0.35">
      <c r="A527">
        <v>2019</v>
      </c>
      <c r="B527" s="1">
        <v>728064</v>
      </c>
      <c r="C527" t="s">
        <v>1192</v>
      </c>
      <c r="D527" t="s">
        <v>7678</v>
      </c>
      <c r="E527" t="s">
        <v>7679</v>
      </c>
      <c r="F527" t="s">
        <v>1684</v>
      </c>
      <c r="G527" s="1">
        <v>10900</v>
      </c>
      <c r="H527">
        <v>0</v>
      </c>
    </row>
    <row r="528" spans="1:8" x14ac:dyDescent="0.35">
      <c r="A528">
        <v>2019</v>
      </c>
      <c r="B528" s="1">
        <v>728062</v>
      </c>
      <c r="C528" t="s">
        <v>1192</v>
      </c>
      <c r="D528" t="s">
        <v>7678</v>
      </c>
      <c r="E528" t="s">
        <v>7679</v>
      </c>
      <c r="F528" t="s">
        <v>1684</v>
      </c>
      <c r="G528" s="1">
        <v>10900</v>
      </c>
      <c r="H528">
        <v>0</v>
      </c>
    </row>
    <row r="529" spans="1:8" x14ac:dyDescent="0.35">
      <c r="A529">
        <v>2019</v>
      </c>
      <c r="B529" s="1">
        <v>728057</v>
      </c>
      <c r="C529" t="s">
        <v>1192</v>
      </c>
      <c r="D529" t="s">
        <v>377</v>
      </c>
      <c r="E529" t="s">
        <v>2003</v>
      </c>
      <c r="F529" t="s">
        <v>1684</v>
      </c>
      <c r="G529" s="1">
        <v>10000</v>
      </c>
      <c r="H529">
        <v>0</v>
      </c>
    </row>
    <row r="530" spans="1:8" x14ac:dyDescent="0.35">
      <c r="A530">
        <v>2019</v>
      </c>
      <c r="B530" s="1">
        <v>728056</v>
      </c>
      <c r="C530" t="s">
        <v>1192</v>
      </c>
      <c r="D530" t="s">
        <v>377</v>
      </c>
      <c r="E530" t="s">
        <v>2003</v>
      </c>
      <c r="F530" t="s">
        <v>1684</v>
      </c>
      <c r="G530" s="1">
        <v>10000</v>
      </c>
      <c r="H530">
        <v>0</v>
      </c>
    </row>
    <row r="531" spans="1:8" x14ac:dyDescent="0.35">
      <c r="A531">
        <v>2019</v>
      </c>
      <c r="B531" s="1">
        <v>728055</v>
      </c>
      <c r="C531" t="s">
        <v>1192</v>
      </c>
      <c r="D531" t="s">
        <v>377</v>
      </c>
      <c r="E531" t="s">
        <v>2003</v>
      </c>
      <c r="F531" t="s">
        <v>1684</v>
      </c>
      <c r="G531" s="1">
        <v>10000</v>
      </c>
      <c r="H531">
        <v>0</v>
      </c>
    </row>
    <row r="532" spans="1:8" x14ac:dyDescent="0.35">
      <c r="A532">
        <v>2019</v>
      </c>
      <c r="B532" s="1">
        <v>728044</v>
      </c>
      <c r="C532" t="s">
        <v>1192</v>
      </c>
      <c r="D532" t="s">
        <v>7186</v>
      </c>
      <c r="E532" t="s">
        <v>7187</v>
      </c>
      <c r="F532" t="s">
        <v>1684</v>
      </c>
      <c r="G532" s="1">
        <v>10915</v>
      </c>
      <c r="H532" s="1">
        <v>10915</v>
      </c>
    </row>
    <row r="533" spans="1:8" x14ac:dyDescent="0.35">
      <c r="A533">
        <v>2019</v>
      </c>
      <c r="B533" s="1">
        <v>728040</v>
      </c>
      <c r="C533" t="s">
        <v>1192</v>
      </c>
      <c r="D533" t="s">
        <v>7156</v>
      </c>
      <c r="E533" t="s">
        <v>7157</v>
      </c>
      <c r="F533" t="s">
        <v>1684</v>
      </c>
      <c r="G533" s="1">
        <v>10915</v>
      </c>
      <c r="H533">
        <v>0</v>
      </c>
    </row>
    <row r="534" spans="1:8" x14ac:dyDescent="0.35">
      <c r="A534">
        <v>2019</v>
      </c>
      <c r="B534" s="1">
        <v>728035</v>
      </c>
      <c r="C534" t="s">
        <v>1192</v>
      </c>
      <c r="D534" t="s">
        <v>7188</v>
      </c>
      <c r="E534" t="s">
        <v>7189</v>
      </c>
      <c r="F534" t="s">
        <v>1684</v>
      </c>
      <c r="G534" s="1">
        <v>19905</v>
      </c>
      <c r="H534">
        <v>0</v>
      </c>
    </row>
    <row r="535" spans="1:8" x14ac:dyDescent="0.35">
      <c r="A535">
        <v>2019</v>
      </c>
      <c r="B535" s="1">
        <v>728028</v>
      </c>
      <c r="C535" t="s">
        <v>1192</v>
      </c>
      <c r="D535" t="s">
        <v>6425</v>
      </c>
      <c r="E535" t="s">
        <v>6426</v>
      </c>
      <c r="F535" t="s">
        <v>1684</v>
      </c>
      <c r="G535" s="1">
        <v>19905</v>
      </c>
      <c r="H535">
        <v>0</v>
      </c>
    </row>
    <row r="536" spans="1:8" x14ac:dyDescent="0.35">
      <c r="A536">
        <v>2019</v>
      </c>
      <c r="B536" s="1">
        <v>728025</v>
      </c>
      <c r="C536" t="s">
        <v>1192</v>
      </c>
      <c r="D536" t="s">
        <v>7190</v>
      </c>
      <c r="E536" t="s">
        <v>7191</v>
      </c>
      <c r="F536" t="s">
        <v>1684</v>
      </c>
      <c r="G536" s="1">
        <v>50900</v>
      </c>
      <c r="H536">
        <v>0</v>
      </c>
    </row>
    <row r="537" spans="1:8" x14ac:dyDescent="0.35">
      <c r="A537">
        <v>2019</v>
      </c>
      <c r="B537" s="1">
        <v>728020</v>
      </c>
      <c r="C537" t="s">
        <v>1192</v>
      </c>
      <c r="D537" t="s">
        <v>7192</v>
      </c>
      <c r="E537" t="s">
        <v>7193</v>
      </c>
      <c r="F537" t="s">
        <v>1684</v>
      </c>
      <c r="G537" s="1">
        <v>19999</v>
      </c>
      <c r="H537">
        <v>0</v>
      </c>
    </row>
    <row r="538" spans="1:8" x14ac:dyDescent="0.35">
      <c r="A538">
        <v>2019</v>
      </c>
      <c r="B538" s="1">
        <v>728012</v>
      </c>
      <c r="C538" t="s">
        <v>1192</v>
      </c>
      <c r="D538" t="s">
        <v>4802</v>
      </c>
      <c r="E538" t="s">
        <v>4803</v>
      </c>
      <c r="F538" t="s">
        <v>1684</v>
      </c>
      <c r="G538" s="1">
        <v>19901</v>
      </c>
      <c r="H538">
        <v>0</v>
      </c>
    </row>
    <row r="539" spans="1:8" x14ac:dyDescent="0.35">
      <c r="A539">
        <v>2019</v>
      </c>
      <c r="B539" s="1">
        <v>728011</v>
      </c>
      <c r="C539" t="s">
        <v>1192</v>
      </c>
      <c r="D539" t="s">
        <v>4802</v>
      </c>
      <c r="E539" t="s">
        <v>4803</v>
      </c>
      <c r="F539" t="s">
        <v>1684</v>
      </c>
      <c r="G539" s="1">
        <v>19901</v>
      </c>
      <c r="H539">
        <v>0</v>
      </c>
    </row>
    <row r="540" spans="1:8" x14ac:dyDescent="0.35">
      <c r="A540">
        <v>2019</v>
      </c>
      <c r="B540" s="1">
        <v>728007</v>
      </c>
      <c r="C540" t="s">
        <v>1192</v>
      </c>
      <c r="D540" t="s">
        <v>397</v>
      </c>
      <c r="E540" t="s">
        <v>2005</v>
      </c>
      <c r="F540" t="s">
        <v>1684</v>
      </c>
      <c r="G540" s="1">
        <v>19901</v>
      </c>
      <c r="H540">
        <v>0</v>
      </c>
    </row>
    <row r="541" spans="1:8" x14ac:dyDescent="0.35">
      <c r="A541">
        <v>2019</v>
      </c>
      <c r="B541" s="1">
        <v>728006</v>
      </c>
      <c r="C541" t="s">
        <v>1192</v>
      </c>
      <c r="D541" t="s">
        <v>397</v>
      </c>
      <c r="E541" t="s">
        <v>2005</v>
      </c>
      <c r="F541" t="s">
        <v>1684</v>
      </c>
      <c r="G541" s="1">
        <v>19901</v>
      </c>
      <c r="H541">
        <v>0</v>
      </c>
    </row>
    <row r="542" spans="1:8" x14ac:dyDescent="0.35">
      <c r="A542">
        <v>2019</v>
      </c>
      <c r="B542" s="1">
        <v>728005</v>
      </c>
      <c r="C542" t="s">
        <v>1192</v>
      </c>
      <c r="D542" t="s">
        <v>397</v>
      </c>
      <c r="E542" t="s">
        <v>2005</v>
      </c>
      <c r="F542" t="s">
        <v>1684</v>
      </c>
      <c r="G542" s="1">
        <v>19901</v>
      </c>
      <c r="H542">
        <v>0</v>
      </c>
    </row>
    <row r="543" spans="1:8" x14ac:dyDescent="0.35">
      <c r="A543">
        <v>2019</v>
      </c>
      <c r="B543" s="1">
        <v>727750</v>
      </c>
      <c r="C543" t="s">
        <v>1192</v>
      </c>
      <c r="D543" t="s">
        <v>4804</v>
      </c>
      <c r="E543" t="s">
        <v>4805</v>
      </c>
      <c r="F543" t="s">
        <v>1684</v>
      </c>
      <c r="G543" s="1">
        <v>80323</v>
      </c>
      <c r="H543">
        <v>0</v>
      </c>
    </row>
    <row r="544" spans="1:8" x14ac:dyDescent="0.35">
      <c r="A544">
        <v>2019</v>
      </c>
      <c r="B544" s="1">
        <v>727725</v>
      </c>
      <c r="C544" t="s">
        <v>1192</v>
      </c>
      <c r="D544" t="s">
        <v>7680</v>
      </c>
      <c r="E544" t="s">
        <v>7681</v>
      </c>
      <c r="F544" t="s">
        <v>1684</v>
      </c>
      <c r="G544" s="1">
        <v>90515</v>
      </c>
      <c r="H544">
        <v>0</v>
      </c>
    </row>
    <row r="545" spans="1:8" x14ac:dyDescent="0.35">
      <c r="A545">
        <v>2019</v>
      </c>
      <c r="B545" s="1">
        <v>727720</v>
      </c>
      <c r="C545" t="s">
        <v>1192</v>
      </c>
      <c r="D545" t="s">
        <v>3573</v>
      </c>
      <c r="E545" t="s">
        <v>7682</v>
      </c>
      <c r="F545" t="s">
        <v>1684</v>
      </c>
      <c r="G545" s="1">
        <v>90515</v>
      </c>
      <c r="H545">
        <v>0</v>
      </c>
    </row>
    <row r="546" spans="1:8" x14ac:dyDescent="0.35">
      <c r="A546">
        <v>2019</v>
      </c>
      <c r="B546" s="1">
        <v>727715</v>
      </c>
      <c r="C546" t="s">
        <v>1192</v>
      </c>
      <c r="D546" t="s">
        <v>3573</v>
      </c>
      <c r="E546" t="s">
        <v>7682</v>
      </c>
      <c r="F546" t="s">
        <v>1684</v>
      </c>
      <c r="G546" s="1">
        <v>90515</v>
      </c>
      <c r="H546">
        <v>0</v>
      </c>
    </row>
    <row r="547" spans="1:8" x14ac:dyDescent="0.35">
      <c r="A547">
        <v>2019</v>
      </c>
      <c r="B547" s="1">
        <v>727705</v>
      </c>
      <c r="C547" t="s">
        <v>1192</v>
      </c>
      <c r="D547" t="s">
        <v>47</v>
      </c>
      <c r="E547" t="s">
        <v>2012</v>
      </c>
      <c r="F547" t="s">
        <v>1684</v>
      </c>
      <c r="G547" s="1">
        <v>90501</v>
      </c>
      <c r="H547">
        <v>0</v>
      </c>
    </row>
    <row r="548" spans="1:8" x14ac:dyDescent="0.35">
      <c r="A548">
        <v>2019</v>
      </c>
      <c r="B548" s="1">
        <v>727700</v>
      </c>
      <c r="C548" t="s">
        <v>1192</v>
      </c>
      <c r="D548" t="s">
        <v>47</v>
      </c>
      <c r="E548" t="s">
        <v>2012</v>
      </c>
      <c r="F548" t="s">
        <v>1684</v>
      </c>
      <c r="G548" s="1">
        <v>90501</v>
      </c>
      <c r="H548">
        <v>0</v>
      </c>
    </row>
    <row r="549" spans="1:8" x14ac:dyDescent="0.35">
      <c r="A549">
        <v>2019</v>
      </c>
      <c r="B549" s="1">
        <v>727630</v>
      </c>
      <c r="C549" t="s">
        <v>1192</v>
      </c>
      <c r="D549" t="s">
        <v>2013</v>
      </c>
      <c r="E549" t="s">
        <v>2014</v>
      </c>
      <c r="F549" t="s">
        <v>1684</v>
      </c>
      <c r="G549" s="1">
        <v>90300</v>
      </c>
      <c r="H549">
        <v>0</v>
      </c>
    </row>
    <row r="550" spans="1:8" x14ac:dyDescent="0.35">
      <c r="A550">
        <v>2019</v>
      </c>
      <c r="B550" s="1">
        <v>727628</v>
      </c>
      <c r="C550" t="s">
        <v>1192</v>
      </c>
      <c r="D550" t="s">
        <v>2013</v>
      </c>
      <c r="E550" t="s">
        <v>2014</v>
      </c>
      <c r="F550" t="s">
        <v>1684</v>
      </c>
      <c r="G550" s="1">
        <v>90300</v>
      </c>
      <c r="H550">
        <v>0</v>
      </c>
    </row>
    <row r="551" spans="1:8" x14ac:dyDescent="0.35">
      <c r="A551">
        <v>2019</v>
      </c>
      <c r="B551" s="1">
        <v>727626</v>
      </c>
      <c r="C551" t="s">
        <v>1192</v>
      </c>
      <c r="D551" t="s">
        <v>2015</v>
      </c>
      <c r="E551" t="s">
        <v>2016</v>
      </c>
      <c r="F551" t="s">
        <v>1684</v>
      </c>
      <c r="G551" s="1">
        <v>90399</v>
      </c>
      <c r="H551">
        <v>0</v>
      </c>
    </row>
    <row r="552" spans="1:8" x14ac:dyDescent="0.35">
      <c r="A552">
        <v>2019</v>
      </c>
      <c r="B552" s="1">
        <v>727621</v>
      </c>
      <c r="C552" t="s">
        <v>1192</v>
      </c>
      <c r="D552" t="s">
        <v>1034</v>
      </c>
      <c r="E552" t="s">
        <v>2017</v>
      </c>
      <c r="F552" t="s">
        <v>1684</v>
      </c>
      <c r="G552" s="1">
        <v>90300</v>
      </c>
      <c r="H552">
        <v>0</v>
      </c>
    </row>
    <row r="553" spans="1:8" x14ac:dyDescent="0.35">
      <c r="A553">
        <v>2019</v>
      </c>
      <c r="B553" s="1">
        <v>727620</v>
      </c>
      <c r="C553" t="s">
        <v>1192</v>
      </c>
      <c r="D553" t="s">
        <v>1034</v>
      </c>
      <c r="E553" t="s">
        <v>2017</v>
      </c>
      <c r="F553" t="s">
        <v>1684</v>
      </c>
      <c r="G553" s="1">
        <v>90300</v>
      </c>
      <c r="H553">
        <v>0</v>
      </c>
    </row>
    <row r="554" spans="1:8" x14ac:dyDescent="0.35">
      <c r="A554">
        <v>2019</v>
      </c>
      <c r="B554" s="1">
        <v>727615</v>
      </c>
      <c r="C554" t="s">
        <v>1192</v>
      </c>
      <c r="D554" t="s">
        <v>1034</v>
      </c>
      <c r="E554" t="s">
        <v>2017</v>
      </c>
      <c r="F554" t="s">
        <v>1684</v>
      </c>
      <c r="G554" s="1">
        <v>90300</v>
      </c>
      <c r="H554">
        <v>0</v>
      </c>
    </row>
    <row r="555" spans="1:8" x14ac:dyDescent="0.35">
      <c r="A555">
        <v>2019</v>
      </c>
      <c r="B555" s="1">
        <v>727610</v>
      </c>
      <c r="C555" t="s">
        <v>1192</v>
      </c>
      <c r="D555" t="s">
        <v>1034</v>
      </c>
      <c r="E555" t="s">
        <v>2017</v>
      </c>
      <c r="F555" t="s">
        <v>1684</v>
      </c>
      <c r="G555" s="1">
        <v>90300</v>
      </c>
      <c r="H555">
        <v>0</v>
      </c>
    </row>
    <row r="556" spans="1:8" x14ac:dyDescent="0.35">
      <c r="A556">
        <v>2019</v>
      </c>
      <c r="B556" s="1">
        <v>727608</v>
      </c>
      <c r="C556" t="s">
        <v>1192</v>
      </c>
      <c r="D556" t="s">
        <v>2015</v>
      </c>
      <c r="E556" t="s">
        <v>2016</v>
      </c>
      <c r="F556" t="s">
        <v>1684</v>
      </c>
      <c r="G556" s="1">
        <v>90399</v>
      </c>
      <c r="H556">
        <v>0</v>
      </c>
    </row>
    <row r="557" spans="1:8" x14ac:dyDescent="0.35">
      <c r="A557">
        <v>2019</v>
      </c>
      <c r="B557" s="1">
        <v>727607</v>
      </c>
      <c r="C557" t="s">
        <v>1192</v>
      </c>
      <c r="D557" t="s">
        <v>6427</v>
      </c>
      <c r="E557" t="s">
        <v>6428</v>
      </c>
      <c r="F557" t="s">
        <v>1684</v>
      </c>
      <c r="G557" s="1">
        <v>90303</v>
      </c>
      <c r="H557">
        <v>0</v>
      </c>
    </row>
    <row r="558" spans="1:8" x14ac:dyDescent="0.35">
      <c r="A558">
        <v>2019</v>
      </c>
      <c r="B558" s="1">
        <v>727605</v>
      </c>
      <c r="C558" t="s">
        <v>1192</v>
      </c>
      <c r="D558" t="s">
        <v>5839</v>
      </c>
      <c r="E558" t="s">
        <v>5840</v>
      </c>
      <c r="F558" t="s">
        <v>1684</v>
      </c>
      <c r="G558" s="1">
        <v>90701</v>
      </c>
      <c r="H558">
        <v>0</v>
      </c>
    </row>
    <row r="559" spans="1:8" x14ac:dyDescent="0.35">
      <c r="A559">
        <v>2019</v>
      </c>
      <c r="B559" s="1">
        <v>727604</v>
      </c>
      <c r="C559" t="s">
        <v>1192</v>
      </c>
      <c r="D559" t="s">
        <v>6427</v>
      </c>
      <c r="E559" t="s">
        <v>6428</v>
      </c>
      <c r="F559" t="s">
        <v>1684</v>
      </c>
      <c r="G559" s="1">
        <v>90303</v>
      </c>
      <c r="H559">
        <v>0</v>
      </c>
    </row>
    <row r="560" spans="1:8" x14ac:dyDescent="0.35">
      <c r="A560">
        <v>2019</v>
      </c>
      <c r="B560" s="1">
        <v>727601</v>
      </c>
      <c r="C560" t="s">
        <v>1192</v>
      </c>
      <c r="D560" t="s">
        <v>5839</v>
      </c>
      <c r="E560" t="s">
        <v>5840</v>
      </c>
      <c r="F560" t="s">
        <v>1684</v>
      </c>
      <c r="G560" s="1">
        <v>90701</v>
      </c>
      <c r="H560">
        <v>0</v>
      </c>
    </row>
    <row r="561" spans="1:8" x14ac:dyDescent="0.35">
      <c r="A561">
        <v>2019</v>
      </c>
      <c r="B561" s="1">
        <v>727600</v>
      </c>
      <c r="C561" t="s">
        <v>1192</v>
      </c>
      <c r="D561" t="s">
        <v>5839</v>
      </c>
      <c r="E561" t="s">
        <v>5840</v>
      </c>
      <c r="F561" t="s">
        <v>1684</v>
      </c>
      <c r="G561" s="1">
        <v>90701</v>
      </c>
      <c r="H561">
        <v>0</v>
      </c>
    </row>
    <row r="562" spans="1:8" x14ac:dyDescent="0.35">
      <c r="A562">
        <v>2019</v>
      </c>
      <c r="B562" s="1">
        <v>727065</v>
      </c>
      <c r="C562" t="s">
        <v>1192</v>
      </c>
      <c r="D562" t="s">
        <v>2020</v>
      </c>
      <c r="E562" t="s">
        <v>2021</v>
      </c>
      <c r="F562" t="s">
        <v>1684</v>
      </c>
      <c r="G562" s="1">
        <v>91105</v>
      </c>
      <c r="H562">
        <v>0</v>
      </c>
    </row>
    <row r="563" spans="1:8" x14ac:dyDescent="0.35">
      <c r="A563">
        <v>2019</v>
      </c>
      <c r="B563" s="1">
        <v>727060</v>
      </c>
      <c r="C563" t="s">
        <v>1192</v>
      </c>
      <c r="D563" t="s">
        <v>2020</v>
      </c>
      <c r="E563" t="s">
        <v>2021</v>
      </c>
      <c r="F563" t="s">
        <v>1684</v>
      </c>
      <c r="G563" s="1">
        <v>91105</v>
      </c>
      <c r="H563">
        <v>0</v>
      </c>
    </row>
    <row r="564" spans="1:8" x14ac:dyDescent="0.35">
      <c r="A564">
        <v>2019</v>
      </c>
      <c r="B564" s="1">
        <v>727052</v>
      </c>
      <c r="C564" t="s">
        <v>1192</v>
      </c>
      <c r="D564" t="s">
        <v>2022</v>
      </c>
      <c r="E564" t="s">
        <v>2023</v>
      </c>
      <c r="F564" t="s">
        <v>1684</v>
      </c>
      <c r="G564" s="1">
        <v>90701</v>
      </c>
      <c r="H564">
        <v>0</v>
      </c>
    </row>
    <row r="565" spans="1:8" x14ac:dyDescent="0.35">
      <c r="A565">
        <v>2019</v>
      </c>
      <c r="B565" s="1">
        <v>727047</v>
      </c>
      <c r="C565" t="s">
        <v>1192</v>
      </c>
      <c r="D565" t="s">
        <v>2024</v>
      </c>
      <c r="E565" t="s">
        <v>2025</v>
      </c>
      <c r="F565" t="s">
        <v>1684</v>
      </c>
      <c r="G565" s="1">
        <v>90501</v>
      </c>
      <c r="H565" s="1">
        <v>91199</v>
      </c>
    </row>
    <row r="566" spans="1:8" x14ac:dyDescent="0.35">
      <c r="A566">
        <v>2019</v>
      </c>
      <c r="B566" s="1">
        <v>727045</v>
      </c>
      <c r="C566" t="s">
        <v>1192</v>
      </c>
      <c r="D566" t="s">
        <v>2026</v>
      </c>
      <c r="E566" t="s">
        <v>2027</v>
      </c>
      <c r="F566" t="s">
        <v>1684</v>
      </c>
      <c r="G566" s="1">
        <v>91199</v>
      </c>
      <c r="H566">
        <v>0</v>
      </c>
    </row>
    <row r="567" spans="1:8" x14ac:dyDescent="0.35">
      <c r="A567">
        <v>2019</v>
      </c>
      <c r="B567" s="1">
        <v>727040</v>
      </c>
      <c r="C567" t="s">
        <v>1192</v>
      </c>
      <c r="D567" t="s">
        <v>2026</v>
      </c>
      <c r="E567" t="s">
        <v>2027</v>
      </c>
      <c r="F567" t="s">
        <v>1684</v>
      </c>
      <c r="G567" s="1">
        <v>91199</v>
      </c>
      <c r="H567">
        <v>0</v>
      </c>
    </row>
    <row r="568" spans="1:8" x14ac:dyDescent="0.35">
      <c r="A568">
        <v>2019</v>
      </c>
      <c r="B568" s="1">
        <v>727033</v>
      </c>
      <c r="C568" t="s">
        <v>1192</v>
      </c>
      <c r="D568" t="s">
        <v>309</v>
      </c>
      <c r="E568" t="s">
        <v>2028</v>
      </c>
      <c r="F568" t="s">
        <v>1684</v>
      </c>
      <c r="G568" s="1">
        <v>99903</v>
      </c>
      <c r="H568">
        <v>0</v>
      </c>
    </row>
    <row r="569" spans="1:8" x14ac:dyDescent="0.35">
      <c r="A569">
        <v>2019</v>
      </c>
      <c r="B569" s="1">
        <v>727030</v>
      </c>
      <c r="C569" t="s">
        <v>1192</v>
      </c>
      <c r="D569" t="s">
        <v>309</v>
      </c>
      <c r="E569" t="s">
        <v>2028</v>
      </c>
      <c r="F569" t="s">
        <v>1684</v>
      </c>
      <c r="G569" s="1">
        <v>99903</v>
      </c>
      <c r="H569">
        <v>0</v>
      </c>
    </row>
    <row r="570" spans="1:8" x14ac:dyDescent="0.35">
      <c r="A570">
        <v>2019</v>
      </c>
      <c r="B570" s="1">
        <v>726570</v>
      </c>
      <c r="C570" t="s">
        <v>1192</v>
      </c>
      <c r="D570" t="s">
        <v>152</v>
      </c>
      <c r="E570" t="s">
        <v>2029</v>
      </c>
      <c r="F570" t="s">
        <v>1684</v>
      </c>
      <c r="G570" s="1">
        <v>60303</v>
      </c>
      <c r="H570">
        <v>0</v>
      </c>
    </row>
    <row r="571" spans="1:8" x14ac:dyDescent="0.35">
      <c r="A571">
        <v>2019</v>
      </c>
      <c r="B571" s="1">
        <v>726568</v>
      </c>
      <c r="C571" t="s">
        <v>1192</v>
      </c>
      <c r="D571" t="s">
        <v>127</v>
      </c>
      <c r="E571" t="s">
        <v>2030</v>
      </c>
      <c r="F571" t="s">
        <v>1684</v>
      </c>
      <c r="G571" s="1">
        <v>60300</v>
      </c>
      <c r="H571">
        <v>0</v>
      </c>
    </row>
    <row r="572" spans="1:8" x14ac:dyDescent="0.35">
      <c r="A572">
        <v>2019</v>
      </c>
      <c r="B572" s="1">
        <v>726560</v>
      </c>
      <c r="C572" t="s">
        <v>1192</v>
      </c>
      <c r="D572" t="s">
        <v>127</v>
      </c>
      <c r="E572" t="s">
        <v>2030</v>
      </c>
      <c r="F572" t="s">
        <v>1684</v>
      </c>
      <c r="G572" s="1">
        <v>60300</v>
      </c>
      <c r="H572">
        <v>0</v>
      </c>
    </row>
    <row r="573" spans="1:8" x14ac:dyDescent="0.35">
      <c r="A573">
        <v>2019</v>
      </c>
      <c r="B573" s="1">
        <v>726555</v>
      </c>
      <c r="C573" t="s">
        <v>1192</v>
      </c>
      <c r="D573" t="s">
        <v>127</v>
      </c>
      <c r="E573" t="s">
        <v>2030</v>
      </c>
      <c r="F573" t="s">
        <v>1684</v>
      </c>
      <c r="G573" s="1">
        <v>60300</v>
      </c>
      <c r="H573">
        <v>0</v>
      </c>
    </row>
    <row r="574" spans="1:8" x14ac:dyDescent="0.35">
      <c r="A574">
        <v>2019</v>
      </c>
      <c r="B574" s="1">
        <v>726550</v>
      </c>
      <c r="C574" t="s">
        <v>1192</v>
      </c>
      <c r="D574" t="s">
        <v>127</v>
      </c>
      <c r="E574" t="s">
        <v>2030</v>
      </c>
      <c r="F574" t="s">
        <v>1684</v>
      </c>
      <c r="G574" s="1">
        <v>60300</v>
      </c>
      <c r="H574">
        <v>0</v>
      </c>
    </row>
    <row r="575" spans="1:8" x14ac:dyDescent="0.35">
      <c r="A575">
        <v>2019</v>
      </c>
      <c r="B575" s="1">
        <v>726546</v>
      </c>
      <c r="C575" t="s">
        <v>1192</v>
      </c>
      <c r="D575" t="s">
        <v>2031</v>
      </c>
      <c r="E575" t="s">
        <v>2032</v>
      </c>
      <c r="F575" t="s">
        <v>1684</v>
      </c>
      <c r="G575" s="1">
        <v>60300</v>
      </c>
      <c r="H575">
        <v>0</v>
      </c>
    </row>
    <row r="576" spans="1:8" x14ac:dyDescent="0.35">
      <c r="A576">
        <v>2019</v>
      </c>
      <c r="B576" s="1">
        <v>726544</v>
      </c>
      <c r="C576" t="s">
        <v>1192</v>
      </c>
      <c r="D576" t="s">
        <v>2031</v>
      </c>
      <c r="E576" t="s">
        <v>2032</v>
      </c>
      <c r="F576" t="s">
        <v>1684</v>
      </c>
      <c r="G576" s="1">
        <v>60300</v>
      </c>
      <c r="H576">
        <v>0</v>
      </c>
    </row>
    <row r="577" spans="1:8" x14ac:dyDescent="0.35">
      <c r="A577">
        <v>2019</v>
      </c>
      <c r="B577" s="1">
        <v>726542</v>
      </c>
      <c r="C577" t="s">
        <v>1192</v>
      </c>
      <c r="D577" t="s">
        <v>2031</v>
      </c>
      <c r="E577" t="s">
        <v>2033</v>
      </c>
      <c r="F577" t="s">
        <v>1684</v>
      </c>
      <c r="G577" s="1">
        <v>60300</v>
      </c>
      <c r="H577">
        <v>0</v>
      </c>
    </row>
    <row r="578" spans="1:8" x14ac:dyDescent="0.35">
      <c r="A578">
        <v>2019</v>
      </c>
      <c r="B578" s="1">
        <v>726540</v>
      </c>
      <c r="C578" t="s">
        <v>1192</v>
      </c>
      <c r="D578" t="s">
        <v>2031</v>
      </c>
      <c r="E578" t="s">
        <v>2033</v>
      </c>
      <c r="F578" t="s">
        <v>1684</v>
      </c>
      <c r="G578" s="1">
        <v>60300</v>
      </c>
      <c r="H578">
        <v>0</v>
      </c>
    </row>
    <row r="579" spans="1:8" x14ac:dyDescent="0.35">
      <c r="A579">
        <v>2019</v>
      </c>
      <c r="B579" s="1">
        <v>725505</v>
      </c>
      <c r="C579" t="s">
        <v>1192</v>
      </c>
      <c r="D579" t="s">
        <v>2034</v>
      </c>
      <c r="E579" t="s">
        <v>7194</v>
      </c>
      <c r="F579" t="s">
        <v>1684</v>
      </c>
      <c r="G579" s="1">
        <v>60100</v>
      </c>
      <c r="H579">
        <v>0</v>
      </c>
    </row>
    <row r="580" spans="1:8" x14ac:dyDescent="0.35">
      <c r="A580">
        <v>2019</v>
      </c>
      <c r="B580" s="1">
        <v>725075</v>
      </c>
      <c r="C580" t="s">
        <v>1192</v>
      </c>
      <c r="D580" t="s">
        <v>2036</v>
      </c>
      <c r="E580" t="s">
        <v>2037</v>
      </c>
      <c r="F580" t="s">
        <v>1684</v>
      </c>
      <c r="G580" s="1">
        <v>90000</v>
      </c>
      <c r="H580" s="1">
        <v>90900</v>
      </c>
    </row>
    <row r="581" spans="1:8" x14ac:dyDescent="0.35">
      <c r="A581">
        <v>2019</v>
      </c>
      <c r="B581" s="1">
        <v>725070</v>
      </c>
      <c r="C581" t="s">
        <v>1192</v>
      </c>
      <c r="D581" t="s">
        <v>2036</v>
      </c>
      <c r="E581" t="s">
        <v>2037</v>
      </c>
      <c r="F581" t="s">
        <v>1684</v>
      </c>
      <c r="G581" s="1">
        <v>90000</v>
      </c>
      <c r="H581" s="1">
        <v>90900</v>
      </c>
    </row>
    <row r="582" spans="1:8" x14ac:dyDescent="0.35">
      <c r="A582">
        <v>2019</v>
      </c>
      <c r="B582" s="1">
        <v>725065</v>
      </c>
      <c r="C582" t="s">
        <v>1192</v>
      </c>
      <c r="D582" t="s">
        <v>1963</v>
      </c>
      <c r="E582" t="s">
        <v>2038</v>
      </c>
      <c r="F582" t="s">
        <v>1684</v>
      </c>
      <c r="G582" s="1">
        <v>10000</v>
      </c>
      <c r="H582" s="1">
        <v>90900</v>
      </c>
    </row>
    <row r="583" spans="1:8" x14ac:dyDescent="0.35">
      <c r="A583">
        <v>2019</v>
      </c>
      <c r="B583" s="1">
        <v>725060</v>
      </c>
      <c r="C583" t="s">
        <v>1192</v>
      </c>
      <c r="D583" t="s">
        <v>1963</v>
      </c>
      <c r="E583" t="s">
        <v>2038</v>
      </c>
      <c r="F583" t="s">
        <v>1684</v>
      </c>
      <c r="G583" s="1">
        <v>10000</v>
      </c>
      <c r="H583" s="1">
        <v>90900</v>
      </c>
    </row>
    <row r="584" spans="1:8" x14ac:dyDescent="0.35">
      <c r="A584">
        <v>2019</v>
      </c>
      <c r="B584" s="1">
        <v>725050</v>
      </c>
      <c r="C584" t="s">
        <v>1192</v>
      </c>
      <c r="D584" t="s">
        <v>2039</v>
      </c>
      <c r="E584" t="s">
        <v>2040</v>
      </c>
      <c r="F584" t="s">
        <v>1684</v>
      </c>
      <c r="G584" s="1">
        <v>80101</v>
      </c>
      <c r="H584" s="1">
        <v>90900</v>
      </c>
    </row>
    <row r="585" spans="1:8" x14ac:dyDescent="0.35">
      <c r="A585">
        <v>2019</v>
      </c>
      <c r="B585" s="1">
        <v>725048</v>
      </c>
      <c r="C585" t="s">
        <v>1192</v>
      </c>
      <c r="D585" t="s">
        <v>2039</v>
      </c>
      <c r="E585" t="s">
        <v>2040</v>
      </c>
      <c r="F585" t="s">
        <v>1684</v>
      </c>
      <c r="G585" s="1">
        <v>80101</v>
      </c>
      <c r="H585" s="1">
        <v>90900</v>
      </c>
    </row>
    <row r="586" spans="1:8" x14ac:dyDescent="0.35">
      <c r="A586">
        <v>2019</v>
      </c>
      <c r="B586" s="1">
        <v>725047</v>
      </c>
      <c r="C586" t="s">
        <v>1192</v>
      </c>
      <c r="D586" t="s">
        <v>2041</v>
      </c>
      <c r="E586" t="s">
        <v>2042</v>
      </c>
      <c r="F586" t="s">
        <v>1684</v>
      </c>
      <c r="G586" s="1">
        <v>20300</v>
      </c>
      <c r="H586" s="1">
        <v>90900</v>
      </c>
    </row>
    <row r="587" spans="1:8" x14ac:dyDescent="0.35">
      <c r="A587">
        <v>2019</v>
      </c>
      <c r="B587" s="1">
        <v>725046</v>
      </c>
      <c r="C587" t="s">
        <v>1192</v>
      </c>
      <c r="D587" t="s">
        <v>2041</v>
      </c>
      <c r="E587" t="s">
        <v>2042</v>
      </c>
      <c r="F587" t="s">
        <v>1684</v>
      </c>
      <c r="G587" s="1">
        <v>20300</v>
      </c>
      <c r="H587" s="1">
        <v>90900</v>
      </c>
    </row>
    <row r="588" spans="1:8" x14ac:dyDescent="0.35">
      <c r="A588">
        <v>2019</v>
      </c>
      <c r="B588" s="1">
        <v>725045</v>
      </c>
      <c r="C588" t="s">
        <v>1192</v>
      </c>
      <c r="D588" t="s">
        <v>2043</v>
      </c>
      <c r="E588" t="s">
        <v>2044</v>
      </c>
      <c r="F588" t="s">
        <v>1684</v>
      </c>
      <c r="G588" s="1">
        <v>99999</v>
      </c>
      <c r="H588" s="1">
        <v>90900</v>
      </c>
    </row>
    <row r="589" spans="1:8" x14ac:dyDescent="0.35">
      <c r="A589">
        <v>2019</v>
      </c>
      <c r="B589" s="1">
        <v>725043</v>
      </c>
      <c r="C589" t="s">
        <v>1192</v>
      </c>
      <c r="D589" t="s">
        <v>2045</v>
      </c>
      <c r="E589" t="s">
        <v>2046</v>
      </c>
      <c r="F589" t="s">
        <v>1684</v>
      </c>
      <c r="G589" s="1">
        <v>20300</v>
      </c>
      <c r="H589" s="1">
        <v>90900</v>
      </c>
    </row>
    <row r="590" spans="1:8" x14ac:dyDescent="0.35">
      <c r="A590">
        <v>2019</v>
      </c>
      <c r="B590" s="1">
        <v>725041</v>
      </c>
      <c r="C590" t="s">
        <v>1192</v>
      </c>
      <c r="D590" t="s">
        <v>2045</v>
      </c>
      <c r="E590" t="s">
        <v>2046</v>
      </c>
      <c r="F590" t="s">
        <v>1684</v>
      </c>
      <c r="G590" s="1">
        <v>20300</v>
      </c>
      <c r="H590" s="1">
        <v>90900</v>
      </c>
    </row>
    <row r="591" spans="1:8" x14ac:dyDescent="0.35">
      <c r="A591">
        <v>2019</v>
      </c>
      <c r="B591" s="1">
        <v>725036</v>
      </c>
      <c r="C591" t="s">
        <v>1192</v>
      </c>
      <c r="D591" t="s">
        <v>2047</v>
      </c>
      <c r="E591" t="s">
        <v>2048</v>
      </c>
      <c r="F591" t="s">
        <v>1684</v>
      </c>
      <c r="G591" s="1">
        <v>99903</v>
      </c>
      <c r="H591" s="1">
        <v>90900</v>
      </c>
    </row>
    <row r="592" spans="1:8" x14ac:dyDescent="0.35">
      <c r="A592">
        <v>2019</v>
      </c>
      <c r="B592" s="1">
        <v>725034</v>
      </c>
      <c r="C592" t="s">
        <v>1192</v>
      </c>
      <c r="D592" t="s">
        <v>2047</v>
      </c>
      <c r="E592" t="s">
        <v>2048</v>
      </c>
      <c r="F592" t="s">
        <v>1684</v>
      </c>
      <c r="G592" s="1">
        <v>99903</v>
      </c>
      <c r="H592" s="1">
        <v>90900</v>
      </c>
    </row>
    <row r="593" spans="1:8" x14ac:dyDescent="0.35">
      <c r="A593">
        <v>2019</v>
      </c>
      <c r="B593" s="1">
        <v>725031</v>
      </c>
      <c r="C593" t="s">
        <v>1192</v>
      </c>
      <c r="D593" t="s">
        <v>2049</v>
      </c>
      <c r="E593" t="s">
        <v>2050</v>
      </c>
      <c r="F593" t="s">
        <v>1684</v>
      </c>
      <c r="G593" s="1">
        <v>91199</v>
      </c>
      <c r="H593" s="1">
        <v>90900</v>
      </c>
    </row>
    <row r="594" spans="1:8" x14ac:dyDescent="0.35">
      <c r="A594">
        <v>2019</v>
      </c>
      <c r="B594" s="1">
        <v>725029</v>
      </c>
      <c r="C594" t="s">
        <v>1192</v>
      </c>
      <c r="D594" t="s">
        <v>2049</v>
      </c>
      <c r="E594" t="s">
        <v>2050</v>
      </c>
      <c r="F594" t="s">
        <v>1684</v>
      </c>
      <c r="G594" s="1">
        <v>91199</v>
      </c>
      <c r="H594" s="1">
        <v>90900</v>
      </c>
    </row>
    <row r="595" spans="1:8" x14ac:dyDescent="0.35">
      <c r="A595">
        <v>2019</v>
      </c>
      <c r="B595" s="1">
        <v>725024</v>
      </c>
      <c r="C595" t="s">
        <v>1192</v>
      </c>
      <c r="D595" t="s">
        <v>2051</v>
      </c>
      <c r="E595" t="s">
        <v>2052</v>
      </c>
      <c r="F595" t="s">
        <v>1684</v>
      </c>
      <c r="G595" s="1">
        <v>40303</v>
      </c>
      <c r="H595" s="1">
        <v>90900</v>
      </c>
    </row>
    <row r="596" spans="1:8" x14ac:dyDescent="0.35">
      <c r="A596">
        <v>2019</v>
      </c>
      <c r="B596" s="1">
        <v>725022</v>
      </c>
      <c r="C596" t="s">
        <v>1192</v>
      </c>
      <c r="D596" t="s">
        <v>2051</v>
      </c>
      <c r="E596" t="s">
        <v>2052</v>
      </c>
      <c r="F596" t="s">
        <v>1684</v>
      </c>
      <c r="G596" s="1">
        <v>40303</v>
      </c>
      <c r="H596" s="1">
        <v>90900</v>
      </c>
    </row>
    <row r="597" spans="1:8" x14ac:dyDescent="0.35">
      <c r="A597">
        <v>2019</v>
      </c>
      <c r="B597" s="1">
        <v>725020</v>
      </c>
      <c r="C597" t="s">
        <v>1192</v>
      </c>
      <c r="D597" t="s">
        <v>2053</v>
      </c>
      <c r="E597" t="s">
        <v>2054</v>
      </c>
      <c r="F597" t="s">
        <v>1684</v>
      </c>
      <c r="G597" s="1">
        <v>100700</v>
      </c>
      <c r="H597" s="1">
        <v>90900</v>
      </c>
    </row>
    <row r="598" spans="1:8" x14ac:dyDescent="0.35">
      <c r="A598">
        <v>2019</v>
      </c>
      <c r="B598" s="1">
        <v>725016</v>
      </c>
      <c r="C598" t="s">
        <v>1192</v>
      </c>
      <c r="D598" t="s">
        <v>1917</v>
      </c>
      <c r="E598" t="s">
        <v>2055</v>
      </c>
      <c r="F598" t="s">
        <v>1684</v>
      </c>
      <c r="G598" s="1">
        <v>80300</v>
      </c>
      <c r="H598" s="1">
        <v>90900</v>
      </c>
    </row>
    <row r="599" spans="1:8" x14ac:dyDescent="0.35">
      <c r="A599">
        <v>2019</v>
      </c>
      <c r="B599" s="1">
        <v>725015</v>
      </c>
      <c r="C599" t="s">
        <v>1192</v>
      </c>
      <c r="D599" t="s">
        <v>1917</v>
      </c>
      <c r="E599" t="s">
        <v>2055</v>
      </c>
      <c r="F599" t="s">
        <v>1684</v>
      </c>
      <c r="G599" s="1">
        <v>80300</v>
      </c>
      <c r="H599" s="1">
        <v>90900</v>
      </c>
    </row>
    <row r="600" spans="1:8" x14ac:dyDescent="0.35">
      <c r="A600">
        <v>2019</v>
      </c>
      <c r="B600" s="1">
        <v>725013</v>
      </c>
      <c r="C600" t="s">
        <v>1192</v>
      </c>
      <c r="D600" t="s">
        <v>167</v>
      </c>
      <c r="E600" t="s">
        <v>2057</v>
      </c>
      <c r="F600" t="s">
        <v>1684</v>
      </c>
      <c r="G600" s="1">
        <v>90000</v>
      </c>
      <c r="H600" s="1">
        <v>90900</v>
      </c>
    </row>
    <row r="601" spans="1:8" x14ac:dyDescent="0.35">
      <c r="A601">
        <v>2019</v>
      </c>
      <c r="B601" s="1">
        <v>725011</v>
      </c>
      <c r="C601" t="s">
        <v>1192</v>
      </c>
      <c r="D601" t="s">
        <v>167</v>
      </c>
      <c r="E601" t="s">
        <v>2057</v>
      </c>
      <c r="F601" t="s">
        <v>1684</v>
      </c>
      <c r="G601" s="1">
        <v>90000</v>
      </c>
      <c r="H601" s="1">
        <v>90900</v>
      </c>
    </row>
    <row r="602" spans="1:8" x14ac:dyDescent="0.35">
      <c r="A602">
        <v>2019</v>
      </c>
      <c r="B602" s="1">
        <v>725007</v>
      </c>
      <c r="C602" t="s">
        <v>1192</v>
      </c>
      <c r="D602" t="s">
        <v>2058</v>
      </c>
      <c r="E602" t="s">
        <v>2059</v>
      </c>
      <c r="F602" t="s">
        <v>1684</v>
      </c>
      <c r="G602" s="1">
        <v>90900</v>
      </c>
      <c r="H602">
        <v>0</v>
      </c>
    </row>
    <row r="603" spans="1:8" x14ac:dyDescent="0.35">
      <c r="A603">
        <v>2019</v>
      </c>
      <c r="B603" s="1">
        <v>725005</v>
      </c>
      <c r="C603" t="s">
        <v>1192</v>
      </c>
      <c r="D603" t="s">
        <v>2058</v>
      </c>
      <c r="E603" t="s">
        <v>2059</v>
      </c>
      <c r="F603" t="s">
        <v>1684</v>
      </c>
      <c r="G603" s="1">
        <v>90900</v>
      </c>
      <c r="H603">
        <v>0</v>
      </c>
    </row>
    <row r="604" spans="1:8" x14ac:dyDescent="0.35">
      <c r="A604">
        <v>2019</v>
      </c>
      <c r="B604" s="1">
        <v>724525</v>
      </c>
      <c r="C604" t="s">
        <v>1192</v>
      </c>
      <c r="D604" t="s">
        <v>2060</v>
      </c>
      <c r="E604" t="s">
        <v>2061</v>
      </c>
      <c r="F604" t="s">
        <v>1684</v>
      </c>
      <c r="G604" s="1">
        <v>100700</v>
      </c>
      <c r="H604" s="1">
        <v>99999</v>
      </c>
    </row>
    <row r="605" spans="1:8" x14ac:dyDescent="0.35">
      <c r="A605">
        <v>2019</v>
      </c>
      <c r="B605" s="1">
        <v>724523</v>
      </c>
      <c r="C605" t="s">
        <v>1192</v>
      </c>
      <c r="D605" t="s">
        <v>2062</v>
      </c>
      <c r="E605" t="s">
        <v>2063</v>
      </c>
      <c r="F605" t="s">
        <v>1684</v>
      </c>
      <c r="G605" s="1">
        <v>99999</v>
      </c>
      <c r="H605" s="1">
        <v>90300</v>
      </c>
    </row>
    <row r="606" spans="1:8" x14ac:dyDescent="0.35">
      <c r="A606">
        <v>2019</v>
      </c>
      <c r="B606" s="1">
        <v>724522</v>
      </c>
      <c r="C606" t="s">
        <v>1192</v>
      </c>
      <c r="D606" t="s">
        <v>2062</v>
      </c>
      <c r="E606" t="s">
        <v>2063</v>
      </c>
      <c r="F606" t="s">
        <v>1684</v>
      </c>
      <c r="G606" s="1">
        <v>99999</v>
      </c>
      <c r="H606" s="1">
        <v>90300</v>
      </c>
    </row>
    <row r="607" spans="1:8" x14ac:dyDescent="0.35">
      <c r="A607">
        <v>2019</v>
      </c>
      <c r="B607" s="1">
        <v>724520</v>
      </c>
      <c r="C607" t="s">
        <v>1192</v>
      </c>
      <c r="D607" t="s">
        <v>2064</v>
      </c>
      <c r="E607" t="s">
        <v>2065</v>
      </c>
      <c r="F607" t="s">
        <v>1684</v>
      </c>
      <c r="G607" s="1">
        <v>99999</v>
      </c>
      <c r="H607" s="1">
        <v>80300</v>
      </c>
    </row>
    <row r="608" spans="1:8" x14ac:dyDescent="0.35">
      <c r="A608">
        <v>2019</v>
      </c>
      <c r="B608" s="1">
        <v>724518</v>
      </c>
      <c r="C608" t="s">
        <v>1192</v>
      </c>
      <c r="D608" t="s">
        <v>2064</v>
      </c>
      <c r="E608" t="s">
        <v>2065</v>
      </c>
      <c r="F608" t="s">
        <v>1684</v>
      </c>
      <c r="G608" s="1">
        <v>99999</v>
      </c>
      <c r="H608" s="1">
        <v>80300</v>
      </c>
    </row>
    <row r="609" spans="1:8" x14ac:dyDescent="0.35">
      <c r="A609">
        <v>2019</v>
      </c>
      <c r="B609" s="1">
        <v>724510</v>
      </c>
      <c r="C609" t="s">
        <v>1192</v>
      </c>
      <c r="D609" t="s">
        <v>1836</v>
      </c>
      <c r="E609" t="s">
        <v>2066</v>
      </c>
      <c r="F609" t="s">
        <v>1684</v>
      </c>
      <c r="G609" s="1">
        <v>99999</v>
      </c>
      <c r="H609">
        <v>0</v>
      </c>
    </row>
    <row r="610" spans="1:8" x14ac:dyDescent="0.35">
      <c r="A610">
        <v>2019</v>
      </c>
      <c r="B610" s="1">
        <v>724505</v>
      </c>
      <c r="C610" t="s">
        <v>1192</v>
      </c>
      <c r="D610" t="s">
        <v>1836</v>
      </c>
      <c r="E610" t="s">
        <v>2066</v>
      </c>
      <c r="F610" t="s">
        <v>1684</v>
      </c>
      <c r="G610" s="1">
        <v>99999</v>
      </c>
      <c r="H610">
        <v>0</v>
      </c>
    </row>
    <row r="611" spans="1:8" x14ac:dyDescent="0.35">
      <c r="A611">
        <v>2019</v>
      </c>
      <c r="B611" s="1">
        <v>724139</v>
      </c>
      <c r="C611" t="s">
        <v>1192</v>
      </c>
      <c r="D611" t="s">
        <v>2068</v>
      </c>
      <c r="E611" t="s">
        <v>2069</v>
      </c>
      <c r="F611" t="s">
        <v>1684</v>
      </c>
      <c r="G611" s="1">
        <v>20300</v>
      </c>
      <c r="H611" s="1">
        <v>80300</v>
      </c>
    </row>
    <row r="612" spans="1:8" x14ac:dyDescent="0.35">
      <c r="A612">
        <v>2019</v>
      </c>
      <c r="B612" s="1">
        <v>724138</v>
      </c>
      <c r="C612" t="s">
        <v>1192</v>
      </c>
      <c r="D612" t="s">
        <v>2068</v>
      </c>
      <c r="E612" t="s">
        <v>2069</v>
      </c>
      <c r="F612" t="s">
        <v>1684</v>
      </c>
      <c r="G612" s="1">
        <v>20300</v>
      </c>
      <c r="H612" s="1">
        <v>80300</v>
      </c>
    </row>
    <row r="613" spans="1:8" x14ac:dyDescent="0.35">
      <c r="A613">
        <v>2019</v>
      </c>
      <c r="B613" s="1">
        <v>724130</v>
      </c>
      <c r="C613" t="s">
        <v>1192</v>
      </c>
      <c r="D613" t="s">
        <v>2070</v>
      </c>
      <c r="E613" t="s">
        <v>2071</v>
      </c>
      <c r="F613" t="s">
        <v>1684</v>
      </c>
      <c r="G613" s="1">
        <v>20300</v>
      </c>
      <c r="H613" s="1">
        <v>80100</v>
      </c>
    </row>
    <row r="614" spans="1:8" x14ac:dyDescent="0.35">
      <c r="A614">
        <v>2019</v>
      </c>
      <c r="B614" s="1">
        <v>724120</v>
      </c>
      <c r="C614" t="s">
        <v>1192</v>
      </c>
      <c r="D614" t="s">
        <v>2070</v>
      </c>
      <c r="E614" t="s">
        <v>2071</v>
      </c>
      <c r="F614" t="s">
        <v>1684</v>
      </c>
      <c r="G614" s="1">
        <v>20300</v>
      </c>
      <c r="H614" s="1">
        <v>80100</v>
      </c>
    </row>
    <row r="615" spans="1:8" x14ac:dyDescent="0.35">
      <c r="A615">
        <v>2019</v>
      </c>
      <c r="B615" s="1">
        <v>724115</v>
      </c>
      <c r="C615" t="s">
        <v>1192</v>
      </c>
      <c r="D615" t="s">
        <v>2070</v>
      </c>
      <c r="E615" t="s">
        <v>2072</v>
      </c>
      <c r="F615" t="s">
        <v>1684</v>
      </c>
      <c r="G615" s="1">
        <v>20300</v>
      </c>
      <c r="H615" s="1">
        <v>80300</v>
      </c>
    </row>
    <row r="616" spans="1:8" x14ac:dyDescent="0.35">
      <c r="A616">
        <v>2019</v>
      </c>
      <c r="B616" s="1">
        <v>724110</v>
      </c>
      <c r="C616" t="s">
        <v>1192</v>
      </c>
      <c r="D616" t="s">
        <v>2070</v>
      </c>
      <c r="E616" t="s">
        <v>2072</v>
      </c>
      <c r="F616" t="s">
        <v>1684</v>
      </c>
      <c r="G616" s="1">
        <v>20300</v>
      </c>
      <c r="H616" s="1">
        <v>80300</v>
      </c>
    </row>
    <row r="617" spans="1:8" x14ac:dyDescent="0.35">
      <c r="A617">
        <v>2019</v>
      </c>
      <c r="B617" s="1">
        <v>724105</v>
      </c>
      <c r="C617" t="s">
        <v>1192</v>
      </c>
      <c r="D617" t="s">
        <v>2070</v>
      </c>
      <c r="E617" t="s">
        <v>2072</v>
      </c>
      <c r="F617" t="s">
        <v>1684</v>
      </c>
      <c r="G617" s="1">
        <v>20300</v>
      </c>
      <c r="H617" s="1">
        <v>80300</v>
      </c>
    </row>
    <row r="618" spans="1:8" x14ac:dyDescent="0.35">
      <c r="A618">
        <v>2019</v>
      </c>
      <c r="B618" s="1">
        <v>724100</v>
      </c>
      <c r="C618" t="s">
        <v>1192</v>
      </c>
      <c r="D618" t="s">
        <v>2073</v>
      </c>
      <c r="E618" t="s">
        <v>2074</v>
      </c>
      <c r="F618" t="s">
        <v>1684</v>
      </c>
      <c r="G618" s="1">
        <v>20300</v>
      </c>
      <c r="H618" s="1">
        <v>90000</v>
      </c>
    </row>
    <row r="619" spans="1:8" x14ac:dyDescent="0.35">
      <c r="A619">
        <v>2019</v>
      </c>
      <c r="B619" s="1">
        <v>724027</v>
      </c>
      <c r="C619" t="s">
        <v>1192</v>
      </c>
      <c r="D619" t="s">
        <v>2075</v>
      </c>
      <c r="E619" t="s">
        <v>2076</v>
      </c>
      <c r="F619" t="s">
        <v>1684</v>
      </c>
      <c r="G619" s="1">
        <v>20300</v>
      </c>
      <c r="H619">
        <v>0</v>
      </c>
    </row>
    <row r="620" spans="1:8" x14ac:dyDescent="0.35">
      <c r="A620">
        <v>2019</v>
      </c>
      <c r="B620" s="1">
        <v>724026</v>
      </c>
      <c r="C620" t="s">
        <v>1192</v>
      </c>
      <c r="D620" t="s">
        <v>2075</v>
      </c>
      <c r="E620" t="s">
        <v>2076</v>
      </c>
      <c r="F620" t="s">
        <v>1684</v>
      </c>
      <c r="G620" s="1">
        <v>20300</v>
      </c>
      <c r="H620">
        <v>0</v>
      </c>
    </row>
    <row r="621" spans="1:8" x14ac:dyDescent="0.35">
      <c r="A621">
        <v>2019</v>
      </c>
      <c r="B621" s="1">
        <v>724025</v>
      </c>
      <c r="C621" t="s">
        <v>1192</v>
      </c>
      <c r="D621" t="s">
        <v>2075</v>
      </c>
      <c r="E621" t="s">
        <v>2076</v>
      </c>
      <c r="F621" t="s">
        <v>1684</v>
      </c>
      <c r="G621" s="1">
        <v>20300</v>
      </c>
      <c r="H621">
        <v>0</v>
      </c>
    </row>
    <row r="622" spans="1:8" x14ac:dyDescent="0.35">
      <c r="A622">
        <v>2019</v>
      </c>
      <c r="B622" s="1">
        <v>724022</v>
      </c>
      <c r="C622" t="s">
        <v>1192</v>
      </c>
      <c r="D622" t="s">
        <v>2077</v>
      </c>
      <c r="E622" t="s">
        <v>2078</v>
      </c>
      <c r="F622" t="s">
        <v>1684</v>
      </c>
      <c r="G622" s="1">
        <v>20300</v>
      </c>
      <c r="H622">
        <v>0</v>
      </c>
    </row>
    <row r="623" spans="1:8" x14ac:dyDescent="0.35">
      <c r="A623">
        <v>2019</v>
      </c>
      <c r="B623" s="1">
        <v>724020</v>
      </c>
      <c r="C623" t="s">
        <v>1192</v>
      </c>
      <c r="D623" t="s">
        <v>2077</v>
      </c>
      <c r="E623" t="s">
        <v>2078</v>
      </c>
      <c r="F623" t="s">
        <v>1684</v>
      </c>
      <c r="G623" s="1">
        <v>20300</v>
      </c>
      <c r="H623">
        <v>0</v>
      </c>
    </row>
    <row r="624" spans="1:8" x14ac:dyDescent="0.35">
      <c r="A624">
        <v>2019</v>
      </c>
      <c r="B624" s="1">
        <v>724016</v>
      </c>
      <c r="C624" t="s">
        <v>1192</v>
      </c>
      <c r="D624" t="s">
        <v>2077</v>
      </c>
      <c r="E624" t="s">
        <v>2078</v>
      </c>
      <c r="F624" t="s">
        <v>1684</v>
      </c>
      <c r="G624" s="1">
        <v>20300</v>
      </c>
      <c r="H624">
        <v>0</v>
      </c>
    </row>
    <row r="625" spans="1:8" x14ac:dyDescent="0.35">
      <c r="A625">
        <v>2019</v>
      </c>
      <c r="B625" s="1">
        <v>724012</v>
      </c>
      <c r="C625" t="s">
        <v>1192</v>
      </c>
      <c r="D625" t="s">
        <v>2077</v>
      </c>
      <c r="E625" t="s">
        <v>2078</v>
      </c>
      <c r="F625" t="s">
        <v>1684</v>
      </c>
      <c r="G625" s="1">
        <v>20300</v>
      </c>
      <c r="H625">
        <v>0</v>
      </c>
    </row>
    <row r="626" spans="1:8" x14ac:dyDescent="0.35">
      <c r="A626">
        <v>2019</v>
      </c>
      <c r="B626" s="1">
        <v>724009</v>
      </c>
      <c r="C626" t="s">
        <v>1192</v>
      </c>
      <c r="D626" t="s">
        <v>2079</v>
      </c>
      <c r="E626" t="s">
        <v>2080</v>
      </c>
      <c r="F626" t="s">
        <v>1684</v>
      </c>
      <c r="G626" s="1">
        <v>20300</v>
      </c>
      <c r="H626">
        <v>0</v>
      </c>
    </row>
    <row r="627" spans="1:8" x14ac:dyDescent="0.35">
      <c r="A627">
        <v>2019</v>
      </c>
      <c r="B627" s="1">
        <v>724008</v>
      </c>
      <c r="C627" t="s">
        <v>1192</v>
      </c>
      <c r="D627" t="s">
        <v>2079</v>
      </c>
      <c r="E627" t="s">
        <v>2080</v>
      </c>
      <c r="F627" t="s">
        <v>1684</v>
      </c>
      <c r="G627" s="1">
        <v>20300</v>
      </c>
      <c r="H627">
        <v>0</v>
      </c>
    </row>
    <row r="628" spans="1:8" x14ac:dyDescent="0.35">
      <c r="A628">
        <v>2019</v>
      </c>
      <c r="B628" s="1">
        <v>724000</v>
      </c>
      <c r="C628" t="s">
        <v>1192</v>
      </c>
      <c r="D628" t="s">
        <v>2081</v>
      </c>
      <c r="E628" t="s">
        <v>2082</v>
      </c>
      <c r="F628" t="s">
        <v>1684</v>
      </c>
      <c r="G628" s="1">
        <v>20100</v>
      </c>
      <c r="H628">
        <v>0</v>
      </c>
    </row>
    <row r="629" spans="1:8" x14ac:dyDescent="0.35">
      <c r="A629">
        <v>2019</v>
      </c>
      <c r="B629" s="1">
        <v>723999</v>
      </c>
      <c r="C629" t="s">
        <v>1192</v>
      </c>
      <c r="D629" t="s">
        <v>2081</v>
      </c>
      <c r="E629" t="s">
        <v>2082</v>
      </c>
      <c r="F629" t="s">
        <v>1684</v>
      </c>
      <c r="G629" s="1">
        <v>20100</v>
      </c>
      <c r="H629">
        <v>0</v>
      </c>
    </row>
    <row r="630" spans="1:8" x14ac:dyDescent="0.35">
      <c r="A630">
        <v>2019</v>
      </c>
      <c r="B630" s="1">
        <v>723570</v>
      </c>
      <c r="C630" t="s">
        <v>1192</v>
      </c>
      <c r="D630" t="s">
        <v>2085</v>
      </c>
      <c r="E630" t="s">
        <v>2086</v>
      </c>
      <c r="F630" t="s">
        <v>1684</v>
      </c>
      <c r="G630" s="1">
        <v>61905</v>
      </c>
      <c r="H630">
        <v>0</v>
      </c>
    </row>
    <row r="631" spans="1:8" x14ac:dyDescent="0.35">
      <c r="A631">
        <v>2019</v>
      </c>
      <c r="B631" s="1">
        <v>723567</v>
      </c>
      <c r="C631" t="s">
        <v>1192</v>
      </c>
      <c r="D631" t="s">
        <v>1065</v>
      </c>
      <c r="E631" t="s">
        <v>2087</v>
      </c>
      <c r="F631" t="s">
        <v>1684</v>
      </c>
      <c r="G631" s="1">
        <v>92100</v>
      </c>
      <c r="H631">
        <v>0</v>
      </c>
    </row>
    <row r="632" spans="1:8" x14ac:dyDescent="0.35">
      <c r="A632">
        <v>2019</v>
      </c>
      <c r="B632" s="1">
        <v>723565</v>
      </c>
      <c r="C632" t="s">
        <v>1192</v>
      </c>
      <c r="D632" t="s">
        <v>2089</v>
      </c>
      <c r="E632" t="s">
        <v>2090</v>
      </c>
      <c r="F632" t="s">
        <v>1684</v>
      </c>
      <c r="G632" s="1">
        <v>61713</v>
      </c>
      <c r="H632">
        <v>0</v>
      </c>
    </row>
    <row r="633" spans="1:8" x14ac:dyDescent="0.35">
      <c r="A633">
        <v>2019</v>
      </c>
      <c r="B633" s="1">
        <v>723560</v>
      </c>
      <c r="C633" t="s">
        <v>1192</v>
      </c>
      <c r="D633" t="s">
        <v>134</v>
      </c>
      <c r="E633" t="s">
        <v>2091</v>
      </c>
      <c r="F633" t="s">
        <v>1684</v>
      </c>
      <c r="G633" s="1">
        <v>61701</v>
      </c>
      <c r="H633">
        <v>0</v>
      </c>
    </row>
    <row r="634" spans="1:8" x14ac:dyDescent="0.35">
      <c r="A634">
        <v>2019</v>
      </c>
      <c r="B634" s="1">
        <v>723555</v>
      </c>
      <c r="C634" t="s">
        <v>1192</v>
      </c>
      <c r="D634" t="s">
        <v>2093</v>
      </c>
      <c r="E634" t="s">
        <v>2094</v>
      </c>
      <c r="F634" t="s">
        <v>1684</v>
      </c>
      <c r="G634" s="1">
        <v>61703</v>
      </c>
      <c r="H634">
        <v>0</v>
      </c>
    </row>
    <row r="635" spans="1:8" x14ac:dyDescent="0.35">
      <c r="A635">
        <v>2019</v>
      </c>
      <c r="B635" s="1">
        <v>723514</v>
      </c>
      <c r="C635" t="s">
        <v>1192</v>
      </c>
      <c r="D635" t="s">
        <v>2097</v>
      </c>
      <c r="E635" t="s">
        <v>4807</v>
      </c>
      <c r="F635" t="s">
        <v>1684</v>
      </c>
      <c r="G635" s="1">
        <v>60000</v>
      </c>
      <c r="H635">
        <v>0</v>
      </c>
    </row>
    <row r="636" spans="1:8" x14ac:dyDescent="0.35">
      <c r="A636">
        <v>2019</v>
      </c>
      <c r="B636" s="1">
        <v>723506</v>
      </c>
      <c r="C636" t="s">
        <v>1192</v>
      </c>
      <c r="D636" t="s">
        <v>2099</v>
      </c>
      <c r="E636" t="s">
        <v>2100</v>
      </c>
      <c r="F636" t="s">
        <v>1684</v>
      </c>
      <c r="G636" s="1">
        <v>69900</v>
      </c>
      <c r="H636">
        <v>0</v>
      </c>
    </row>
    <row r="637" spans="1:8" x14ac:dyDescent="0.35">
      <c r="A637">
        <v>2019</v>
      </c>
      <c r="B637" s="1">
        <v>723504</v>
      </c>
      <c r="C637" t="s">
        <v>1192</v>
      </c>
      <c r="D637" t="s">
        <v>4808</v>
      </c>
      <c r="E637" t="s">
        <v>4809</v>
      </c>
      <c r="F637" t="s">
        <v>1684</v>
      </c>
      <c r="G637" s="1">
        <v>69905</v>
      </c>
      <c r="H637">
        <v>0</v>
      </c>
    </row>
    <row r="638" spans="1:8" x14ac:dyDescent="0.35">
      <c r="A638">
        <v>2019</v>
      </c>
      <c r="B638" s="1">
        <v>723502</v>
      </c>
      <c r="C638" t="s">
        <v>1192</v>
      </c>
      <c r="D638" t="s">
        <v>5841</v>
      </c>
      <c r="E638" t="s">
        <v>5842</v>
      </c>
      <c r="F638" t="s">
        <v>1684</v>
      </c>
      <c r="G638" s="1">
        <v>69905</v>
      </c>
      <c r="H638">
        <v>0</v>
      </c>
    </row>
    <row r="639" spans="1:8" x14ac:dyDescent="0.35">
      <c r="A639">
        <v>2019</v>
      </c>
      <c r="B639" s="1">
        <v>723500</v>
      </c>
      <c r="C639" t="s">
        <v>1192</v>
      </c>
      <c r="D639" t="s">
        <v>2097</v>
      </c>
      <c r="E639" t="s">
        <v>4807</v>
      </c>
      <c r="F639" t="s">
        <v>1684</v>
      </c>
      <c r="G639" s="1">
        <v>60000</v>
      </c>
      <c r="H639">
        <v>0</v>
      </c>
    </row>
    <row r="640" spans="1:8" x14ac:dyDescent="0.35">
      <c r="A640">
        <v>2019</v>
      </c>
      <c r="B640" s="1">
        <v>722550</v>
      </c>
      <c r="C640" t="s">
        <v>1192</v>
      </c>
      <c r="D640" t="s">
        <v>2101</v>
      </c>
      <c r="E640" t="s">
        <v>2102</v>
      </c>
      <c r="F640" t="s">
        <v>1684</v>
      </c>
      <c r="G640" s="1">
        <v>30000</v>
      </c>
      <c r="H640">
        <v>0</v>
      </c>
    </row>
    <row r="641" spans="1:8" x14ac:dyDescent="0.35">
      <c r="A641">
        <v>2019</v>
      </c>
      <c r="B641" s="1">
        <v>722547</v>
      </c>
      <c r="C641" t="s">
        <v>1192</v>
      </c>
      <c r="D641" t="s">
        <v>2103</v>
      </c>
      <c r="E641" t="s">
        <v>2104</v>
      </c>
      <c r="F641" t="s">
        <v>1684</v>
      </c>
      <c r="G641" s="1">
        <v>40100</v>
      </c>
      <c r="H641">
        <v>0</v>
      </c>
    </row>
    <row r="642" spans="1:8" x14ac:dyDescent="0.35">
      <c r="A642">
        <v>2019</v>
      </c>
      <c r="B642" s="1">
        <v>722530</v>
      </c>
      <c r="C642" t="s">
        <v>1192</v>
      </c>
      <c r="D642" t="s">
        <v>2105</v>
      </c>
      <c r="E642" t="s">
        <v>2106</v>
      </c>
      <c r="F642" t="s">
        <v>1684</v>
      </c>
      <c r="G642" s="1">
        <v>100500</v>
      </c>
      <c r="H642">
        <v>0</v>
      </c>
    </row>
    <row r="643" spans="1:8" x14ac:dyDescent="0.35">
      <c r="A643">
        <v>2019</v>
      </c>
      <c r="B643" s="1">
        <v>722520</v>
      </c>
      <c r="C643" t="s">
        <v>1192</v>
      </c>
      <c r="D643" t="s">
        <v>2107</v>
      </c>
      <c r="E643" t="s">
        <v>2108</v>
      </c>
      <c r="F643" t="s">
        <v>1684</v>
      </c>
      <c r="G643" s="1">
        <v>100500</v>
      </c>
      <c r="H643">
        <v>0</v>
      </c>
    </row>
    <row r="644" spans="1:8" x14ac:dyDescent="0.35">
      <c r="A644">
        <v>2019</v>
      </c>
      <c r="B644" s="1">
        <v>722519</v>
      </c>
      <c r="C644" t="s">
        <v>1192</v>
      </c>
      <c r="D644" t="s">
        <v>2109</v>
      </c>
      <c r="E644" t="s">
        <v>2110</v>
      </c>
      <c r="F644" t="s">
        <v>1684</v>
      </c>
      <c r="G644" s="1">
        <v>40300</v>
      </c>
      <c r="H644">
        <v>0</v>
      </c>
    </row>
    <row r="645" spans="1:8" x14ac:dyDescent="0.35">
      <c r="A645">
        <v>2019</v>
      </c>
      <c r="B645" s="1">
        <v>722517</v>
      </c>
      <c r="C645" t="s">
        <v>1192</v>
      </c>
      <c r="D645" t="s">
        <v>7683</v>
      </c>
      <c r="E645" t="s">
        <v>7684</v>
      </c>
      <c r="F645" t="s">
        <v>1684</v>
      </c>
      <c r="G645" s="1">
        <v>40303</v>
      </c>
      <c r="H645">
        <v>0</v>
      </c>
    </row>
    <row r="646" spans="1:8" x14ac:dyDescent="0.35">
      <c r="A646">
        <v>2019</v>
      </c>
      <c r="B646" s="1">
        <v>722516</v>
      </c>
      <c r="C646" t="s">
        <v>1192</v>
      </c>
      <c r="D646" t="s">
        <v>2111</v>
      </c>
      <c r="E646" t="s">
        <v>2112</v>
      </c>
      <c r="F646" t="s">
        <v>1684</v>
      </c>
      <c r="G646" s="1">
        <v>40303</v>
      </c>
      <c r="H646">
        <v>0</v>
      </c>
    </row>
    <row r="647" spans="1:8" x14ac:dyDescent="0.35">
      <c r="A647">
        <v>2019</v>
      </c>
      <c r="B647" s="1">
        <v>722515</v>
      </c>
      <c r="C647" t="s">
        <v>1192</v>
      </c>
      <c r="D647" t="s">
        <v>7683</v>
      </c>
      <c r="E647" t="s">
        <v>7684</v>
      </c>
      <c r="F647" t="s">
        <v>1684</v>
      </c>
      <c r="G647" s="1">
        <v>40303</v>
      </c>
      <c r="H647">
        <v>0</v>
      </c>
    </row>
    <row r="648" spans="1:8" x14ac:dyDescent="0.35">
      <c r="A648">
        <v>2019</v>
      </c>
      <c r="B648" s="1">
        <v>722514</v>
      </c>
      <c r="C648" t="s">
        <v>1192</v>
      </c>
      <c r="D648" t="s">
        <v>2111</v>
      </c>
      <c r="E648" t="s">
        <v>2112</v>
      </c>
      <c r="F648" t="s">
        <v>1684</v>
      </c>
      <c r="G648" s="1">
        <v>40303</v>
      </c>
      <c r="H648">
        <v>0</v>
      </c>
    </row>
    <row r="649" spans="1:8" x14ac:dyDescent="0.35">
      <c r="A649">
        <v>2019</v>
      </c>
      <c r="B649" s="1">
        <v>722513</v>
      </c>
      <c r="C649" t="s">
        <v>1192</v>
      </c>
      <c r="D649" t="s">
        <v>2101</v>
      </c>
      <c r="E649" t="s">
        <v>2102</v>
      </c>
      <c r="F649" t="s">
        <v>1684</v>
      </c>
      <c r="G649" s="1">
        <v>30000</v>
      </c>
      <c r="H649">
        <v>0</v>
      </c>
    </row>
    <row r="650" spans="1:8" x14ac:dyDescent="0.35">
      <c r="A650">
        <v>2019</v>
      </c>
      <c r="B650" s="1">
        <v>722510</v>
      </c>
      <c r="C650" t="s">
        <v>1192</v>
      </c>
      <c r="D650" t="s">
        <v>2101</v>
      </c>
      <c r="E650" t="s">
        <v>2102</v>
      </c>
      <c r="F650" t="s">
        <v>1684</v>
      </c>
      <c r="G650" s="1">
        <v>30000</v>
      </c>
      <c r="H650">
        <v>0</v>
      </c>
    </row>
    <row r="651" spans="1:8" x14ac:dyDescent="0.35">
      <c r="A651">
        <v>2019</v>
      </c>
      <c r="B651" s="1">
        <v>722472</v>
      </c>
      <c r="C651" t="s">
        <v>1192</v>
      </c>
      <c r="D651" t="s">
        <v>2113</v>
      </c>
      <c r="E651" t="s">
        <v>2114</v>
      </c>
      <c r="F651" t="s">
        <v>1684</v>
      </c>
      <c r="G651" s="1">
        <v>20100</v>
      </c>
      <c r="H651">
        <v>0</v>
      </c>
    </row>
    <row r="652" spans="1:8" x14ac:dyDescent="0.35">
      <c r="A652">
        <v>2019</v>
      </c>
      <c r="B652" s="1">
        <v>722470</v>
      </c>
      <c r="C652" t="s">
        <v>1192</v>
      </c>
      <c r="D652" t="s">
        <v>2113</v>
      </c>
      <c r="E652" t="s">
        <v>2114</v>
      </c>
      <c r="F652" t="s">
        <v>1684</v>
      </c>
      <c r="G652" s="1">
        <v>20100</v>
      </c>
      <c r="H652">
        <v>0</v>
      </c>
    </row>
    <row r="653" spans="1:8" x14ac:dyDescent="0.35">
      <c r="A653">
        <v>2019</v>
      </c>
      <c r="B653" s="1">
        <v>721077</v>
      </c>
      <c r="C653" t="s">
        <v>1192</v>
      </c>
      <c r="D653" t="s">
        <v>341</v>
      </c>
      <c r="E653" t="s">
        <v>2115</v>
      </c>
      <c r="F653" t="s">
        <v>1684</v>
      </c>
      <c r="G653" s="1">
        <v>80101</v>
      </c>
      <c r="H653">
        <v>0</v>
      </c>
    </row>
    <row r="654" spans="1:8" x14ac:dyDescent="0.35">
      <c r="A654">
        <v>2019</v>
      </c>
      <c r="B654" s="1">
        <v>721074</v>
      </c>
      <c r="C654" t="s">
        <v>1192</v>
      </c>
      <c r="D654" t="s">
        <v>341</v>
      </c>
      <c r="E654" t="s">
        <v>2115</v>
      </c>
      <c r="F654" t="s">
        <v>1684</v>
      </c>
      <c r="G654" s="1">
        <v>80101</v>
      </c>
      <c r="H654">
        <v>0</v>
      </c>
    </row>
    <row r="655" spans="1:8" x14ac:dyDescent="0.35">
      <c r="A655">
        <v>2019</v>
      </c>
      <c r="B655" s="1">
        <v>721072</v>
      </c>
      <c r="C655" t="s">
        <v>1192</v>
      </c>
      <c r="D655" t="s">
        <v>341</v>
      </c>
      <c r="E655" t="s">
        <v>2115</v>
      </c>
      <c r="F655" t="s">
        <v>1684</v>
      </c>
      <c r="G655" s="1">
        <v>80101</v>
      </c>
      <c r="H655">
        <v>0</v>
      </c>
    </row>
    <row r="656" spans="1:8" x14ac:dyDescent="0.35">
      <c r="A656">
        <v>2019</v>
      </c>
      <c r="B656" s="1">
        <v>721070</v>
      </c>
      <c r="C656" t="s">
        <v>1192</v>
      </c>
      <c r="D656" t="s">
        <v>341</v>
      </c>
      <c r="E656" t="s">
        <v>2115</v>
      </c>
      <c r="F656" t="s">
        <v>1684</v>
      </c>
      <c r="G656" s="1">
        <v>80101</v>
      </c>
      <c r="H656">
        <v>0</v>
      </c>
    </row>
    <row r="657" spans="1:8" x14ac:dyDescent="0.35">
      <c r="A657">
        <v>2019</v>
      </c>
      <c r="B657" s="1">
        <v>721052</v>
      </c>
      <c r="C657" t="s">
        <v>1192</v>
      </c>
      <c r="D657" t="s">
        <v>5843</v>
      </c>
      <c r="E657" t="s">
        <v>5844</v>
      </c>
      <c r="F657" t="s">
        <v>1684</v>
      </c>
      <c r="G657" s="1">
        <v>80300</v>
      </c>
      <c r="H657">
        <v>0</v>
      </c>
    </row>
    <row r="658" spans="1:8" x14ac:dyDescent="0.35">
      <c r="A658">
        <v>2019</v>
      </c>
      <c r="B658" s="1">
        <v>721050</v>
      </c>
      <c r="C658" t="s">
        <v>1192</v>
      </c>
      <c r="D658" t="s">
        <v>5843</v>
      </c>
      <c r="E658" t="s">
        <v>5844</v>
      </c>
      <c r="F658" t="s">
        <v>1684</v>
      </c>
      <c r="G658" s="1">
        <v>80300</v>
      </c>
      <c r="H658">
        <v>0</v>
      </c>
    </row>
    <row r="659" spans="1:8" x14ac:dyDescent="0.35">
      <c r="A659">
        <v>2019</v>
      </c>
      <c r="B659" s="1">
        <v>721045</v>
      </c>
      <c r="C659" t="s">
        <v>1192</v>
      </c>
      <c r="D659" t="s">
        <v>5845</v>
      </c>
      <c r="E659" t="s">
        <v>5846</v>
      </c>
      <c r="F659" t="s">
        <v>1684</v>
      </c>
      <c r="G659" s="1">
        <v>80300</v>
      </c>
      <c r="H659">
        <v>0</v>
      </c>
    </row>
    <row r="660" spans="1:8" x14ac:dyDescent="0.35">
      <c r="A660">
        <v>2019</v>
      </c>
      <c r="B660" s="1">
        <v>721043</v>
      </c>
      <c r="C660" t="s">
        <v>1192</v>
      </c>
      <c r="D660" t="s">
        <v>2134</v>
      </c>
      <c r="E660" t="s">
        <v>2135</v>
      </c>
      <c r="F660" t="s">
        <v>1684</v>
      </c>
      <c r="G660" s="1">
        <v>100700</v>
      </c>
      <c r="H660" s="1">
        <v>80300</v>
      </c>
    </row>
    <row r="661" spans="1:8" x14ac:dyDescent="0.35">
      <c r="A661">
        <v>2019</v>
      </c>
      <c r="B661" s="1">
        <v>721042</v>
      </c>
      <c r="C661" t="s">
        <v>1192</v>
      </c>
      <c r="D661" t="s">
        <v>5847</v>
      </c>
      <c r="E661" t="s">
        <v>5848</v>
      </c>
      <c r="F661" t="s">
        <v>1684</v>
      </c>
      <c r="G661" s="1">
        <v>80505</v>
      </c>
      <c r="H661">
        <v>0</v>
      </c>
    </row>
    <row r="662" spans="1:8" x14ac:dyDescent="0.35">
      <c r="A662">
        <v>2019</v>
      </c>
      <c r="B662" s="1">
        <v>721041</v>
      </c>
      <c r="C662" t="s">
        <v>1192</v>
      </c>
      <c r="D662" t="s">
        <v>5847</v>
      </c>
      <c r="E662" t="s">
        <v>5848</v>
      </c>
      <c r="F662" t="s">
        <v>1684</v>
      </c>
      <c r="G662" s="1">
        <v>80505</v>
      </c>
      <c r="H662">
        <v>0</v>
      </c>
    </row>
    <row r="663" spans="1:8" x14ac:dyDescent="0.35">
      <c r="A663">
        <v>2019</v>
      </c>
      <c r="B663" s="1">
        <v>721040</v>
      </c>
      <c r="C663" t="s">
        <v>1192</v>
      </c>
      <c r="D663" t="s">
        <v>5847</v>
      </c>
      <c r="E663" t="s">
        <v>5848</v>
      </c>
      <c r="F663" t="s">
        <v>1684</v>
      </c>
      <c r="G663" s="1">
        <v>80505</v>
      </c>
      <c r="H663">
        <v>0</v>
      </c>
    </row>
    <row r="664" spans="1:8" x14ac:dyDescent="0.35">
      <c r="A664">
        <v>2019</v>
      </c>
      <c r="B664" s="1">
        <v>721039</v>
      </c>
      <c r="C664" t="s">
        <v>1192</v>
      </c>
      <c r="D664" t="s">
        <v>5847</v>
      </c>
      <c r="E664" t="s">
        <v>5848</v>
      </c>
      <c r="F664" t="s">
        <v>1684</v>
      </c>
      <c r="G664" s="1">
        <v>80505</v>
      </c>
      <c r="H664">
        <v>0</v>
      </c>
    </row>
    <row r="665" spans="1:8" x14ac:dyDescent="0.35">
      <c r="A665">
        <v>2019</v>
      </c>
      <c r="B665" s="1">
        <v>721038</v>
      </c>
      <c r="C665" t="s">
        <v>1192</v>
      </c>
      <c r="D665" t="s">
        <v>5849</v>
      </c>
      <c r="E665" t="s">
        <v>5850</v>
      </c>
      <c r="F665" t="s">
        <v>1684</v>
      </c>
      <c r="G665" s="1">
        <v>80300</v>
      </c>
      <c r="H665">
        <v>0</v>
      </c>
    </row>
    <row r="666" spans="1:8" x14ac:dyDescent="0.35">
      <c r="A666">
        <v>2019</v>
      </c>
      <c r="B666" s="1">
        <v>721037</v>
      </c>
      <c r="C666" t="s">
        <v>1192</v>
      </c>
      <c r="D666" t="s">
        <v>5849</v>
      </c>
      <c r="E666" t="s">
        <v>5850</v>
      </c>
      <c r="F666" t="s">
        <v>1684</v>
      </c>
      <c r="G666" s="1">
        <v>80300</v>
      </c>
      <c r="H666">
        <v>0</v>
      </c>
    </row>
    <row r="667" spans="1:8" x14ac:dyDescent="0.35">
      <c r="A667">
        <v>2019</v>
      </c>
      <c r="B667" s="1">
        <v>721036</v>
      </c>
      <c r="C667" t="s">
        <v>1192</v>
      </c>
      <c r="D667" t="s">
        <v>5849</v>
      </c>
      <c r="E667" t="s">
        <v>5850</v>
      </c>
      <c r="F667" t="s">
        <v>1684</v>
      </c>
      <c r="G667" s="1">
        <v>80300</v>
      </c>
      <c r="H667">
        <v>0</v>
      </c>
    </row>
    <row r="668" spans="1:8" x14ac:dyDescent="0.35">
      <c r="A668">
        <v>2019</v>
      </c>
      <c r="B668" s="1">
        <v>721035</v>
      </c>
      <c r="C668" t="s">
        <v>1192</v>
      </c>
      <c r="D668" t="s">
        <v>5849</v>
      </c>
      <c r="E668" t="s">
        <v>5850</v>
      </c>
      <c r="F668" t="s">
        <v>1684</v>
      </c>
      <c r="G668" s="1">
        <v>80300</v>
      </c>
      <c r="H668">
        <v>0</v>
      </c>
    </row>
    <row r="669" spans="1:8" x14ac:dyDescent="0.35">
      <c r="A669">
        <v>2019</v>
      </c>
      <c r="B669" s="1">
        <v>721029</v>
      </c>
      <c r="C669" t="s">
        <v>1192</v>
      </c>
      <c r="D669" t="s">
        <v>5851</v>
      </c>
      <c r="E669" t="s">
        <v>5852</v>
      </c>
      <c r="F669" t="s">
        <v>1684</v>
      </c>
      <c r="G669" s="1">
        <v>80311</v>
      </c>
      <c r="H669">
        <v>0</v>
      </c>
    </row>
    <row r="670" spans="1:8" x14ac:dyDescent="0.35">
      <c r="A670">
        <v>2019</v>
      </c>
      <c r="B670" s="1">
        <v>721028</v>
      </c>
      <c r="C670" t="s">
        <v>1192</v>
      </c>
      <c r="D670" t="s">
        <v>5851</v>
      </c>
      <c r="E670" t="s">
        <v>5852</v>
      </c>
      <c r="F670" t="s">
        <v>1684</v>
      </c>
      <c r="G670" s="1">
        <v>80311</v>
      </c>
      <c r="H670">
        <v>0</v>
      </c>
    </row>
    <row r="671" spans="1:8" x14ac:dyDescent="0.35">
      <c r="A671">
        <v>2019</v>
      </c>
      <c r="B671" s="1">
        <v>721026</v>
      </c>
      <c r="C671" t="s">
        <v>1192</v>
      </c>
      <c r="D671" t="s">
        <v>5853</v>
      </c>
      <c r="E671" t="s">
        <v>5854</v>
      </c>
      <c r="F671" t="s">
        <v>1684</v>
      </c>
      <c r="G671" s="1">
        <v>80303</v>
      </c>
      <c r="H671">
        <v>0</v>
      </c>
    </row>
    <row r="672" spans="1:8" x14ac:dyDescent="0.35">
      <c r="A672">
        <v>2019</v>
      </c>
      <c r="B672" s="1">
        <v>721025</v>
      </c>
      <c r="C672" t="s">
        <v>1192</v>
      </c>
      <c r="D672" t="s">
        <v>5853</v>
      </c>
      <c r="E672" t="s">
        <v>5854</v>
      </c>
      <c r="F672" t="s">
        <v>1684</v>
      </c>
      <c r="G672" s="1">
        <v>80303</v>
      </c>
      <c r="H672">
        <v>0</v>
      </c>
    </row>
    <row r="673" spans="1:8" x14ac:dyDescent="0.35">
      <c r="A673">
        <v>2019</v>
      </c>
      <c r="B673" s="1">
        <v>721024</v>
      </c>
      <c r="C673" t="s">
        <v>1192</v>
      </c>
      <c r="D673" t="s">
        <v>5853</v>
      </c>
      <c r="E673" t="s">
        <v>5854</v>
      </c>
      <c r="F673" t="s">
        <v>1684</v>
      </c>
      <c r="G673" s="1">
        <v>80303</v>
      </c>
      <c r="H673">
        <v>0</v>
      </c>
    </row>
    <row r="674" spans="1:8" x14ac:dyDescent="0.35">
      <c r="A674">
        <v>2019</v>
      </c>
      <c r="B674" s="1">
        <v>721021</v>
      </c>
      <c r="C674" t="s">
        <v>1192</v>
      </c>
      <c r="D674" t="s">
        <v>6429</v>
      </c>
      <c r="E674" t="s">
        <v>6430</v>
      </c>
      <c r="F674" t="s">
        <v>1684</v>
      </c>
      <c r="G674" s="1">
        <v>80319</v>
      </c>
      <c r="H674">
        <v>0</v>
      </c>
    </row>
    <row r="675" spans="1:8" x14ac:dyDescent="0.35">
      <c r="A675">
        <v>2019</v>
      </c>
      <c r="B675" s="1">
        <v>721020</v>
      </c>
      <c r="C675" t="s">
        <v>1192</v>
      </c>
      <c r="D675" t="s">
        <v>6429</v>
      </c>
      <c r="E675" t="s">
        <v>6430</v>
      </c>
      <c r="F675" t="s">
        <v>1684</v>
      </c>
      <c r="G675" s="1">
        <v>80319</v>
      </c>
      <c r="H675">
        <v>0</v>
      </c>
    </row>
    <row r="676" spans="1:8" x14ac:dyDescent="0.35">
      <c r="A676">
        <v>2019</v>
      </c>
      <c r="B676" s="1">
        <v>721018</v>
      </c>
      <c r="C676" t="s">
        <v>1192</v>
      </c>
      <c r="D676" t="s">
        <v>5855</v>
      </c>
      <c r="E676" t="s">
        <v>5856</v>
      </c>
      <c r="F676" t="s">
        <v>1684</v>
      </c>
      <c r="G676" s="1">
        <v>91901</v>
      </c>
      <c r="H676">
        <v>0</v>
      </c>
    </row>
    <row r="677" spans="1:8" x14ac:dyDescent="0.35">
      <c r="A677">
        <v>2019</v>
      </c>
      <c r="B677" s="1">
        <v>721017</v>
      </c>
      <c r="C677" t="s">
        <v>1192</v>
      </c>
      <c r="D677" t="s">
        <v>5857</v>
      </c>
      <c r="E677" t="s">
        <v>5858</v>
      </c>
      <c r="F677" t="s">
        <v>1684</v>
      </c>
      <c r="G677" s="1">
        <v>81100</v>
      </c>
      <c r="H677">
        <v>0</v>
      </c>
    </row>
    <row r="678" spans="1:8" x14ac:dyDescent="0.35">
      <c r="A678">
        <v>2019</v>
      </c>
      <c r="B678" s="1">
        <v>721016</v>
      </c>
      <c r="C678" t="s">
        <v>1192</v>
      </c>
      <c r="D678" t="s">
        <v>5857</v>
      </c>
      <c r="E678" t="s">
        <v>5858</v>
      </c>
      <c r="F678" t="s">
        <v>1684</v>
      </c>
      <c r="G678" s="1">
        <v>81100</v>
      </c>
      <c r="H678">
        <v>0</v>
      </c>
    </row>
    <row r="679" spans="1:8" x14ac:dyDescent="0.35">
      <c r="A679">
        <v>2019</v>
      </c>
      <c r="B679" s="1">
        <v>721013</v>
      </c>
      <c r="C679" t="s">
        <v>1192</v>
      </c>
      <c r="D679" t="s">
        <v>5859</v>
      </c>
      <c r="E679" t="s">
        <v>5860</v>
      </c>
      <c r="F679" t="s">
        <v>1684</v>
      </c>
      <c r="G679" s="1">
        <v>80100</v>
      </c>
      <c r="H679">
        <v>0</v>
      </c>
    </row>
    <row r="680" spans="1:8" x14ac:dyDescent="0.35">
      <c r="A680">
        <v>2019</v>
      </c>
      <c r="B680" s="1">
        <v>721012</v>
      </c>
      <c r="C680" t="s">
        <v>1192</v>
      </c>
      <c r="D680" t="s">
        <v>5859</v>
      </c>
      <c r="E680" t="s">
        <v>5860</v>
      </c>
      <c r="F680" t="s">
        <v>1684</v>
      </c>
      <c r="G680" s="1">
        <v>80100</v>
      </c>
      <c r="H680">
        <v>0</v>
      </c>
    </row>
    <row r="681" spans="1:8" x14ac:dyDescent="0.35">
      <c r="A681">
        <v>2019</v>
      </c>
      <c r="B681" s="1">
        <v>721011</v>
      </c>
      <c r="C681" t="s">
        <v>1192</v>
      </c>
      <c r="D681" t="s">
        <v>5859</v>
      </c>
      <c r="E681" t="s">
        <v>5860</v>
      </c>
      <c r="F681" t="s">
        <v>1684</v>
      </c>
      <c r="G681" s="1">
        <v>80100</v>
      </c>
      <c r="H681">
        <v>0</v>
      </c>
    </row>
    <row r="682" spans="1:8" x14ac:dyDescent="0.35">
      <c r="A682">
        <v>2019</v>
      </c>
      <c r="B682" s="1">
        <v>721010</v>
      </c>
      <c r="C682" t="s">
        <v>1192</v>
      </c>
      <c r="D682" t="s">
        <v>5859</v>
      </c>
      <c r="E682" t="s">
        <v>5860</v>
      </c>
      <c r="F682" t="s">
        <v>1684</v>
      </c>
      <c r="G682" s="1">
        <v>80100</v>
      </c>
      <c r="H682">
        <v>0</v>
      </c>
    </row>
    <row r="683" spans="1:8" x14ac:dyDescent="0.35">
      <c r="A683">
        <v>2019</v>
      </c>
      <c r="B683" s="1">
        <v>721008</v>
      </c>
      <c r="C683" t="s">
        <v>1192</v>
      </c>
      <c r="D683" t="s">
        <v>413</v>
      </c>
      <c r="E683" t="s">
        <v>2116</v>
      </c>
      <c r="F683" t="s">
        <v>1684</v>
      </c>
      <c r="G683" s="1">
        <v>80300</v>
      </c>
      <c r="H683">
        <v>0</v>
      </c>
    </row>
    <row r="684" spans="1:8" x14ac:dyDescent="0.35">
      <c r="A684">
        <v>2019</v>
      </c>
      <c r="B684" s="1">
        <v>721007</v>
      </c>
      <c r="C684" t="s">
        <v>1192</v>
      </c>
      <c r="D684" t="s">
        <v>413</v>
      </c>
      <c r="E684" t="s">
        <v>2116</v>
      </c>
      <c r="F684" t="s">
        <v>1684</v>
      </c>
      <c r="G684" s="1">
        <v>80300</v>
      </c>
      <c r="H684">
        <v>0</v>
      </c>
    </row>
    <row r="685" spans="1:8" x14ac:dyDescent="0.35">
      <c r="A685">
        <v>2019</v>
      </c>
      <c r="B685" s="1">
        <v>721006</v>
      </c>
      <c r="C685" t="s">
        <v>1192</v>
      </c>
      <c r="D685" t="s">
        <v>413</v>
      </c>
      <c r="E685" t="s">
        <v>2116</v>
      </c>
      <c r="F685" t="s">
        <v>1684</v>
      </c>
      <c r="G685" s="1">
        <v>80300</v>
      </c>
      <c r="H685">
        <v>0</v>
      </c>
    </row>
    <row r="686" spans="1:8" x14ac:dyDescent="0.35">
      <c r="A686">
        <v>2019</v>
      </c>
      <c r="B686" s="1">
        <v>721005</v>
      </c>
      <c r="C686" t="s">
        <v>1192</v>
      </c>
      <c r="D686" t="s">
        <v>413</v>
      </c>
      <c r="E686" t="s">
        <v>2116</v>
      </c>
      <c r="F686" t="s">
        <v>1684</v>
      </c>
      <c r="G686" s="1">
        <v>80300</v>
      </c>
      <c r="H686">
        <v>0</v>
      </c>
    </row>
    <row r="687" spans="1:8" x14ac:dyDescent="0.35">
      <c r="A687">
        <v>2019</v>
      </c>
      <c r="B687" s="1">
        <v>720734</v>
      </c>
      <c r="C687" t="s">
        <v>1192</v>
      </c>
      <c r="D687" t="s">
        <v>2117</v>
      </c>
      <c r="E687" t="s">
        <v>2118</v>
      </c>
      <c r="F687" t="s">
        <v>1684</v>
      </c>
      <c r="G687" s="1">
        <v>100101</v>
      </c>
      <c r="H687" s="1">
        <v>100799</v>
      </c>
    </row>
    <row r="688" spans="1:8" x14ac:dyDescent="0.35">
      <c r="A688">
        <v>2019</v>
      </c>
      <c r="B688" s="1">
        <v>720733</v>
      </c>
      <c r="C688" t="s">
        <v>1192</v>
      </c>
      <c r="D688" t="s">
        <v>4811</v>
      </c>
      <c r="E688" t="s">
        <v>2120</v>
      </c>
      <c r="F688" t="s">
        <v>1684</v>
      </c>
      <c r="G688" s="1">
        <v>100500</v>
      </c>
      <c r="H688" s="1">
        <v>100799</v>
      </c>
    </row>
    <row r="689" spans="1:8" x14ac:dyDescent="0.35">
      <c r="A689">
        <v>2019</v>
      </c>
      <c r="B689" s="1">
        <v>720732</v>
      </c>
      <c r="C689" t="s">
        <v>1192</v>
      </c>
      <c r="D689" t="s">
        <v>2121</v>
      </c>
      <c r="E689" t="s">
        <v>2122</v>
      </c>
      <c r="F689" t="s">
        <v>1684</v>
      </c>
      <c r="G689" s="1">
        <v>100700</v>
      </c>
      <c r="H689" s="1">
        <v>100799</v>
      </c>
    </row>
    <row r="690" spans="1:8" x14ac:dyDescent="0.35">
      <c r="A690">
        <v>2019</v>
      </c>
      <c r="B690" s="1">
        <v>720731</v>
      </c>
      <c r="C690" t="s">
        <v>1192</v>
      </c>
      <c r="D690" t="s">
        <v>2123</v>
      </c>
      <c r="E690" t="s">
        <v>2124</v>
      </c>
      <c r="F690" t="s">
        <v>1684</v>
      </c>
      <c r="G690" s="1">
        <v>90000</v>
      </c>
      <c r="H690" s="1">
        <v>100799</v>
      </c>
    </row>
    <row r="691" spans="1:8" x14ac:dyDescent="0.35">
      <c r="A691">
        <v>2019</v>
      </c>
      <c r="B691" s="1">
        <v>720730</v>
      </c>
      <c r="C691" t="s">
        <v>1192</v>
      </c>
      <c r="D691" t="s">
        <v>2125</v>
      </c>
      <c r="E691" t="s">
        <v>2126</v>
      </c>
      <c r="F691" t="s">
        <v>1684</v>
      </c>
      <c r="G691" s="1">
        <v>100799</v>
      </c>
      <c r="H691">
        <v>0</v>
      </c>
    </row>
    <row r="692" spans="1:8" x14ac:dyDescent="0.35">
      <c r="A692">
        <v>2019</v>
      </c>
      <c r="B692" s="1">
        <v>720728</v>
      </c>
      <c r="C692" t="s">
        <v>1192</v>
      </c>
      <c r="D692" t="s">
        <v>2127</v>
      </c>
      <c r="E692" t="s">
        <v>2128</v>
      </c>
      <c r="F692" t="s">
        <v>1684</v>
      </c>
      <c r="G692" s="1">
        <v>100799</v>
      </c>
      <c r="H692">
        <v>0</v>
      </c>
    </row>
    <row r="693" spans="1:8" x14ac:dyDescent="0.35">
      <c r="A693">
        <v>2019</v>
      </c>
      <c r="B693" s="1">
        <v>720720</v>
      </c>
      <c r="C693" t="s">
        <v>1192</v>
      </c>
      <c r="D693" t="s">
        <v>407</v>
      </c>
      <c r="E693" t="s">
        <v>2129</v>
      </c>
      <c r="F693" t="s">
        <v>1684</v>
      </c>
      <c r="G693" s="1">
        <v>100101</v>
      </c>
      <c r="H693">
        <v>0</v>
      </c>
    </row>
    <row r="694" spans="1:8" x14ac:dyDescent="0.35">
      <c r="A694">
        <v>2019</v>
      </c>
      <c r="B694" s="1">
        <v>720718</v>
      </c>
      <c r="C694" t="s">
        <v>1192</v>
      </c>
      <c r="D694" t="s">
        <v>2130</v>
      </c>
      <c r="E694" t="s">
        <v>2131</v>
      </c>
      <c r="F694" t="s">
        <v>1684</v>
      </c>
      <c r="G694" s="1">
        <v>100799</v>
      </c>
      <c r="H694">
        <v>0</v>
      </c>
    </row>
    <row r="695" spans="1:8" x14ac:dyDescent="0.35">
      <c r="A695">
        <v>2019</v>
      </c>
      <c r="B695" s="1">
        <v>720715</v>
      </c>
      <c r="C695" t="s">
        <v>1192</v>
      </c>
      <c r="D695" t="s">
        <v>2132</v>
      </c>
      <c r="E695" t="s">
        <v>2133</v>
      </c>
      <c r="F695" t="s">
        <v>1684</v>
      </c>
      <c r="G695" s="1">
        <v>100500</v>
      </c>
      <c r="H695">
        <v>0</v>
      </c>
    </row>
    <row r="696" spans="1:8" x14ac:dyDescent="0.35">
      <c r="A696">
        <v>2019</v>
      </c>
      <c r="B696" s="1">
        <v>720708</v>
      </c>
      <c r="C696" t="s">
        <v>1192</v>
      </c>
      <c r="D696" t="s">
        <v>767</v>
      </c>
      <c r="E696" t="s">
        <v>2136</v>
      </c>
      <c r="F696" t="s">
        <v>1684</v>
      </c>
      <c r="G696" s="1">
        <v>100700</v>
      </c>
      <c r="H696">
        <v>0</v>
      </c>
    </row>
    <row r="697" spans="1:8" x14ac:dyDescent="0.35">
      <c r="A697">
        <v>2019</v>
      </c>
      <c r="B697" s="1">
        <v>720705</v>
      </c>
      <c r="C697" t="s">
        <v>1192</v>
      </c>
      <c r="D697" t="s">
        <v>767</v>
      </c>
      <c r="E697" t="s">
        <v>2136</v>
      </c>
      <c r="F697" t="s">
        <v>1684</v>
      </c>
      <c r="G697" s="1">
        <v>100700</v>
      </c>
      <c r="H697">
        <v>0</v>
      </c>
    </row>
    <row r="698" spans="1:8" x14ac:dyDescent="0.35">
      <c r="A698">
        <v>2019</v>
      </c>
      <c r="B698" s="1">
        <v>720700</v>
      </c>
      <c r="C698" t="s">
        <v>1192</v>
      </c>
      <c r="D698" t="s">
        <v>767</v>
      </c>
      <c r="E698" t="s">
        <v>2136</v>
      </c>
      <c r="F698" t="s">
        <v>1684</v>
      </c>
      <c r="G698" s="1">
        <v>100700</v>
      </c>
      <c r="H698">
        <v>0</v>
      </c>
    </row>
    <row r="699" spans="1:8" x14ac:dyDescent="0.35">
      <c r="A699">
        <v>2019</v>
      </c>
      <c r="B699" s="1">
        <v>720614</v>
      </c>
      <c r="C699" t="s">
        <v>1192</v>
      </c>
      <c r="D699" t="s">
        <v>2137</v>
      </c>
      <c r="E699" t="s">
        <v>2138</v>
      </c>
      <c r="F699" t="s">
        <v>1684</v>
      </c>
      <c r="G699" s="1">
        <v>90000</v>
      </c>
      <c r="H699" s="1">
        <v>90300</v>
      </c>
    </row>
    <row r="700" spans="1:8" x14ac:dyDescent="0.35">
      <c r="A700">
        <v>2019</v>
      </c>
      <c r="B700" s="1">
        <v>720612</v>
      </c>
      <c r="C700" t="s">
        <v>1192</v>
      </c>
      <c r="D700" t="s">
        <v>2137</v>
      </c>
      <c r="E700" t="s">
        <v>2138</v>
      </c>
      <c r="F700" t="s">
        <v>1684</v>
      </c>
      <c r="G700" s="1">
        <v>90000</v>
      </c>
      <c r="H700" s="1">
        <v>90300</v>
      </c>
    </row>
    <row r="701" spans="1:8" x14ac:dyDescent="0.35">
      <c r="A701">
        <v>2019</v>
      </c>
      <c r="B701" s="1">
        <v>720610</v>
      </c>
      <c r="C701" t="s">
        <v>1192</v>
      </c>
      <c r="D701" t="s">
        <v>2137</v>
      </c>
      <c r="E701" t="s">
        <v>2138</v>
      </c>
      <c r="F701" t="s">
        <v>1684</v>
      </c>
      <c r="G701" s="1">
        <v>90000</v>
      </c>
      <c r="H701" s="1">
        <v>90300</v>
      </c>
    </row>
    <row r="702" spans="1:8" x14ac:dyDescent="0.35">
      <c r="A702">
        <v>2019</v>
      </c>
      <c r="B702" s="1">
        <v>720605</v>
      </c>
      <c r="C702" t="s">
        <v>1192</v>
      </c>
      <c r="D702" t="s">
        <v>1018</v>
      </c>
      <c r="E702" t="s">
        <v>2139</v>
      </c>
      <c r="F702" t="s">
        <v>1684</v>
      </c>
      <c r="G702" s="1">
        <v>90000</v>
      </c>
      <c r="H702" s="1">
        <v>80300</v>
      </c>
    </row>
    <row r="703" spans="1:8" x14ac:dyDescent="0.35">
      <c r="A703">
        <v>2019</v>
      </c>
      <c r="B703" s="1">
        <v>720600</v>
      </c>
      <c r="C703" t="s">
        <v>1192</v>
      </c>
      <c r="D703" t="s">
        <v>1018</v>
      </c>
      <c r="E703" t="s">
        <v>2139</v>
      </c>
      <c r="F703" t="s">
        <v>1684</v>
      </c>
      <c r="G703" s="1">
        <v>90000</v>
      </c>
      <c r="H703" s="1">
        <v>80300</v>
      </c>
    </row>
    <row r="704" spans="1:8" x14ac:dyDescent="0.35">
      <c r="A704">
        <v>2019</v>
      </c>
      <c r="B704" s="1">
        <v>720527</v>
      </c>
      <c r="C704" t="s">
        <v>1192</v>
      </c>
      <c r="D704" t="s">
        <v>2140</v>
      </c>
      <c r="E704" t="s">
        <v>2141</v>
      </c>
      <c r="F704" t="s">
        <v>1684</v>
      </c>
      <c r="G704" s="1">
        <v>91521</v>
      </c>
      <c r="H704">
        <v>0</v>
      </c>
    </row>
    <row r="705" spans="1:8" x14ac:dyDescent="0.35">
      <c r="A705">
        <v>2019</v>
      </c>
      <c r="B705" s="1">
        <v>720521</v>
      </c>
      <c r="C705" t="s">
        <v>1192</v>
      </c>
      <c r="D705" t="s">
        <v>2142</v>
      </c>
      <c r="E705" t="s">
        <v>2143</v>
      </c>
      <c r="F705" t="s">
        <v>1684</v>
      </c>
      <c r="G705" s="1">
        <v>91519</v>
      </c>
      <c r="H705">
        <v>0</v>
      </c>
    </row>
    <row r="706" spans="1:8" x14ac:dyDescent="0.35">
      <c r="A706">
        <v>2019</v>
      </c>
      <c r="B706" s="1">
        <v>720518</v>
      </c>
      <c r="C706" t="s">
        <v>1192</v>
      </c>
      <c r="D706" t="s">
        <v>52</v>
      </c>
      <c r="E706" t="s">
        <v>2144</v>
      </c>
      <c r="F706" t="s">
        <v>1684</v>
      </c>
      <c r="G706" s="1">
        <v>90000</v>
      </c>
      <c r="H706">
        <v>0</v>
      </c>
    </row>
    <row r="707" spans="1:8" x14ac:dyDescent="0.35">
      <c r="A707">
        <v>2019</v>
      </c>
      <c r="B707" s="1">
        <v>720515</v>
      </c>
      <c r="C707" t="s">
        <v>1192</v>
      </c>
      <c r="D707" t="s">
        <v>52</v>
      </c>
      <c r="E707" t="s">
        <v>2144</v>
      </c>
      <c r="F707" t="s">
        <v>1684</v>
      </c>
      <c r="G707" s="1">
        <v>90000</v>
      </c>
      <c r="H707">
        <v>0</v>
      </c>
    </row>
    <row r="708" spans="1:8" x14ac:dyDescent="0.35">
      <c r="A708">
        <v>2019</v>
      </c>
      <c r="B708" s="1">
        <v>720510</v>
      </c>
      <c r="C708" t="s">
        <v>1192</v>
      </c>
      <c r="D708" t="s">
        <v>52</v>
      </c>
      <c r="E708" t="s">
        <v>2144</v>
      </c>
      <c r="F708" t="s">
        <v>1684</v>
      </c>
      <c r="G708" s="1">
        <v>90000</v>
      </c>
      <c r="H708">
        <v>0</v>
      </c>
    </row>
    <row r="709" spans="1:8" x14ac:dyDescent="0.35">
      <c r="A709">
        <v>2019</v>
      </c>
      <c r="B709" s="1">
        <v>720198</v>
      </c>
      <c r="C709" t="s">
        <v>1192</v>
      </c>
      <c r="D709" t="s">
        <v>2149</v>
      </c>
      <c r="E709" t="s">
        <v>2150</v>
      </c>
      <c r="F709" t="s">
        <v>1684</v>
      </c>
      <c r="G709" s="1">
        <v>90300</v>
      </c>
      <c r="H709">
        <v>0</v>
      </c>
    </row>
    <row r="710" spans="1:8" x14ac:dyDescent="0.35">
      <c r="A710">
        <v>2019</v>
      </c>
      <c r="B710" s="1">
        <v>720196</v>
      </c>
      <c r="C710" t="s">
        <v>1192</v>
      </c>
      <c r="D710" t="s">
        <v>2149</v>
      </c>
      <c r="E710" t="s">
        <v>2150</v>
      </c>
      <c r="F710" t="s">
        <v>1684</v>
      </c>
      <c r="G710" s="1">
        <v>90300</v>
      </c>
      <c r="H710">
        <v>0</v>
      </c>
    </row>
    <row r="711" spans="1:8" x14ac:dyDescent="0.35">
      <c r="A711">
        <v>2019</v>
      </c>
      <c r="B711" s="1">
        <v>720194</v>
      </c>
      <c r="C711" t="s">
        <v>1192</v>
      </c>
      <c r="D711" t="s">
        <v>2149</v>
      </c>
      <c r="E711" t="s">
        <v>2150</v>
      </c>
      <c r="F711" t="s">
        <v>1684</v>
      </c>
      <c r="G711" s="1">
        <v>90300</v>
      </c>
      <c r="H711">
        <v>0</v>
      </c>
    </row>
    <row r="712" spans="1:8" x14ac:dyDescent="0.35">
      <c r="A712">
        <v>2019</v>
      </c>
      <c r="B712" s="1">
        <v>720192</v>
      </c>
      <c r="C712" t="s">
        <v>1192</v>
      </c>
      <c r="D712" t="s">
        <v>2151</v>
      </c>
      <c r="E712" t="s">
        <v>2152</v>
      </c>
      <c r="F712" t="s">
        <v>1684</v>
      </c>
      <c r="G712" s="1">
        <v>91105</v>
      </c>
      <c r="H712">
        <v>0</v>
      </c>
    </row>
    <row r="713" spans="1:8" x14ac:dyDescent="0.35">
      <c r="A713">
        <v>2019</v>
      </c>
      <c r="B713" s="1">
        <v>720191</v>
      </c>
      <c r="C713" t="s">
        <v>1192</v>
      </c>
      <c r="D713" t="s">
        <v>2151</v>
      </c>
      <c r="E713" t="s">
        <v>2152</v>
      </c>
      <c r="F713" t="s">
        <v>1684</v>
      </c>
      <c r="G713" s="1">
        <v>91105</v>
      </c>
      <c r="H713">
        <v>0</v>
      </c>
    </row>
    <row r="714" spans="1:8" x14ac:dyDescent="0.35">
      <c r="A714">
        <v>2019</v>
      </c>
      <c r="B714" s="1">
        <v>720186</v>
      </c>
      <c r="C714" t="s">
        <v>1192</v>
      </c>
      <c r="D714" t="s">
        <v>7685</v>
      </c>
      <c r="E714" t="s">
        <v>7686</v>
      </c>
      <c r="F714" t="s">
        <v>1684</v>
      </c>
      <c r="G714" s="1">
        <v>10000</v>
      </c>
      <c r="H714">
        <v>0</v>
      </c>
    </row>
    <row r="715" spans="1:8" x14ac:dyDescent="0.35">
      <c r="A715">
        <v>2019</v>
      </c>
      <c r="B715" s="1">
        <v>720184</v>
      </c>
      <c r="C715" t="s">
        <v>1192</v>
      </c>
      <c r="D715" t="s">
        <v>7685</v>
      </c>
      <c r="E715" t="s">
        <v>7686</v>
      </c>
      <c r="F715" t="s">
        <v>1684</v>
      </c>
      <c r="G715" s="1">
        <v>10000</v>
      </c>
      <c r="H715">
        <v>0</v>
      </c>
    </row>
    <row r="716" spans="1:8" x14ac:dyDescent="0.35">
      <c r="A716">
        <v>2019</v>
      </c>
      <c r="B716" s="1">
        <v>720182</v>
      </c>
      <c r="C716" t="s">
        <v>1192</v>
      </c>
      <c r="D716" t="s">
        <v>7685</v>
      </c>
      <c r="E716" t="s">
        <v>7686</v>
      </c>
      <c r="F716" t="s">
        <v>1684</v>
      </c>
      <c r="G716" s="1">
        <v>10000</v>
      </c>
      <c r="H716">
        <v>0</v>
      </c>
    </row>
    <row r="717" spans="1:8" x14ac:dyDescent="0.35">
      <c r="A717">
        <v>2019</v>
      </c>
      <c r="B717" s="1">
        <v>720180</v>
      </c>
      <c r="C717" t="s">
        <v>1192</v>
      </c>
      <c r="D717" t="s">
        <v>7687</v>
      </c>
      <c r="E717" t="s">
        <v>7688</v>
      </c>
      <c r="F717" t="s">
        <v>1684</v>
      </c>
      <c r="G717" s="1">
        <v>10000</v>
      </c>
      <c r="H717">
        <v>0</v>
      </c>
    </row>
    <row r="718" spans="1:8" x14ac:dyDescent="0.35">
      <c r="A718">
        <v>2019</v>
      </c>
      <c r="B718" s="1">
        <v>720179</v>
      </c>
      <c r="C718" t="s">
        <v>1192</v>
      </c>
      <c r="D718" t="s">
        <v>7689</v>
      </c>
      <c r="E718" t="s">
        <v>7690</v>
      </c>
      <c r="F718" t="s">
        <v>1684</v>
      </c>
      <c r="G718" s="1">
        <v>19901</v>
      </c>
      <c r="H718">
        <v>0</v>
      </c>
    </row>
    <row r="719" spans="1:8" x14ac:dyDescent="0.35">
      <c r="A719">
        <v>2019</v>
      </c>
      <c r="B719" s="1">
        <v>720178</v>
      </c>
      <c r="C719" t="s">
        <v>1192</v>
      </c>
      <c r="D719" t="s">
        <v>7689</v>
      </c>
      <c r="E719" t="s">
        <v>7690</v>
      </c>
      <c r="F719" t="s">
        <v>1684</v>
      </c>
      <c r="G719" s="1">
        <v>19901</v>
      </c>
      <c r="H719">
        <v>0</v>
      </c>
    </row>
    <row r="720" spans="1:8" x14ac:dyDescent="0.35">
      <c r="A720">
        <v>2019</v>
      </c>
      <c r="B720" s="1">
        <v>720176</v>
      </c>
      <c r="C720" t="s">
        <v>1192</v>
      </c>
      <c r="D720" t="s">
        <v>7689</v>
      </c>
      <c r="E720" t="s">
        <v>7690</v>
      </c>
      <c r="F720" t="s">
        <v>1684</v>
      </c>
      <c r="G720" s="1">
        <v>19901</v>
      </c>
      <c r="H720">
        <v>0</v>
      </c>
    </row>
    <row r="721" spans="1:8" x14ac:dyDescent="0.35">
      <c r="A721">
        <v>2019</v>
      </c>
      <c r="B721" s="1">
        <v>720174</v>
      </c>
      <c r="C721" t="s">
        <v>1192</v>
      </c>
      <c r="D721" t="s">
        <v>6431</v>
      </c>
      <c r="E721" t="s">
        <v>6432</v>
      </c>
      <c r="F721" t="s">
        <v>1684</v>
      </c>
      <c r="G721" s="1">
        <v>60300</v>
      </c>
      <c r="H721">
        <v>0</v>
      </c>
    </row>
    <row r="722" spans="1:8" x14ac:dyDescent="0.35">
      <c r="A722">
        <v>2019</v>
      </c>
      <c r="B722" s="1">
        <v>720172</v>
      </c>
      <c r="C722" t="s">
        <v>1192</v>
      </c>
      <c r="D722" t="s">
        <v>6431</v>
      </c>
      <c r="E722" t="s">
        <v>6432</v>
      </c>
      <c r="F722" t="s">
        <v>1684</v>
      </c>
      <c r="G722" s="1">
        <v>60300</v>
      </c>
      <c r="H722">
        <v>0</v>
      </c>
    </row>
    <row r="723" spans="1:8" x14ac:dyDescent="0.35">
      <c r="A723">
        <v>2019</v>
      </c>
      <c r="B723" s="1">
        <v>720170</v>
      </c>
      <c r="C723" t="s">
        <v>1192</v>
      </c>
      <c r="D723" t="s">
        <v>6431</v>
      </c>
      <c r="E723" t="s">
        <v>6432</v>
      </c>
      <c r="F723" t="s">
        <v>1684</v>
      </c>
      <c r="G723" s="1">
        <v>60300</v>
      </c>
      <c r="H723">
        <v>0</v>
      </c>
    </row>
    <row r="724" spans="1:8" x14ac:dyDescent="0.35">
      <c r="A724">
        <v>2019</v>
      </c>
      <c r="B724" s="1">
        <v>720168</v>
      </c>
      <c r="C724" t="s">
        <v>1192</v>
      </c>
      <c r="D724" t="s">
        <v>6431</v>
      </c>
      <c r="E724" t="s">
        <v>6432</v>
      </c>
      <c r="F724" t="s">
        <v>1684</v>
      </c>
      <c r="G724" s="1">
        <v>60300</v>
      </c>
      <c r="H724">
        <v>0</v>
      </c>
    </row>
    <row r="725" spans="1:8" x14ac:dyDescent="0.35">
      <c r="A725">
        <v>2019</v>
      </c>
      <c r="B725" s="1">
        <v>720162</v>
      </c>
      <c r="C725" t="s">
        <v>1192</v>
      </c>
      <c r="D725" t="s">
        <v>4812</v>
      </c>
      <c r="E725" t="s">
        <v>4813</v>
      </c>
      <c r="F725" t="s">
        <v>1684</v>
      </c>
      <c r="G725" s="1">
        <v>99999</v>
      </c>
      <c r="H725">
        <v>0</v>
      </c>
    </row>
    <row r="726" spans="1:8" x14ac:dyDescent="0.35">
      <c r="A726">
        <v>2019</v>
      </c>
      <c r="B726" s="1">
        <v>720160</v>
      </c>
      <c r="C726" t="s">
        <v>1192</v>
      </c>
      <c r="D726" t="s">
        <v>4812</v>
      </c>
      <c r="E726" t="s">
        <v>4813</v>
      </c>
      <c r="F726" t="s">
        <v>1684</v>
      </c>
      <c r="G726" s="1">
        <v>99999</v>
      </c>
      <c r="H726">
        <v>0</v>
      </c>
    </row>
    <row r="727" spans="1:8" x14ac:dyDescent="0.35">
      <c r="A727">
        <v>2019</v>
      </c>
      <c r="B727" s="1">
        <v>720156</v>
      </c>
      <c r="C727" t="s">
        <v>1192</v>
      </c>
      <c r="D727" t="s">
        <v>6433</v>
      </c>
      <c r="E727" t="s">
        <v>6434</v>
      </c>
      <c r="F727" t="s">
        <v>1684</v>
      </c>
      <c r="G727" s="1">
        <v>20300</v>
      </c>
      <c r="H727" s="1">
        <v>90900</v>
      </c>
    </row>
    <row r="728" spans="1:8" x14ac:dyDescent="0.35">
      <c r="A728">
        <v>2019</v>
      </c>
      <c r="B728" s="1">
        <v>720155</v>
      </c>
      <c r="C728" t="s">
        <v>1192</v>
      </c>
      <c r="D728" t="s">
        <v>6433</v>
      </c>
      <c r="E728" t="s">
        <v>6434</v>
      </c>
      <c r="F728" t="s">
        <v>1684</v>
      </c>
      <c r="G728" s="1">
        <v>20300</v>
      </c>
      <c r="H728" s="1">
        <v>90900</v>
      </c>
    </row>
    <row r="729" spans="1:8" x14ac:dyDescent="0.35">
      <c r="A729">
        <v>2019</v>
      </c>
      <c r="B729" s="1">
        <v>720152</v>
      </c>
      <c r="C729" t="s">
        <v>1192</v>
      </c>
      <c r="D729" t="s">
        <v>2155</v>
      </c>
      <c r="E729" t="s">
        <v>2156</v>
      </c>
      <c r="F729" t="s">
        <v>1684</v>
      </c>
      <c r="G729" s="1">
        <v>20300</v>
      </c>
      <c r="H729" s="1">
        <v>80300</v>
      </c>
    </row>
    <row r="730" spans="1:8" x14ac:dyDescent="0.35">
      <c r="A730">
        <v>2019</v>
      </c>
      <c r="B730" s="1">
        <v>720151</v>
      </c>
      <c r="C730" t="s">
        <v>1192</v>
      </c>
      <c r="D730" t="s">
        <v>2155</v>
      </c>
      <c r="E730" t="s">
        <v>2156</v>
      </c>
      <c r="F730" t="s">
        <v>1684</v>
      </c>
      <c r="G730" s="1">
        <v>20300</v>
      </c>
      <c r="H730" s="1">
        <v>80300</v>
      </c>
    </row>
    <row r="731" spans="1:8" x14ac:dyDescent="0.35">
      <c r="A731">
        <v>2019</v>
      </c>
      <c r="B731" s="1">
        <v>720150</v>
      </c>
      <c r="C731" t="s">
        <v>1192</v>
      </c>
      <c r="D731" t="s">
        <v>6435</v>
      </c>
      <c r="E731" t="s">
        <v>6436</v>
      </c>
      <c r="F731" t="s">
        <v>1684</v>
      </c>
      <c r="G731" s="1">
        <v>20300</v>
      </c>
      <c r="H731">
        <v>0</v>
      </c>
    </row>
    <row r="732" spans="1:8" x14ac:dyDescent="0.35">
      <c r="A732">
        <v>2019</v>
      </c>
      <c r="B732" s="1">
        <v>720148</v>
      </c>
      <c r="C732" t="s">
        <v>1192</v>
      </c>
      <c r="D732" t="s">
        <v>2159</v>
      </c>
      <c r="E732" t="s">
        <v>2160</v>
      </c>
      <c r="F732" t="s">
        <v>1684</v>
      </c>
      <c r="G732" s="1">
        <v>20300</v>
      </c>
      <c r="H732">
        <v>0</v>
      </c>
    </row>
    <row r="733" spans="1:8" x14ac:dyDescent="0.35">
      <c r="A733">
        <v>2019</v>
      </c>
      <c r="B733" s="1">
        <v>720146</v>
      </c>
      <c r="C733" t="s">
        <v>1192</v>
      </c>
      <c r="D733" t="s">
        <v>2159</v>
      </c>
      <c r="E733" t="s">
        <v>2160</v>
      </c>
      <c r="F733" t="s">
        <v>1684</v>
      </c>
      <c r="G733" s="1">
        <v>20300</v>
      </c>
      <c r="H733">
        <v>0</v>
      </c>
    </row>
    <row r="734" spans="1:8" x14ac:dyDescent="0.35">
      <c r="A734">
        <v>2019</v>
      </c>
      <c r="B734" s="1">
        <v>720144</v>
      </c>
      <c r="C734" t="s">
        <v>1192</v>
      </c>
      <c r="D734" t="s">
        <v>2159</v>
      </c>
      <c r="E734" t="s">
        <v>2160</v>
      </c>
      <c r="F734" t="s">
        <v>1684</v>
      </c>
      <c r="G734" s="1">
        <v>20300</v>
      </c>
      <c r="H734">
        <v>0</v>
      </c>
    </row>
    <row r="735" spans="1:8" x14ac:dyDescent="0.35">
      <c r="A735">
        <v>2019</v>
      </c>
      <c r="B735" s="1">
        <v>720142</v>
      </c>
      <c r="C735" t="s">
        <v>1192</v>
      </c>
      <c r="D735" t="s">
        <v>2161</v>
      </c>
      <c r="E735" t="s">
        <v>2162</v>
      </c>
      <c r="F735" t="s">
        <v>1684</v>
      </c>
      <c r="G735" s="1">
        <v>20100</v>
      </c>
      <c r="H735">
        <v>0</v>
      </c>
    </row>
    <row r="736" spans="1:8" x14ac:dyDescent="0.35">
      <c r="A736">
        <v>2019</v>
      </c>
      <c r="B736" s="1">
        <v>720141</v>
      </c>
      <c r="C736" t="s">
        <v>1192</v>
      </c>
      <c r="D736" t="s">
        <v>2161</v>
      </c>
      <c r="E736" t="s">
        <v>2162</v>
      </c>
      <c r="F736" t="s">
        <v>1684</v>
      </c>
      <c r="G736" s="1">
        <v>20100</v>
      </c>
      <c r="H736">
        <v>0</v>
      </c>
    </row>
    <row r="737" spans="1:8" x14ac:dyDescent="0.35">
      <c r="A737">
        <v>2019</v>
      </c>
      <c r="B737" s="1">
        <v>720135</v>
      </c>
      <c r="C737" t="s">
        <v>1192</v>
      </c>
      <c r="D737" t="s">
        <v>6437</v>
      </c>
      <c r="E737" t="s">
        <v>6438</v>
      </c>
      <c r="F737" t="s">
        <v>1684</v>
      </c>
      <c r="G737" s="1">
        <v>80300</v>
      </c>
      <c r="H737" s="1">
        <v>90300</v>
      </c>
    </row>
    <row r="738" spans="1:8" x14ac:dyDescent="0.35">
      <c r="A738">
        <v>2019</v>
      </c>
      <c r="B738" s="1">
        <v>720132</v>
      </c>
      <c r="C738" t="s">
        <v>1192</v>
      </c>
      <c r="D738" t="s">
        <v>7691</v>
      </c>
      <c r="E738" t="s">
        <v>7692</v>
      </c>
      <c r="F738" t="s">
        <v>1684</v>
      </c>
      <c r="G738" s="1">
        <v>80300</v>
      </c>
      <c r="H738">
        <v>0</v>
      </c>
    </row>
    <row r="739" spans="1:8" x14ac:dyDescent="0.35">
      <c r="A739">
        <v>2019</v>
      </c>
      <c r="B739" s="1">
        <v>720130</v>
      </c>
      <c r="C739" t="s">
        <v>1192</v>
      </c>
      <c r="D739" t="s">
        <v>6439</v>
      </c>
      <c r="E739" t="s">
        <v>6440</v>
      </c>
      <c r="F739" t="s">
        <v>1684</v>
      </c>
      <c r="G739" s="1">
        <v>80300</v>
      </c>
      <c r="H739">
        <v>0</v>
      </c>
    </row>
    <row r="740" spans="1:8" x14ac:dyDescent="0.35">
      <c r="A740">
        <v>2019</v>
      </c>
      <c r="B740" s="1">
        <v>720126</v>
      </c>
      <c r="C740" t="s">
        <v>1192</v>
      </c>
      <c r="D740" t="s">
        <v>4814</v>
      </c>
      <c r="E740" t="s">
        <v>4815</v>
      </c>
      <c r="F740" t="s">
        <v>1684</v>
      </c>
      <c r="G740" s="1">
        <v>100101</v>
      </c>
      <c r="H740">
        <v>0</v>
      </c>
    </row>
    <row r="741" spans="1:8" x14ac:dyDescent="0.35">
      <c r="A741">
        <v>2019</v>
      </c>
      <c r="B741" s="1">
        <v>720124</v>
      </c>
      <c r="C741" t="s">
        <v>1192</v>
      </c>
      <c r="D741" t="s">
        <v>4816</v>
      </c>
      <c r="E741" t="s">
        <v>4817</v>
      </c>
      <c r="F741" t="s">
        <v>1684</v>
      </c>
      <c r="G741" s="1">
        <v>100500</v>
      </c>
      <c r="H741">
        <v>0</v>
      </c>
    </row>
    <row r="742" spans="1:8" x14ac:dyDescent="0.35">
      <c r="A742">
        <v>2019</v>
      </c>
      <c r="B742" s="1">
        <v>720122</v>
      </c>
      <c r="C742" t="s">
        <v>1192</v>
      </c>
      <c r="D742" t="s">
        <v>4818</v>
      </c>
      <c r="E742" t="s">
        <v>4819</v>
      </c>
      <c r="F742" t="s">
        <v>1684</v>
      </c>
      <c r="G742" s="1">
        <v>100700</v>
      </c>
      <c r="H742">
        <v>0</v>
      </c>
    </row>
    <row r="743" spans="1:8" x14ac:dyDescent="0.35">
      <c r="A743">
        <v>2019</v>
      </c>
      <c r="B743" s="1">
        <v>720120</v>
      </c>
      <c r="C743" t="s">
        <v>1192</v>
      </c>
      <c r="D743" t="s">
        <v>4818</v>
      </c>
      <c r="E743" t="s">
        <v>4819</v>
      </c>
      <c r="F743" t="s">
        <v>1684</v>
      </c>
      <c r="G743" s="1">
        <v>100700</v>
      </c>
      <c r="H743">
        <v>0</v>
      </c>
    </row>
    <row r="744" spans="1:8" x14ac:dyDescent="0.35">
      <c r="A744">
        <v>2019</v>
      </c>
      <c r="B744" s="1">
        <v>720116</v>
      </c>
      <c r="C744" t="s">
        <v>1192</v>
      </c>
      <c r="D744" t="s">
        <v>4820</v>
      </c>
      <c r="E744" t="s">
        <v>4821</v>
      </c>
      <c r="F744" t="s">
        <v>1684</v>
      </c>
      <c r="G744" s="1">
        <v>90000</v>
      </c>
      <c r="H744">
        <v>0</v>
      </c>
    </row>
    <row r="745" spans="1:8" x14ac:dyDescent="0.35">
      <c r="A745">
        <v>2019</v>
      </c>
      <c r="B745" s="1">
        <v>720115</v>
      </c>
      <c r="C745" t="s">
        <v>1192</v>
      </c>
      <c r="D745" t="s">
        <v>4820</v>
      </c>
      <c r="E745" t="s">
        <v>4821</v>
      </c>
      <c r="F745" t="s">
        <v>1684</v>
      </c>
      <c r="G745" s="1">
        <v>90000</v>
      </c>
      <c r="H745">
        <v>0</v>
      </c>
    </row>
    <row r="746" spans="1:8" x14ac:dyDescent="0.35">
      <c r="A746">
        <v>2019</v>
      </c>
      <c r="B746" s="1">
        <v>720114</v>
      </c>
      <c r="C746" t="s">
        <v>1192</v>
      </c>
      <c r="D746" t="s">
        <v>4820</v>
      </c>
      <c r="E746" t="s">
        <v>4821</v>
      </c>
      <c r="F746" t="s">
        <v>1684</v>
      </c>
      <c r="G746" s="1">
        <v>90000</v>
      </c>
      <c r="H746">
        <v>0</v>
      </c>
    </row>
    <row r="747" spans="1:8" x14ac:dyDescent="0.35">
      <c r="A747">
        <v>2019</v>
      </c>
      <c r="B747" s="1">
        <v>720110</v>
      </c>
      <c r="C747" t="s">
        <v>1192</v>
      </c>
      <c r="D747" t="s">
        <v>4822</v>
      </c>
      <c r="E747" t="s">
        <v>4823</v>
      </c>
      <c r="F747" t="s">
        <v>1684</v>
      </c>
      <c r="G747" s="1">
        <v>90000</v>
      </c>
      <c r="H747">
        <v>0</v>
      </c>
    </row>
    <row r="748" spans="1:8" x14ac:dyDescent="0.35">
      <c r="A748">
        <v>2019</v>
      </c>
      <c r="B748" s="1">
        <v>720109</v>
      </c>
      <c r="C748" t="s">
        <v>1192</v>
      </c>
      <c r="D748" t="s">
        <v>4822</v>
      </c>
      <c r="E748" t="s">
        <v>4823</v>
      </c>
      <c r="F748" t="s">
        <v>1684</v>
      </c>
      <c r="G748" s="1">
        <v>90000</v>
      </c>
      <c r="H748">
        <v>0</v>
      </c>
    </row>
    <row r="749" spans="1:8" x14ac:dyDescent="0.35">
      <c r="A749">
        <v>2019</v>
      </c>
      <c r="B749" s="1">
        <v>720108</v>
      </c>
      <c r="C749" t="s">
        <v>1192</v>
      </c>
      <c r="D749" t="s">
        <v>4822</v>
      </c>
      <c r="E749" t="s">
        <v>4823</v>
      </c>
      <c r="F749" t="s">
        <v>1684</v>
      </c>
      <c r="G749" s="1">
        <v>90000</v>
      </c>
      <c r="H749">
        <v>0</v>
      </c>
    </row>
    <row r="750" spans="1:8" x14ac:dyDescent="0.35">
      <c r="A750">
        <v>2019</v>
      </c>
      <c r="B750" s="1">
        <v>720106</v>
      </c>
      <c r="C750" t="s">
        <v>1192</v>
      </c>
      <c r="D750" t="s">
        <v>7229</v>
      </c>
      <c r="E750" t="s">
        <v>7230</v>
      </c>
      <c r="F750" t="s">
        <v>1684</v>
      </c>
      <c r="G750" s="1">
        <v>91519</v>
      </c>
      <c r="H750">
        <v>0</v>
      </c>
    </row>
    <row r="751" spans="1:8" x14ac:dyDescent="0.35">
      <c r="A751">
        <v>2019</v>
      </c>
      <c r="B751" s="1">
        <v>720104</v>
      </c>
      <c r="C751" t="s">
        <v>1192</v>
      </c>
      <c r="D751" t="s">
        <v>4826</v>
      </c>
      <c r="E751" t="s">
        <v>4827</v>
      </c>
      <c r="F751" t="s">
        <v>1684</v>
      </c>
      <c r="G751" s="1">
        <v>90000</v>
      </c>
      <c r="H751">
        <v>0</v>
      </c>
    </row>
    <row r="752" spans="1:8" x14ac:dyDescent="0.35">
      <c r="A752">
        <v>2019</v>
      </c>
      <c r="B752" s="1">
        <v>720102</v>
      </c>
      <c r="C752" t="s">
        <v>1192</v>
      </c>
      <c r="D752" t="s">
        <v>4826</v>
      </c>
      <c r="E752" t="s">
        <v>4827</v>
      </c>
      <c r="F752" t="s">
        <v>1684</v>
      </c>
      <c r="G752" s="1">
        <v>90000</v>
      </c>
      <c r="H752">
        <v>0</v>
      </c>
    </row>
    <row r="753" spans="1:8" x14ac:dyDescent="0.35">
      <c r="A753">
        <v>2019</v>
      </c>
      <c r="B753" s="1">
        <v>720100</v>
      </c>
      <c r="C753" t="s">
        <v>1192</v>
      </c>
      <c r="D753" t="s">
        <v>4826</v>
      </c>
      <c r="E753" t="s">
        <v>4827</v>
      </c>
      <c r="F753" t="s">
        <v>1684</v>
      </c>
      <c r="G753" s="1">
        <v>90000</v>
      </c>
      <c r="H753">
        <v>0</v>
      </c>
    </row>
    <row r="754" spans="1:8" x14ac:dyDescent="0.35">
      <c r="A754">
        <v>2019</v>
      </c>
      <c r="B754" s="1">
        <v>630110</v>
      </c>
      <c r="C754" t="s">
        <v>1133</v>
      </c>
      <c r="D754" t="s">
        <v>7231</v>
      </c>
      <c r="E754" t="s">
        <v>2259</v>
      </c>
      <c r="F754" t="s">
        <v>1684</v>
      </c>
      <c r="G754" s="1">
        <v>20199</v>
      </c>
      <c r="H754">
        <v>0</v>
      </c>
    </row>
    <row r="755" spans="1:8" x14ac:dyDescent="0.35">
      <c r="A755">
        <v>2019</v>
      </c>
      <c r="B755" s="1">
        <v>630100</v>
      </c>
      <c r="C755" t="s">
        <v>1133</v>
      </c>
      <c r="D755" t="s">
        <v>2260</v>
      </c>
      <c r="E755" t="s">
        <v>2261</v>
      </c>
      <c r="F755" t="s">
        <v>1684</v>
      </c>
      <c r="G755" s="1">
        <v>20199</v>
      </c>
      <c r="H755">
        <v>0</v>
      </c>
    </row>
    <row r="756" spans="1:8" x14ac:dyDescent="0.35">
      <c r="A756">
        <v>2019</v>
      </c>
      <c r="B756" s="1">
        <v>630095</v>
      </c>
      <c r="C756" t="s">
        <v>1133</v>
      </c>
      <c r="D756" t="s">
        <v>4835</v>
      </c>
      <c r="E756" t="s">
        <v>4836</v>
      </c>
      <c r="F756" t="s">
        <v>1684</v>
      </c>
      <c r="G756" s="1">
        <v>100701</v>
      </c>
      <c r="H756">
        <v>0</v>
      </c>
    </row>
    <row r="757" spans="1:8" x14ac:dyDescent="0.35">
      <c r="A757">
        <v>2019</v>
      </c>
      <c r="B757" s="1">
        <v>630090</v>
      </c>
      <c r="C757" t="s">
        <v>1133</v>
      </c>
      <c r="D757" t="s">
        <v>4835</v>
      </c>
      <c r="E757" t="s">
        <v>4836</v>
      </c>
      <c r="F757" t="s">
        <v>1684</v>
      </c>
      <c r="G757" s="1">
        <v>100701</v>
      </c>
      <c r="H757">
        <v>0</v>
      </c>
    </row>
    <row r="758" spans="1:8" x14ac:dyDescent="0.35">
      <c r="A758">
        <v>2019</v>
      </c>
      <c r="B758" s="1">
        <v>630085</v>
      </c>
      <c r="C758" t="s">
        <v>1133</v>
      </c>
      <c r="D758" t="s">
        <v>2262</v>
      </c>
      <c r="E758" t="s">
        <v>2263</v>
      </c>
      <c r="F758" t="s">
        <v>1684</v>
      </c>
      <c r="G758" s="1">
        <v>100701</v>
      </c>
      <c r="H758">
        <v>0</v>
      </c>
    </row>
    <row r="759" spans="1:8" x14ac:dyDescent="0.35">
      <c r="A759">
        <v>2019</v>
      </c>
      <c r="B759" s="1">
        <v>630080</v>
      </c>
      <c r="C759" t="s">
        <v>1133</v>
      </c>
      <c r="D759" t="s">
        <v>2262</v>
      </c>
      <c r="E759" t="s">
        <v>2263</v>
      </c>
      <c r="F759" t="s">
        <v>1684</v>
      </c>
      <c r="G759" s="1">
        <v>100701</v>
      </c>
      <c r="H759">
        <v>0</v>
      </c>
    </row>
    <row r="760" spans="1:8" x14ac:dyDescent="0.35">
      <c r="A760">
        <v>2019</v>
      </c>
      <c r="B760" s="1">
        <v>630070</v>
      </c>
      <c r="C760" t="s">
        <v>1133</v>
      </c>
      <c r="D760" t="s">
        <v>7232</v>
      </c>
      <c r="E760" t="s">
        <v>7233</v>
      </c>
      <c r="F760" t="s">
        <v>1684</v>
      </c>
      <c r="G760" s="1">
        <v>100599</v>
      </c>
      <c r="H760">
        <v>0</v>
      </c>
    </row>
    <row r="761" spans="1:8" x14ac:dyDescent="0.35">
      <c r="A761">
        <v>2019</v>
      </c>
      <c r="B761" s="1">
        <v>630065</v>
      </c>
      <c r="C761" t="s">
        <v>1133</v>
      </c>
      <c r="D761" t="s">
        <v>6441</v>
      </c>
      <c r="E761" t="s">
        <v>6442</v>
      </c>
      <c r="F761" t="s">
        <v>1684</v>
      </c>
      <c r="G761" s="1">
        <v>100599</v>
      </c>
      <c r="H761">
        <v>0</v>
      </c>
    </row>
    <row r="762" spans="1:8" x14ac:dyDescent="0.35">
      <c r="A762">
        <v>2019</v>
      </c>
      <c r="B762" s="1">
        <v>630060</v>
      </c>
      <c r="C762" t="s">
        <v>1133</v>
      </c>
      <c r="D762" t="s">
        <v>6441</v>
      </c>
      <c r="E762" t="s">
        <v>6442</v>
      </c>
      <c r="F762" t="s">
        <v>1684</v>
      </c>
      <c r="G762" s="1">
        <v>100599</v>
      </c>
      <c r="H762">
        <v>0</v>
      </c>
    </row>
    <row r="763" spans="1:8" x14ac:dyDescent="0.35">
      <c r="A763">
        <v>2019</v>
      </c>
      <c r="B763" s="1">
        <v>630055</v>
      </c>
      <c r="C763" t="s">
        <v>1133</v>
      </c>
      <c r="D763" t="s">
        <v>6443</v>
      </c>
      <c r="E763" t="s">
        <v>6444</v>
      </c>
      <c r="F763" t="s">
        <v>1684</v>
      </c>
      <c r="G763" s="1">
        <v>100701</v>
      </c>
      <c r="H763">
        <v>0</v>
      </c>
    </row>
    <row r="764" spans="1:8" x14ac:dyDescent="0.35">
      <c r="A764">
        <v>2019</v>
      </c>
      <c r="B764" s="1">
        <v>630050</v>
      </c>
      <c r="C764" t="s">
        <v>1133</v>
      </c>
      <c r="D764" t="s">
        <v>6443</v>
      </c>
      <c r="E764" t="s">
        <v>6444</v>
      </c>
      <c r="F764" t="s">
        <v>1684</v>
      </c>
      <c r="G764" s="1">
        <v>100701</v>
      </c>
      <c r="H764">
        <v>0</v>
      </c>
    </row>
    <row r="765" spans="1:8" x14ac:dyDescent="0.35">
      <c r="A765">
        <v>2019</v>
      </c>
      <c r="B765" s="1">
        <v>630045</v>
      </c>
      <c r="C765" t="s">
        <v>1133</v>
      </c>
      <c r="D765" t="s">
        <v>6445</v>
      </c>
      <c r="E765" t="s">
        <v>6446</v>
      </c>
      <c r="F765" t="s">
        <v>1684</v>
      </c>
      <c r="G765" s="1">
        <v>100701</v>
      </c>
      <c r="H765">
        <v>0</v>
      </c>
    </row>
    <row r="766" spans="1:8" x14ac:dyDescent="0.35">
      <c r="A766">
        <v>2019</v>
      </c>
      <c r="B766" s="1">
        <v>630040</v>
      </c>
      <c r="C766" t="s">
        <v>1133</v>
      </c>
      <c r="D766" t="s">
        <v>6445</v>
      </c>
      <c r="E766" t="s">
        <v>6446</v>
      </c>
      <c r="F766" t="s">
        <v>1684</v>
      </c>
      <c r="G766" s="1">
        <v>100701</v>
      </c>
      <c r="H766">
        <v>0</v>
      </c>
    </row>
    <row r="767" spans="1:8" x14ac:dyDescent="0.35">
      <c r="A767">
        <v>2019</v>
      </c>
      <c r="B767" s="1">
        <v>630030</v>
      </c>
      <c r="C767" t="s">
        <v>1133</v>
      </c>
      <c r="D767" t="s">
        <v>6447</v>
      </c>
      <c r="E767" t="s">
        <v>6448</v>
      </c>
      <c r="F767" t="s">
        <v>1684</v>
      </c>
      <c r="G767" s="1">
        <v>100399</v>
      </c>
      <c r="H767">
        <v>0</v>
      </c>
    </row>
    <row r="768" spans="1:8" x14ac:dyDescent="0.35">
      <c r="A768">
        <v>2019</v>
      </c>
      <c r="B768" s="1">
        <v>630020</v>
      </c>
      <c r="C768" t="s">
        <v>1133</v>
      </c>
      <c r="D768" t="s">
        <v>6449</v>
      </c>
      <c r="E768" t="s">
        <v>7693</v>
      </c>
      <c r="F768" t="s">
        <v>1684</v>
      </c>
      <c r="G768" s="1">
        <v>100399</v>
      </c>
      <c r="H768">
        <v>0</v>
      </c>
    </row>
    <row r="769" spans="1:8" x14ac:dyDescent="0.35">
      <c r="A769">
        <v>2019</v>
      </c>
      <c r="B769" s="1">
        <v>630010</v>
      </c>
      <c r="C769" t="s">
        <v>1133</v>
      </c>
      <c r="D769" t="s">
        <v>6451</v>
      </c>
      <c r="E769" t="s">
        <v>6452</v>
      </c>
      <c r="F769" t="s">
        <v>1684</v>
      </c>
      <c r="G769" s="1">
        <v>100399</v>
      </c>
      <c r="H769">
        <v>0</v>
      </c>
    </row>
    <row r="770" spans="1:8" x14ac:dyDescent="0.35">
      <c r="A770">
        <v>2019</v>
      </c>
      <c r="B770" s="1">
        <v>620010</v>
      </c>
      <c r="C770" t="s">
        <v>2270</v>
      </c>
      <c r="D770" t="s">
        <v>2271</v>
      </c>
      <c r="E770" t="s">
        <v>2272</v>
      </c>
      <c r="F770" t="s">
        <v>1684</v>
      </c>
      <c r="G770" s="1">
        <v>100301</v>
      </c>
      <c r="H770">
        <v>0</v>
      </c>
    </row>
    <row r="771" spans="1:8" x14ac:dyDescent="0.35">
      <c r="A771">
        <v>2019</v>
      </c>
      <c r="B771" s="1">
        <v>609605</v>
      </c>
      <c r="C771" t="s">
        <v>1149</v>
      </c>
      <c r="D771" t="s">
        <v>7694</v>
      </c>
      <c r="E771" t="s">
        <v>7695</v>
      </c>
      <c r="F771" t="s">
        <v>1684</v>
      </c>
      <c r="G771" s="1">
        <v>100799</v>
      </c>
      <c r="H771">
        <v>0</v>
      </c>
    </row>
    <row r="772" spans="1:8" x14ac:dyDescent="0.35">
      <c r="A772">
        <v>2019</v>
      </c>
      <c r="B772" s="1">
        <v>609600</v>
      </c>
      <c r="C772" t="s">
        <v>1149</v>
      </c>
      <c r="D772" t="s">
        <v>6453</v>
      </c>
      <c r="E772" t="s">
        <v>6454</v>
      </c>
      <c r="F772" t="s">
        <v>1684</v>
      </c>
      <c r="G772" s="1">
        <v>10000</v>
      </c>
      <c r="H772" s="1">
        <v>100799</v>
      </c>
    </row>
    <row r="773" spans="1:8" x14ac:dyDescent="0.35">
      <c r="A773">
        <v>2019</v>
      </c>
      <c r="B773" s="1">
        <v>609595</v>
      </c>
      <c r="C773" t="s">
        <v>1149</v>
      </c>
      <c r="D773" t="s">
        <v>6455</v>
      </c>
      <c r="E773" t="s">
        <v>6456</v>
      </c>
      <c r="F773" t="s">
        <v>1684</v>
      </c>
      <c r="G773" s="1">
        <v>10000</v>
      </c>
      <c r="H773" s="1">
        <v>100799</v>
      </c>
    </row>
    <row r="774" spans="1:8" x14ac:dyDescent="0.35">
      <c r="A774">
        <v>2019</v>
      </c>
      <c r="B774" s="1">
        <v>609590</v>
      </c>
      <c r="C774" t="s">
        <v>1149</v>
      </c>
      <c r="D774" t="s">
        <v>2291</v>
      </c>
      <c r="E774" t="s">
        <v>4848</v>
      </c>
      <c r="F774" t="s">
        <v>1684</v>
      </c>
      <c r="G774" s="1">
        <v>10000</v>
      </c>
      <c r="H774" s="1">
        <v>100799</v>
      </c>
    </row>
    <row r="775" spans="1:8" x14ac:dyDescent="0.35">
      <c r="A775">
        <v>2019</v>
      </c>
      <c r="B775" s="1">
        <v>609587</v>
      </c>
      <c r="C775" t="s">
        <v>1149</v>
      </c>
      <c r="D775" t="s">
        <v>2293</v>
      </c>
      <c r="E775" t="s">
        <v>4849</v>
      </c>
      <c r="F775" t="s">
        <v>1684</v>
      </c>
      <c r="G775" s="1">
        <v>19903</v>
      </c>
      <c r="H775" s="1">
        <v>100799</v>
      </c>
    </row>
    <row r="776" spans="1:8" x14ac:dyDescent="0.35">
      <c r="A776">
        <v>2019</v>
      </c>
      <c r="B776" s="1">
        <v>609585</v>
      </c>
      <c r="C776" t="s">
        <v>1149</v>
      </c>
      <c r="D776" t="s">
        <v>2295</v>
      </c>
      <c r="E776" t="s">
        <v>4850</v>
      </c>
      <c r="F776" t="s">
        <v>1684</v>
      </c>
      <c r="G776" s="1">
        <v>10000</v>
      </c>
      <c r="H776" s="1">
        <v>100799</v>
      </c>
    </row>
    <row r="777" spans="1:8" x14ac:dyDescent="0.35">
      <c r="A777">
        <v>2019</v>
      </c>
      <c r="B777" s="1">
        <v>609580</v>
      </c>
      <c r="C777" t="s">
        <v>1149</v>
      </c>
      <c r="D777" t="s">
        <v>2297</v>
      </c>
      <c r="E777" t="s">
        <v>4851</v>
      </c>
      <c r="F777" t="s">
        <v>1684</v>
      </c>
      <c r="G777" s="1">
        <v>69903</v>
      </c>
      <c r="H777" s="1">
        <v>100799</v>
      </c>
    </row>
    <row r="778" spans="1:8" x14ac:dyDescent="0.35">
      <c r="A778">
        <v>2019</v>
      </c>
      <c r="B778" s="1">
        <v>609575</v>
      </c>
      <c r="C778" t="s">
        <v>1149</v>
      </c>
      <c r="D778" t="s">
        <v>2299</v>
      </c>
      <c r="E778" t="s">
        <v>4852</v>
      </c>
      <c r="F778" t="s">
        <v>1684</v>
      </c>
      <c r="G778" s="1">
        <v>90900</v>
      </c>
      <c r="H778" s="1">
        <v>100799</v>
      </c>
    </row>
    <row r="779" spans="1:8" x14ac:dyDescent="0.35">
      <c r="A779">
        <v>2019</v>
      </c>
      <c r="B779" s="1">
        <v>609570</v>
      </c>
      <c r="C779" t="s">
        <v>1149</v>
      </c>
      <c r="D779" t="s">
        <v>2303</v>
      </c>
      <c r="E779" t="s">
        <v>4688</v>
      </c>
      <c r="F779" t="s">
        <v>1684</v>
      </c>
      <c r="G779" s="1">
        <v>60303</v>
      </c>
      <c r="H779" s="1">
        <v>100799</v>
      </c>
    </row>
    <row r="780" spans="1:8" x14ac:dyDescent="0.35">
      <c r="A780">
        <v>2019</v>
      </c>
      <c r="B780" s="1">
        <v>609568</v>
      </c>
      <c r="C780" t="s">
        <v>1149</v>
      </c>
      <c r="D780" t="s">
        <v>2305</v>
      </c>
      <c r="E780" t="s">
        <v>4853</v>
      </c>
      <c r="F780" t="s">
        <v>1684</v>
      </c>
      <c r="G780" s="1">
        <v>60300</v>
      </c>
      <c r="H780" s="1">
        <v>100799</v>
      </c>
    </row>
    <row r="781" spans="1:8" x14ac:dyDescent="0.35">
      <c r="A781">
        <v>2019</v>
      </c>
      <c r="B781" s="1">
        <v>609565</v>
      </c>
      <c r="C781" t="s">
        <v>1149</v>
      </c>
      <c r="D781" t="s">
        <v>5891</v>
      </c>
      <c r="E781" t="s">
        <v>5892</v>
      </c>
      <c r="F781" t="s">
        <v>1684</v>
      </c>
      <c r="G781" s="1">
        <v>29900</v>
      </c>
      <c r="H781" s="1">
        <v>100799</v>
      </c>
    </row>
    <row r="782" spans="1:8" x14ac:dyDescent="0.35">
      <c r="A782">
        <v>2019</v>
      </c>
      <c r="B782" s="1">
        <v>609555</v>
      </c>
      <c r="C782" t="s">
        <v>1149</v>
      </c>
      <c r="D782" t="s">
        <v>2311</v>
      </c>
      <c r="E782" t="s">
        <v>4857</v>
      </c>
      <c r="F782" t="s">
        <v>1684</v>
      </c>
      <c r="G782" s="1">
        <v>100799</v>
      </c>
      <c r="H782" s="1">
        <v>100799</v>
      </c>
    </row>
    <row r="783" spans="1:8" x14ac:dyDescent="0.35">
      <c r="A783">
        <v>2019</v>
      </c>
      <c r="B783" s="1">
        <v>609550</v>
      </c>
      <c r="C783" t="s">
        <v>1149</v>
      </c>
      <c r="D783" t="s">
        <v>4858</v>
      </c>
      <c r="E783" t="s">
        <v>4859</v>
      </c>
      <c r="F783" t="s">
        <v>1684</v>
      </c>
      <c r="G783" s="1">
        <v>40107</v>
      </c>
      <c r="H783" s="1">
        <v>100799</v>
      </c>
    </row>
    <row r="784" spans="1:8" x14ac:dyDescent="0.35">
      <c r="A784">
        <v>2019</v>
      </c>
      <c r="B784" s="1">
        <v>609545</v>
      </c>
      <c r="C784" t="s">
        <v>1149</v>
      </c>
      <c r="D784" t="s">
        <v>4860</v>
      </c>
      <c r="E784" t="s">
        <v>4861</v>
      </c>
      <c r="F784" t="s">
        <v>1684</v>
      </c>
      <c r="G784" s="1">
        <v>100599</v>
      </c>
      <c r="H784" s="1">
        <v>100799</v>
      </c>
    </row>
    <row r="785" spans="1:8" x14ac:dyDescent="0.35">
      <c r="A785">
        <v>2019</v>
      </c>
      <c r="B785" s="1">
        <v>609540</v>
      </c>
      <c r="C785" t="s">
        <v>1149</v>
      </c>
      <c r="D785" t="s">
        <v>2317</v>
      </c>
      <c r="E785" t="s">
        <v>4862</v>
      </c>
      <c r="F785" t="s">
        <v>1684</v>
      </c>
      <c r="G785" s="1">
        <v>100505</v>
      </c>
      <c r="H785" s="1">
        <v>100799</v>
      </c>
    </row>
    <row r="786" spans="1:8" x14ac:dyDescent="0.35">
      <c r="A786">
        <v>2019</v>
      </c>
      <c r="B786" s="1">
        <v>609538</v>
      </c>
      <c r="C786" t="s">
        <v>1149</v>
      </c>
      <c r="D786" t="s">
        <v>6457</v>
      </c>
      <c r="E786" t="s">
        <v>6458</v>
      </c>
      <c r="F786" t="s">
        <v>1684</v>
      </c>
      <c r="G786" s="1">
        <v>100399</v>
      </c>
      <c r="H786" s="1">
        <v>100799</v>
      </c>
    </row>
    <row r="787" spans="1:8" x14ac:dyDescent="0.35">
      <c r="A787">
        <v>2019</v>
      </c>
      <c r="B787" s="1">
        <v>609535</v>
      </c>
      <c r="C787" t="s">
        <v>1149</v>
      </c>
      <c r="D787" t="s">
        <v>4863</v>
      </c>
      <c r="E787" t="s">
        <v>4864</v>
      </c>
      <c r="F787" t="s">
        <v>1684</v>
      </c>
      <c r="G787" s="1">
        <v>40101</v>
      </c>
      <c r="H787" s="1">
        <v>100799</v>
      </c>
    </row>
    <row r="788" spans="1:8" x14ac:dyDescent="0.35">
      <c r="A788">
        <v>2019</v>
      </c>
      <c r="B788" s="1">
        <v>609534</v>
      </c>
      <c r="C788" t="s">
        <v>1149</v>
      </c>
      <c r="D788" t="s">
        <v>6459</v>
      </c>
      <c r="E788" t="s">
        <v>6460</v>
      </c>
      <c r="F788" t="s">
        <v>1684</v>
      </c>
      <c r="G788" s="1">
        <v>80399</v>
      </c>
      <c r="H788" s="1">
        <v>100799</v>
      </c>
    </row>
    <row r="789" spans="1:8" x14ac:dyDescent="0.35">
      <c r="A789">
        <v>2019</v>
      </c>
      <c r="B789" s="1">
        <v>609533</v>
      </c>
      <c r="C789" t="s">
        <v>1149</v>
      </c>
      <c r="D789" t="s">
        <v>2321</v>
      </c>
      <c r="E789" t="s">
        <v>4865</v>
      </c>
      <c r="F789" t="s">
        <v>1684</v>
      </c>
      <c r="G789" s="1">
        <v>80399</v>
      </c>
      <c r="H789" s="1">
        <v>100799</v>
      </c>
    </row>
    <row r="790" spans="1:8" x14ac:dyDescent="0.35">
      <c r="A790">
        <v>2019</v>
      </c>
      <c r="B790" s="1">
        <v>609532</v>
      </c>
      <c r="C790" t="s">
        <v>1149</v>
      </c>
      <c r="D790" t="s">
        <v>2325</v>
      </c>
      <c r="E790" t="s">
        <v>4866</v>
      </c>
      <c r="F790" t="s">
        <v>1684</v>
      </c>
      <c r="G790" s="1">
        <v>80399</v>
      </c>
      <c r="H790" s="1">
        <v>100799</v>
      </c>
    </row>
    <row r="791" spans="1:8" x14ac:dyDescent="0.35">
      <c r="A791">
        <v>2019</v>
      </c>
      <c r="B791" s="1">
        <v>609530</v>
      </c>
      <c r="C791" t="s">
        <v>1149</v>
      </c>
      <c r="D791" t="s">
        <v>2327</v>
      </c>
      <c r="E791" t="s">
        <v>4867</v>
      </c>
      <c r="F791" t="s">
        <v>1684</v>
      </c>
      <c r="G791" s="1">
        <v>80300</v>
      </c>
      <c r="H791" s="1">
        <v>100799</v>
      </c>
    </row>
    <row r="792" spans="1:8" x14ac:dyDescent="0.35">
      <c r="A792">
        <v>2019</v>
      </c>
      <c r="B792" s="1">
        <v>609525</v>
      </c>
      <c r="C792" t="s">
        <v>1149</v>
      </c>
      <c r="D792" t="s">
        <v>6461</v>
      </c>
      <c r="E792" t="s">
        <v>6462</v>
      </c>
      <c r="F792" t="s">
        <v>1684</v>
      </c>
      <c r="G792" s="1">
        <v>100705</v>
      </c>
      <c r="H792" s="1">
        <v>100799</v>
      </c>
    </row>
    <row r="793" spans="1:8" x14ac:dyDescent="0.35">
      <c r="A793">
        <v>2019</v>
      </c>
      <c r="B793" s="1">
        <v>609520</v>
      </c>
      <c r="C793" t="s">
        <v>1149</v>
      </c>
      <c r="D793" t="s">
        <v>4873</v>
      </c>
      <c r="E793" t="s">
        <v>2336</v>
      </c>
      <c r="F793" t="s">
        <v>1684</v>
      </c>
      <c r="G793" s="1">
        <v>90000</v>
      </c>
      <c r="H793" s="1">
        <v>100799</v>
      </c>
    </row>
    <row r="794" spans="1:8" x14ac:dyDescent="0.35">
      <c r="A794">
        <v>2019</v>
      </c>
      <c r="B794" s="1">
        <v>609515</v>
      </c>
      <c r="C794" t="s">
        <v>1149</v>
      </c>
      <c r="D794" t="s">
        <v>6463</v>
      </c>
      <c r="E794" t="s">
        <v>6464</v>
      </c>
      <c r="F794" t="s">
        <v>1684</v>
      </c>
      <c r="G794" s="1">
        <v>100700</v>
      </c>
      <c r="H794" s="1">
        <v>100799</v>
      </c>
    </row>
    <row r="795" spans="1:8" x14ac:dyDescent="0.35">
      <c r="A795">
        <v>2019</v>
      </c>
      <c r="B795" s="1">
        <v>609510</v>
      </c>
      <c r="C795" t="s">
        <v>1149</v>
      </c>
      <c r="D795" t="s">
        <v>2339</v>
      </c>
      <c r="E795" t="s">
        <v>4876</v>
      </c>
      <c r="F795" t="s">
        <v>1684</v>
      </c>
      <c r="G795" s="1">
        <v>100700</v>
      </c>
      <c r="H795" s="1">
        <v>100799</v>
      </c>
    </row>
    <row r="796" spans="1:8" x14ac:dyDescent="0.35">
      <c r="A796">
        <v>2019</v>
      </c>
      <c r="B796" s="1">
        <v>609505</v>
      </c>
      <c r="C796" t="s">
        <v>1149</v>
      </c>
      <c r="D796" t="s">
        <v>4877</v>
      </c>
      <c r="E796" t="s">
        <v>4878</v>
      </c>
      <c r="F796" t="s">
        <v>1684</v>
      </c>
      <c r="G796" s="1">
        <v>100703</v>
      </c>
      <c r="H796" s="1">
        <v>100799</v>
      </c>
    </row>
    <row r="797" spans="1:8" x14ac:dyDescent="0.35">
      <c r="A797">
        <v>2019</v>
      </c>
      <c r="B797" s="1">
        <v>609495</v>
      </c>
      <c r="C797" t="s">
        <v>1149</v>
      </c>
      <c r="D797" t="s">
        <v>4879</v>
      </c>
      <c r="E797" t="s">
        <v>4880</v>
      </c>
      <c r="F797" t="s">
        <v>1684</v>
      </c>
      <c r="G797" s="1">
        <v>99999</v>
      </c>
      <c r="H797" s="1">
        <v>100799</v>
      </c>
    </row>
    <row r="798" spans="1:8" x14ac:dyDescent="0.35">
      <c r="A798">
        <v>2019</v>
      </c>
      <c r="B798" s="1">
        <v>609346</v>
      </c>
      <c r="C798" t="s">
        <v>1149</v>
      </c>
      <c r="D798" t="s">
        <v>7696</v>
      </c>
      <c r="E798" t="s">
        <v>7697</v>
      </c>
      <c r="F798" t="s">
        <v>1684</v>
      </c>
      <c r="G798" s="1">
        <v>61905</v>
      </c>
      <c r="H798" s="1">
        <v>90300</v>
      </c>
    </row>
    <row r="799" spans="1:8" x14ac:dyDescent="0.35">
      <c r="A799">
        <v>2019</v>
      </c>
      <c r="B799" s="1">
        <v>609345</v>
      </c>
      <c r="C799" t="s">
        <v>1149</v>
      </c>
      <c r="D799" t="s">
        <v>6465</v>
      </c>
      <c r="E799" t="s">
        <v>6466</v>
      </c>
      <c r="F799" t="s">
        <v>1684</v>
      </c>
      <c r="G799" s="1">
        <v>90000</v>
      </c>
      <c r="H799" s="1">
        <v>90300</v>
      </c>
    </row>
    <row r="800" spans="1:8" x14ac:dyDescent="0.35">
      <c r="A800">
        <v>2019</v>
      </c>
      <c r="B800" s="1">
        <v>609330</v>
      </c>
      <c r="C800" t="s">
        <v>1149</v>
      </c>
      <c r="D800" t="s">
        <v>6467</v>
      </c>
      <c r="E800" t="s">
        <v>6468</v>
      </c>
      <c r="F800" t="s">
        <v>1684</v>
      </c>
      <c r="G800" s="1">
        <v>100705</v>
      </c>
      <c r="H800" s="1">
        <v>90300</v>
      </c>
    </row>
    <row r="801" spans="1:8" x14ac:dyDescent="0.35">
      <c r="A801">
        <v>2019</v>
      </c>
      <c r="B801" s="1">
        <v>609320</v>
      </c>
      <c r="C801" t="s">
        <v>1149</v>
      </c>
      <c r="D801" t="s">
        <v>6469</v>
      </c>
      <c r="E801" t="s">
        <v>6470</v>
      </c>
      <c r="F801" t="s">
        <v>1684</v>
      </c>
      <c r="G801" s="1">
        <v>100700</v>
      </c>
      <c r="H801" s="1">
        <v>90300</v>
      </c>
    </row>
    <row r="802" spans="1:8" x14ac:dyDescent="0.35">
      <c r="A802">
        <v>2019</v>
      </c>
      <c r="B802" s="1">
        <v>609310</v>
      </c>
      <c r="C802" t="s">
        <v>1149</v>
      </c>
      <c r="D802" t="s">
        <v>6471</v>
      </c>
      <c r="E802" t="s">
        <v>6472</v>
      </c>
      <c r="F802" t="s">
        <v>1684</v>
      </c>
      <c r="G802" s="1">
        <v>100700</v>
      </c>
      <c r="H802" s="1">
        <v>90300</v>
      </c>
    </row>
    <row r="803" spans="1:8" x14ac:dyDescent="0.35">
      <c r="A803">
        <v>2019</v>
      </c>
      <c r="B803" s="1">
        <v>609300</v>
      </c>
      <c r="C803" t="s">
        <v>1149</v>
      </c>
      <c r="D803" t="s">
        <v>6473</v>
      </c>
      <c r="E803" t="s">
        <v>6474</v>
      </c>
      <c r="F803" t="s">
        <v>1684</v>
      </c>
      <c r="G803" s="1">
        <v>100703</v>
      </c>
      <c r="H803" s="1">
        <v>90300</v>
      </c>
    </row>
    <row r="804" spans="1:8" x14ac:dyDescent="0.35">
      <c r="A804">
        <v>2019</v>
      </c>
      <c r="B804" s="1">
        <v>609298</v>
      </c>
      <c r="C804" t="s">
        <v>1149</v>
      </c>
      <c r="D804" t="s">
        <v>6475</v>
      </c>
      <c r="E804" t="s">
        <v>6476</v>
      </c>
      <c r="F804" t="s">
        <v>1684</v>
      </c>
      <c r="G804" s="1">
        <v>100703</v>
      </c>
      <c r="H804" s="1">
        <v>90300</v>
      </c>
    </row>
    <row r="805" spans="1:8" x14ac:dyDescent="0.35">
      <c r="A805">
        <v>2019</v>
      </c>
      <c r="B805" s="1">
        <v>609296</v>
      </c>
      <c r="C805" t="s">
        <v>1149</v>
      </c>
      <c r="D805" t="s">
        <v>6477</v>
      </c>
      <c r="E805" t="s">
        <v>6478</v>
      </c>
      <c r="F805" t="s">
        <v>1684</v>
      </c>
      <c r="G805" s="1">
        <v>100000</v>
      </c>
      <c r="H805" s="1">
        <v>90300</v>
      </c>
    </row>
    <row r="806" spans="1:8" x14ac:dyDescent="0.35">
      <c r="A806">
        <v>2019</v>
      </c>
      <c r="B806" s="1">
        <v>609290</v>
      </c>
      <c r="C806" t="s">
        <v>1149</v>
      </c>
      <c r="D806" t="s">
        <v>6479</v>
      </c>
      <c r="E806" t="s">
        <v>6480</v>
      </c>
      <c r="F806" t="s">
        <v>1684</v>
      </c>
      <c r="G806" s="1">
        <v>100799</v>
      </c>
      <c r="H806" s="1">
        <v>90300</v>
      </c>
    </row>
    <row r="807" spans="1:8" x14ac:dyDescent="0.35">
      <c r="A807">
        <v>2019</v>
      </c>
      <c r="B807" s="1">
        <v>609285</v>
      </c>
      <c r="C807" t="s">
        <v>1149</v>
      </c>
      <c r="D807" t="s">
        <v>7698</v>
      </c>
      <c r="E807" t="s">
        <v>7699</v>
      </c>
      <c r="F807" t="s">
        <v>1684</v>
      </c>
      <c r="G807" s="1">
        <v>100303</v>
      </c>
      <c r="H807" s="1">
        <v>90300</v>
      </c>
    </row>
    <row r="808" spans="1:8" x14ac:dyDescent="0.35">
      <c r="A808">
        <v>2019</v>
      </c>
      <c r="B808" s="1">
        <v>609280</v>
      </c>
      <c r="C808" t="s">
        <v>1149</v>
      </c>
      <c r="D808" t="s">
        <v>6481</v>
      </c>
      <c r="E808" t="s">
        <v>6482</v>
      </c>
      <c r="F808" t="s">
        <v>1684</v>
      </c>
      <c r="G808" s="1">
        <v>40107</v>
      </c>
      <c r="H808" s="1">
        <v>90300</v>
      </c>
    </row>
    <row r="809" spans="1:8" x14ac:dyDescent="0.35">
      <c r="A809">
        <v>2019</v>
      </c>
      <c r="B809" s="1">
        <v>609270</v>
      </c>
      <c r="C809" t="s">
        <v>1149</v>
      </c>
      <c r="D809" t="s">
        <v>6483</v>
      </c>
      <c r="E809" t="s">
        <v>6484</v>
      </c>
      <c r="F809" t="s">
        <v>1684</v>
      </c>
      <c r="G809" s="1">
        <v>100599</v>
      </c>
      <c r="H809" s="1">
        <v>90300</v>
      </c>
    </row>
    <row r="810" spans="1:8" x14ac:dyDescent="0.35">
      <c r="A810">
        <v>2019</v>
      </c>
      <c r="B810" s="1">
        <v>609260</v>
      </c>
      <c r="C810" t="s">
        <v>1149</v>
      </c>
      <c r="D810" t="s">
        <v>6485</v>
      </c>
      <c r="E810" t="s">
        <v>6486</v>
      </c>
      <c r="F810" t="s">
        <v>1684</v>
      </c>
      <c r="G810" s="1">
        <v>100505</v>
      </c>
      <c r="H810" s="1">
        <v>90300</v>
      </c>
    </row>
    <row r="811" spans="1:8" x14ac:dyDescent="0.35">
      <c r="A811">
        <v>2019</v>
      </c>
      <c r="B811" s="1">
        <v>609258</v>
      </c>
      <c r="C811" t="s">
        <v>1149</v>
      </c>
      <c r="D811" t="s">
        <v>6487</v>
      </c>
      <c r="E811" t="s">
        <v>6488</v>
      </c>
      <c r="F811" t="s">
        <v>1684</v>
      </c>
      <c r="G811" s="1">
        <v>100399</v>
      </c>
      <c r="H811" s="1">
        <v>90300</v>
      </c>
    </row>
    <row r="812" spans="1:8" x14ac:dyDescent="0.35">
      <c r="A812">
        <v>2019</v>
      </c>
      <c r="B812" s="1">
        <v>609255</v>
      </c>
      <c r="C812" t="s">
        <v>1149</v>
      </c>
      <c r="D812" t="s">
        <v>6489</v>
      </c>
      <c r="E812" t="s">
        <v>6490</v>
      </c>
      <c r="F812" t="s">
        <v>1684</v>
      </c>
      <c r="G812" s="1">
        <v>10900</v>
      </c>
      <c r="H812" s="1">
        <v>90300</v>
      </c>
    </row>
    <row r="813" spans="1:8" x14ac:dyDescent="0.35">
      <c r="A813">
        <v>2019</v>
      </c>
      <c r="B813" s="1">
        <v>609252</v>
      </c>
      <c r="C813" t="s">
        <v>1149</v>
      </c>
      <c r="D813" t="s">
        <v>6491</v>
      </c>
      <c r="E813" t="s">
        <v>6492</v>
      </c>
      <c r="F813" t="s">
        <v>1684</v>
      </c>
      <c r="G813" s="1">
        <v>19903</v>
      </c>
      <c r="H813" s="1">
        <v>90300</v>
      </c>
    </row>
    <row r="814" spans="1:8" x14ac:dyDescent="0.35">
      <c r="A814">
        <v>2019</v>
      </c>
      <c r="B814" s="1">
        <v>609250</v>
      </c>
      <c r="C814" t="s">
        <v>1149</v>
      </c>
      <c r="D814" t="s">
        <v>6493</v>
      </c>
      <c r="E814" t="s">
        <v>6494</v>
      </c>
      <c r="F814" t="s">
        <v>1684</v>
      </c>
      <c r="G814" s="1">
        <v>10000</v>
      </c>
      <c r="H814" s="1">
        <v>90300</v>
      </c>
    </row>
    <row r="815" spans="1:8" x14ac:dyDescent="0.35">
      <c r="A815">
        <v>2019</v>
      </c>
      <c r="B815" s="1">
        <v>609230</v>
      </c>
      <c r="C815" t="s">
        <v>1149</v>
      </c>
      <c r="D815" t="s">
        <v>6495</v>
      </c>
      <c r="E815" t="s">
        <v>6496</v>
      </c>
      <c r="F815" t="s">
        <v>1684</v>
      </c>
      <c r="G815" s="1">
        <v>29900</v>
      </c>
      <c r="H815" s="1">
        <v>90300</v>
      </c>
    </row>
    <row r="816" spans="1:8" x14ac:dyDescent="0.35">
      <c r="A816">
        <v>2019</v>
      </c>
      <c r="B816" s="1">
        <v>609220</v>
      </c>
      <c r="C816" t="s">
        <v>1149</v>
      </c>
      <c r="D816" t="s">
        <v>6497</v>
      </c>
      <c r="E816" t="s">
        <v>6498</v>
      </c>
      <c r="F816" t="s">
        <v>1684</v>
      </c>
      <c r="G816" s="1">
        <v>10199</v>
      </c>
      <c r="H816" s="1">
        <v>90300</v>
      </c>
    </row>
    <row r="817" spans="1:8" x14ac:dyDescent="0.35">
      <c r="A817">
        <v>2019</v>
      </c>
      <c r="B817" s="1">
        <v>609200</v>
      </c>
      <c r="C817" t="s">
        <v>1149</v>
      </c>
      <c r="D817" t="s">
        <v>6499</v>
      </c>
      <c r="E817" t="s">
        <v>6500</v>
      </c>
      <c r="F817" t="s">
        <v>1684</v>
      </c>
      <c r="G817" s="1">
        <v>80503</v>
      </c>
      <c r="H817" s="1">
        <v>90300</v>
      </c>
    </row>
    <row r="818" spans="1:8" x14ac:dyDescent="0.35">
      <c r="A818">
        <v>2019</v>
      </c>
      <c r="B818" s="1">
        <v>609195</v>
      </c>
      <c r="C818" t="s">
        <v>1149</v>
      </c>
      <c r="D818" t="s">
        <v>6501</v>
      </c>
      <c r="E818" t="s">
        <v>6502</v>
      </c>
      <c r="F818" t="s">
        <v>1684</v>
      </c>
      <c r="G818" s="1">
        <v>40303</v>
      </c>
      <c r="H818" s="1">
        <v>90300</v>
      </c>
    </row>
    <row r="819" spans="1:8" x14ac:dyDescent="0.35">
      <c r="A819">
        <v>2019</v>
      </c>
      <c r="B819" s="1">
        <v>609176</v>
      </c>
      <c r="C819" t="s">
        <v>1149</v>
      </c>
      <c r="D819" t="s">
        <v>5895</v>
      </c>
      <c r="E819" t="s">
        <v>5896</v>
      </c>
      <c r="F819" t="s">
        <v>1684</v>
      </c>
      <c r="G819" s="1">
        <v>10999</v>
      </c>
      <c r="H819" s="1">
        <v>80000</v>
      </c>
    </row>
    <row r="820" spans="1:8" x14ac:dyDescent="0.35">
      <c r="A820">
        <v>2019</v>
      </c>
      <c r="B820" s="1">
        <v>609175</v>
      </c>
      <c r="C820" t="s">
        <v>1149</v>
      </c>
      <c r="D820" t="s">
        <v>2391</v>
      </c>
      <c r="E820" t="s">
        <v>4917</v>
      </c>
      <c r="F820" t="s">
        <v>1684</v>
      </c>
      <c r="G820" s="1">
        <v>10900</v>
      </c>
      <c r="H820" s="1">
        <v>80300</v>
      </c>
    </row>
    <row r="821" spans="1:8" x14ac:dyDescent="0.35">
      <c r="A821">
        <v>2019</v>
      </c>
      <c r="B821" s="1">
        <v>609170</v>
      </c>
      <c r="C821" t="s">
        <v>1149</v>
      </c>
      <c r="D821" t="s">
        <v>2393</v>
      </c>
      <c r="E821" t="s">
        <v>4918</v>
      </c>
      <c r="F821" t="s">
        <v>1684</v>
      </c>
      <c r="G821" s="1">
        <v>10000</v>
      </c>
      <c r="H821" s="1">
        <v>80300</v>
      </c>
    </row>
    <row r="822" spans="1:8" x14ac:dyDescent="0.35">
      <c r="A822">
        <v>2019</v>
      </c>
      <c r="B822" s="1">
        <v>609161</v>
      </c>
      <c r="C822" t="s">
        <v>1149</v>
      </c>
      <c r="D822" t="s">
        <v>7234</v>
      </c>
      <c r="E822" t="s">
        <v>7235</v>
      </c>
      <c r="F822" t="s">
        <v>1684</v>
      </c>
      <c r="G822" s="1">
        <v>70100</v>
      </c>
      <c r="H822" s="1">
        <v>90300</v>
      </c>
    </row>
    <row r="823" spans="1:8" x14ac:dyDescent="0.35">
      <c r="A823">
        <v>2019</v>
      </c>
      <c r="B823" s="1">
        <v>609160</v>
      </c>
      <c r="C823" t="s">
        <v>1149</v>
      </c>
      <c r="D823" t="s">
        <v>7236</v>
      </c>
      <c r="E823" t="s">
        <v>7237</v>
      </c>
      <c r="F823" t="s">
        <v>1684</v>
      </c>
      <c r="G823" s="1">
        <v>70100</v>
      </c>
      <c r="H823" s="1">
        <v>90300</v>
      </c>
    </row>
    <row r="824" spans="1:8" x14ac:dyDescent="0.35">
      <c r="A824">
        <v>2019</v>
      </c>
      <c r="B824" s="1">
        <v>609150</v>
      </c>
      <c r="C824" t="s">
        <v>1149</v>
      </c>
      <c r="D824" t="s">
        <v>6505</v>
      </c>
      <c r="E824" t="s">
        <v>6506</v>
      </c>
      <c r="F824" t="s">
        <v>1684</v>
      </c>
      <c r="G824" s="1">
        <v>60301</v>
      </c>
      <c r="H824" s="1">
        <v>90300</v>
      </c>
    </row>
    <row r="825" spans="1:8" x14ac:dyDescent="0.35">
      <c r="A825">
        <v>2019</v>
      </c>
      <c r="B825" s="1">
        <v>609130</v>
      </c>
      <c r="C825" t="s">
        <v>1149</v>
      </c>
      <c r="D825" t="s">
        <v>7238</v>
      </c>
      <c r="E825" t="s">
        <v>6508</v>
      </c>
      <c r="F825" t="s">
        <v>1684</v>
      </c>
      <c r="G825" s="1">
        <v>80300</v>
      </c>
      <c r="H825" s="1">
        <v>90300</v>
      </c>
    </row>
    <row r="826" spans="1:8" x14ac:dyDescent="0.35">
      <c r="A826">
        <v>2019</v>
      </c>
      <c r="B826" s="1">
        <v>609090</v>
      </c>
      <c r="C826" t="s">
        <v>1149</v>
      </c>
      <c r="D826" t="s">
        <v>7239</v>
      </c>
      <c r="E826" t="s">
        <v>6510</v>
      </c>
      <c r="F826" t="s">
        <v>1684</v>
      </c>
      <c r="G826" s="1">
        <v>80399</v>
      </c>
      <c r="H826" s="1">
        <v>90300</v>
      </c>
    </row>
    <row r="827" spans="1:8" x14ac:dyDescent="0.35">
      <c r="A827">
        <v>2019</v>
      </c>
      <c r="B827" s="1">
        <v>609085</v>
      </c>
      <c r="C827" t="s">
        <v>1149</v>
      </c>
      <c r="D827" t="s">
        <v>6511</v>
      </c>
      <c r="E827" t="s">
        <v>6512</v>
      </c>
      <c r="F827" t="s">
        <v>1684</v>
      </c>
      <c r="G827" s="1">
        <v>80399</v>
      </c>
      <c r="H827" s="1">
        <v>90300</v>
      </c>
    </row>
    <row r="828" spans="1:8" x14ac:dyDescent="0.35">
      <c r="A828">
        <v>2019</v>
      </c>
      <c r="B828" s="1">
        <v>609080</v>
      </c>
      <c r="C828" t="s">
        <v>1149</v>
      </c>
      <c r="D828" t="s">
        <v>6513</v>
      </c>
      <c r="E828" t="s">
        <v>6514</v>
      </c>
      <c r="F828" t="s">
        <v>1684</v>
      </c>
      <c r="G828" s="1">
        <v>69903</v>
      </c>
      <c r="H828" s="1">
        <v>90300</v>
      </c>
    </row>
    <row r="829" spans="1:8" x14ac:dyDescent="0.35">
      <c r="A829">
        <v>2019</v>
      </c>
      <c r="B829" s="1">
        <v>609070</v>
      </c>
      <c r="C829" t="s">
        <v>1149</v>
      </c>
      <c r="D829" t="s">
        <v>6515</v>
      </c>
      <c r="E829" t="s">
        <v>6516</v>
      </c>
      <c r="F829" t="s">
        <v>1684</v>
      </c>
      <c r="G829" s="1">
        <v>90900</v>
      </c>
      <c r="H829" s="1">
        <v>90300</v>
      </c>
    </row>
    <row r="830" spans="1:8" x14ac:dyDescent="0.35">
      <c r="A830">
        <v>2019</v>
      </c>
      <c r="B830" s="1">
        <v>609068</v>
      </c>
      <c r="C830" t="s">
        <v>1149</v>
      </c>
      <c r="D830" t="s">
        <v>2415</v>
      </c>
      <c r="E830" t="s">
        <v>4933</v>
      </c>
      <c r="F830" t="s">
        <v>1684</v>
      </c>
      <c r="G830" s="1">
        <v>10900</v>
      </c>
      <c r="H830" s="1">
        <v>90900</v>
      </c>
    </row>
    <row r="831" spans="1:8" x14ac:dyDescent="0.35">
      <c r="A831">
        <v>2019</v>
      </c>
      <c r="B831" s="1">
        <v>609065</v>
      </c>
      <c r="C831" t="s">
        <v>1149</v>
      </c>
      <c r="D831" t="s">
        <v>2417</v>
      </c>
      <c r="E831" t="s">
        <v>4934</v>
      </c>
      <c r="F831" t="s">
        <v>1684</v>
      </c>
      <c r="G831" s="1">
        <v>10900</v>
      </c>
      <c r="H831" s="1">
        <v>90900</v>
      </c>
    </row>
    <row r="832" spans="1:8" x14ac:dyDescent="0.35">
      <c r="A832">
        <v>2019</v>
      </c>
      <c r="B832" s="1">
        <v>609060</v>
      </c>
      <c r="C832" t="s">
        <v>1149</v>
      </c>
      <c r="D832" t="s">
        <v>2419</v>
      </c>
      <c r="E832" t="s">
        <v>4935</v>
      </c>
      <c r="F832" t="s">
        <v>1684</v>
      </c>
      <c r="G832" s="1">
        <v>10000</v>
      </c>
      <c r="H832" s="1">
        <v>90900</v>
      </c>
    </row>
    <row r="833" spans="1:8" x14ac:dyDescent="0.35">
      <c r="A833">
        <v>2019</v>
      </c>
      <c r="B833" s="1">
        <v>609050</v>
      </c>
      <c r="C833" t="s">
        <v>1149</v>
      </c>
      <c r="D833" t="s">
        <v>2421</v>
      </c>
      <c r="E833" t="s">
        <v>4936</v>
      </c>
      <c r="F833" t="s">
        <v>1684</v>
      </c>
      <c r="G833" s="1">
        <v>30000</v>
      </c>
      <c r="H833" s="1">
        <v>90900</v>
      </c>
    </row>
    <row r="834" spans="1:8" x14ac:dyDescent="0.35">
      <c r="A834">
        <v>2019</v>
      </c>
      <c r="B834" s="1">
        <v>609020</v>
      </c>
      <c r="C834" t="s">
        <v>1149</v>
      </c>
      <c r="D834" t="s">
        <v>5897</v>
      </c>
      <c r="E834" t="s">
        <v>5898</v>
      </c>
      <c r="F834" t="s">
        <v>1684</v>
      </c>
      <c r="G834" s="1">
        <v>20300</v>
      </c>
      <c r="H834" s="1">
        <v>90900</v>
      </c>
    </row>
    <row r="835" spans="1:8" x14ac:dyDescent="0.35">
      <c r="A835">
        <v>2019</v>
      </c>
      <c r="B835" s="1">
        <v>609015</v>
      </c>
      <c r="C835" t="s">
        <v>1149</v>
      </c>
      <c r="D835" t="s">
        <v>2425</v>
      </c>
      <c r="E835" t="s">
        <v>4938</v>
      </c>
      <c r="F835" t="s">
        <v>1684</v>
      </c>
      <c r="G835" s="1">
        <v>80000</v>
      </c>
      <c r="H835" s="1">
        <v>90900</v>
      </c>
    </row>
    <row r="836" spans="1:8" x14ac:dyDescent="0.35">
      <c r="A836">
        <v>2019</v>
      </c>
      <c r="B836" s="1">
        <v>609010</v>
      </c>
      <c r="C836" t="s">
        <v>1149</v>
      </c>
      <c r="D836" t="s">
        <v>2427</v>
      </c>
      <c r="E836" t="s">
        <v>4939</v>
      </c>
      <c r="F836" t="s">
        <v>1684</v>
      </c>
      <c r="G836" s="1">
        <v>80000</v>
      </c>
      <c r="H836" s="1">
        <v>90900</v>
      </c>
    </row>
    <row r="837" spans="1:8" x14ac:dyDescent="0.35">
      <c r="A837">
        <v>2019</v>
      </c>
      <c r="B837" s="1">
        <v>609008</v>
      </c>
      <c r="C837" t="s">
        <v>1149</v>
      </c>
      <c r="D837" t="s">
        <v>2431</v>
      </c>
      <c r="E837" t="s">
        <v>4941</v>
      </c>
      <c r="F837" t="s">
        <v>1684</v>
      </c>
      <c r="G837" s="1">
        <v>100700</v>
      </c>
      <c r="H837" s="1">
        <v>90900</v>
      </c>
    </row>
    <row r="838" spans="1:8" x14ac:dyDescent="0.35">
      <c r="A838">
        <v>2019</v>
      </c>
      <c r="B838" s="1">
        <v>609006</v>
      </c>
      <c r="C838" t="s">
        <v>1149</v>
      </c>
      <c r="D838" t="s">
        <v>6517</v>
      </c>
      <c r="E838" t="s">
        <v>6518</v>
      </c>
      <c r="F838" t="s">
        <v>1684</v>
      </c>
      <c r="G838" s="1">
        <v>100705</v>
      </c>
      <c r="H838" s="1">
        <v>90900</v>
      </c>
    </row>
    <row r="839" spans="1:8" x14ac:dyDescent="0.35">
      <c r="A839">
        <v>2019</v>
      </c>
      <c r="B839" s="1">
        <v>609005</v>
      </c>
      <c r="C839" t="s">
        <v>1149</v>
      </c>
      <c r="D839" t="s">
        <v>6519</v>
      </c>
      <c r="E839" t="s">
        <v>6520</v>
      </c>
      <c r="F839" t="s">
        <v>1684</v>
      </c>
      <c r="G839" s="1">
        <v>100700</v>
      </c>
      <c r="H839" s="1">
        <v>90900</v>
      </c>
    </row>
    <row r="840" spans="1:8" x14ac:dyDescent="0.35">
      <c r="A840">
        <v>2019</v>
      </c>
      <c r="B840" s="1">
        <v>609003</v>
      </c>
      <c r="C840" t="s">
        <v>1149</v>
      </c>
      <c r="D840" t="s">
        <v>4944</v>
      </c>
      <c r="E840" t="s">
        <v>4945</v>
      </c>
      <c r="F840" t="s">
        <v>1684</v>
      </c>
      <c r="G840" s="1">
        <v>99999</v>
      </c>
      <c r="H840" s="1">
        <v>90900</v>
      </c>
    </row>
    <row r="841" spans="1:8" x14ac:dyDescent="0.35">
      <c r="A841">
        <v>2019</v>
      </c>
      <c r="B841" s="1">
        <v>609002</v>
      </c>
      <c r="C841" t="s">
        <v>1149</v>
      </c>
      <c r="D841" t="s">
        <v>2439</v>
      </c>
      <c r="E841" t="s">
        <v>4946</v>
      </c>
      <c r="F841" t="s">
        <v>1684</v>
      </c>
      <c r="G841" s="1">
        <v>100100</v>
      </c>
      <c r="H841" s="1">
        <v>90900</v>
      </c>
    </row>
    <row r="842" spans="1:8" x14ac:dyDescent="0.35">
      <c r="A842">
        <v>2019</v>
      </c>
      <c r="B842" s="1">
        <v>609001</v>
      </c>
      <c r="C842" t="s">
        <v>1149</v>
      </c>
      <c r="D842" t="s">
        <v>2441</v>
      </c>
      <c r="E842" t="s">
        <v>4947</v>
      </c>
      <c r="F842" t="s">
        <v>1684</v>
      </c>
      <c r="G842" s="1">
        <v>100703</v>
      </c>
      <c r="H842" s="1">
        <v>90900</v>
      </c>
    </row>
    <row r="843" spans="1:8" x14ac:dyDescent="0.35">
      <c r="A843">
        <v>2019</v>
      </c>
      <c r="B843" s="1">
        <v>607080</v>
      </c>
      <c r="C843" t="s">
        <v>1149</v>
      </c>
      <c r="D843" t="s">
        <v>6521</v>
      </c>
      <c r="E843" t="s">
        <v>6522</v>
      </c>
      <c r="F843" t="s">
        <v>1684</v>
      </c>
      <c r="G843" s="1">
        <v>10199</v>
      </c>
      <c r="H843">
        <v>0</v>
      </c>
    </row>
    <row r="844" spans="1:8" x14ac:dyDescent="0.35">
      <c r="A844">
        <v>2019</v>
      </c>
      <c r="B844" s="1">
        <v>607070</v>
      </c>
      <c r="C844" t="s">
        <v>1149</v>
      </c>
      <c r="D844" t="s">
        <v>6523</v>
      </c>
      <c r="E844" t="s">
        <v>6524</v>
      </c>
      <c r="F844" t="s">
        <v>1684</v>
      </c>
      <c r="G844" s="1">
        <v>10999</v>
      </c>
      <c r="H844">
        <v>0</v>
      </c>
    </row>
    <row r="845" spans="1:8" x14ac:dyDescent="0.35">
      <c r="A845">
        <v>2019</v>
      </c>
      <c r="B845" s="1">
        <v>607065</v>
      </c>
      <c r="C845" t="s">
        <v>1149</v>
      </c>
      <c r="D845" t="s">
        <v>6525</v>
      </c>
      <c r="E845" t="s">
        <v>6526</v>
      </c>
      <c r="F845" t="s">
        <v>1684</v>
      </c>
      <c r="G845" s="1">
        <v>10900</v>
      </c>
      <c r="H845">
        <v>0</v>
      </c>
    </row>
    <row r="846" spans="1:8" x14ac:dyDescent="0.35">
      <c r="A846">
        <v>2019</v>
      </c>
      <c r="B846" s="1">
        <v>607063</v>
      </c>
      <c r="C846" t="s">
        <v>1149</v>
      </c>
      <c r="D846" t="s">
        <v>2446</v>
      </c>
      <c r="E846" t="s">
        <v>4950</v>
      </c>
      <c r="F846" t="s">
        <v>1684</v>
      </c>
      <c r="G846" s="1">
        <v>10000</v>
      </c>
      <c r="H846">
        <v>0</v>
      </c>
    </row>
    <row r="847" spans="1:8" x14ac:dyDescent="0.35">
      <c r="A847">
        <v>2019</v>
      </c>
      <c r="B847" s="1">
        <v>607061</v>
      </c>
      <c r="C847" t="s">
        <v>1149</v>
      </c>
      <c r="D847" t="s">
        <v>2448</v>
      </c>
      <c r="E847" t="s">
        <v>4951</v>
      </c>
      <c r="F847" t="s">
        <v>1684</v>
      </c>
      <c r="G847" s="1">
        <v>10000</v>
      </c>
      <c r="H847">
        <v>0</v>
      </c>
    </row>
    <row r="848" spans="1:8" x14ac:dyDescent="0.35">
      <c r="A848">
        <v>2019</v>
      </c>
      <c r="B848" s="1">
        <v>607060</v>
      </c>
      <c r="C848" t="s">
        <v>1149</v>
      </c>
      <c r="D848" t="s">
        <v>7700</v>
      </c>
      <c r="E848" t="s">
        <v>7701</v>
      </c>
      <c r="F848" t="s">
        <v>1684</v>
      </c>
      <c r="G848" s="1">
        <v>10000</v>
      </c>
      <c r="H848">
        <v>0</v>
      </c>
    </row>
    <row r="849" spans="1:8" x14ac:dyDescent="0.35">
      <c r="A849">
        <v>2019</v>
      </c>
      <c r="B849" s="1">
        <v>607059</v>
      </c>
      <c r="C849" t="s">
        <v>1149</v>
      </c>
      <c r="D849" t="s">
        <v>7240</v>
      </c>
      <c r="E849" t="s">
        <v>7241</v>
      </c>
      <c r="F849" t="s">
        <v>1684</v>
      </c>
      <c r="G849" s="1">
        <v>10000</v>
      </c>
      <c r="H849">
        <v>0</v>
      </c>
    </row>
    <row r="850" spans="1:8" x14ac:dyDescent="0.35">
      <c r="A850">
        <v>2019</v>
      </c>
      <c r="B850" s="1">
        <v>607058</v>
      </c>
      <c r="C850" t="s">
        <v>1149</v>
      </c>
      <c r="D850" t="s">
        <v>7702</v>
      </c>
      <c r="E850" t="s">
        <v>7703</v>
      </c>
      <c r="F850" t="s">
        <v>1684</v>
      </c>
      <c r="G850" s="1">
        <v>10000</v>
      </c>
      <c r="H850">
        <v>0</v>
      </c>
    </row>
    <row r="851" spans="1:8" x14ac:dyDescent="0.35">
      <c r="A851">
        <v>2019</v>
      </c>
      <c r="B851" s="1">
        <v>607055</v>
      </c>
      <c r="C851" t="s">
        <v>1149</v>
      </c>
      <c r="D851" t="s">
        <v>7704</v>
      </c>
      <c r="E851" t="s">
        <v>7705</v>
      </c>
      <c r="F851" t="s">
        <v>1684</v>
      </c>
      <c r="G851" s="1">
        <v>61905</v>
      </c>
      <c r="H851">
        <v>0</v>
      </c>
    </row>
    <row r="852" spans="1:8" x14ac:dyDescent="0.35">
      <c r="A852">
        <v>2019</v>
      </c>
      <c r="B852" s="1">
        <v>607050</v>
      </c>
      <c r="C852" t="s">
        <v>1149</v>
      </c>
      <c r="D852" t="s">
        <v>397</v>
      </c>
      <c r="E852" t="s">
        <v>5899</v>
      </c>
      <c r="F852" t="s">
        <v>1684</v>
      </c>
      <c r="G852" s="1">
        <v>10913</v>
      </c>
      <c r="H852">
        <v>0</v>
      </c>
    </row>
    <row r="853" spans="1:8" x14ac:dyDescent="0.35">
      <c r="A853">
        <v>2019</v>
      </c>
      <c r="B853" s="1">
        <v>607045</v>
      </c>
      <c r="C853" t="s">
        <v>1149</v>
      </c>
      <c r="D853" t="s">
        <v>399</v>
      </c>
      <c r="E853" t="s">
        <v>5900</v>
      </c>
      <c r="F853" t="s">
        <v>1684</v>
      </c>
      <c r="G853" s="1">
        <v>10999</v>
      </c>
      <c r="H853">
        <v>0</v>
      </c>
    </row>
    <row r="854" spans="1:8" x14ac:dyDescent="0.35">
      <c r="A854">
        <v>2019</v>
      </c>
      <c r="B854" s="1">
        <v>607040</v>
      </c>
      <c r="C854" t="s">
        <v>1149</v>
      </c>
      <c r="D854" t="s">
        <v>6527</v>
      </c>
      <c r="E854" t="s">
        <v>6528</v>
      </c>
      <c r="F854" t="s">
        <v>1684</v>
      </c>
      <c r="G854" s="1">
        <v>10913</v>
      </c>
      <c r="H854">
        <v>0</v>
      </c>
    </row>
    <row r="855" spans="1:8" x14ac:dyDescent="0.35">
      <c r="A855">
        <v>2019</v>
      </c>
      <c r="B855" s="1">
        <v>607035</v>
      </c>
      <c r="C855" t="s">
        <v>1149</v>
      </c>
      <c r="D855" t="s">
        <v>5901</v>
      </c>
      <c r="E855" t="s">
        <v>5902</v>
      </c>
      <c r="F855" t="s">
        <v>1684</v>
      </c>
      <c r="G855" s="1">
        <v>10900</v>
      </c>
      <c r="H855">
        <v>0</v>
      </c>
    </row>
    <row r="856" spans="1:8" x14ac:dyDescent="0.35">
      <c r="A856">
        <v>2019</v>
      </c>
      <c r="B856" s="1">
        <v>607033</v>
      </c>
      <c r="C856" t="s">
        <v>1149</v>
      </c>
      <c r="D856" t="s">
        <v>2458</v>
      </c>
      <c r="E856" t="s">
        <v>4958</v>
      </c>
      <c r="F856" t="s">
        <v>1684</v>
      </c>
      <c r="G856" s="1">
        <v>10900</v>
      </c>
      <c r="H856">
        <v>0</v>
      </c>
    </row>
    <row r="857" spans="1:8" x14ac:dyDescent="0.35">
      <c r="A857">
        <v>2019</v>
      </c>
      <c r="B857" s="1">
        <v>607020</v>
      </c>
      <c r="C857" t="s">
        <v>1149</v>
      </c>
      <c r="D857" t="s">
        <v>4959</v>
      </c>
      <c r="E857" t="s">
        <v>4960</v>
      </c>
      <c r="F857" t="s">
        <v>1684</v>
      </c>
      <c r="G857" s="1">
        <v>19903</v>
      </c>
      <c r="H857">
        <v>0</v>
      </c>
    </row>
    <row r="858" spans="1:8" x14ac:dyDescent="0.35">
      <c r="A858">
        <v>2019</v>
      </c>
      <c r="B858" s="1">
        <v>607015</v>
      </c>
      <c r="C858" t="s">
        <v>1149</v>
      </c>
      <c r="D858" t="s">
        <v>5903</v>
      </c>
      <c r="E858" t="s">
        <v>5904</v>
      </c>
      <c r="F858" t="s">
        <v>1684</v>
      </c>
      <c r="G858" s="1">
        <v>10000</v>
      </c>
      <c r="H858">
        <v>0</v>
      </c>
    </row>
    <row r="859" spans="1:8" x14ac:dyDescent="0.35">
      <c r="A859">
        <v>2019</v>
      </c>
      <c r="B859" s="1">
        <v>607011</v>
      </c>
      <c r="C859" t="s">
        <v>1149</v>
      </c>
      <c r="D859" t="s">
        <v>4963</v>
      </c>
      <c r="E859" t="s">
        <v>4964</v>
      </c>
      <c r="F859" t="s">
        <v>1684</v>
      </c>
      <c r="G859" s="1">
        <v>10000</v>
      </c>
      <c r="H859">
        <v>0</v>
      </c>
    </row>
    <row r="860" spans="1:8" x14ac:dyDescent="0.35">
      <c r="A860">
        <v>2019</v>
      </c>
      <c r="B860" s="1">
        <v>607009</v>
      </c>
      <c r="C860" t="s">
        <v>1149</v>
      </c>
      <c r="D860" t="s">
        <v>5905</v>
      </c>
      <c r="E860" t="s">
        <v>5906</v>
      </c>
      <c r="F860" t="s">
        <v>1684</v>
      </c>
      <c r="G860" s="1">
        <v>10000</v>
      </c>
      <c r="H860">
        <v>0</v>
      </c>
    </row>
    <row r="861" spans="1:8" x14ac:dyDescent="0.35">
      <c r="A861">
        <v>2019</v>
      </c>
      <c r="B861" s="1">
        <v>607007</v>
      </c>
      <c r="C861" t="s">
        <v>1149</v>
      </c>
      <c r="D861" t="s">
        <v>4966</v>
      </c>
      <c r="E861" t="s">
        <v>4967</v>
      </c>
      <c r="F861" t="s">
        <v>1684</v>
      </c>
      <c r="G861" s="1">
        <v>10000</v>
      </c>
      <c r="H861">
        <v>0</v>
      </c>
    </row>
    <row r="862" spans="1:8" x14ac:dyDescent="0.35">
      <c r="A862">
        <v>2019</v>
      </c>
      <c r="B862" s="1">
        <v>607005</v>
      </c>
      <c r="C862" t="s">
        <v>1149</v>
      </c>
      <c r="D862" t="s">
        <v>2466</v>
      </c>
      <c r="E862" t="s">
        <v>4968</v>
      </c>
      <c r="F862" t="s">
        <v>1684</v>
      </c>
      <c r="G862" s="1">
        <v>10000</v>
      </c>
      <c r="H862">
        <v>0</v>
      </c>
    </row>
    <row r="863" spans="1:8" x14ac:dyDescent="0.35">
      <c r="A863">
        <v>2019</v>
      </c>
      <c r="B863" s="1">
        <v>607003</v>
      </c>
      <c r="C863" t="s">
        <v>1149</v>
      </c>
      <c r="D863" t="s">
        <v>5907</v>
      </c>
      <c r="E863" t="s">
        <v>5908</v>
      </c>
      <c r="F863" t="s">
        <v>1684</v>
      </c>
      <c r="G863" s="1">
        <v>10000</v>
      </c>
      <c r="H863">
        <v>0</v>
      </c>
    </row>
    <row r="864" spans="1:8" x14ac:dyDescent="0.35">
      <c r="A864">
        <v>2019</v>
      </c>
      <c r="B864" s="1">
        <v>607001</v>
      </c>
      <c r="C864" t="s">
        <v>1149</v>
      </c>
      <c r="D864" t="s">
        <v>2470</v>
      </c>
      <c r="E864" t="s">
        <v>4971</v>
      </c>
      <c r="F864" t="s">
        <v>1684</v>
      </c>
      <c r="G864" s="1">
        <v>10000</v>
      </c>
      <c r="H864">
        <v>0</v>
      </c>
    </row>
    <row r="865" spans="1:8" x14ac:dyDescent="0.35">
      <c r="A865">
        <v>2019</v>
      </c>
      <c r="B865" s="1">
        <v>606060</v>
      </c>
      <c r="C865" t="s">
        <v>1149</v>
      </c>
      <c r="D865" t="s">
        <v>395</v>
      </c>
      <c r="E865" t="s">
        <v>4972</v>
      </c>
      <c r="F865" t="s">
        <v>1684</v>
      </c>
      <c r="G865" s="1">
        <v>69900</v>
      </c>
      <c r="H865">
        <v>0</v>
      </c>
    </row>
    <row r="866" spans="1:8" x14ac:dyDescent="0.35">
      <c r="A866">
        <v>2019</v>
      </c>
      <c r="B866" s="1">
        <v>606050</v>
      </c>
      <c r="C866" t="s">
        <v>1149</v>
      </c>
      <c r="D866" t="s">
        <v>395</v>
      </c>
      <c r="E866" t="s">
        <v>4972</v>
      </c>
      <c r="F866" t="s">
        <v>1684</v>
      </c>
      <c r="G866" s="1">
        <v>69900</v>
      </c>
      <c r="H866">
        <v>0</v>
      </c>
    </row>
    <row r="867" spans="1:8" x14ac:dyDescent="0.35">
      <c r="A867">
        <v>2019</v>
      </c>
      <c r="B867" s="1">
        <v>606030</v>
      </c>
      <c r="C867" t="s">
        <v>1149</v>
      </c>
      <c r="D867" t="s">
        <v>2477</v>
      </c>
      <c r="E867" t="s">
        <v>4973</v>
      </c>
      <c r="F867" t="s">
        <v>1684</v>
      </c>
      <c r="G867" s="1">
        <v>80399</v>
      </c>
      <c r="H867">
        <v>0</v>
      </c>
    </row>
    <row r="868" spans="1:8" x14ac:dyDescent="0.35">
      <c r="A868">
        <v>2019</v>
      </c>
      <c r="B868" s="1">
        <v>606021</v>
      </c>
      <c r="C868" t="s">
        <v>1149</v>
      </c>
      <c r="D868" t="s">
        <v>2479</v>
      </c>
      <c r="E868" t="s">
        <v>7242</v>
      </c>
      <c r="F868" t="s">
        <v>1684</v>
      </c>
      <c r="G868" s="1">
        <v>69903</v>
      </c>
      <c r="H868">
        <v>0</v>
      </c>
    </row>
    <row r="869" spans="1:8" x14ac:dyDescent="0.35">
      <c r="A869">
        <v>2019</v>
      </c>
      <c r="B869" s="1">
        <v>606020</v>
      </c>
      <c r="C869" t="s">
        <v>1149</v>
      </c>
      <c r="D869" t="s">
        <v>2481</v>
      </c>
      <c r="E869" t="s">
        <v>4975</v>
      </c>
      <c r="F869" t="s">
        <v>1684</v>
      </c>
      <c r="G869" s="1">
        <v>69903</v>
      </c>
      <c r="H869">
        <v>0</v>
      </c>
    </row>
    <row r="870" spans="1:8" x14ac:dyDescent="0.35">
      <c r="A870">
        <v>2019</v>
      </c>
      <c r="B870" s="1">
        <v>606010</v>
      </c>
      <c r="C870" t="s">
        <v>1149</v>
      </c>
      <c r="D870" t="s">
        <v>152</v>
      </c>
      <c r="E870" t="s">
        <v>4976</v>
      </c>
      <c r="F870" t="s">
        <v>1684</v>
      </c>
      <c r="G870" s="1">
        <v>60303</v>
      </c>
      <c r="H870">
        <v>0</v>
      </c>
    </row>
    <row r="871" spans="1:8" x14ac:dyDescent="0.35">
      <c r="A871">
        <v>2019</v>
      </c>
      <c r="B871" s="1">
        <v>606005</v>
      </c>
      <c r="C871" t="s">
        <v>1149</v>
      </c>
      <c r="D871" t="s">
        <v>127</v>
      </c>
      <c r="E871" t="s">
        <v>7243</v>
      </c>
      <c r="F871" t="s">
        <v>1684</v>
      </c>
      <c r="G871" s="1">
        <v>60301</v>
      </c>
      <c r="H871">
        <v>0</v>
      </c>
    </row>
    <row r="872" spans="1:8" x14ac:dyDescent="0.35">
      <c r="A872">
        <v>2019</v>
      </c>
      <c r="B872" s="1">
        <v>606004</v>
      </c>
      <c r="C872" t="s">
        <v>1149</v>
      </c>
      <c r="D872" t="s">
        <v>127</v>
      </c>
      <c r="E872" t="s">
        <v>7706</v>
      </c>
      <c r="F872" t="s">
        <v>1684</v>
      </c>
      <c r="G872" s="1">
        <v>60301</v>
      </c>
      <c r="H872">
        <v>0</v>
      </c>
    </row>
    <row r="873" spans="1:8" x14ac:dyDescent="0.35">
      <c r="A873">
        <v>2019</v>
      </c>
      <c r="B873" s="1">
        <v>606001</v>
      </c>
      <c r="C873" t="s">
        <v>1149</v>
      </c>
      <c r="D873" t="s">
        <v>127</v>
      </c>
      <c r="E873" t="s">
        <v>4978</v>
      </c>
      <c r="F873" t="s">
        <v>1684</v>
      </c>
      <c r="G873" s="1">
        <v>60301</v>
      </c>
      <c r="H873">
        <v>0</v>
      </c>
    </row>
    <row r="874" spans="1:8" x14ac:dyDescent="0.35">
      <c r="A874">
        <v>2019</v>
      </c>
      <c r="B874" s="1">
        <v>606000</v>
      </c>
      <c r="C874" t="s">
        <v>1149</v>
      </c>
      <c r="D874" t="s">
        <v>127</v>
      </c>
      <c r="E874" t="s">
        <v>4978</v>
      </c>
      <c r="F874" t="s">
        <v>1684</v>
      </c>
      <c r="G874" s="1">
        <v>60301</v>
      </c>
      <c r="H874">
        <v>0</v>
      </c>
    </row>
    <row r="875" spans="1:8" x14ac:dyDescent="0.35">
      <c r="A875">
        <v>2019</v>
      </c>
      <c r="B875" s="1">
        <v>604001</v>
      </c>
      <c r="C875" t="s">
        <v>1149</v>
      </c>
      <c r="D875" t="s">
        <v>165</v>
      </c>
      <c r="E875" t="s">
        <v>4979</v>
      </c>
      <c r="F875" t="s">
        <v>1684</v>
      </c>
      <c r="G875" s="1">
        <v>90900</v>
      </c>
      <c r="H875">
        <v>0</v>
      </c>
    </row>
    <row r="876" spans="1:8" x14ac:dyDescent="0.35">
      <c r="A876">
        <v>2019</v>
      </c>
      <c r="B876" s="1">
        <v>604000</v>
      </c>
      <c r="C876" t="s">
        <v>1149</v>
      </c>
      <c r="D876" t="s">
        <v>165</v>
      </c>
      <c r="E876" t="s">
        <v>4979</v>
      </c>
      <c r="F876" t="s">
        <v>1684</v>
      </c>
      <c r="G876" s="1">
        <v>90900</v>
      </c>
      <c r="H876">
        <v>0</v>
      </c>
    </row>
    <row r="877" spans="1:8" x14ac:dyDescent="0.35">
      <c r="A877">
        <v>2019</v>
      </c>
      <c r="B877" s="1">
        <v>603225</v>
      </c>
      <c r="C877" t="s">
        <v>1149</v>
      </c>
      <c r="D877" t="s">
        <v>5909</v>
      </c>
      <c r="E877" t="s">
        <v>5910</v>
      </c>
      <c r="F877" t="s">
        <v>1684</v>
      </c>
      <c r="G877" s="1">
        <v>20115</v>
      </c>
      <c r="H877">
        <v>0</v>
      </c>
    </row>
    <row r="878" spans="1:8" x14ac:dyDescent="0.35">
      <c r="A878">
        <v>2019</v>
      </c>
      <c r="B878" s="1">
        <v>603220</v>
      </c>
      <c r="C878" t="s">
        <v>1149</v>
      </c>
      <c r="D878" t="s">
        <v>5911</v>
      </c>
      <c r="E878" t="s">
        <v>5912</v>
      </c>
      <c r="F878" t="s">
        <v>1684</v>
      </c>
      <c r="G878" s="1">
        <v>29900</v>
      </c>
      <c r="H878" s="1">
        <v>80301</v>
      </c>
    </row>
    <row r="879" spans="1:8" x14ac:dyDescent="0.35">
      <c r="A879">
        <v>2019</v>
      </c>
      <c r="B879" s="1">
        <v>603210</v>
      </c>
      <c r="C879" t="s">
        <v>1149</v>
      </c>
      <c r="D879" t="s">
        <v>81</v>
      </c>
      <c r="E879" t="s">
        <v>4689</v>
      </c>
      <c r="F879" t="s">
        <v>1684</v>
      </c>
      <c r="G879" s="1">
        <v>20300</v>
      </c>
      <c r="H879">
        <v>0</v>
      </c>
    </row>
    <row r="880" spans="1:8" x14ac:dyDescent="0.35">
      <c r="A880">
        <v>2019</v>
      </c>
      <c r="B880" s="1">
        <v>603200</v>
      </c>
      <c r="C880" t="s">
        <v>1149</v>
      </c>
      <c r="D880" t="s">
        <v>5913</v>
      </c>
      <c r="E880" t="s">
        <v>4985</v>
      </c>
      <c r="F880" t="s">
        <v>1684</v>
      </c>
      <c r="G880" s="1">
        <v>29900</v>
      </c>
      <c r="H880">
        <v>0</v>
      </c>
    </row>
    <row r="881" spans="1:8" x14ac:dyDescent="0.35">
      <c r="A881">
        <v>2019</v>
      </c>
      <c r="B881" s="1">
        <v>602070</v>
      </c>
      <c r="C881" t="s">
        <v>1149</v>
      </c>
      <c r="D881" t="s">
        <v>2508</v>
      </c>
      <c r="E881" t="s">
        <v>4989</v>
      </c>
      <c r="F881" t="s">
        <v>1684</v>
      </c>
      <c r="G881" s="1">
        <v>100799</v>
      </c>
      <c r="H881">
        <v>0</v>
      </c>
    </row>
    <row r="882" spans="1:8" x14ac:dyDescent="0.35">
      <c r="A882">
        <v>2019</v>
      </c>
      <c r="B882" s="1">
        <v>602065</v>
      </c>
      <c r="C882" t="s">
        <v>1149</v>
      </c>
      <c r="D882" t="s">
        <v>6530</v>
      </c>
      <c r="E882" t="s">
        <v>6531</v>
      </c>
      <c r="F882" t="s">
        <v>1684</v>
      </c>
      <c r="G882" s="1">
        <v>100303</v>
      </c>
      <c r="H882">
        <v>0</v>
      </c>
    </row>
    <row r="883" spans="1:8" x14ac:dyDescent="0.35">
      <c r="A883">
        <v>2019</v>
      </c>
      <c r="B883" s="1">
        <v>602060</v>
      </c>
      <c r="C883" t="s">
        <v>1149</v>
      </c>
      <c r="D883" t="s">
        <v>2510</v>
      </c>
      <c r="E883" t="s">
        <v>4990</v>
      </c>
      <c r="F883" t="s">
        <v>1684</v>
      </c>
      <c r="G883" s="1">
        <v>40107</v>
      </c>
      <c r="H883">
        <v>0</v>
      </c>
    </row>
    <row r="884" spans="1:8" x14ac:dyDescent="0.35">
      <c r="A884">
        <v>2019</v>
      </c>
      <c r="B884" s="1">
        <v>602050</v>
      </c>
      <c r="C884" t="s">
        <v>1149</v>
      </c>
      <c r="D884" t="s">
        <v>4991</v>
      </c>
      <c r="E884" t="s">
        <v>4992</v>
      </c>
      <c r="F884" t="s">
        <v>1684</v>
      </c>
      <c r="G884" s="1">
        <v>100599</v>
      </c>
      <c r="H884">
        <v>0</v>
      </c>
    </row>
    <row r="885" spans="1:8" x14ac:dyDescent="0.35">
      <c r="A885">
        <v>2019</v>
      </c>
      <c r="B885" s="1">
        <v>602040</v>
      </c>
      <c r="C885" t="s">
        <v>1149</v>
      </c>
      <c r="D885" t="s">
        <v>2514</v>
      </c>
      <c r="E885" t="s">
        <v>4993</v>
      </c>
      <c r="F885" t="s">
        <v>1684</v>
      </c>
      <c r="G885" s="1">
        <v>100505</v>
      </c>
      <c r="H885">
        <v>0</v>
      </c>
    </row>
    <row r="886" spans="1:8" x14ac:dyDescent="0.35">
      <c r="A886">
        <v>2019</v>
      </c>
      <c r="B886" s="1">
        <v>602035</v>
      </c>
      <c r="C886" t="s">
        <v>1149</v>
      </c>
      <c r="D886" t="s">
        <v>6532</v>
      </c>
      <c r="E886" t="s">
        <v>6533</v>
      </c>
      <c r="F886" t="s">
        <v>1684</v>
      </c>
      <c r="G886" s="1">
        <v>100399</v>
      </c>
      <c r="H886">
        <v>0</v>
      </c>
    </row>
    <row r="887" spans="1:8" x14ac:dyDescent="0.35">
      <c r="A887">
        <v>2019</v>
      </c>
      <c r="B887" s="1">
        <v>602033</v>
      </c>
      <c r="C887" t="s">
        <v>1149</v>
      </c>
      <c r="D887" t="s">
        <v>2516</v>
      </c>
      <c r="E887" t="s">
        <v>4994</v>
      </c>
      <c r="F887" t="s">
        <v>1684</v>
      </c>
      <c r="G887" s="1">
        <v>80503</v>
      </c>
      <c r="H887">
        <v>0</v>
      </c>
    </row>
    <row r="888" spans="1:8" x14ac:dyDescent="0.35">
      <c r="A888">
        <v>2019</v>
      </c>
      <c r="B888" s="1">
        <v>602025</v>
      </c>
      <c r="C888" t="s">
        <v>1149</v>
      </c>
      <c r="D888" t="s">
        <v>2518</v>
      </c>
      <c r="E888" t="s">
        <v>4995</v>
      </c>
      <c r="F888" t="s">
        <v>1684</v>
      </c>
      <c r="G888" s="1">
        <v>40303</v>
      </c>
      <c r="H888">
        <v>0</v>
      </c>
    </row>
    <row r="889" spans="1:8" x14ac:dyDescent="0.35">
      <c r="A889">
        <v>2019</v>
      </c>
      <c r="B889" s="1">
        <v>602010</v>
      </c>
      <c r="C889" t="s">
        <v>1149</v>
      </c>
      <c r="D889" t="s">
        <v>2524</v>
      </c>
      <c r="E889" t="s">
        <v>4996</v>
      </c>
      <c r="F889" t="s">
        <v>1684</v>
      </c>
      <c r="G889" s="1">
        <v>40101</v>
      </c>
      <c r="H889">
        <v>0</v>
      </c>
    </row>
    <row r="890" spans="1:8" x14ac:dyDescent="0.35">
      <c r="A890">
        <v>2019</v>
      </c>
      <c r="B890" s="1">
        <v>601090</v>
      </c>
      <c r="C890" t="s">
        <v>1149</v>
      </c>
      <c r="D890" t="s">
        <v>343</v>
      </c>
      <c r="E890" t="s">
        <v>4997</v>
      </c>
      <c r="F890" t="s">
        <v>1684</v>
      </c>
      <c r="G890" s="1">
        <v>80300</v>
      </c>
      <c r="H890">
        <v>0</v>
      </c>
    </row>
    <row r="891" spans="1:8" x14ac:dyDescent="0.35">
      <c r="A891">
        <v>2019</v>
      </c>
      <c r="B891" s="1">
        <v>601072</v>
      </c>
      <c r="C891" t="s">
        <v>1149</v>
      </c>
      <c r="D891" t="s">
        <v>6534</v>
      </c>
      <c r="E891" t="s">
        <v>6535</v>
      </c>
      <c r="F891" t="s">
        <v>1684</v>
      </c>
      <c r="G891" s="1">
        <v>80399</v>
      </c>
      <c r="H891">
        <v>0</v>
      </c>
    </row>
    <row r="892" spans="1:8" x14ac:dyDescent="0.35">
      <c r="A892">
        <v>2019</v>
      </c>
      <c r="B892" s="1">
        <v>601070</v>
      </c>
      <c r="C892" t="s">
        <v>1149</v>
      </c>
      <c r="D892" t="s">
        <v>2527</v>
      </c>
      <c r="E892" t="s">
        <v>4998</v>
      </c>
      <c r="F892" t="s">
        <v>1684</v>
      </c>
      <c r="G892" s="1">
        <v>80399</v>
      </c>
      <c r="H892">
        <v>0</v>
      </c>
    </row>
    <row r="893" spans="1:8" x14ac:dyDescent="0.35">
      <c r="A893">
        <v>2019</v>
      </c>
      <c r="B893" s="1">
        <v>601068</v>
      </c>
      <c r="C893" t="s">
        <v>1149</v>
      </c>
      <c r="D893" t="s">
        <v>2529</v>
      </c>
      <c r="E893" t="s">
        <v>4999</v>
      </c>
      <c r="F893" t="s">
        <v>1684</v>
      </c>
      <c r="G893" s="1">
        <v>80399</v>
      </c>
      <c r="H893">
        <v>0</v>
      </c>
    </row>
    <row r="894" spans="1:8" x14ac:dyDescent="0.35">
      <c r="A894">
        <v>2019</v>
      </c>
      <c r="B894" s="1">
        <v>601065</v>
      </c>
      <c r="C894" t="s">
        <v>1149</v>
      </c>
      <c r="D894" t="s">
        <v>2531</v>
      </c>
      <c r="E894" t="s">
        <v>5000</v>
      </c>
      <c r="F894" t="s">
        <v>1684</v>
      </c>
      <c r="G894" s="1">
        <v>80399</v>
      </c>
      <c r="H894">
        <v>0</v>
      </c>
    </row>
    <row r="895" spans="1:8" x14ac:dyDescent="0.35">
      <c r="A895">
        <v>2019</v>
      </c>
      <c r="B895" s="1">
        <v>601035</v>
      </c>
      <c r="C895" t="s">
        <v>1149</v>
      </c>
      <c r="D895" t="s">
        <v>413</v>
      </c>
      <c r="E895" t="s">
        <v>5001</v>
      </c>
      <c r="F895" t="s">
        <v>1684</v>
      </c>
      <c r="G895" s="1">
        <v>80300</v>
      </c>
      <c r="H895">
        <v>0</v>
      </c>
    </row>
    <row r="896" spans="1:8" x14ac:dyDescent="0.35">
      <c r="A896">
        <v>2019</v>
      </c>
      <c r="B896" s="1">
        <v>601030</v>
      </c>
      <c r="C896" t="s">
        <v>1149</v>
      </c>
      <c r="D896" t="s">
        <v>413</v>
      </c>
      <c r="E896" t="s">
        <v>5001</v>
      </c>
      <c r="F896" t="s">
        <v>1684</v>
      </c>
      <c r="G896" s="1">
        <v>80300</v>
      </c>
      <c r="H896">
        <v>0</v>
      </c>
    </row>
    <row r="897" spans="1:8" x14ac:dyDescent="0.35">
      <c r="A897">
        <v>2019</v>
      </c>
      <c r="B897" s="1">
        <v>601010</v>
      </c>
      <c r="C897" t="s">
        <v>1149</v>
      </c>
      <c r="D897" t="s">
        <v>341</v>
      </c>
      <c r="E897" t="s">
        <v>5002</v>
      </c>
      <c r="F897" t="s">
        <v>1684</v>
      </c>
      <c r="G897" s="1">
        <v>80101</v>
      </c>
      <c r="H897">
        <v>0</v>
      </c>
    </row>
    <row r="898" spans="1:8" x14ac:dyDescent="0.35">
      <c r="A898">
        <v>2019</v>
      </c>
      <c r="B898" s="1">
        <v>600048</v>
      </c>
      <c r="C898" t="s">
        <v>1149</v>
      </c>
      <c r="D898" t="s">
        <v>6542</v>
      </c>
      <c r="E898" t="s">
        <v>6543</v>
      </c>
      <c r="F898" t="s">
        <v>1684</v>
      </c>
      <c r="G898" s="1">
        <v>90399</v>
      </c>
      <c r="H898">
        <v>0</v>
      </c>
    </row>
    <row r="899" spans="1:8" x14ac:dyDescent="0.35">
      <c r="A899">
        <v>2019</v>
      </c>
      <c r="B899" s="1">
        <v>600038</v>
      </c>
      <c r="C899" t="s">
        <v>1149</v>
      </c>
      <c r="D899" t="s">
        <v>7244</v>
      </c>
      <c r="E899" t="s">
        <v>7245</v>
      </c>
      <c r="F899" t="s">
        <v>1684</v>
      </c>
      <c r="G899" s="1">
        <v>70100</v>
      </c>
      <c r="H899" s="1">
        <v>90399</v>
      </c>
    </row>
    <row r="900" spans="1:8" x14ac:dyDescent="0.35">
      <c r="A900">
        <v>2019</v>
      </c>
      <c r="B900" s="1">
        <v>600037</v>
      </c>
      <c r="C900" t="s">
        <v>1149</v>
      </c>
      <c r="D900" t="s">
        <v>7246</v>
      </c>
      <c r="E900" t="s">
        <v>7247</v>
      </c>
      <c r="F900" t="s">
        <v>1684</v>
      </c>
      <c r="G900" s="1">
        <v>70100</v>
      </c>
      <c r="H900" s="1">
        <v>90399</v>
      </c>
    </row>
    <row r="901" spans="1:8" x14ac:dyDescent="0.35">
      <c r="A901">
        <v>2019</v>
      </c>
      <c r="B901" s="1">
        <v>600033</v>
      </c>
      <c r="C901" t="s">
        <v>1149</v>
      </c>
      <c r="D901" t="s">
        <v>6544</v>
      </c>
      <c r="E901" t="s">
        <v>6545</v>
      </c>
      <c r="F901" t="s">
        <v>1684</v>
      </c>
      <c r="G901" s="1">
        <v>100705</v>
      </c>
      <c r="H901">
        <v>0</v>
      </c>
    </row>
    <row r="902" spans="1:8" x14ac:dyDescent="0.35">
      <c r="A902">
        <v>2019</v>
      </c>
      <c r="B902" s="1">
        <v>600028</v>
      </c>
      <c r="C902" t="s">
        <v>1149</v>
      </c>
      <c r="D902" t="s">
        <v>2564</v>
      </c>
      <c r="E902" t="s">
        <v>5027</v>
      </c>
      <c r="F902" t="s">
        <v>1684</v>
      </c>
      <c r="G902" s="1">
        <v>90000</v>
      </c>
      <c r="H902">
        <v>0</v>
      </c>
    </row>
    <row r="903" spans="1:8" x14ac:dyDescent="0.35">
      <c r="A903">
        <v>2019</v>
      </c>
      <c r="B903" s="1">
        <v>600023</v>
      </c>
      <c r="C903" t="s">
        <v>1149</v>
      </c>
      <c r="D903" t="s">
        <v>6546</v>
      </c>
      <c r="E903" t="s">
        <v>6547</v>
      </c>
      <c r="F903" t="s">
        <v>1684</v>
      </c>
      <c r="G903" s="1">
        <v>100700</v>
      </c>
      <c r="H903">
        <v>0</v>
      </c>
    </row>
    <row r="904" spans="1:8" x14ac:dyDescent="0.35">
      <c r="A904">
        <v>2019</v>
      </c>
      <c r="B904" s="1">
        <v>600018</v>
      </c>
      <c r="C904" t="s">
        <v>1149</v>
      </c>
      <c r="D904" t="s">
        <v>2570</v>
      </c>
      <c r="E904" t="s">
        <v>5030</v>
      </c>
      <c r="F904" t="s">
        <v>1684</v>
      </c>
      <c r="G904" s="1">
        <v>100700</v>
      </c>
      <c r="H904">
        <v>0</v>
      </c>
    </row>
    <row r="905" spans="1:8" x14ac:dyDescent="0.35">
      <c r="A905">
        <v>2019</v>
      </c>
      <c r="B905" s="1">
        <v>600013</v>
      </c>
      <c r="C905" t="s">
        <v>1149</v>
      </c>
      <c r="D905" t="s">
        <v>2572</v>
      </c>
      <c r="E905" t="s">
        <v>5031</v>
      </c>
      <c r="F905" t="s">
        <v>1684</v>
      </c>
      <c r="G905" s="1">
        <v>100703</v>
      </c>
      <c r="H905">
        <v>0</v>
      </c>
    </row>
    <row r="906" spans="1:8" x14ac:dyDescent="0.35">
      <c r="A906">
        <v>2019</v>
      </c>
      <c r="B906" s="1">
        <v>600007</v>
      </c>
      <c r="C906" t="s">
        <v>1149</v>
      </c>
      <c r="D906" t="s">
        <v>2574</v>
      </c>
      <c r="E906" t="s">
        <v>5032</v>
      </c>
      <c r="F906" t="s">
        <v>1684</v>
      </c>
      <c r="G906" s="1">
        <v>100700</v>
      </c>
      <c r="H906">
        <v>0</v>
      </c>
    </row>
    <row r="907" spans="1:8" x14ac:dyDescent="0.35">
      <c r="A907">
        <v>2019</v>
      </c>
      <c r="B907" s="1">
        <v>600006</v>
      </c>
      <c r="C907" t="s">
        <v>1149</v>
      </c>
      <c r="D907" t="s">
        <v>2576</v>
      </c>
      <c r="E907" t="s">
        <v>5033</v>
      </c>
      <c r="F907" t="s">
        <v>1684</v>
      </c>
      <c r="G907" s="1">
        <v>100000</v>
      </c>
      <c r="H907">
        <v>0</v>
      </c>
    </row>
    <row r="908" spans="1:8" x14ac:dyDescent="0.35">
      <c r="A908">
        <v>2019</v>
      </c>
      <c r="B908" s="1">
        <v>580100</v>
      </c>
      <c r="C908" t="s">
        <v>7707</v>
      </c>
      <c r="D908" t="s">
        <v>7708</v>
      </c>
      <c r="E908" t="s">
        <v>7709</v>
      </c>
      <c r="F908" t="s">
        <v>1684</v>
      </c>
      <c r="G908" s="1">
        <v>90900</v>
      </c>
      <c r="H908">
        <v>0</v>
      </c>
    </row>
    <row r="909" spans="1:8" x14ac:dyDescent="0.35">
      <c r="A909">
        <v>2019</v>
      </c>
      <c r="B909" s="1">
        <v>580040</v>
      </c>
      <c r="C909" t="s">
        <v>7707</v>
      </c>
      <c r="D909" t="s">
        <v>7710</v>
      </c>
      <c r="E909" t="s">
        <v>7711</v>
      </c>
      <c r="F909" t="s">
        <v>1684</v>
      </c>
      <c r="G909" s="1">
        <v>80311</v>
      </c>
      <c r="H909">
        <v>0</v>
      </c>
    </row>
    <row r="910" spans="1:8" x14ac:dyDescent="0.35">
      <c r="A910">
        <v>2019</v>
      </c>
      <c r="B910" s="1">
        <v>580010</v>
      </c>
      <c r="C910" t="s">
        <v>7707</v>
      </c>
      <c r="D910" t="s">
        <v>7712</v>
      </c>
      <c r="E910" t="s">
        <v>7713</v>
      </c>
      <c r="F910" t="s">
        <v>1684</v>
      </c>
      <c r="G910" s="1">
        <v>80101</v>
      </c>
      <c r="H910">
        <v>0</v>
      </c>
    </row>
    <row r="911" spans="1:8" x14ac:dyDescent="0.35">
      <c r="A911">
        <v>2019</v>
      </c>
      <c r="B911" s="1">
        <v>570130</v>
      </c>
      <c r="C911" t="s">
        <v>2689</v>
      </c>
      <c r="D911" t="s">
        <v>2690</v>
      </c>
      <c r="E911" t="s">
        <v>2691</v>
      </c>
      <c r="F911" t="s">
        <v>1684</v>
      </c>
      <c r="G911" s="1">
        <v>20113</v>
      </c>
      <c r="H911">
        <v>0</v>
      </c>
    </row>
    <row r="912" spans="1:8" x14ac:dyDescent="0.35">
      <c r="A912">
        <v>2019</v>
      </c>
      <c r="B912" s="1">
        <v>570110</v>
      </c>
      <c r="C912" t="s">
        <v>2689</v>
      </c>
      <c r="D912" t="s">
        <v>2694</v>
      </c>
      <c r="E912" t="s">
        <v>2695</v>
      </c>
      <c r="F912" t="s">
        <v>1684</v>
      </c>
      <c r="G912" s="1">
        <v>80301</v>
      </c>
      <c r="H912">
        <v>0</v>
      </c>
    </row>
    <row r="913" spans="1:8" x14ac:dyDescent="0.35">
      <c r="A913">
        <v>2019</v>
      </c>
      <c r="B913" s="1">
        <v>560240</v>
      </c>
      <c r="C913" t="s">
        <v>6558</v>
      </c>
      <c r="D913" t="s">
        <v>6559</v>
      </c>
      <c r="E913" t="s">
        <v>6560</v>
      </c>
      <c r="F913" t="s">
        <v>1684</v>
      </c>
      <c r="G913" s="1">
        <v>80101</v>
      </c>
      <c r="H913">
        <v>0</v>
      </c>
    </row>
    <row r="914" spans="1:8" x14ac:dyDescent="0.35">
      <c r="A914">
        <v>2019</v>
      </c>
      <c r="B914" s="1">
        <v>560230</v>
      </c>
      <c r="C914" t="s">
        <v>6558</v>
      </c>
      <c r="D914" t="s">
        <v>6561</v>
      </c>
      <c r="E914" t="s">
        <v>6562</v>
      </c>
      <c r="F914" t="s">
        <v>1684</v>
      </c>
      <c r="G914" s="1">
        <v>100799</v>
      </c>
      <c r="H914">
        <v>0</v>
      </c>
    </row>
    <row r="915" spans="1:8" x14ac:dyDescent="0.35">
      <c r="A915">
        <v>2019</v>
      </c>
      <c r="B915" s="1">
        <v>560220</v>
      </c>
      <c r="C915" t="s">
        <v>6558</v>
      </c>
      <c r="D915" t="s">
        <v>6563</v>
      </c>
      <c r="E915" t="s">
        <v>6564</v>
      </c>
      <c r="F915" t="s">
        <v>1684</v>
      </c>
      <c r="G915" s="1">
        <v>80507</v>
      </c>
      <c r="H915">
        <v>0</v>
      </c>
    </row>
    <row r="916" spans="1:8" x14ac:dyDescent="0.35">
      <c r="A916">
        <v>2019</v>
      </c>
      <c r="B916" s="1">
        <v>560210</v>
      </c>
      <c r="C916" t="s">
        <v>6558</v>
      </c>
      <c r="D916" t="s">
        <v>6565</v>
      </c>
      <c r="E916" t="s">
        <v>6566</v>
      </c>
      <c r="F916" t="s">
        <v>1684</v>
      </c>
      <c r="G916" s="1">
        <v>100703</v>
      </c>
      <c r="H916">
        <v>0</v>
      </c>
    </row>
    <row r="917" spans="1:8" x14ac:dyDescent="0.35">
      <c r="A917">
        <v>2019</v>
      </c>
      <c r="B917" s="1">
        <v>560200</v>
      </c>
      <c r="C917" t="s">
        <v>6558</v>
      </c>
      <c r="D917" t="s">
        <v>2755</v>
      </c>
      <c r="E917" t="s">
        <v>6567</v>
      </c>
      <c r="F917" t="s">
        <v>1684</v>
      </c>
      <c r="G917" s="1">
        <v>80301</v>
      </c>
      <c r="H917">
        <v>0</v>
      </c>
    </row>
    <row r="918" spans="1:8" x14ac:dyDescent="0.35">
      <c r="A918">
        <v>2019</v>
      </c>
      <c r="B918" s="1">
        <v>553320</v>
      </c>
      <c r="C918" t="s">
        <v>2696</v>
      </c>
      <c r="D918" t="s">
        <v>6568</v>
      </c>
      <c r="E918" t="s">
        <v>6569</v>
      </c>
      <c r="F918" t="s">
        <v>1684</v>
      </c>
      <c r="G918" s="1">
        <v>80399</v>
      </c>
      <c r="H918">
        <v>0</v>
      </c>
    </row>
    <row r="919" spans="1:8" x14ac:dyDescent="0.35">
      <c r="A919">
        <v>2019</v>
      </c>
      <c r="B919" s="1">
        <v>553310</v>
      </c>
      <c r="C919" t="s">
        <v>2696</v>
      </c>
      <c r="D919" t="s">
        <v>7257</v>
      </c>
      <c r="E919" t="s">
        <v>7258</v>
      </c>
      <c r="F919" t="s">
        <v>1684</v>
      </c>
      <c r="G919" s="1">
        <v>80399</v>
      </c>
      <c r="H919">
        <v>0</v>
      </c>
    </row>
    <row r="920" spans="1:8" x14ac:dyDescent="0.35">
      <c r="A920">
        <v>2019</v>
      </c>
      <c r="B920" s="1">
        <v>553050</v>
      </c>
      <c r="C920" t="s">
        <v>2696</v>
      </c>
      <c r="D920" t="s">
        <v>5939</v>
      </c>
      <c r="E920" t="s">
        <v>6570</v>
      </c>
      <c r="F920" t="s">
        <v>1684</v>
      </c>
      <c r="G920" s="1">
        <v>80319</v>
      </c>
      <c r="H920">
        <v>0</v>
      </c>
    </row>
    <row r="921" spans="1:8" x14ac:dyDescent="0.35">
      <c r="A921">
        <v>2019</v>
      </c>
      <c r="B921" s="1">
        <v>553040</v>
      </c>
      <c r="C921" t="s">
        <v>2696</v>
      </c>
      <c r="D921" t="s">
        <v>5039</v>
      </c>
      <c r="E921" t="s">
        <v>6571</v>
      </c>
      <c r="F921" t="s">
        <v>1684</v>
      </c>
      <c r="G921" s="1">
        <v>80399</v>
      </c>
      <c r="H921">
        <v>0</v>
      </c>
    </row>
    <row r="922" spans="1:8" x14ac:dyDescent="0.35">
      <c r="A922">
        <v>2019</v>
      </c>
      <c r="B922" s="1">
        <v>553020</v>
      </c>
      <c r="C922" t="s">
        <v>2696</v>
      </c>
      <c r="D922" t="s">
        <v>2699</v>
      </c>
      <c r="E922" t="s">
        <v>6572</v>
      </c>
      <c r="F922" t="s">
        <v>1684</v>
      </c>
      <c r="G922" s="1">
        <v>80399</v>
      </c>
      <c r="H922">
        <v>0</v>
      </c>
    </row>
    <row r="923" spans="1:8" x14ac:dyDescent="0.35">
      <c r="A923">
        <v>2019</v>
      </c>
      <c r="B923" s="1">
        <v>552220</v>
      </c>
      <c r="C923" t="s">
        <v>2696</v>
      </c>
      <c r="D923" t="s">
        <v>5041</v>
      </c>
      <c r="E923" t="s">
        <v>5042</v>
      </c>
      <c r="F923" t="s">
        <v>1684</v>
      </c>
      <c r="G923" s="1">
        <v>90599</v>
      </c>
      <c r="H923">
        <v>0</v>
      </c>
    </row>
    <row r="924" spans="1:8" x14ac:dyDescent="0.35">
      <c r="A924">
        <v>2019</v>
      </c>
      <c r="B924" s="1">
        <v>552210</v>
      </c>
      <c r="C924" t="s">
        <v>2696</v>
      </c>
      <c r="D924" t="s">
        <v>5043</v>
      </c>
      <c r="E924" t="s">
        <v>7259</v>
      </c>
      <c r="F924" t="s">
        <v>1684</v>
      </c>
      <c r="G924" s="1">
        <v>90599</v>
      </c>
      <c r="H924">
        <v>0</v>
      </c>
    </row>
    <row r="925" spans="1:8" x14ac:dyDescent="0.35">
      <c r="A925">
        <v>2019</v>
      </c>
      <c r="B925" s="1">
        <v>552200</v>
      </c>
      <c r="C925" t="s">
        <v>2696</v>
      </c>
      <c r="D925" t="s">
        <v>2707</v>
      </c>
      <c r="E925" t="s">
        <v>2708</v>
      </c>
      <c r="F925" t="s">
        <v>1684</v>
      </c>
      <c r="G925" s="1">
        <v>60301</v>
      </c>
      <c r="H925">
        <v>0</v>
      </c>
    </row>
    <row r="926" spans="1:8" x14ac:dyDescent="0.35">
      <c r="A926">
        <v>2019</v>
      </c>
      <c r="B926" s="1">
        <v>552180</v>
      </c>
      <c r="C926" t="s">
        <v>2696</v>
      </c>
      <c r="D926" t="s">
        <v>7260</v>
      </c>
      <c r="E926" t="s">
        <v>7261</v>
      </c>
      <c r="F926" t="s">
        <v>1684</v>
      </c>
      <c r="G926" s="1">
        <v>90599</v>
      </c>
      <c r="H926">
        <v>0</v>
      </c>
    </row>
    <row r="927" spans="1:8" x14ac:dyDescent="0.35">
      <c r="A927">
        <v>2019</v>
      </c>
      <c r="B927" s="1">
        <v>552120</v>
      </c>
      <c r="C927" t="s">
        <v>2696</v>
      </c>
      <c r="D927" t="s">
        <v>6573</v>
      </c>
      <c r="E927" t="s">
        <v>6574</v>
      </c>
      <c r="F927" t="s">
        <v>1684</v>
      </c>
      <c r="G927" s="1">
        <v>90599</v>
      </c>
      <c r="H927">
        <v>0</v>
      </c>
    </row>
    <row r="928" spans="1:8" x14ac:dyDescent="0.35">
      <c r="A928">
        <v>2019</v>
      </c>
      <c r="B928" s="1">
        <v>552100</v>
      </c>
      <c r="C928" t="s">
        <v>2696</v>
      </c>
      <c r="D928" t="s">
        <v>2713</v>
      </c>
      <c r="E928" t="s">
        <v>2714</v>
      </c>
      <c r="F928" t="s">
        <v>1684</v>
      </c>
      <c r="G928" s="1">
        <v>90599</v>
      </c>
      <c r="H928">
        <v>0</v>
      </c>
    </row>
    <row r="929" spans="1:8" x14ac:dyDescent="0.35">
      <c r="A929">
        <v>2019</v>
      </c>
      <c r="B929" s="1">
        <v>551370</v>
      </c>
      <c r="C929" t="s">
        <v>2696</v>
      </c>
      <c r="D929" t="s">
        <v>2721</v>
      </c>
      <c r="E929" t="s">
        <v>6578</v>
      </c>
      <c r="F929" t="s">
        <v>1684</v>
      </c>
      <c r="G929" s="1">
        <v>20115</v>
      </c>
      <c r="H929">
        <v>0</v>
      </c>
    </row>
    <row r="930" spans="1:8" x14ac:dyDescent="0.35">
      <c r="A930">
        <v>2019</v>
      </c>
      <c r="B930" s="1">
        <v>551360</v>
      </c>
      <c r="C930" t="s">
        <v>2696</v>
      </c>
      <c r="D930" t="s">
        <v>7262</v>
      </c>
      <c r="E930" t="s">
        <v>7263</v>
      </c>
      <c r="F930" t="s">
        <v>1684</v>
      </c>
      <c r="G930" s="1">
        <v>100599</v>
      </c>
      <c r="H930">
        <v>0</v>
      </c>
    </row>
    <row r="931" spans="1:8" x14ac:dyDescent="0.35">
      <c r="A931">
        <v>2019</v>
      </c>
      <c r="B931" s="1">
        <v>551260</v>
      </c>
      <c r="C931" t="s">
        <v>2696</v>
      </c>
      <c r="D931" t="s">
        <v>5045</v>
      </c>
      <c r="E931" t="s">
        <v>6579</v>
      </c>
      <c r="F931" t="s">
        <v>1684</v>
      </c>
      <c r="G931" s="1">
        <v>80399</v>
      </c>
      <c r="H931" s="1">
        <v>100599</v>
      </c>
    </row>
    <row r="932" spans="1:8" x14ac:dyDescent="0.35">
      <c r="A932">
        <v>2019</v>
      </c>
      <c r="B932" s="1">
        <v>551250</v>
      </c>
      <c r="C932" t="s">
        <v>2696</v>
      </c>
      <c r="D932" t="s">
        <v>5941</v>
      </c>
      <c r="E932" t="s">
        <v>6580</v>
      </c>
      <c r="F932" t="s">
        <v>1684</v>
      </c>
      <c r="G932" s="1">
        <v>80399</v>
      </c>
      <c r="H932" s="1">
        <v>100599</v>
      </c>
    </row>
    <row r="933" spans="1:8" x14ac:dyDescent="0.35">
      <c r="A933">
        <v>2019</v>
      </c>
      <c r="B933" s="1">
        <v>551240</v>
      </c>
      <c r="C933" t="s">
        <v>2696</v>
      </c>
      <c r="D933" t="s">
        <v>6581</v>
      </c>
      <c r="E933" t="s">
        <v>6582</v>
      </c>
      <c r="F933" t="s">
        <v>1684</v>
      </c>
      <c r="G933" s="1">
        <v>80399</v>
      </c>
      <c r="H933" s="1">
        <v>100599</v>
      </c>
    </row>
    <row r="934" spans="1:8" x14ac:dyDescent="0.35">
      <c r="A934">
        <v>2019</v>
      </c>
      <c r="B934" s="1">
        <v>551230</v>
      </c>
      <c r="C934" t="s">
        <v>2696</v>
      </c>
      <c r="D934" t="s">
        <v>7714</v>
      </c>
      <c r="E934" t="s">
        <v>7715</v>
      </c>
      <c r="F934" t="s">
        <v>1684</v>
      </c>
      <c r="G934" s="1">
        <v>80399</v>
      </c>
      <c r="H934" s="1">
        <v>100599</v>
      </c>
    </row>
    <row r="935" spans="1:8" x14ac:dyDescent="0.35">
      <c r="A935">
        <v>2019</v>
      </c>
      <c r="B935" s="1">
        <v>551220</v>
      </c>
      <c r="C935" t="s">
        <v>2696</v>
      </c>
      <c r="D935" t="s">
        <v>5049</v>
      </c>
      <c r="E935" t="s">
        <v>6583</v>
      </c>
      <c r="F935" t="s">
        <v>1684</v>
      </c>
      <c r="G935" s="1">
        <v>80399</v>
      </c>
      <c r="H935" s="1">
        <v>100599</v>
      </c>
    </row>
    <row r="936" spans="1:8" x14ac:dyDescent="0.35">
      <c r="A936">
        <v>2019</v>
      </c>
      <c r="B936" s="1">
        <v>551210</v>
      </c>
      <c r="C936" t="s">
        <v>2696</v>
      </c>
      <c r="D936" t="s">
        <v>6584</v>
      </c>
      <c r="E936" t="s">
        <v>6585</v>
      </c>
      <c r="F936" t="s">
        <v>1684</v>
      </c>
      <c r="G936" s="1">
        <v>80399</v>
      </c>
      <c r="H936" s="1">
        <v>100599</v>
      </c>
    </row>
    <row r="937" spans="1:8" x14ac:dyDescent="0.35">
      <c r="A937">
        <v>2019</v>
      </c>
      <c r="B937" s="1">
        <v>551200</v>
      </c>
      <c r="C937" t="s">
        <v>2696</v>
      </c>
      <c r="D937" t="s">
        <v>5948</v>
      </c>
      <c r="E937" t="s">
        <v>6586</v>
      </c>
      <c r="F937" t="s">
        <v>1684</v>
      </c>
      <c r="G937" s="1">
        <v>80399</v>
      </c>
      <c r="H937" s="1">
        <v>100599</v>
      </c>
    </row>
    <row r="938" spans="1:8" x14ac:dyDescent="0.35">
      <c r="A938">
        <v>2019</v>
      </c>
      <c r="B938" s="1">
        <v>551060</v>
      </c>
      <c r="C938" t="s">
        <v>2696</v>
      </c>
      <c r="D938" t="s">
        <v>2725</v>
      </c>
      <c r="E938" t="s">
        <v>7264</v>
      </c>
      <c r="F938" t="s">
        <v>1684</v>
      </c>
      <c r="G938" s="1">
        <v>100599</v>
      </c>
      <c r="H938">
        <v>0</v>
      </c>
    </row>
    <row r="939" spans="1:8" x14ac:dyDescent="0.35">
      <c r="A939">
        <v>2019</v>
      </c>
      <c r="B939" s="1">
        <v>551050</v>
      </c>
      <c r="C939" t="s">
        <v>2696</v>
      </c>
      <c r="D939" t="s">
        <v>2727</v>
      </c>
      <c r="E939" t="s">
        <v>7265</v>
      </c>
      <c r="F939" t="s">
        <v>1684</v>
      </c>
      <c r="G939" s="1">
        <v>100599</v>
      </c>
      <c r="H939">
        <v>0</v>
      </c>
    </row>
    <row r="940" spans="1:8" x14ac:dyDescent="0.35">
      <c r="A940">
        <v>2019</v>
      </c>
      <c r="B940" s="1">
        <v>551030</v>
      </c>
      <c r="C940" t="s">
        <v>2696</v>
      </c>
      <c r="D940" t="s">
        <v>2729</v>
      </c>
      <c r="E940" t="s">
        <v>7266</v>
      </c>
      <c r="F940" t="s">
        <v>1684</v>
      </c>
      <c r="G940" s="1">
        <v>100599</v>
      </c>
      <c r="H940">
        <v>0</v>
      </c>
    </row>
    <row r="941" spans="1:8" x14ac:dyDescent="0.35">
      <c r="A941">
        <v>2019</v>
      </c>
      <c r="B941" s="1">
        <v>551022</v>
      </c>
      <c r="C941" t="s">
        <v>2696</v>
      </c>
      <c r="D941" t="s">
        <v>7267</v>
      </c>
      <c r="E941" t="s">
        <v>7268</v>
      </c>
      <c r="F941" t="s">
        <v>1684</v>
      </c>
      <c r="G941" s="1">
        <v>100599</v>
      </c>
      <c r="H941">
        <v>0</v>
      </c>
    </row>
    <row r="942" spans="1:8" x14ac:dyDescent="0.35">
      <c r="A942">
        <v>2019</v>
      </c>
      <c r="B942" s="1">
        <v>551021</v>
      </c>
      <c r="C942" t="s">
        <v>2696</v>
      </c>
      <c r="D942" t="s">
        <v>7269</v>
      </c>
      <c r="E942" t="s">
        <v>7270</v>
      </c>
      <c r="F942" t="s">
        <v>1684</v>
      </c>
      <c r="G942" s="1">
        <v>100599</v>
      </c>
      <c r="H942">
        <v>0</v>
      </c>
    </row>
    <row r="943" spans="1:8" x14ac:dyDescent="0.35">
      <c r="A943">
        <v>2019</v>
      </c>
      <c r="B943" s="1">
        <v>551020</v>
      </c>
      <c r="C943" t="s">
        <v>2696</v>
      </c>
      <c r="D943" t="s">
        <v>7271</v>
      </c>
      <c r="E943" t="s">
        <v>7272</v>
      </c>
      <c r="F943" t="s">
        <v>1684</v>
      </c>
      <c r="G943" s="1">
        <v>100599</v>
      </c>
      <c r="H943">
        <v>0</v>
      </c>
    </row>
    <row r="944" spans="1:8" x14ac:dyDescent="0.35">
      <c r="A944">
        <v>2019</v>
      </c>
      <c r="B944" s="1">
        <v>551010</v>
      </c>
      <c r="C944" t="s">
        <v>2696</v>
      </c>
      <c r="D944" t="s">
        <v>2735</v>
      </c>
      <c r="E944" t="s">
        <v>7273</v>
      </c>
      <c r="F944" t="s">
        <v>1684</v>
      </c>
      <c r="G944" s="1">
        <v>100599</v>
      </c>
      <c r="H944">
        <v>0</v>
      </c>
    </row>
    <row r="945" spans="1:8" x14ac:dyDescent="0.35">
      <c r="A945">
        <v>2019</v>
      </c>
      <c r="B945" s="1">
        <v>550160</v>
      </c>
      <c r="C945" t="s">
        <v>2696</v>
      </c>
      <c r="D945" t="s">
        <v>2741</v>
      </c>
      <c r="E945" t="s">
        <v>2742</v>
      </c>
      <c r="F945" t="s">
        <v>1684</v>
      </c>
      <c r="G945" s="1">
        <v>80399</v>
      </c>
      <c r="H945">
        <v>0</v>
      </c>
    </row>
    <row r="946" spans="1:8" x14ac:dyDescent="0.35">
      <c r="A946">
        <v>2019</v>
      </c>
      <c r="B946" s="1">
        <v>550060</v>
      </c>
      <c r="C946" t="s">
        <v>2696</v>
      </c>
      <c r="D946" t="s">
        <v>5054</v>
      </c>
      <c r="E946" t="s">
        <v>5055</v>
      </c>
      <c r="F946" t="s">
        <v>1684</v>
      </c>
      <c r="G946" s="1">
        <v>80399</v>
      </c>
      <c r="H946">
        <v>0</v>
      </c>
    </row>
    <row r="947" spans="1:8" x14ac:dyDescent="0.35">
      <c r="A947">
        <v>2019</v>
      </c>
      <c r="B947" s="1">
        <v>550050</v>
      </c>
      <c r="C947" t="s">
        <v>2696</v>
      </c>
      <c r="D947" t="s">
        <v>6595</v>
      </c>
      <c r="E947" t="s">
        <v>2750</v>
      </c>
      <c r="F947" t="s">
        <v>1684</v>
      </c>
      <c r="G947" s="1">
        <v>80399</v>
      </c>
      <c r="H947">
        <v>0</v>
      </c>
    </row>
    <row r="948" spans="1:8" x14ac:dyDescent="0.35">
      <c r="A948">
        <v>2019</v>
      </c>
      <c r="B948" s="1">
        <v>550030</v>
      </c>
      <c r="C948" t="s">
        <v>2696</v>
      </c>
      <c r="D948" t="s">
        <v>2751</v>
      </c>
      <c r="E948" t="s">
        <v>2752</v>
      </c>
      <c r="F948" t="s">
        <v>1684</v>
      </c>
      <c r="G948" s="1">
        <v>80399</v>
      </c>
      <c r="H948">
        <v>0</v>
      </c>
    </row>
    <row r="949" spans="1:8" x14ac:dyDescent="0.35">
      <c r="A949">
        <v>2019</v>
      </c>
      <c r="B949" s="1">
        <v>550020</v>
      </c>
      <c r="C949" t="s">
        <v>2696</v>
      </c>
      <c r="D949" t="s">
        <v>2753</v>
      </c>
      <c r="E949" t="s">
        <v>2754</v>
      </c>
      <c r="F949" t="s">
        <v>1684</v>
      </c>
      <c r="G949" s="1">
        <v>80399</v>
      </c>
      <c r="H949">
        <v>0</v>
      </c>
    </row>
    <row r="950" spans="1:8" x14ac:dyDescent="0.35">
      <c r="A950">
        <v>2019</v>
      </c>
      <c r="B950" s="1">
        <v>550010</v>
      </c>
      <c r="C950" t="s">
        <v>2696</v>
      </c>
      <c r="D950" t="s">
        <v>2755</v>
      </c>
      <c r="E950" t="s">
        <v>2756</v>
      </c>
      <c r="F950" t="s">
        <v>1684</v>
      </c>
      <c r="G950" s="1">
        <v>80399</v>
      </c>
      <c r="H950">
        <v>0</v>
      </c>
    </row>
    <row r="951" spans="1:8" x14ac:dyDescent="0.35">
      <c r="A951">
        <v>2019</v>
      </c>
      <c r="B951" s="1">
        <v>540511</v>
      </c>
      <c r="C951" t="s">
        <v>1167</v>
      </c>
      <c r="D951" t="s">
        <v>7716</v>
      </c>
      <c r="E951" t="s">
        <v>7717</v>
      </c>
      <c r="F951" t="s">
        <v>1684</v>
      </c>
      <c r="G951" s="1">
        <v>90513</v>
      </c>
      <c r="H951">
        <v>0</v>
      </c>
    </row>
    <row r="952" spans="1:8" x14ac:dyDescent="0.35">
      <c r="A952">
        <v>2019</v>
      </c>
      <c r="B952" s="1">
        <v>540510</v>
      </c>
      <c r="C952" t="s">
        <v>1167</v>
      </c>
      <c r="D952" t="s">
        <v>5056</v>
      </c>
      <c r="E952" t="s">
        <v>7718</v>
      </c>
      <c r="F952" t="s">
        <v>1684</v>
      </c>
      <c r="G952" s="1">
        <v>90513</v>
      </c>
      <c r="H952">
        <v>0</v>
      </c>
    </row>
    <row r="953" spans="1:8" x14ac:dyDescent="0.35">
      <c r="A953">
        <v>2019</v>
      </c>
      <c r="B953" s="1">
        <v>540501</v>
      </c>
      <c r="C953" t="s">
        <v>1167</v>
      </c>
      <c r="D953" t="s">
        <v>5058</v>
      </c>
      <c r="E953" t="s">
        <v>6596</v>
      </c>
      <c r="F953" t="s">
        <v>1684</v>
      </c>
      <c r="G953" s="1">
        <v>90513</v>
      </c>
      <c r="H953">
        <v>0</v>
      </c>
    </row>
    <row r="954" spans="1:8" x14ac:dyDescent="0.35">
      <c r="A954">
        <v>2019</v>
      </c>
      <c r="B954" s="1">
        <v>540500</v>
      </c>
      <c r="C954" t="s">
        <v>1167</v>
      </c>
      <c r="D954" t="s">
        <v>2703</v>
      </c>
      <c r="E954" t="s">
        <v>6597</v>
      </c>
      <c r="F954" t="s">
        <v>1684</v>
      </c>
      <c r="G954" s="1">
        <v>90513</v>
      </c>
      <c r="H954">
        <v>0</v>
      </c>
    </row>
    <row r="955" spans="1:8" x14ac:dyDescent="0.35">
      <c r="A955">
        <v>2019</v>
      </c>
      <c r="B955" s="1">
        <v>540400</v>
      </c>
      <c r="C955" t="s">
        <v>1167</v>
      </c>
      <c r="D955" t="s">
        <v>2777</v>
      </c>
      <c r="E955" t="s">
        <v>6598</v>
      </c>
      <c r="F955" t="s">
        <v>1684</v>
      </c>
      <c r="G955" s="1">
        <v>90501</v>
      </c>
      <c r="H955">
        <v>0</v>
      </c>
    </row>
    <row r="956" spans="1:8" x14ac:dyDescent="0.35">
      <c r="A956">
        <v>2019</v>
      </c>
      <c r="B956" s="1">
        <v>540221</v>
      </c>
      <c r="C956" t="s">
        <v>1167</v>
      </c>
      <c r="D956" t="s">
        <v>7274</v>
      </c>
      <c r="E956" t="s">
        <v>6599</v>
      </c>
      <c r="F956" t="s">
        <v>1684</v>
      </c>
      <c r="G956" s="1">
        <v>90701</v>
      </c>
      <c r="H956">
        <v>0</v>
      </c>
    </row>
    <row r="957" spans="1:8" x14ac:dyDescent="0.35">
      <c r="A957">
        <v>2019</v>
      </c>
      <c r="B957" s="1">
        <v>540220</v>
      </c>
      <c r="C957" t="s">
        <v>1167</v>
      </c>
      <c r="D957" t="s">
        <v>7275</v>
      </c>
      <c r="E957" t="s">
        <v>6600</v>
      </c>
      <c r="F957" t="s">
        <v>1684</v>
      </c>
      <c r="G957" s="1">
        <v>90701</v>
      </c>
      <c r="H957">
        <v>0</v>
      </c>
    </row>
    <row r="958" spans="1:8" x14ac:dyDescent="0.35">
      <c r="A958">
        <v>2019</v>
      </c>
      <c r="B958" s="1">
        <v>540210</v>
      </c>
      <c r="C958" t="s">
        <v>1167</v>
      </c>
      <c r="D958" t="s">
        <v>7276</v>
      </c>
      <c r="E958" t="s">
        <v>7277</v>
      </c>
      <c r="F958" t="s">
        <v>1684</v>
      </c>
      <c r="G958" s="1">
        <v>90701</v>
      </c>
      <c r="H958">
        <v>0</v>
      </c>
    </row>
    <row r="959" spans="1:8" x14ac:dyDescent="0.35">
      <c r="A959">
        <v>2019</v>
      </c>
      <c r="B959" s="1">
        <v>540201</v>
      </c>
      <c r="C959" t="s">
        <v>1167</v>
      </c>
      <c r="D959" t="s">
        <v>5063</v>
      </c>
      <c r="E959" t="s">
        <v>6602</v>
      </c>
      <c r="F959" t="s">
        <v>1684</v>
      </c>
      <c r="G959" s="1">
        <v>90701</v>
      </c>
      <c r="H959">
        <v>0</v>
      </c>
    </row>
    <row r="960" spans="1:8" x14ac:dyDescent="0.35">
      <c r="A960">
        <v>2019</v>
      </c>
      <c r="B960" s="1">
        <v>540200</v>
      </c>
      <c r="C960" t="s">
        <v>1167</v>
      </c>
      <c r="D960" t="s">
        <v>5064</v>
      </c>
      <c r="E960" t="s">
        <v>6603</v>
      </c>
      <c r="F960" t="s">
        <v>1684</v>
      </c>
      <c r="G960" s="1">
        <v>90701</v>
      </c>
      <c r="H960">
        <v>0</v>
      </c>
    </row>
    <row r="961" spans="1:8" x14ac:dyDescent="0.35">
      <c r="A961">
        <v>2019</v>
      </c>
      <c r="B961" s="1">
        <v>530170</v>
      </c>
      <c r="C961" t="s">
        <v>2789</v>
      </c>
      <c r="D961" t="s">
        <v>5950</v>
      </c>
      <c r="E961" t="s">
        <v>7719</v>
      </c>
      <c r="F961" t="s">
        <v>1684</v>
      </c>
      <c r="G961" s="1">
        <v>80301</v>
      </c>
      <c r="H961">
        <v>0</v>
      </c>
    </row>
    <row r="962" spans="1:8" x14ac:dyDescent="0.35">
      <c r="A962">
        <v>2019</v>
      </c>
      <c r="B962" s="1">
        <v>530160</v>
      </c>
      <c r="C962" t="s">
        <v>2789</v>
      </c>
      <c r="D962" t="s">
        <v>5952</v>
      </c>
      <c r="E962" t="s">
        <v>7720</v>
      </c>
      <c r="F962" t="s">
        <v>1684</v>
      </c>
      <c r="G962" s="1">
        <v>80301</v>
      </c>
      <c r="H962">
        <v>0</v>
      </c>
    </row>
    <row r="963" spans="1:8" x14ac:dyDescent="0.35">
      <c r="A963">
        <v>2019</v>
      </c>
      <c r="B963" s="1">
        <v>530120</v>
      </c>
      <c r="C963" t="s">
        <v>2789</v>
      </c>
      <c r="D963" t="s">
        <v>7278</v>
      </c>
      <c r="E963" t="s">
        <v>7721</v>
      </c>
      <c r="F963" t="s">
        <v>1684</v>
      </c>
      <c r="G963" s="1">
        <v>80399</v>
      </c>
      <c r="H963">
        <v>0</v>
      </c>
    </row>
    <row r="964" spans="1:8" x14ac:dyDescent="0.35">
      <c r="A964">
        <v>2019</v>
      </c>
      <c r="B964" s="1">
        <v>530110</v>
      </c>
      <c r="C964" t="s">
        <v>2789</v>
      </c>
      <c r="D964" t="s">
        <v>7722</v>
      </c>
      <c r="E964" t="s">
        <v>7723</v>
      </c>
      <c r="F964" t="s">
        <v>1684</v>
      </c>
      <c r="G964" s="1">
        <v>80505</v>
      </c>
      <c r="H964">
        <v>0</v>
      </c>
    </row>
    <row r="965" spans="1:8" x14ac:dyDescent="0.35">
      <c r="A965">
        <v>2019</v>
      </c>
      <c r="B965" s="1">
        <v>530080</v>
      </c>
      <c r="C965" t="s">
        <v>2789</v>
      </c>
      <c r="D965" t="s">
        <v>2796</v>
      </c>
      <c r="E965" t="s">
        <v>7724</v>
      </c>
      <c r="F965" t="s">
        <v>1684</v>
      </c>
      <c r="G965" s="1">
        <v>80503</v>
      </c>
      <c r="H965">
        <v>0</v>
      </c>
    </row>
    <row r="966" spans="1:8" x14ac:dyDescent="0.35">
      <c r="A966">
        <v>2019</v>
      </c>
      <c r="B966" s="1">
        <v>530060</v>
      </c>
      <c r="C966" t="s">
        <v>2789</v>
      </c>
      <c r="D966" t="s">
        <v>7280</v>
      </c>
      <c r="E966" t="s">
        <v>7725</v>
      </c>
      <c r="F966" t="s">
        <v>1684</v>
      </c>
      <c r="G966" s="1">
        <v>80701</v>
      </c>
      <c r="H966">
        <v>0</v>
      </c>
    </row>
    <row r="967" spans="1:8" x14ac:dyDescent="0.35">
      <c r="A967">
        <v>2019</v>
      </c>
      <c r="B967" s="1">
        <v>530040</v>
      </c>
      <c r="C967" t="s">
        <v>2789</v>
      </c>
      <c r="D967" t="s">
        <v>7282</v>
      </c>
      <c r="E967" t="s">
        <v>7726</v>
      </c>
      <c r="F967" t="s">
        <v>1684</v>
      </c>
      <c r="G967" s="1">
        <v>80319</v>
      </c>
      <c r="H967">
        <v>0</v>
      </c>
    </row>
    <row r="968" spans="1:8" x14ac:dyDescent="0.35">
      <c r="A968">
        <v>2019</v>
      </c>
      <c r="B968" s="1">
        <v>530020</v>
      </c>
      <c r="C968" t="s">
        <v>2789</v>
      </c>
      <c r="D968" t="s">
        <v>7283</v>
      </c>
      <c r="E968" t="s">
        <v>7727</v>
      </c>
      <c r="F968" t="s">
        <v>1684</v>
      </c>
      <c r="G968" s="1">
        <v>80399</v>
      </c>
      <c r="H968">
        <v>0</v>
      </c>
    </row>
    <row r="969" spans="1:8" x14ac:dyDescent="0.35">
      <c r="A969">
        <v>2019</v>
      </c>
      <c r="B969" s="1">
        <v>530014</v>
      </c>
      <c r="C969" t="s">
        <v>2789</v>
      </c>
      <c r="D969" t="s">
        <v>7284</v>
      </c>
      <c r="E969" t="s">
        <v>7728</v>
      </c>
      <c r="F969" t="s">
        <v>1684</v>
      </c>
      <c r="G969" s="1">
        <v>80505</v>
      </c>
      <c r="H969">
        <v>0</v>
      </c>
    </row>
    <row r="970" spans="1:8" x14ac:dyDescent="0.35">
      <c r="A970">
        <v>2019</v>
      </c>
      <c r="B970" s="1">
        <v>530011</v>
      </c>
      <c r="C970" t="s">
        <v>2789</v>
      </c>
      <c r="D970" t="s">
        <v>7288</v>
      </c>
      <c r="E970" t="s">
        <v>7729</v>
      </c>
      <c r="F970" t="s">
        <v>1684</v>
      </c>
      <c r="G970" s="1">
        <v>80301</v>
      </c>
      <c r="H970">
        <v>0</v>
      </c>
    </row>
    <row r="971" spans="1:8" x14ac:dyDescent="0.35">
      <c r="A971">
        <v>2019</v>
      </c>
      <c r="B971" s="1">
        <v>530010</v>
      </c>
      <c r="C971" t="s">
        <v>2789</v>
      </c>
      <c r="D971" t="s">
        <v>7286</v>
      </c>
      <c r="E971" t="s">
        <v>7730</v>
      </c>
      <c r="F971" t="s">
        <v>1684</v>
      </c>
      <c r="G971" s="1">
        <v>80301</v>
      </c>
      <c r="H971">
        <v>0</v>
      </c>
    </row>
    <row r="972" spans="1:8" x14ac:dyDescent="0.35">
      <c r="A972">
        <v>2019</v>
      </c>
      <c r="B972" s="1">
        <v>513970</v>
      </c>
      <c r="C972" t="s">
        <v>1389</v>
      </c>
      <c r="D972" t="s">
        <v>2820</v>
      </c>
      <c r="E972" t="s">
        <v>2821</v>
      </c>
      <c r="F972" t="s">
        <v>1684</v>
      </c>
      <c r="G972" s="1">
        <v>61101</v>
      </c>
      <c r="H972" s="1">
        <v>50105</v>
      </c>
    </row>
    <row r="973" spans="1:8" x14ac:dyDescent="0.35">
      <c r="A973">
        <v>2019</v>
      </c>
      <c r="B973" s="1">
        <v>513965</v>
      </c>
      <c r="C973" t="s">
        <v>1389</v>
      </c>
      <c r="D973" t="s">
        <v>2822</v>
      </c>
      <c r="E973" t="s">
        <v>2823</v>
      </c>
      <c r="F973" t="s">
        <v>1684</v>
      </c>
      <c r="G973" s="1">
        <v>19999</v>
      </c>
      <c r="H973">
        <v>0</v>
      </c>
    </row>
    <row r="974" spans="1:8" x14ac:dyDescent="0.35">
      <c r="A974">
        <v>2019</v>
      </c>
      <c r="B974" s="1">
        <v>513962</v>
      </c>
      <c r="C974" t="s">
        <v>1389</v>
      </c>
      <c r="D974" t="s">
        <v>2824</v>
      </c>
      <c r="E974" t="s">
        <v>2825</v>
      </c>
      <c r="F974" t="s">
        <v>1684</v>
      </c>
      <c r="G974" s="1">
        <v>10101</v>
      </c>
      <c r="H974">
        <v>0</v>
      </c>
    </row>
    <row r="975" spans="1:8" x14ac:dyDescent="0.35">
      <c r="A975">
        <v>2019</v>
      </c>
      <c r="B975" s="1">
        <v>513961</v>
      </c>
      <c r="C975" t="s">
        <v>1389</v>
      </c>
      <c r="D975" t="s">
        <v>2826</v>
      </c>
      <c r="E975" t="s">
        <v>2827</v>
      </c>
      <c r="F975" t="s">
        <v>1684</v>
      </c>
      <c r="G975" s="1">
        <v>19999</v>
      </c>
      <c r="H975">
        <v>0</v>
      </c>
    </row>
    <row r="976" spans="1:8" x14ac:dyDescent="0.35">
      <c r="A976">
        <v>2019</v>
      </c>
      <c r="B976" s="1">
        <v>513960</v>
      </c>
      <c r="C976" t="s">
        <v>1389</v>
      </c>
      <c r="D976" t="s">
        <v>2828</v>
      </c>
      <c r="E976" t="s">
        <v>2829</v>
      </c>
      <c r="F976" t="s">
        <v>1684</v>
      </c>
      <c r="G976" s="1">
        <v>19901</v>
      </c>
      <c r="H976" s="1">
        <v>19901</v>
      </c>
    </row>
    <row r="977" spans="1:8" x14ac:dyDescent="0.35">
      <c r="A977">
        <v>2019</v>
      </c>
      <c r="B977" s="1">
        <v>513950</v>
      </c>
      <c r="C977" t="s">
        <v>1389</v>
      </c>
      <c r="D977" t="s">
        <v>2830</v>
      </c>
      <c r="E977" t="s">
        <v>2831</v>
      </c>
      <c r="F977" t="s">
        <v>1684</v>
      </c>
      <c r="G977" s="1">
        <v>50199</v>
      </c>
      <c r="H977" s="1">
        <v>50199</v>
      </c>
    </row>
    <row r="978" spans="1:8" x14ac:dyDescent="0.35">
      <c r="A978">
        <v>2019</v>
      </c>
      <c r="B978" s="1">
        <v>513945</v>
      </c>
      <c r="C978" t="s">
        <v>1389</v>
      </c>
      <c r="D978" t="s">
        <v>2832</v>
      </c>
      <c r="E978" t="s">
        <v>2833</v>
      </c>
      <c r="F978" t="s">
        <v>1684</v>
      </c>
      <c r="G978" s="1">
        <v>50105</v>
      </c>
      <c r="H978" s="1">
        <v>50105</v>
      </c>
    </row>
    <row r="979" spans="1:8" x14ac:dyDescent="0.35">
      <c r="A979">
        <v>2019</v>
      </c>
      <c r="B979" s="1">
        <v>513940</v>
      </c>
      <c r="C979" t="s">
        <v>1389</v>
      </c>
      <c r="D979" t="s">
        <v>2836</v>
      </c>
      <c r="E979" t="s">
        <v>2837</v>
      </c>
      <c r="F979" t="s">
        <v>1684</v>
      </c>
      <c r="G979" s="1">
        <v>50101</v>
      </c>
      <c r="H979" s="1">
        <v>50101</v>
      </c>
    </row>
    <row r="980" spans="1:8" x14ac:dyDescent="0.35">
      <c r="A980">
        <v>2019</v>
      </c>
      <c r="B980" s="1">
        <v>513935</v>
      </c>
      <c r="C980" t="s">
        <v>1389</v>
      </c>
      <c r="D980" t="s">
        <v>2838</v>
      </c>
      <c r="E980" t="s">
        <v>2839</v>
      </c>
      <c r="F980" t="s">
        <v>1684</v>
      </c>
      <c r="G980" s="1">
        <v>19999</v>
      </c>
      <c r="H980" s="1">
        <v>19999</v>
      </c>
    </row>
    <row r="981" spans="1:8" x14ac:dyDescent="0.35">
      <c r="A981">
        <v>2019</v>
      </c>
      <c r="B981" s="1">
        <v>513930</v>
      </c>
      <c r="C981" t="s">
        <v>1389</v>
      </c>
      <c r="D981" t="s">
        <v>2840</v>
      </c>
      <c r="E981" t="s">
        <v>2841</v>
      </c>
      <c r="F981" t="s">
        <v>1684</v>
      </c>
      <c r="G981" s="1">
        <v>19999</v>
      </c>
      <c r="H981" s="1">
        <v>19999</v>
      </c>
    </row>
    <row r="982" spans="1:8" x14ac:dyDescent="0.35">
      <c r="A982">
        <v>2019</v>
      </c>
      <c r="B982" s="1">
        <v>513925</v>
      </c>
      <c r="C982" t="s">
        <v>1389</v>
      </c>
      <c r="D982" t="s">
        <v>2842</v>
      </c>
      <c r="E982" t="s">
        <v>2843</v>
      </c>
      <c r="F982" t="s">
        <v>1684</v>
      </c>
      <c r="G982" s="1">
        <v>19901</v>
      </c>
      <c r="H982">
        <v>0</v>
      </c>
    </row>
    <row r="983" spans="1:8" x14ac:dyDescent="0.35">
      <c r="A983">
        <v>2019</v>
      </c>
      <c r="B983" s="1">
        <v>513920</v>
      </c>
      <c r="C983" t="s">
        <v>1389</v>
      </c>
      <c r="D983" t="s">
        <v>2844</v>
      </c>
      <c r="E983" t="s">
        <v>2845</v>
      </c>
      <c r="F983" t="s">
        <v>1684</v>
      </c>
      <c r="G983" s="1">
        <v>69999</v>
      </c>
      <c r="H983" s="1">
        <v>69999</v>
      </c>
    </row>
    <row r="984" spans="1:8" x14ac:dyDescent="0.35">
      <c r="A984">
        <v>2019</v>
      </c>
      <c r="B984" s="1">
        <v>513915</v>
      </c>
      <c r="C984" t="s">
        <v>1389</v>
      </c>
      <c r="D984" t="s">
        <v>2850</v>
      </c>
      <c r="E984" t="s">
        <v>2851</v>
      </c>
      <c r="F984" t="s">
        <v>1684</v>
      </c>
      <c r="G984" s="1">
        <v>69999</v>
      </c>
      <c r="H984">
        <v>0</v>
      </c>
    </row>
    <row r="985" spans="1:8" x14ac:dyDescent="0.35">
      <c r="A985">
        <v>2019</v>
      </c>
      <c r="B985" s="1">
        <v>513911</v>
      </c>
      <c r="C985" t="s">
        <v>1389</v>
      </c>
      <c r="D985" t="s">
        <v>2854</v>
      </c>
      <c r="E985" t="s">
        <v>2855</v>
      </c>
      <c r="F985" t="s">
        <v>1684</v>
      </c>
      <c r="G985" s="1">
        <v>10101</v>
      </c>
      <c r="H985" s="1">
        <v>10101</v>
      </c>
    </row>
    <row r="986" spans="1:8" x14ac:dyDescent="0.35">
      <c r="A986">
        <v>2019</v>
      </c>
      <c r="B986" s="1">
        <v>513910</v>
      </c>
      <c r="C986" t="s">
        <v>1389</v>
      </c>
      <c r="D986" t="s">
        <v>377</v>
      </c>
      <c r="E986" t="s">
        <v>2856</v>
      </c>
      <c r="F986" t="s">
        <v>1684</v>
      </c>
      <c r="G986" s="1">
        <v>19999</v>
      </c>
      <c r="H986">
        <v>0</v>
      </c>
    </row>
    <row r="987" spans="1:8" x14ac:dyDescent="0.35">
      <c r="A987">
        <v>2019</v>
      </c>
      <c r="B987" s="1">
        <v>513905</v>
      </c>
      <c r="C987" t="s">
        <v>1389</v>
      </c>
      <c r="D987" t="s">
        <v>771</v>
      </c>
      <c r="E987" t="s">
        <v>2857</v>
      </c>
      <c r="F987" t="s">
        <v>1684</v>
      </c>
      <c r="G987" s="1">
        <v>90701</v>
      </c>
      <c r="H987">
        <v>0</v>
      </c>
    </row>
    <row r="988" spans="1:8" x14ac:dyDescent="0.35">
      <c r="A988">
        <v>2019</v>
      </c>
      <c r="B988" s="1">
        <v>513900</v>
      </c>
      <c r="C988" t="s">
        <v>1389</v>
      </c>
      <c r="D988" t="s">
        <v>2862</v>
      </c>
      <c r="E988" t="s">
        <v>2863</v>
      </c>
      <c r="F988" t="s">
        <v>1684</v>
      </c>
      <c r="G988" s="1">
        <v>99999</v>
      </c>
      <c r="H988">
        <v>0</v>
      </c>
    </row>
    <row r="989" spans="1:8" x14ac:dyDescent="0.35">
      <c r="A989">
        <v>2019</v>
      </c>
      <c r="B989" s="1">
        <v>513825</v>
      </c>
      <c r="C989" t="s">
        <v>1389</v>
      </c>
      <c r="D989" t="s">
        <v>2864</v>
      </c>
      <c r="E989" t="s">
        <v>2865</v>
      </c>
      <c r="F989" t="s">
        <v>1684</v>
      </c>
      <c r="G989" s="1">
        <v>90999</v>
      </c>
      <c r="H989">
        <v>0</v>
      </c>
    </row>
    <row r="990" spans="1:8" x14ac:dyDescent="0.35">
      <c r="A990">
        <v>2019</v>
      </c>
      <c r="B990" s="1">
        <v>513820</v>
      </c>
      <c r="C990" t="s">
        <v>1389</v>
      </c>
      <c r="D990" t="s">
        <v>5066</v>
      </c>
      <c r="E990" t="s">
        <v>5067</v>
      </c>
      <c r="F990" t="s">
        <v>1684</v>
      </c>
      <c r="G990" s="1">
        <v>90999</v>
      </c>
      <c r="H990">
        <v>0</v>
      </c>
    </row>
    <row r="991" spans="1:8" x14ac:dyDescent="0.35">
      <c r="A991">
        <v>2019</v>
      </c>
      <c r="B991" s="1">
        <v>513815</v>
      </c>
      <c r="C991" t="s">
        <v>1389</v>
      </c>
      <c r="D991" t="s">
        <v>2868</v>
      </c>
      <c r="E991" t="s">
        <v>2869</v>
      </c>
      <c r="F991" t="s">
        <v>1684</v>
      </c>
      <c r="G991" s="1">
        <v>90999</v>
      </c>
      <c r="H991">
        <v>0</v>
      </c>
    </row>
    <row r="992" spans="1:8" x14ac:dyDescent="0.35">
      <c r="A992">
        <v>2019</v>
      </c>
      <c r="B992" s="1">
        <v>513810</v>
      </c>
      <c r="C992" t="s">
        <v>1389</v>
      </c>
      <c r="D992" t="s">
        <v>105</v>
      </c>
      <c r="E992" t="s">
        <v>2870</v>
      </c>
      <c r="F992" t="s">
        <v>1684</v>
      </c>
      <c r="G992" s="1">
        <v>90999</v>
      </c>
      <c r="H992">
        <v>0</v>
      </c>
    </row>
    <row r="993" spans="1:8" x14ac:dyDescent="0.35">
      <c r="A993">
        <v>2019</v>
      </c>
      <c r="B993" s="1">
        <v>513805</v>
      </c>
      <c r="C993" t="s">
        <v>1389</v>
      </c>
      <c r="D993" t="s">
        <v>167</v>
      </c>
      <c r="E993" t="s">
        <v>2871</v>
      </c>
      <c r="F993" t="s">
        <v>1684</v>
      </c>
      <c r="G993" s="1">
        <v>90999</v>
      </c>
      <c r="H993">
        <v>0</v>
      </c>
    </row>
    <row r="994" spans="1:8" x14ac:dyDescent="0.35">
      <c r="A994">
        <v>2019</v>
      </c>
      <c r="B994" s="1">
        <v>513765</v>
      </c>
      <c r="C994" t="s">
        <v>1389</v>
      </c>
      <c r="D994" t="s">
        <v>5954</v>
      </c>
      <c r="E994" t="s">
        <v>5955</v>
      </c>
      <c r="F994" t="s">
        <v>1684</v>
      </c>
      <c r="G994" s="1">
        <v>60501</v>
      </c>
      <c r="H994">
        <v>0</v>
      </c>
    </row>
    <row r="995" spans="1:8" x14ac:dyDescent="0.35">
      <c r="A995">
        <v>2019</v>
      </c>
      <c r="B995" s="1">
        <v>513760</v>
      </c>
      <c r="C995" t="s">
        <v>1389</v>
      </c>
      <c r="D995" t="s">
        <v>924</v>
      </c>
      <c r="E995" t="s">
        <v>5956</v>
      </c>
      <c r="F995" t="s">
        <v>1684</v>
      </c>
      <c r="G995" s="1">
        <v>60501</v>
      </c>
      <c r="H995">
        <v>0</v>
      </c>
    </row>
    <row r="996" spans="1:8" x14ac:dyDescent="0.35">
      <c r="A996">
        <v>2019</v>
      </c>
      <c r="B996" s="1">
        <v>513750</v>
      </c>
      <c r="C996" t="s">
        <v>1389</v>
      </c>
      <c r="D996" t="s">
        <v>2876</v>
      </c>
      <c r="E996" t="s">
        <v>2877</v>
      </c>
      <c r="F996" t="s">
        <v>1684</v>
      </c>
      <c r="G996" s="1">
        <v>60000</v>
      </c>
      <c r="H996">
        <v>0</v>
      </c>
    </row>
    <row r="997" spans="1:8" x14ac:dyDescent="0.35">
      <c r="A997">
        <v>2019</v>
      </c>
      <c r="B997" s="1">
        <v>513745</v>
      </c>
      <c r="C997" t="s">
        <v>1389</v>
      </c>
      <c r="D997" t="s">
        <v>2878</v>
      </c>
      <c r="E997" t="s">
        <v>2879</v>
      </c>
      <c r="F997" t="s">
        <v>1684</v>
      </c>
      <c r="G997" s="1">
        <v>19999</v>
      </c>
      <c r="H997" s="1">
        <v>60301</v>
      </c>
    </row>
    <row r="998" spans="1:8" x14ac:dyDescent="0.35">
      <c r="A998">
        <v>2019</v>
      </c>
      <c r="B998" s="1">
        <v>513740</v>
      </c>
      <c r="C998" t="s">
        <v>1389</v>
      </c>
      <c r="D998" t="s">
        <v>2880</v>
      </c>
      <c r="E998" t="s">
        <v>2881</v>
      </c>
      <c r="F998" t="s">
        <v>1684</v>
      </c>
      <c r="G998" s="1">
        <v>99999</v>
      </c>
      <c r="H998" s="1">
        <v>60301</v>
      </c>
    </row>
    <row r="999" spans="1:8" x14ac:dyDescent="0.35">
      <c r="A999">
        <v>2019</v>
      </c>
      <c r="B999" s="1">
        <v>513735</v>
      </c>
      <c r="C999" t="s">
        <v>1389</v>
      </c>
      <c r="D999" t="s">
        <v>2882</v>
      </c>
      <c r="E999" t="s">
        <v>2883</v>
      </c>
      <c r="F999" t="s">
        <v>1684</v>
      </c>
      <c r="G999" s="1">
        <v>60301</v>
      </c>
      <c r="H999">
        <v>0</v>
      </c>
    </row>
    <row r="1000" spans="1:8" x14ac:dyDescent="0.35">
      <c r="A1000">
        <v>2019</v>
      </c>
      <c r="B1000" s="1">
        <v>513720</v>
      </c>
      <c r="C1000" t="s">
        <v>1389</v>
      </c>
      <c r="D1000" t="s">
        <v>2884</v>
      </c>
      <c r="E1000" t="s">
        <v>2885</v>
      </c>
      <c r="F1000" t="s">
        <v>1684</v>
      </c>
      <c r="G1000" s="1">
        <v>19999</v>
      </c>
      <c r="H1000" s="1">
        <v>60101</v>
      </c>
    </row>
    <row r="1001" spans="1:8" x14ac:dyDescent="0.35">
      <c r="A1001">
        <v>2019</v>
      </c>
      <c r="B1001" s="1">
        <v>513715</v>
      </c>
      <c r="C1001" t="s">
        <v>1389</v>
      </c>
      <c r="D1001" t="s">
        <v>2886</v>
      </c>
      <c r="E1001" t="s">
        <v>2887</v>
      </c>
      <c r="F1001" t="s">
        <v>1684</v>
      </c>
      <c r="G1001" s="1">
        <v>99999</v>
      </c>
      <c r="H1001" s="1">
        <v>60101</v>
      </c>
    </row>
    <row r="1002" spans="1:8" x14ac:dyDescent="0.35">
      <c r="A1002">
        <v>2019</v>
      </c>
      <c r="B1002" s="1">
        <v>513705</v>
      </c>
      <c r="C1002" t="s">
        <v>1389</v>
      </c>
      <c r="D1002" t="s">
        <v>7291</v>
      </c>
      <c r="E1002" t="s">
        <v>2889</v>
      </c>
      <c r="F1002" t="s">
        <v>1684</v>
      </c>
      <c r="G1002" s="1">
        <v>19999</v>
      </c>
      <c r="H1002" s="1">
        <v>60701</v>
      </c>
    </row>
    <row r="1003" spans="1:8" x14ac:dyDescent="0.35">
      <c r="A1003">
        <v>2019</v>
      </c>
      <c r="B1003" s="1">
        <v>513700</v>
      </c>
      <c r="C1003" t="s">
        <v>1389</v>
      </c>
      <c r="D1003" t="s">
        <v>2890</v>
      </c>
      <c r="E1003" t="s">
        <v>2891</v>
      </c>
      <c r="F1003" t="s">
        <v>1684</v>
      </c>
      <c r="G1003" s="1">
        <v>60799</v>
      </c>
      <c r="H1003">
        <v>0</v>
      </c>
    </row>
    <row r="1004" spans="1:8" x14ac:dyDescent="0.35">
      <c r="A1004">
        <v>2019</v>
      </c>
      <c r="B1004" s="1">
        <v>513645</v>
      </c>
      <c r="C1004" t="s">
        <v>1389</v>
      </c>
      <c r="D1004" t="s">
        <v>2892</v>
      </c>
      <c r="E1004" t="s">
        <v>2893</v>
      </c>
      <c r="F1004" t="s">
        <v>1684</v>
      </c>
      <c r="G1004" s="1">
        <v>61707</v>
      </c>
      <c r="H1004">
        <v>0</v>
      </c>
    </row>
    <row r="1005" spans="1:8" x14ac:dyDescent="0.35">
      <c r="A1005">
        <v>2019</v>
      </c>
      <c r="B1005" s="1">
        <v>513640</v>
      </c>
      <c r="C1005" t="s">
        <v>1389</v>
      </c>
      <c r="D1005" t="s">
        <v>2894</v>
      </c>
      <c r="E1005" t="s">
        <v>2895</v>
      </c>
      <c r="F1005" t="s">
        <v>1684</v>
      </c>
      <c r="G1005" s="1">
        <v>61701</v>
      </c>
      <c r="H1005">
        <v>0</v>
      </c>
    </row>
    <row r="1006" spans="1:8" x14ac:dyDescent="0.35">
      <c r="A1006">
        <v>2019</v>
      </c>
      <c r="B1006" s="1">
        <v>513635</v>
      </c>
      <c r="C1006" t="s">
        <v>1389</v>
      </c>
      <c r="D1006" t="s">
        <v>2896</v>
      </c>
      <c r="E1006" t="s">
        <v>2897</v>
      </c>
      <c r="F1006" t="s">
        <v>1684</v>
      </c>
      <c r="G1006" s="1">
        <v>61703</v>
      </c>
      <c r="H1006">
        <v>0</v>
      </c>
    </row>
    <row r="1007" spans="1:8" x14ac:dyDescent="0.35">
      <c r="A1007">
        <v>2019</v>
      </c>
      <c r="B1007" s="1">
        <v>513630</v>
      </c>
      <c r="C1007" t="s">
        <v>1389</v>
      </c>
      <c r="D1007" t="s">
        <v>2898</v>
      </c>
      <c r="E1007" t="s">
        <v>2899</v>
      </c>
      <c r="F1007" t="s">
        <v>1684</v>
      </c>
      <c r="G1007" s="1">
        <v>69903</v>
      </c>
      <c r="H1007">
        <v>0</v>
      </c>
    </row>
    <row r="1008" spans="1:8" x14ac:dyDescent="0.35">
      <c r="A1008">
        <v>2019</v>
      </c>
      <c r="B1008" s="1">
        <v>513625</v>
      </c>
      <c r="C1008" t="s">
        <v>1389</v>
      </c>
      <c r="D1008" t="s">
        <v>2900</v>
      </c>
      <c r="E1008" t="s">
        <v>2901</v>
      </c>
      <c r="F1008" t="s">
        <v>1684</v>
      </c>
      <c r="G1008" s="1">
        <v>69903</v>
      </c>
      <c r="H1008">
        <v>0</v>
      </c>
    </row>
    <row r="1009" spans="1:8" x14ac:dyDescent="0.35">
      <c r="A1009">
        <v>2019</v>
      </c>
      <c r="B1009" s="1">
        <v>513620</v>
      </c>
      <c r="C1009" t="s">
        <v>1389</v>
      </c>
      <c r="D1009" t="s">
        <v>2902</v>
      </c>
      <c r="E1009" t="s">
        <v>2903</v>
      </c>
      <c r="F1009" t="s">
        <v>1684</v>
      </c>
      <c r="G1009" s="1">
        <v>61501</v>
      </c>
      <c r="H1009">
        <v>0</v>
      </c>
    </row>
    <row r="1010" spans="1:8" x14ac:dyDescent="0.35">
      <c r="A1010">
        <v>2019</v>
      </c>
      <c r="B1010" s="1">
        <v>513610</v>
      </c>
      <c r="C1010" t="s">
        <v>1389</v>
      </c>
      <c r="D1010" t="s">
        <v>2904</v>
      </c>
      <c r="E1010" t="s">
        <v>2905</v>
      </c>
      <c r="F1010" t="s">
        <v>1684</v>
      </c>
      <c r="G1010" s="1">
        <v>80315</v>
      </c>
      <c r="H1010">
        <v>0</v>
      </c>
    </row>
    <row r="1011" spans="1:8" x14ac:dyDescent="0.35">
      <c r="A1011">
        <v>2019</v>
      </c>
      <c r="B1011" s="1">
        <v>513520</v>
      </c>
      <c r="C1011" t="s">
        <v>1389</v>
      </c>
      <c r="D1011" t="s">
        <v>2906</v>
      </c>
      <c r="E1011" t="s">
        <v>2907</v>
      </c>
      <c r="F1011" t="s">
        <v>1684</v>
      </c>
      <c r="G1011" s="1">
        <v>31305</v>
      </c>
      <c r="H1011" s="1">
        <v>69999</v>
      </c>
    </row>
    <row r="1012" spans="1:8" x14ac:dyDescent="0.35">
      <c r="A1012">
        <v>2019</v>
      </c>
      <c r="B1012" s="1">
        <v>513515</v>
      </c>
      <c r="C1012" t="s">
        <v>1389</v>
      </c>
      <c r="D1012" t="s">
        <v>2908</v>
      </c>
      <c r="E1012" t="s">
        <v>2909</v>
      </c>
      <c r="F1012" t="s">
        <v>1684</v>
      </c>
      <c r="G1012" s="1">
        <v>31305</v>
      </c>
      <c r="H1012" s="1">
        <v>69999</v>
      </c>
    </row>
    <row r="1013" spans="1:8" x14ac:dyDescent="0.35">
      <c r="A1013">
        <v>2019</v>
      </c>
      <c r="B1013" s="1">
        <v>513510</v>
      </c>
      <c r="C1013" t="s">
        <v>1389</v>
      </c>
      <c r="D1013" t="s">
        <v>2910</v>
      </c>
      <c r="E1013" t="s">
        <v>2911</v>
      </c>
      <c r="F1013" t="s">
        <v>1684</v>
      </c>
      <c r="G1013" s="1">
        <v>31305</v>
      </c>
      <c r="H1013" s="1">
        <v>19999</v>
      </c>
    </row>
    <row r="1014" spans="1:8" x14ac:dyDescent="0.35">
      <c r="A1014">
        <v>2019</v>
      </c>
      <c r="B1014" s="1">
        <v>513505</v>
      </c>
      <c r="C1014" t="s">
        <v>1389</v>
      </c>
      <c r="D1014" t="s">
        <v>2912</v>
      </c>
      <c r="E1014" t="s">
        <v>2913</v>
      </c>
      <c r="F1014" t="s">
        <v>1684</v>
      </c>
      <c r="G1014" s="1">
        <v>31305</v>
      </c>
      <c r="H1014" s="1">
        <v>80399</v>
      </c>
    </row>
    <row r="1015" spans="1:8" x14ac:dyDescent="0.35">
      <c r="A1015">
        <v>2019</v>
      </c>
      <c r="B1015" s="1">
        <v>513500</v>
      </c>
      <c r="C1015" t="s">
        <v>1389</v>
      </c>
      <c r="D1015" t="s">
        <v>2914</v>
      </c>
      <c r="E1015" t="s">
        <v>2915</v>
      </c>
      <c r="F1015" t="s">
        <v>1684</v>
      </c>
      <c r="G1015" s="1">
        <v>31305</v>
      </c>
      <c r="H1015">
        <v>0</v>
      </c>
    </row>
    <row r="1016" spans="1:8" x14ac:dyDescent="0.35">
      <c r="A1016">
        <v>2019</v>
      </c>
      <c r="B1016" s="1">
        <v>513415</v>
      </c>
      <c r="C1016" t="s">
        <v>1389</v>
      </c>
      <c r="D1016" t="s">
        <v>2918</v>
      </c>
      <c r="E1016" t="s">
        <v>2919</v>
      </c>
      <c r="F1016" t="s">
        <v>1684</v>
      </c>
      <c r="G1016" s="1">
        <v>100101</v>
      </c>
      <c r="H1016">
        <v>0</v>
      </c>
    </row>
    <row r="1017" spans="1:8" x14ac:dyDescent="0.35">
      <c r="A1017">
        <v>2019</v>
      </c>
      <c r="B1017" s="1">
        <v>513410</v>
      </c>
      <c r="C1017" t="s">
        <v>1389</v>
      </c>
      <c r="D1017" t="s">
        <v>2920</v>
      </c>
      <c r="E1017" t="s">
        <v>2921</v>
      </c>
      <c r="F1017" t="s">
        <v>1684</v>
      </c>
      <c r="G1017" s="1">
        <v>100101</v>
      </c>
      <c r="H1017">
        <v>0</v>
      </c>
    </row>
    <row r="1018" spans="1:8" x14ac:dyDescent="0.35">
      <c r="A1018">
        <v>2019</v>
      </c>
      <c r="B1018" s="1">
        <v>513405</v>
      </c>
      <c r="C1018" t="s">
        <v>1389</v>
      </c>
      <c r="D1018" t="s">
        <v>2924</v>
      </c>
      <c r="E1018" t="s">
        <v>2925</v>
      </c>
      <c r="F1018" t="s">
        <v>1684</v>
      </c>
      <c r="G1018" s="1">
        <v>100101</v>
      </c>
      <c r="H1018">
        <v>0</v>
      </c>
    </row>
    <row r="1019" spans="1:8" x14ac:dyDescent="0.35">
      <c r="A1019">
        <v>2019</v>
      </c>
      <c r="B1019" s="1">
        <v>513400</v>
      </c>
      <c r="C1019" t="s">
        <v>1389</v>
      </c>
      <c r="D1019" t="s">
        <v>407</v>
      </c>
      <c r="E1019" t="s">
        <v>2926</v>
      </c>
      <c r="F1019" t="s">
        <v>1684</v>
      </c>
      <c r="G1019" s="1">
        <v>100101</v>
      </c>
      <c r="H1019">
        <v>0</v>
      </c>
    </row>
    <row r="1020" spans="1:8" x14ac:dyDescent="0.35">
      <c r="A1020">
        <v>2019</v>
      </c>
      <c r="B1020" s="1">
        <v>513310</v>
      </c>
      <c r="C1020" t="s">
        <v>1389</v>
      </c>
      <c r="D1020" t="s">
        <v>2927</v>
      </c>
      <c r="E1020" t="s">
        <v>2928</v>
      </c>
      <c r="F1020" t="s">
        <v>1684</v>
      </c>
      <c r="G1020" s="1">
        <v>80399</v>
      </c>
      <c r="H1020" s="1">
        <v>80399</v>
      </c>
    </row>
    <row r="1021" spans="1:8" x14ac:dyDescent="0.35">
      <c r="A1021">
        <v>2019</v>
      </c>
      <c r="B1021" s="1">
        <v>513305</v>
      </c>
      <c r="C1021" t="s">
        <v>1389</v>
      </c>
      <c r="D1021" t="s">
        <v>2929</v>
      </c>
      <c r="E1021" t="s">
        <v>2930</v>
      </c>
      <c r="F1021" t="s">
        <v>1684</v>
      </c>
      <c r="G1021" s="1">
        <v>80399</v>
      </c>
      <c r="H1021" s="1">
        <v>80399</v>
      </c>
    </row>
    <row r="1022" spans="1:8" x14ac:dyDescent="0.35">
      <c r="A1022">
        <v>2019</v>
      </c>
      <c r="B1022" s="1">
        <v>513300</v>
      </c>
      <c r="C1022" t="s">
        <v>1389</v>
      </c>
      <c r="D1022" t="s">
        <v>73</v>
      </c>
      <c r="E1022" t="s">
        <v>2931</v>
      </c>
      <c r="F1022" t="s">
        <v>1684</v>
      </c>
      <c r="G1022" s="1">
        <v>80399</v>
      </c>
      <c r="H1022">
        <v>0</v>
      </c>
    </row>
    <row r="1023" spans="1:8" x14ac:dyDescent="0.35">
      <c r="A1023">
        <v>2019</v>
      </c>
      <c r="B1023" s="1">
        <v>513295</v>
      </c>
      <c r="C1023" t="s">
        <v>1389</v>
      </c>
      <c r="D1023" t="s">
        <v>2932</v>
      </c>
      <c r="E1023" t="s">
        <v>2933</v>
      </c>
      <c r="F1023" t="s">
        <v>1684</v>
      </c>
      <c r="G1023" s="1">
        <v>100301</v>
      </c>
      <c r="H1023" s="1">
        <v>100301</v>
      </c>
    </row>
    <row r="1024" spans="1:8" x14ac:dyDescent="0.35">
      <c r="A1024">
        <v>2019</v>
      </c>
      <c r="B1024" s="1">
        <v>513290</v>
      </c>
      <c r="C1024" t="s">
        <v>1389</v>
      </c>
      <c r="D1024" t="s">
        <v>405</v>
      </c>
      <c r="E1024" t="s">
        <v>2934</v>
      </c>
      <c r="F1024" t="s">
        <v>1684</v>
      </c>
      <c r="G1024" s="1">
        <v>100301</v>
      </c>
      <c r="H1024">
        <v>0</v>
      </c>
    </row>
    <row r="1025" spans="1:8" x14ac:dyDescent="0.35">
      <c r="A1025">
        <v>2019</v>
      </c>
      <c r="B1025" s="1">
        <v>513275</v>
      </c>
      <c r="C1025" t="s">
        <v>1389</v>
      </c>
      <c r="D1025" t="s">
        <v>2935</v>
      </c>
      <c r="E1025" t="s">
        <v>2936</v>
      </c>
      <c r="F1025" t="s">
        <v>1684</v>
      </c>
      <c r="G1025" s="1">
        <v>99999</v>
      </c>
      <c r="H1025" s="1">
        <v>90501</v>
      </c>
    </row>
    <row r="1026" spans="1:8" x14ac:dyDescent="0.35">
      <c r="A1026">
        <v>2019</v>
      </c>
      <c r="B1026" s="1">
        <v>513270</v>
      </c>
      <c r="C1026" t="s">
        <v>1389</v>
      </c>
      <c r="D1026" t="s">
        <v>47</v>
      </c>
      <c r="E1026" t="s">
        <v>2937</v>
      </c>
      <c r="F1026" t="s">
        <v>1684</v>
      </c>
      <c r="G1026" s="1">
        <v>90501</v>
      </c>
      <c r="H1026">
        <v>0</v>
      </c>
    </row>
    <row r="1027" spans="1:8" x14ac:dyDescent="0.35">
      <c r="A1027">
        <v>2019</v>
      </c>
      <c r="B1027" s="1">
        <v>513265</v>
      </c>
      <c r="C1027" t="s">
        <v>1389</v>
      </c>
      <c r="D1027" t="s">
        <v>6604</v>
      </c>
      <c r="E1027" t="s">
        <v>6605</v>
      </c>
      <c r="F1027" t="s">
        <v>1684</v>
      </c>
      <c r="G1027" s="1">
        <v>70105</v>
      </c>
      <c r="H1027" s="1">
        <v>19999</v>
      </c>
    </row>
    <row r="1028" spans="1:8" x14ac:dyDescent="0.35">
      <c r="A1028">
        <v>2019</v>
      </c>
      <c r="B1028" s="1">
        <v>513260</v>
      </c>
      <c r="C1028" t="s">
        <v>1389</v>
      </c>
      <c r="D1028" t="s">
        <v>6606</v>
      </c>
      <c r="E1028" t="s">
        <v>6607</v>
      </c>
      <c r="F1028" t="s">
        <v>1684</v>
      </c>
      <c r="G1028" s="1">
        <v>70105</v>
      </c>
      <c r="H1028" s="1">
        <v>19999</v>
      </c>
    </row>
    <row r="1029" spans="1:8" x14ac:dyDescent="0.35">
      <c r="A1029">
        <v>2019</v>
      </c>
      <c r="B1029" s="1">
        <v>513255</v>
      </c>
      <c r="C1029" t="s">
        <v>1389</v>
      </c>
      <c r="D1029" t="s">
        <v>6608</v>
      </c>
      <c r="E1029" t="s">
        <v>6609</v>
      </c>
      <c r="F1029" t="s">
        <v>1684</v>
      </c>
      <c r="G1029" s="1">
        <v>70105</v>
      </c>
      <c r="H1029" s="1">
        <v>99999</v>
      </c>
    </row>
    <row r="1030" spans="1:8" x14ac:dyDescent="0.35">
      <c r="A1030">
        <v>2019</v>
      </c>
      <c r="B1030" s="1">
        <v>513250</v>
      </c>
      <c r="C1030" t="s">
        <v>1389</v>
      </c>
      <c r="D1030" t="s">
        <v>2941</v>
      </c>
      <c r="E1030" t="s">
        <v>2942</v>
      </c>
      <c r="F1030" t="s">
        <v>1684</v>
      </c>
      <c r="G1030" s="1">
        <v>70103</v>
      </c>
      <c r="H1030">
        <v>0</v>
      </c>
    </row>
    <row r="1031" spans="1:8" x14ac:dyDescent="0.35">
      <c r="A1031">
        <v>2019</v>
      </c>
      <c r="B1031" s="1">
        <v>513245</v>
      </c>
      <c r="C1031" t="s">
        <v>1389</v>
      </c>
      <c r="D1031" t="s">
        <v>2943</v>
      </c>
      <c r="E1031" t="s">
        <v>2944</v>
      </c>
      <c r="F1031" t="s">
        <v>1684</v>
      </c>
      <c r="G1031" s="1">
        <v>70105</v>
      </c>
      <c r="H1031">
        <v>0</v>
      </c>
    </row>
    <row r="1032" spans="1:8" x14ac:dyDescent="0.35">
      <c r="A1032">
        <v>2019</v>
      </c>
      <c r="B1032" s="1">
        <v>513240</v>
      </c>
      <c r="C1032" t="s">
        <v>1389</v>
      </c>
      <c r="D1032" t="s">
        <v>1989</v>
      </c>
      <c r="E1032" t="s">
        <v>2945</v>
      </c>
      <c r="F1032" t="s">
        <v>1684</v>
      </c>
      <c r="G1032" s="1">
        <v>70101</v>
      </c>
      <c r="H1032">
        <v>0</v>
      </c>
    </row>
    <row r="1033" spans="1:8" x14ac:dyDescent="0.35">
      <c r="A1033">
        <v>2019</v>
      </c>
      <c r="B1033" s="1">
        <v>513230</v>
      </c>
      <c r="C1033" t="s">
        <v>1389</v>
      </c>
      <c r="D1033" t="s">
        <v>2946</v>
      </c>
      <c r="E1033" t="s">
        <v>2947</v>
      </c>
      <c r="F1033" t="s">
        <v>1684</v>
      </c>
      <c r="G1033" s="1">
        <v>91901</v>
      </c>
      <c r="H1033" s="1">
        <v>91901</v>
      </c>
    </row>
    <row r="1034" spans="1:8" x14ac:dyDescent="0.35">
      <c r="A1034">
        <v>2019</v>
      </c>
      <c r="B1034" s="1">
        <v>513225</v>
      </c>
      <c r="C1034" t="s">
        <v>1389</v>
      </c>
      <c r="D1034" t="s">
        <v>343</v>
      </c>
      <c r="E1034" t="s">
        <v>2948</v>
      </c>
      <c r="F1034" t="s">
        <v>1684</v>
      </c>
      <c r="G1034" s="1">
        <v>91901</v>
      </c>
      <c r="H1034">
        <v>0</v>
      </c>
    </row>
    <row r="1035" spans="1:8" x14ac:dyDescent="0.35">
      <c r="A1035">
        <v>2019</v>
      </c>
      <c r="B1035" s="1">
        <v>513221</v>
      </c>
      <c r="C1035" t="s">
        <v>1389</v>
      </c>
      <c r="D1035" t="s">
        <v>2949</v>
      </c>
      <c r="E1035" t="s">
        <v>7292</v>
      </c>
      <c r="F1035" t="s">
        <v>1684</v>
      </c>
      <c r="G1035" s="1">
        <v>91599</v>
      </c>
      <c r="H1035" s="1">
        <v>91599</v>
      </c>
    </row>
    <row r="1036" spans="1:8" x14ac:dyDescent="0.35">
      <c r="A1036">
        <v>2019</v>
      </c>
      <c r="B1036" s="1">
        <v>513220</v>
      </c>
      <c r="C1036" t="s">
        <v>1389</v>
      </c>
      <c r="D1036" t="s">
        <v>2951</v>
      </c>
      <c r="E1036" t="s">
        <v>2952</v>
      </c>
      <c r="F1036" t="s">
        <v>1684</v>
      </c>
      <c r="G1036" s="1">
        <v>90101</v>
      </c>
      <c r="H1036" s="1">
        <v>90101</v>
      </c>
    </row>
    <row r="1037" spans="1:8" x14ac:dyDescent="0.35">
      <c r="A1037">
        <v>2019</v>
      </c>
      <c r="B1037" s="1">
        <v>513215</v>
      </c>
      <c r="C1037" t="s">
        <v>1389</v>
      </c>
      <c r="D1037" t="s">
        <v>2953</v>
      </c>
      <c r="E1037" t="s">
        <v>2954</v>
      </c>
      <c r="F1037" t="s">
        <v>1684</v>
      </c>
      <c r="G1037" s="1">
        <v>100799</v>
      </c>
      <c r="H1037" s="1">
        <v>100799</v>
      </c>
    </row>
    <row r="1038" spans="1:8" x14ac:dyDescent="0.35">
      <c r="A1038">
        <v>2019</v>
      </c>
      <c r="B1038" s="1">
        <v>513210</v>
      </c>
      <c r="C1038" t="s">
        <v>1389</v>
      </c>
      <c r="D1038" t="s">
        <v>2957</v>
      </c>
      <c r="E1038" t="s">
        <v>2958</v>
      </c>
      <c r="F1038" t="s">
        <v>1684</v>
      </c>
      <c r="G1038" s="1">
        <v>91901</v>
      </c>
      <c r="H1038" s="1">
        <v>91901</v>
      </c>
    </row>
    <row r="1039" spans="1:8" x14ac:dyDescent="0.35">
      <c r="A1039">
        <v>2019</v>
      </c>
      <c r="B1039" s="1">
        <v>513205</v>
      </c>
      <c r="C1039" t="s">
        <v>1389</v>
      </c>
      <c r="D1039" t="s">
        <v>2959</v>
      </c>
      <c r="E1039" t="s">
        <v>2960</v>
      </c>
      <c r="F1039" t="s">
        <v>1684</v>
      </c>
      <c r="G1039" s="1">
        <v>99999</v>
      </c>
      <c r="H1039" s="1">
        <v>99999</v>
      </c>
    </row>
    <row r="1040" spans="1:8" x14ac:dyDescent="0.35">
      <c r="A1040">
        <v>2019</v>
      </c>
      <c r="B1040" s="1">
        <v>513200</v>
      </c>
      <c r="C1040" t="s">
        <v>1389</v>
      </c>
      <c r="D1040" t="s">
        <v>52</v>
      </c>
      <c r="E1040" t="s">
        <v>2963</v>
      </c>
      <c r="F1040" t="s">
        <v>1684</v>
      </c>
      <c r="G1040" s="1">
        <v>99999</v>
      </c>
      <c r="H1040">
        <v>0</v>
      </c>
    </row>
    <row r="1041" spans="1:8" x14ac:dyDescent="0.35">
      <c r="A1041">
        <v>2019</v>
      </c>
      <c r="B1041" s="1">
        <v>513120</v>
      </c>
      <c r="C1041" t="s">
        <v>1389</v>
      </c>
      <c r="D1041" t="s">
        <v>2964</v>
      </c>
      <c r="E1041" t="s">
        <v>2965</v>
      </c>
      <c r="F1041" t="s">
        <v>1684</v>
      </c>
      <c r="G1041" s="1">
        <v>40101</v>
      </c>
      <c r="H1041">
        <v>0</v>
      </c>
    </row>
    <row r="1042" spans="1:8" x14ac:dyDescent="0.35">
      <c r="A1042">
        <v>2019</v>
      </c>
      <c r="B1042" s="1">
        <v>513115</v>
      </c>
      <c r="C1042" t="s">
        <v>1389</v>
      </c>
      <c r="D1042" t="s">
        <v>2966</v>
      </c>
      <c r="E1042" t="s">
        <v>2967</v>
      </c>
      <c r="F1042" t="s">
        <v>1684</v>
      </c>
      <c r="G1042" s="1">
        <v>40101</v>
      </c>
      <c r="H1042">
        <v>0</v>
      </c>
    </row>
    <row r="1043" spans="1:8" x14ac:dyDescent="0.35">
      <c r="A1043">
        <v>2019</v>
      </c>
      <c r="B1043" s="1">
        <v>513110</v>
      </c>
      <c r="C1043" t="s">
        <v>1389</v>
      </c>
      <c r="D1043" t="s">
        <v>5957</v>
      </c>
      <c r="E1043" t="s">
        <v>4830</v>
      </c>
      <c r="F1043" t="s">
        <v>1684</v>
      </c>
      <c r="G1043" s="1">
        <v>40101</v>
      </c>
      <c r="H1043" s="1">
        <v>40101</v>
      </c>
    </row>
    <row r="1044" spans="1:8" x14ac:dyDescent="0.35">
      <c r="A1044">
        <v>2019</v>
      </c>
      <c r="B1044" s="1">
        <v>513105</v>
      </c>
      <c r="C1044" t="s">
        <v>1389</v>
      </c>
      <c r="D1044" t="s">
        <v>4831</v>
      </c>
      <c r="E1044" t="s">
        <v>4832</v>
      </c>
      <c r="F1044" t="s">
        <v>1684</v>
      </c>
      <c r="G1044" s="1">
        <v>40101</v>
      </c>
      <c r="H1044">
        <v>0</v>
      </c>
    </row>
    <row r="1045" spans="1:8" x14ac:dyDescent="0.35">
      <c r="A1045">
        <v>2019</v>
      </c>
      <c r="B1045" s="1">
        <v>513100</v>
      </c>
      <c r="C1045" t="s">
        <v>1389</v>
      </c>
      <c r="D1045" t="s">
        <v>2972</v>
      </c>
      <c r="E1045" t="s">
        <v>2973</v>
      </c>
      <c r="F1045" t="s">
        <v>1684</v>
      </c>
      <c r="G1045" s="1">
        <v>40101</v>
      </c>
      <c r="H1045">
        <v>0</v>
      </c>
    </row>
    <row r="1046" spans="1:8" x14ac:dyDescent="0.35">
      <c r="A1046">
        <v>2019</v>
      </c>
      <c r="B1046" s="1">
        <v>484880</v>
      </c>
      <c r="C1046" t="s">
        <v>1430</v>
      </c>
      <c r="D1046" t="s">
        <v>7293</v>
      </c>
      <c r="E1046" t="s">
        <v>7294</v>
      </c>
      <c r="F1046" t="s">
        <v>1684</v>
      </c>
      <c r="G1046" s="1">
        <v>70105</v>
      </c>
      <c r="H1046">
        <v>0</v>
      </c>
    </row>
    <row r="1047" spans="1:8" x14ac:dyDescent="0.35">
      <c r="A1047">
        <v>2019</v>
      </c>
      <c r="B1047" s="1">
        <v>484870</v>
      </c>
      <c r="C1047" t="s">
        <v>1430</v>
      </c>
      <c r="D1047" t="s">
        <v>7295</v>
      </c>
      <c r="E1047" t="s">
        <v>7296</v>
      </c>
      <c r="F1047" t="s">
        <v>1684</v>
      </c>
      <c r="G1047" s="1">
        <v>70105</v>
      </c>
      <c r="H1047">
        <v>0</v>
      </c>
    </row>
    <row r="1048" spans="1:8" x14ac:dyDescent="0.35">
      <c r="A1048">
        <v>2019</v>
      </c>
      <c r="B1048" s="1">
        <v>484860</v>
      </c>
      <c r="C1048" t="s">
        <v>1430</v>
      </c>
      <c r="D1048" t="s">
        <v>7297</v>
      </c>
      <c r="E1048" t="s">
        <v>7296</v>
      </c>
      <c r="F1048" t="s">
        <v>1684</v>
      </c>
      <c r="G1048" s="1">
        <v>70105</v>
      </c>
      <c r="H1048">
        <v>0</v>
      </c>
    </row>
    <row r="1049" spans="1:8" x14ac:dyDescent="0.35">
      <c r="A1049">
        <v>2019</v>
      </c>
      <c r="B1049" s="1">
        <v>484850</v>
      </c>
      <c r="C1049" t="s">
        <v>1430</v>
      </c>
      <c r="D1049" t="s">
        <v>7298</v>
      </c>
      <c r="E1049" t="s">
        <v>7299</v>
      </c>
      <c r="F1049" t="s">
        <v>1684</v>
      </c>
      <c r="G1049" s="1">
        <v>70105</v>
      </c>
      <c r="H1049">
        <v>0</v>
      </c>
    </row>
    <row r="1050" spans="1:8" x14ac:dyDescent="0.35">
      <c r="A1050">
        <v>2019</v>
      </c>
      <c r="B1050" s="1">
        <v>484820</v>
      </c>
      <c r="C1050" t="s">
        <v>1430</v>
      </c>
      <c r="D1050" t="s">
        <v>7731</v>
      </c>
      <c r="E1050" t="s">
        <v>3011</v>
      </c>
      <c r="F1050" t="s">
        <v>1684</v>
      </c>
      <c r="G1050" s="1">
        <v>70103</v>
      </c>
      <c r="H1050">
        <v>0</v>
      </c>
    </row>
    <row r="1051" spans="1:8" x14ac:dyDescent="0.35">
      <c r="A1051">
        <v>2019</v>
      </c>
      <c r="B1051" s="1">
        <v>484810</v>
      </c>
      <c r="C1051" t="s">
        <v>1430</v>
      </c>
      <c r="D1051" t="s">
        <v>3010</v>
      </c>
      <c r="E1051" t="s">
        <v>3011</v>
      </c>
      <c r="F1051" t="s">
        <v>1684</v>
      </c>
      <c r="G1051" s="1">
        <v>70103</v>
      </c>
      <c r="H1051">
        <v>0</v>
      </c>
    </row>
    <row r="1052" spans="1:8" x14ac:dyDescent="0.35">
      <c r="A1052">
        <v>2019</v>
      </c>
      <c r="B1052" s="1">
        <v>484800</v>
      </c>
      <c r="C1052" t="s">
        <v>1430</v>
      </c>
      <c r="D1052" t="s">
        <v>3012</v>
      </c>
      <c r="E1052" t="s">
        <v>3011</v>
      </c>
      <c r="F1052" t="s">
        <v>1684</v>
      </c>
      <c r="G1052" s="1">
        <v>70103</v>
      </c>
      <c r="H1052">
        <v>0</v>
      </c>
    </row>
    <row r="1053" spans="1:8" x14ac:dyDescent="0.35">
      <c r="A1053">
        <v>2019</v>
      </c>
      <c r="B1053" s="1">
        <v>484760</v>
      </c>
      <c r="C1053" t="s">
        <v>1430</v>
      </c>
      <c r="D1053" t="s">
        <v>5084</v>
      </c>
      <c r="E1053" t="s">
        <v>3014</v>
      </c>
      <c r="F1053" t="s">
        <v>1684</v>
      </c>
      <c r="G1053" s="1">
        <v>70103</v>
      </c>
      <c r="H1053">
        <v>0</v>
      </c>
    </row>
    <row r="1054" spans="1:8" x14ac:dyDescent="0.35">
      <c r="A1054">
        <v>2019</v>
      </c>
      <c r="B1054" s="1">
        <v>484750</v>
      </c>
      <c r="C1054" t="s">
        <v>1430</v>
      </c>
      <c r="D1054" t="s">
        <v>3013</v>
      </c>
      <c r="E1054" t="s">
        <v>3014</v>
      </c>
      <c r="F1054" t="s">
        <v>1684</v>
      </c>
      <c r="G1054" s="1">
        <v>70103</v>
      </c>
      <c r="H1054">
        <v>0</v>
      </c>
    </row>
    <row r="1055" spans="1:8" x14ac:dyDescent="0.35">
      <c r="A1055">
        <v>2019</v>
      </c>
      <c r="B1055" s="1">
        <v>484650</v>
      </c>
      <c r="C1055" t="s">
        <v>1430</v>
      </c>
      <c r="D1055" t="s">
        <v>3015</v>
      </c>
      <c r="E1055" t="s">
        <v>3016</v>
      </c>
      <c r="F1055" t="s">
        <v>1684</v>
      </c>
      <c r="G1055" s="1">
        <v>100501</v>
      </c>
      <c r="H1055">
        <v>0</v>
      </c>
    </row>
    <row r="1056" spans="1:8" x14ac:dyDescent="0.35">
      <c r="A1056">
        <v>2019</v>
      </c>
      <c r="B1056" s="1">
        <v>484060</v>
      </c>
      <c r="C1056" t="s">
        <v>1430</v>
      </c>
      <c r="D1056" t="s">
        <v>3019</v>
      </c>
      <c r="E1056" t="s">
        <v>3020</v>
      </c>
      <c r="F1056" t="s">
        <v>1684</v>
      </c>
      <c r="G1056" s="1">
        <v>90000</v>
      </c>
      <c r="H1056">
        <v>0</v>
      </c>
    </row>
    <row r="1057" spans="1:8" x14ac:dyDescent="0.35">
      <c r="A1057">
        <v>2019</v>
      </c>
      <c r="B1057" s="1">
        <v>484050</v>
      </c>
      <c r="C1057" t="s">
        <v>1430</v>
      </c>
      <c r="D1057" t="s">
        <v>3021</v>
      </c>
      <c r="E1057" t="s">
        <v>3020</v>
      </c>
      <c r="F1057" t="s">
        <v>1684</v>
      </c>
      <c r="G1057" s="1">
        <v>90000</v>
      </c>
      <c r="H1057">
        <v>0</v>
      </c>
    </row>
    <row r="1058" spans="1:8" x14ac:dyDescent="0.35">
      <c r="A1058">
        <v>2019</v>
      </c>
      <c r="B1058" s="1">
        <v>484040</v>
      </c>
      <c r="C1058" t="s">
        <v>1430</v>
      </c>
      <c r="D1058" t="s">
        <v>3022</v>
      </c>
      <c r="E1058" t="s">
        <v>7300</v>
      </c>
      <c r="F1058" t="s">
        <v>1684</v>
      </c>
      <c r="G1058" s="1">
        <v>10000</v>
      </c>
      <c r="H1058" s="1">
        <v>80399</v>
      </c>
    </row>
    <row r="1059" spans="1:8" x14ac:dyDescent="0.35">
      <c r="A1059">
        <v>2019</v>
      </c>
      <c r="B1059" s="1">
        <v>484030</v>
      </c>
      <c r="C1059" t="s">
        <v>1430</v>
      </c>
      <c r="D1059" t="s">
        <v>3026</v>
      </c>
      <c r="E1059" t="s">
        <v>3027</v>
      </c>
      <c r="F1059" t="s">
        <v>1684</v>
      </c>
      <c r="G1059" s="1">
        <v>10000</v>
      </c>
      <c r="H1059">
        <v>0</v>
      </c>
    </row>
    <row r="1060" spans="1:8" x14ac:dyDescent="0.35">
      <c r="A1060">
        <v>2019</v>
      </c>
      <c r="B1060" s="1">
        <v>484020</v>
      </c>
      <c r="C1060" t="s">
        <v>1430</v>
      </c>
      <c r="D1060" t="s">
        <v>3031</v>
      </c>
      <c r="E1060" t="s">
        <v>3027</v>
      </c>
      <c r="F1060" t="s">
        <v>1684</v>
      </c>
      <c r="G1060" s="1">
        <v>10000</v>
      </c>
      <c r="H1060">
        <v>0</v>
      </c>
    </row>
    <row r="1061" spans="1:8" x14ac:dyDescent="0.35">
      <c r="A1061">
        <v>2019</v>
      </c>
      <c r="B1061" s="1">
        <v>483980</v>
      </c>
      <c r="C1061" t="s">
        <v>1430</v>
      </c>
      <c r="D1061" t="s">
        <v>3032</v>
      </c>
      <c r="E1061" t="s">
        <v>3033</v>
      </c>
      <c r="F1061" t="s">
        <v>1684</v>
      </c>
      <c r="G1061" s="1">
        <v>90701</v>
      </c>
      <c r="H1061">
        <v>0</v>
      </c>
    </row>
    <row r="1062" spans="1:8" x14ac:dyDescent="0.35">
      <c r="A1062">
        <v>2019</v>
      </c>
      <c r="B1062" s="1">
        <v>483970</v>
      </c>
      <c r="C1062" t="s">
        <v>1430</v>
      </c>
      <c r="D1062" t="s">
        <v>3040</v>
      </c>
      <c r="E1062" t="s">
        <v>3033</v>
      </c>
      <c r="F1062" t="s">
        <v>1684</v>
      </c>
      <c r="G1062" s="1">
        <v>90701</v>
      </c>
      <c r="H1062">
        <v>0</v>
      </c>
    </row>
    <row r="1063" spans="1:8" x14ac:dyDescent="0.35">
      <c r="A1063">
        <v>2019</v>
      </c>
      <c r="B1063" s="1">
        <v>483900</v>
      </c>
      <c r="C1063" t="s">
        <v>1430</v>
      </c>
      <c r="D1063" t="s">
        <v>5088</v>
      </c>
      <c r="E1063" t="s">
        <v>5089</v>
      </c>
      <c r="F1063" t="s">
        <v>1684</v>
      </c>
      <c r="G1063" s="1">
        <v>61713</v>
      </c>
      <c r="H1063">
        <v>0</v>
      </c>
    </row>
    <row r="1064" spans="1:8" x14ac:dyDescent="0.35">
      <c r="A1064">
        <v>2019</v>
      </c>
      <c r="B1064" s="1">
        <v>483750</v>
      </c>
      <c r="C1064" t="s">
        <v>1430</v>
      </c>
      <c r="D1064" t="s">
        <v>3041</v>
      </c>
      <c r="E1064" t="s">
        <v>3042</v>
      </c>
      <c r="F1064" t="s">
        <v>1684</v>
      </c>
      <c r="G1064" s="1">
        <v>60799</v>
      </c>
      <c r="H1064">
        <v>0</v>
      </c>
    </row>
    <row r="1065" spans="1:8" x14ac:dyDescent="0.35">
      <c r="A1065">
        <v>2019</v>
      </c>
      <c r="B1065" s="1">
        <v>483620</v>
      </c>
      <c r="C1065" t="s">
        <v>1430</v>
      </c>
      <c r="D1065" t="s">
        <v>7732</v>
      </c>
      <c r="E1065" t="s">
        <v>5963</v>
      </c>
      <c r="F1065" t="s">
        <v>1684</v>
      </c>
      <c r="G1065" s="1">
        <v>60301</v>
      </c>
      <c r="H1065">
        <v>0</v>
      </c>
    </row>
    <row r="1066" spans="1:8" x14ac:dyDescent="0.35">
      <c r="A1066">
        <v>2019</v>
      </c>
      <c r="B1066" s="1">
        <v>483610</v>
      </c>
      <c r="C1066" t="s">
        <v>1430</v>
      </c>
      <c r="D1066" t="s">
        <v>6610</v>
      </c>
      <c r="E1066" t="s">
        <v>5963</v>
      </c>
      <c r="F1066" t="s">
        <v>1684</v>
      </c>
      <c r="G1066" s="1">
        <v>60301</v>
      </c>
      <c r="H1066">
        <v>0</v>
      </c>
    </row>
    <row r="1067" spans="1:8" x14ac:dyDescent="0.35">
      <c r="A1067">
        <v>2019</v>
      </c>
      <c r="B1067" s="1">
        <v>483600</v>
      </c>
      <c r="C1067" t="s">
        <v>1430</v>
      </c>
      <c r="D1067" t="s">
        <v>5964</v>
      </c>
      <c r="E1067" t="s">
        <v>5963</v>
      </c>
      <c r="F1067" t="s">
        <v>1684</v>
      </c>
      <c r="G1067" s="1">
        <v>60301</v>
      </c>
      <c r="H1067">
        <v>0</v>
      </c>
    </row>
    <row r="1068" spans="1:8" x14ac:dyDescent="0.35">
      <c r="A1068">
        <v>2019</v>
      </c>
      <c r="B1068" s="1">
        <v>483550</v>
      </c>
      <c r="C1068" t="s">
        <v>1430</v>
      </c>
      <c r="D1068" t="s">
        <v>7733</v>
      </c>
      <c r="E1068" t="s">
        <v>7734</v>
      </c>
      <c r="F1068" t="s">
        <v>1684</v>
      </c>
      <c r="G1068" s="1">
        <v>100300</v>
      </c>
      <c r="H1068">
        <v>0</v>
      </c>
    </row>
    <row r="1069" spans="1:8" x14ac:dyDescent="0.35">
      <c r="A1069">
        <v>2019</v>
      </c>
      <c r="B1069" s="1">
        <v>483500</v>
      </c>
      <c r="C1069" t="s">
        <v>1430</v>
      </c>
      <c r="D1069" t="s">
        <v>5135</v>
      </c>
      <c r="E1069" t="s">
        <v>6611</v>
      </c>
      <c r="F1069" t="s">
        <v>1684</v>
      </c>
      <c r="G1069" s="1">
        <v>100101</v>
      </c>
      <c r="H1069" s="1">
        <v>90000</v>
      </c>
    </row>
    <row r="1070" spans="1:8" x14ac:dyDescent="0.35">
      <c r="A1070">
        <v>2019</v>
      </c>
      <c r="B1070" s="1">
        <v>483450</v>
      </c>
      <c r="C1070" t="s">
        <v>1430</v>
      </c>
      <c r="D1070" t="s">
        <v>407</v>
      </c>
      <c r="E1070" t="s">
        <v>6612</v>
      </c>
      <c r="F1070" t="s">
        <v>1684</v>
      </c>
      <c r="G1070" s="1">
        <v>100101</v>
      </c>
      <c r="H1070">
        <v>0</v>
      </c>
    </row>
    <row r="1071" spans="1:8" x14ac:dyDescent="0.35">
      <c r="A1071">
        <v>2019</v>
      </c>
      <c r="B1071" s="1">
        <v>483400</v>
      </c>
      <c r="C1071" t="s">
        <v>1430</v>
      </c>
      <c r="D1071" t="s">
        <v>152</v>
      </c>
      <c r="E1071" t="s">
        <v>6613</v>
      </c>
      <c r="F1071" t="s">
        <v>1684</v>
      </c>
      <c r="G1071" s="1">
        <v>60303</v>
      </c>
      <c r="H1071">
        <v>0</v>
      </c>
    </row>
    <row r="1072" spans="1:8" x14ac:dyDescent="0.35">
      <c r="A1072">
        <v>2019</v>
      </c>
      <c r="B1072" s="1">
        <v>483310</v>
      </c>
      <c r="C1072" t="s">
        <v>1430</v>
      </c>
      <c r="D1072" t="s">
        <v>3059</v>
      </c>
      <c r="E1072" t="s">
        <v>3060</v>
      </c>
      <c r="F1072" t="s">
        <v>1684</v>
      </c>
      <c r="G1072" s="1">
        <v>10100</v>
      </c>
      <c r="H1072" s="1">
        <v>10000</v>
      </c>
    </row>
    <row r="1073" spans="1:8" x14ac:dyDescent="0.35">
      <c r="A1073">
        <v>2019</v>
      </c>
      <c r="B1073" s="1">
        <v>483250</v>
      </c>
      <c r="C1073" t="s">
        <v>1430</v>
      </c>
      <c r="D1073" t="s">
        <v>7301</v>
      </c>
      <c r="E1073" t="s">
        <v>7302</v>
      </c>
      <c r="F1073" t="s">
        <v>1684</v>
      </c>
      <c r="G1073" s="1">
        <v>10100</v>
      </c>
      <c r="H1073" s="1">
        <v>20100</v>
      </c>
    </row>
    <row r="1074" spans="1:8" x14ac:dyDescent="0.35">
      <c r="A1074">
        <v>2019</v>
      </c>
      <c r="B1074" s="1">
        <v>483200</v>
      </c>
      <c r="C1074" t="s">
        <v>1430</v>
      </c>
      <c r="D1074" t="s">
        <v>1737</v>
      </c>
      <c r="E1074" t="s">
        <v>3063</v>
      </c>
      <c r="F1074" t="s">
        <v>1684</v>
      </c>
      <c r="G1074" s="1">
        <v>10100</v>
      </c>
      <c r="H1074">
        <v>0</v>
      </c>
    </row>
    <row r="1075" spans="1:8" x14ac:dyDescent="0.35">
      <c r="A1075">
        <v>2019</v>
      </c>
      <c r="B1075" s="1">
        <v>483070</v>
      </c>
      <c r="C1075" t="s">
        <v>1430</v>
      </c>
      <c r="D1075" t="s">
        <v>3064</v>
      </c>
      <c r="E1075" t="s">
        <v>3065</v>
      </c>
      <c r="F1075" t="s">
        <v>1684</v>
      </c>
      <c r="G1075" s="1">
        <v>80000</v>
      </c>
      <c r="H1075" s="1">
        <v>80399</v>
      </c>
    </row>
    <row r="1076" spans="1:8" x14ac:dyDescent="0.35">
      <c r="A1076">
        <v>2019</v>
      </c>
      <c r="B1076" s="1">
        <v>483060</v>
      </c>
      <c r="C1076" t="s">
        <v>1430</v>
      </c>
      <c r="D1076" t="s">
        <v>3066</v>
      </c>
      <c r="E1076" t="s">
        <v>3067</v>
      </c>
      <c r="F1076" t="s">
        <v>1684</v>
      </c>
      <c r="G1076" s="1">
        <v>80300</v>
      </c>
      <c r="H1076" s="1">
        <v>80399</v>
      </c>
    </row>
    <row r="1077" spans="1:8" x14ac:dyDescent="0.35">
      <c r="A1077">
        <v>2019</v>
      </c>
      <c r="B1077" s="1">
        <v>483050</v>
      </c>
      <c r="C1077" t="s">
        <v>1430</v>
      </c>
      <c r="D1077" t="s">
        <v>3068</v>
      </c>
      <c r="E1077" t="s">
        <v>3069</v>
      </c>
      <c r="F1077" t="s">
        <v>1684</v>
      </c>
      <c r="G1077" s="1">
        <v>20000</v>
      </c>
      <c r="H1077" s="1">
        <v>80301</v>
      </c>
    </row>
    <row r="1078" spans="1:8" x14ac:dyDescent="0.35">
      <c r="A1078">
        <v>2019</v>
      </c>
      <c r="B1078" s="1">
        <v>483010</v>
      </c>
      <c r="C1078" t="s">
        <v>1430</v>
      </c>
      <c r="D1078" t="s">
        <v>7303</v>
      </c>
      <c r="E1078" t="s">
        <v>3071</v>
      </c>
      <c r="F1078" t="s">
        <v>1684</v>
      </c>
      <c r="G1078" s="1">
        <v>20000</v>
      </c>
      <c r="H1078">
        <v>0</v>
      </c>
    </row>
    <row r="1079" spans="1:8" x14ac:dyDescent="0.35">
      <c r="A1079">
        <v>2019</v>
      </c>
      <c r="B1079" s="1">
        <v>483000</v>
      </c>
      <c r="C1079" t="s">
        <v>1430</v>
      </c>
      <c r="D1079" t="s">
        <v>3070</v>
      </c>
      <c r="E1079" t="s">
        <v>3071</v>
      </c>
      <c r="F1079" t="s">
        <v>1684</v>
      </c>
      <c r="G1079" s="1">
        <v>20000</v>
      </c>
      <c r="H1079">
        <v>0</v>
      </c>
    </row>
    <row r="1080" spans="1:8" x14ac:dyDescent="0.35">
      <c r="A1080">
        <v>2019</v>
      </c>
      <c r="B1080" s="1">
        <v>482910</v>
      </c>
      <c r="C1080" t="s">
        <v>1430</v>
      </c>
      <c r="D1080" t="s">
        <v>3072</v>
      </c>
      <c r="E1080" t="s">
        <v>3073</v>
      </c>
      <c r="F1080" t="s">
        <v>1684</v>
      </c>
      <c r="G1080" s="1">
        <v>19905</v>
      </c>
      <c r="H1080" s="1">
        <v>80300</v>
      </c>
    </row>
    <row r="1081" spans="1:8" x14ac:dyDescent="0.35">
      <c r="A1081">
        <v>2019</v>
      </c>
      <c r="B1081" s="1">
        <v>482900</v>
      </c>
      <c r="C1081" t="s">
        <v>1430</v>
      </c>
      <c r="D1081" t="s">
        <v>3074</v>
      </c>
      <c r="E1081" t="s">
        <v>3075</v>
      </c>
      <c r="F1081" t="s">
        <v>1684</v>
      </c>
      <c r="G1081" s="1">
        <v>19905</v>
      </c>
      <c r="H1081">
        <v>0</v>
      </c>
    </row>
    <row r="1082" spans="1:8" x14ac:dyDescent="0.35">
      <c r="A1082">
        <v>2019</v>
      </c>
      <c r="B1082" s="1">
        <v>482800</v>
      </c>
      <c r="C1082" t="s">
        <v>1430</v>
      </c>
      <c r="D1082" t="s">
        <v>5093</v>
      </c>
      <c r="E1082" t="s">
        <v>3077</v>
      </c>
      <c r="F1082" t="s">
        <v>1684</v>
      </c>
      <c r="G1082" s="1">
        <v>69903</v>
      </c>
      <c r="H1082">
        <v>0</v>
      </c>
    </row>
    <row r="1083" spans="1:8" x14ac:dyDescent="0.35">
      <c r="A1083">
        <v>2019</v>
      </c>
      <c r="B1083" s="1">
        <v>482780</v>
      </c>
      <c r="C1083" t="s">
        <v>1430</v>
      </c>
      <c r="D1083" t="s">
        <v>3078</v>
      </c>
      <c r="E1083" t="s">
        <v>3079</v>
      </c>
      <c r="F1083" t="s">
        <v>1684</v>
      </c>
      <c r="G1083" s="1">
        <v>50900</v>
      </c>
      <c r="H1083" s="1">
        <v>80300</v>
      </c>
    </row>
    <row r="1084" spans="1:8" x14ac:dyDescent="0.35">
      <c r="A1084">
        <v>2019</v>
      </c>
      <c r="B1084" s="1">
        <v>482770</v>
      </c>
      <c r="C1084" t="s">
        <v>1430</v>
      </c>
      <c r="D1084" t="s">
        <v>3080</v>
      </c>
      <c r="E1084" t="s">
        <v>3079</v>
      </c>
      <c r="F1084" t="s">
        <v>1684</v>
      </c>
      <c r="G1084" s="1">
        <v>50900</v>
      </c>
      <c r="H1084" s="1">
        <v>80300</v>
      </c>
    </row>
    <row r="1085" spans="1:8" x14ac:dyDescent="0.35">
      <c r="A1085">
        <v>2019</v>
      </c>
      <c r="B1085" s="1">
        <v>482760</v>
      </c>
      <c r="C1085" t="s">
        <v>1430</v>
      </c>
      <c r="D1085" t="s">
        <v>3081</v>
      </c>
      <c r="E1085" t="s">
        <v>3082</v>
      </c>
      <c r="F1085" t="s">
        <v>1684</v>
      </c>
      <c r="G1085" s="1">
        <v>50900</v>
      </c>
      <c r="H1085">
        <v>0</v>
      </c>
    </row>
    <row r="1086" spans="1:8" x14ac:dyDescent="0.35">
      <c r="A1086">
        <v>2019</v>
      </c>
      <c r="B1086" s="1">
        <v>482750</v>
      </c>
      <c r="C1086" t="s">
        <v>1430</v>
      </c>
      <c r="D1086" t="s">
        <v>3083</v>
      </c>
      <c r="E1086" t="s">
        <v>3082</v>
      </c>
      <c r="F1086" t="s">
        <v>1684</v>
      </c>
      <c r="G1086" s="1">
        <v>50900</v>
      </c>
      <c r="H1086">
        <v>0</v>
      </c>
    </row>
    <row r="1087" spans="1:8" x14ac:dyDescent="0.35">
      <c r="A1087">
        <v>2019</v>
      </c>
      <c r="B1087" s="1">
        <v>482720</v>
      </c>
      <c r="C1087" t="s">
        <v>1430</v>
      </c>
      <c r="D1087" t="s">
        <v>5965</v>
      </c>
      <c r="E1087" t="s">
        <v>5966</v>
      </c>
      <c r="F1087" t="s">
        <v>1684</v>
      </c>
      <c r="G1087" s="1">
        <v>30303</v>
      </c>
      <c r="H1087">
        <v>0</v>
      </c>
    </row>
    <row r="1088" spans="1:8" x14ac:dyDescent="0.35">
      <c r="A1088">
        <v>2019</v>
      </c>
      <c r="B1088" s="1">
        <v>482560</v>
      </c>
      <c r="C1088" t="s">
        <v>1430</v>
      </c>
      <c r="D1088" t="s">
        <v>5094</v>
      </c>
      <c r="E1088" t="s">
        <v>3091</v>
      </c>
      <c r="F1088" t="s">
        <v>1684</v>
      </c>
      <c r="G1088" s="1">
        <v>90300</v>
      </c>
      <c r="H1088" s="1">
        <v>90000</v>
      </c>
    </row>
    <row r="1089" spans="1:8" x14ac:dyDescent="0.35">
      <c r="A1089">
        <v>2019</v>
      </c>
      <c r="B1089" s="1">
        <v>482555</v>
      </c>
      <c r="C1089" t="s">
        <v>1430</v>
      </c>
      <c r="D1089" t="s">
        <v>3092</v>
      </c>
      <c r="E1089" t="s">
        <v>3093</v>
      </c>
      <c r="F1089" t="s">
        <v>1684</v>
      </c>
      <c r="G1089" s="1">
        <v>90300</v>
      </c>
      <c r="H1089" s="1">
        <v>80300</v>
      </c>
    </row>
    <row r="1090" spans="1:8" x14ac:dyDescent="0.35">
      <c r="A1090">
        <v>2019</v>
      </c>
      <c r="B1090" s="1">
        <v>482550</v>
      </c>
      <c r="C1090" t="s">
        <v>1430</v>
      </c>
      <c r="D1090" t="s">
        <v>305</v>
      </c>
      <c r="E1090" t="s">
        <v>3094</v>
      </c>
      <c r="F1090" t="s">
        <v>1684</v>
      </c>
      <c r="G1090" s="1">
        <v>90300</v>
      </c>
      <c r="H1090">
        <v>0</v>
      </c>
    </row>
    <row r="1091" spans="1:8" x14ac:dyDescent="0.35">
      <c r="A1091">
        <v>2019</v>
      </c>
      <c r="B1091" s="1">
        <v>482500</v>
      </c>
      <c r="C1091" t="s">
        <v>1430</v>
      </c>
      <c r="D1091" t="s">
        <v>3095</v>
      </c>
      <c r="E1091" t="s">
        <v>3096</v>
      </c>
      <c r="F1091" t="s">
        <v>1684</v>
      </c>
      <c r="G1091" s="1">
        <v>40101</v>
      </c>
      <c r="H1091">
        <v>0</v>
      </c>
    </row>
    <row r="1092" spans="1:8" x14ac:dyDescent="0.35">
      <c r="A1092">
        <v>2019</v>
      </c>
      <c r="B1092" s="1">
        <v>482485</v>
      </c>
      <c r="C1092" t="s">
        <v>1430</v>
      </c>
      <c r="D1092" t="s">
        <v>7306</v>
      </c>
      <c r="E1092" t="s">
        <v>7307</v>
      </c>
      <c r="F1092" t="s">
        <v>1684</v>
      </c>
      <c r="G1092" s="1">
        <v>109999</v>
      </c>
      <c r="H1092" s="1">
        <v>80399</v>
      </c>
    </row>
    <row r="1093" spans="1:8" x14ac:dyDescent="0.35">
      <c r="A1093">
        <v>2019</v>
      </c>
      <c r="B1093" s="1">
        <v>482480</v>
      </c>
      <c r="C1093" t="s">
        <v>1430</v>
      </c>
      <c r="D1093" t="s">
        <v>2125</v>
      </c>
      <c r="E1093" t="s">
        <v>7308</v>
      </c>
      <c r="F1093" t="s">
        <v>1684</v>
      </c>
      <c r="G1093" s="1">
        <v>100301</v>
      </c>
      <c r="H1093">
        <v>0</v>
      </c>
    </row>
    <row r="1094" spans="1:8" x14ac:dyDescent="0.35">
      <c r="A1094">
        <v>2019</v>
      </c>
      <c r="B1094" s="1">
        <v>482400</v>
      </c>
      <c r="C1094" t="s">
        <v>1430</v>
      </c>
      <c r="D1094" t="s">
        <v>726</v>
      </c>
      <c r="E1094" t="s">
        <v>3097</v>
      </c>
      <c r="F1094" t="s">
        <v>1684</v>
      </c>
      <c r="G1094" s="1">
        <v>20100</v>
      </c>
      <c r="H1094">
        <v>0</v>
      </c>
    </row>
    <row r="1095" spans="1:8" x14ac:dyDescent="0.35">
      <c r="A1095">
        <v>2019</v>
      </c>
      <c r="B1095" s="1">
        <v>482350</v>
      </c>
      <c r="C1095" t="s">
        <v>1430</v>
      </c>
      <c r="D1095" t="s">
        <v>767</v>
      </c>
      <c r="E1095" t="s">
        <v>3098</v>
      </c>
      <c r="F1095" t="s">
        <v>1684</v>
      </c>
      <c r="G1095" s="1">
        <v>100700</v>
      </c>
      <c r="H1095">
        <v>0</v>
      </c>
    </row>
    <row r="1096" spans="1:8" x14ac:dyDescent="0.35">
      <c r="A1096">
        <v>2019</v>
      </c>
      <c r="B1096" s="1">
        <v>482310</v>
      </c>
      <c r="C1096" t="s">
        <v>1430</v>
      </c>
      <c r="D1096" t="s">
        <v>5095</v>
      </c>
      <c r="E1096" t="s">
        <v>3100</v>
      </c>
      <c r="F1096" t="s">
        <v>1684</v>
      </c>
      <c r="G1096" s="1">
        <v>80000</v>
      </c>
      <c r="H1096">
        <v>0</v>
      </c>
    </row>
    <row r="1097" spans="1:8" x14ac:dyDescent="0.35">
      <c r="A1097">
        <v>2019</v>
      </c>
      <c r="B1097" s="1">
        <v>482300</v>
      </c>
      <c r="C1097" t="s">
        <v>1430</v>
      </c>
      <c r="D1097" t="s">
        <v>3099</v>
      </c>
      <c r="E1097" t="s">
        <v>3100</v>
      </c>
      <c r="F1097" t="s">
        <v>1684</v>
      </c>
      <c r="G1097" s="1">
        <v>80000</v>
      </c>
      <c r="H1097">
        <v>0</v>
      </c>
    </row>
    <row r="1098" spans="1:8" x14ac:dyDescent="0.35">
      <c r="A1098">
        <v>2019</v>
      </c>
      <c r="B1098" s="1">
        <v>482260</v>
      </c>
      <c r="C1098" t="s">
        <v>1430</v>
      </c>
      <c r="D1098" t="s">
        <v>5096</v>
      </c>
      <c r="E1098" t="s">
        <v>3102</v>
      </c>
      <c r="F1098" t="s">
        <v>1684</v>
      </c>
      <c r="G1098" s="1">
        <v>80300</v>
      </c>
      <c r="H1098" s="1">
        <v>80000</v>
      </c>
    </row>
    <row r="1099" spans="1:8" x14ac:dyDescent="0.35">
      <c r="A1099">
        <v>2019</v>
      </c>
      <c r="B1099" s="1">
        <v>482250</v>
      </c>
      <c r="C1099" t="s">
        <v>1430</v>
      </c>
      <c r="D1099" t="s">
        <v>3101</v>
      </c>
      <c r="E1099" t="s">
        <v>3102</v>
      </c>
      <c r="F1099" t="s">
        <v>1684</v>
      </c>
      <c r="G1099" s="1">
        <v>80300</v>
      </c>
      <c r="H1099" s="1">
        <v>80000</v>
      </c>
    </row>
    <row r="1100" spans="1:8" x14ac:dyDescent="0.35">
      <c r="A1100">
        <v>2019</v>
      </c>
      <c r="B1100" s="1">
        <v>482210</v>
      </c>
      <c r="C1100" t="s">
        <v>1430</v>
      </c>
      <c r="D1100" t="s">
        <v>3103</v>
      </c>
      <c r="E1100" t="s">
        <v>3104</v>
      </c>
      <c r="F1100" t="s">
        <v>1684</v>
      </c>
      <c r="G1100" s="1">
        <v>80300</v>
      </c>
      <c r="H1100">
        <v>0</v>
      </c>
    </row>
    <row r="1101" spans="1:8" x14ac:dyDescent="0.35">
      <c r="A1101">
        <v>2019</v>
      </c>
      <c r="B1101" s="1">
        <v>482200</v>
      </c>
      <c r="C1101" t="s">
        <v>1430</v>
      </c>
      <c r="D1101" t="s">
        <v>3105</v>
      </c>
      <c r="E1101" t="s">
        <v>3104</v>
      </c>
      <c r="F1101" t="s">
        <v>1684</v>
      </c>
      <c r="G1101" s="1">
        <v>80300</v>
      </c>
      <c r="H1101">
        <v>0</v>
      </c>
    </row>
    <row r="1102" spans="1:8" x14ac:dyDescent="0.35">
      <c r="A1102">
        <v>2019</v>
      </c>
      <c r="B1102" s="1">
        <v>482150</v>
      </c>
      <c r="C1102" t="s">
        <v>1430</v>
      </c>
      <c r="D1102" t="s">
        <v>399</v>
      </c>
      <c r="E1102" t="s">
        <v>3106</v>
      </c>
      <c r="F1102" t="s">
        <v>1684</v>
      </c>
      <c r="G1102" s="1">
        <v>10901</v>
      </c>
      <c r="H1102">
        <v>0</v>
      </c>
    </row>
    <row r="1103" spans="1:8" x14ac:dyDescent="0.35">
      <c r="A1103">
        <v>2019</v>
      </c>
      <c r="B1103" s="1">
        <v>482100</v>
      </c>
      <c r="C1103" t="s">
        <v>1430</v>
      </c>
      <c r="D1103" t="s">
        <v>180</v>
      </c>
      <c r="E1103" t="s">
        <v>3107</v>
      </c>
      <c r="F1103" t="s">
        <v>1684</v>
      </c>
      <c r="G1103" s="1">
        <v>19901</v>
      </c>
      <c r="H1103">
        <v>0</v>
      </c>
    </row>
    <row r="1104" spans="1:8" x14ac:dyDescent="0.35">
      <c r="A1104">
        <v>2019</v>
      </c>
      <c r="B1104" s="1">
        <v>482080</v>
      </c>
      <c r="C1104" t="s">
        <v>1430</v>
      </c>
      <c r="D1104" t="s">
        <v>7309</v>
      </c>
      <c r="E1104" t="s">
        <v>3109</v>
      </c>
      <c r="F1104" t="s">
        <v>1684</v>
      </c>
      <c r="G1104" s="1">
        <v>90000</v>
      </c>
      <c r="H1104" s="1">
        <v>10000</v>
      </c>
    </row>
    <row r="1105" spans="1:8" x14ac:dyDescent="0.35">
      <c r="A1105">
        <v>2019</v>
      </c>
      <c r="B1105" s="1">
        <v>482070</v>
      </c>
      <c r="C1105" t="s">
        <v>1430</v>
      </c>
      <c r="D1105" t="s">
        <v>3108</v>
      </c>
      <c r="E1105" t="s">
        <v>3109</v>
      </c>
      <c r="F1105" t="s">
        <v>1684</v>
      </c>
      <c r="G1105" s="1">
        <v>90000</v>
      </c>
      <c r="H1105" s="1">
        <v>10000</v>
      </c>
    </row>
    <row r="1106" spans="1:8" x14ac:dyDescent="0.35">
      <c r="A1106">
        <v>2019</v>
      </c>
      <c r="B1106" s="1">
        <v>482040</v>
      </c>
      <c r="C1106" t="s">
        <v>1430</v>
      </c>
      <c r="D1106" t="s">
        <v>3110</v>
      </c>
      <c r="E1106" t="s">
        <v>5967</v>
      </c>
      <c r="F1106" t="s">
        <v>1684</v>
      </c>
      <c r="G1106" s="1">
        <v>90000</v>
      </c>
      <c r="H1106">
        <v>0</v>
      </c>
    </row>
    <row r="1107" spans="1:8" x14ac:dyDescent="0.35">
      <c r="A1107">
        <v>2019</v>
      </c>
      <c r="B1107" s="1">
        <v>482030</v>
      </c>
      <c r="C1107" t="s">
        <v>1430</v>
      </c>
      <c r="D1107" t="s">
        <v>3112</v>
      </c>
      <c r="E1107" t="s">
        <v>7310</v>
      </c>
      <c r="F1107" t="s">
        <v>1684</v>
      </c>
      <c r="G1107" s="1">
        <v>90000</v>
      </c>
      <c r="H1107" s="1">
        <v>80399</v>
      </c>
    </row>
    <row r="1108" spans="1:8" x14ac:dyDescent="0.35">
      <c r="A1108">
        <v>2019</v>
      </c>
      <c r="B1108" s="1">
        <v>482020</v>
      </c>
      <c r="C1108" t="s">
        <v>1430</v>
      </c>
      <c r="D1108" t="s">
        <v>7311</v>
      </c>
      <c r="E1108" t="s">
        <v>3115</v>
      </c>
      <c r="F1108" t="s">
        <v>1684</v>
      </c>
      <c r="G1108" s="1">
        <v>90000</v>
      </c>
      <c r="H1108">
        <v>0</v>
      </c>
    </row>
    <row r="1109" spans="1:8" x14ac:dyDescent="0.35">
      <c r="A1109">
        <v>2019</v>
      </c>
      <c r="B1109" s="1">
        <v>482010</v>
      </c>
      <c r="C1109" t="s">
        <v>1430</v>
      </c>
      <c r="D1109" t="s">
        <v>3114</v>
      </c>
      <c r="E1109" t="s">
        <v>3115</v>
      </c>
      <c r="F1109" t="s">
        <v>1684</v>
      </c>
      <c r="G1109" s="1">
        <v>90000</v>
      </c>
      <c r="H1109">
        <v>0</v>
      </c>
    </row>
    <row r="1110" spans="1:8" x14ac:dyDescent="0.35">
      <c r="A1110">
        <v>2019</v>
      </c>
      <c r="B1110" s="1">
        <v>482002</v>
      </c>
      <c r="C1110" t="s">
        <v>1430</v>
      </c>
      <c r="D1110" t="s">
        <v>7312</v>
      </c>
      <c r="E1110" t="s">
        <v>7313</v>
      </c>
      <c r="F1110" t="s">
        <v>1684</v>
      </c>
      <c r="G1110" s="1">
        <v>90311</v>
      </c>
      <c r="H1110">
        <v>0</v>
      </c>
    </row>
    <row r="1111" spans="1:8" x14ac:dyDescent="0.35">
      <c r="A1111">
        <v>2019</v>
      </c>
      <c r="B1111" s="1">
        <v>482001</v>
      </c>
      <c r="C1111" t="s">
        <v>1430</v>
      </c>
      <c r="D1111" t="s">
        <v>7314</v>
      </c>
      <c r="E1111" t="s">
        <v>7315</v>
      </c>
      <c r="F1111" t="s">
        <v>1684</v>
      </c>
      <c r="G1111" s="1">
        <v>90311</v>
      </c>
      <c r="H1111">
        <v>0</v>
      </c>
    </row>
    <row r="1112" spans="1:8" x14ac:dyDescent="0.35">
      <c r="A1112">
        <v>2019</v>
      </c>
      <c r="B1112" s="1">
        <v>450090</v>
      </c>
      <c r="C1112" t="s">
        <v>1482</v>
      </c>
      <c r="D1112" t="s">
        <v>6614</v>
      </c>
      <c r="E1112" t="s">
        <v>6615</v>
      </c>
      <c r="F1112" t="s">
        <v>1684</v>
      </c>
      <c r="G1112" s="1">
        <v>20300</v>
      </c>
      <c r="H1112">
        <v>0</v>
      </c>
    </row>
    <row r="1113" spans="1:8" x14ac:dyDescent="0.35">
      <c r="A1113">
        <v>2019</v>
      </c>
      <c r="B1113" s="1">
        <v>450080</v>
      </c>
      <c r="C1113" t="s">
        <v>1482</v>
      </c>
      <c r="D1113" t="s">
        <v>3122</v>
      </c>
      <c r="E1113" t="s">
        <v>3123</v>
      </c>
      <c r="F1113" t="s">
        <v>1684</v>
      </c>
      <c r="G1113" s="1">
        <v>31501</v>
      </c>
      <c r="H1113">
        <v>0</v>
      </c>
    </row>
    <row r="1114" spans="1:8" x14ac:dyDescent="0.35">
      <c r="A1114">
        <v>2019</v>
      </c>
      <c r="B1114" s="1">
        <v>450030</v>
      </c>
      <c r="C1114" t="s">
        <v>1482</v>
      </c>
      <c r="D1114" t="s">
        <v>3124</v>
      </c>
      <c r="E1114" t="s">
        <v>3125</v>
      </c>
      <c r="F1114" t="s">
        <v>1684</v>
      </c>
      <c r="G1114" s="1">
        <v>29999</v>
      </c>
      <c r="H1114">
        <v>0</v>
      </c>
    </row>
    <row r="1115" spans="1:8" x14ac:dyDescent="0.35">
      <c r="A1115">
        <v>2019</v>
      </c>
      <c r="B1115" s="1">
        <v>450020</v>
      </c>
      <c r="C1115" t="s">
        <v>1482</v>
      </c>
      <c r="D1115" t="s">
        <v>377</v>
      </c>
      <c r="E1115" t="s">
        <v>3126</v>
      </c>
      <c r="F1115" t="s">
        <v>1684</v>
      </c>
      <c r="G1115" s="1">
        <v>10000</v>
      </c>
      <c r="H1115">
        <v>0</v>
      </c>
    </row>
    <row r="1116" spans="1:8" x14ac:dyDescent="0.35">
      <c r="A1116">
        <v>2019</v>
      </c>
      <c r="B1116" s="1">
        <v>450010</v>
      </c>
      <c r="C1116" t="s">
        <v>1482</v>
      </c>
      <c r="D1116" t="s">
        <v>413</v>
      </c>
      <c r="E1116" t="s">
        <v>3127</v>
      </c>
      <c r="F1116" t="s">
        <v>1684</v>
      </c>
      <c r="G1116" s="1">
        <v>80301</v>
      </c>
      <c r="H1116">
        <v>0</v>
      </c>
    </row>
    <row r="1117" spans="1:8" x14ac:dyDescent="0.35">
      <c r="A1117">
        <v>2019</v>
      </c>
      <c r="B1117" s="1">
        <v>450001</v>
      </c>
      <c r="C1117" t="s">
        <v>1482</v>
      </c>
      <c r="D1117" t="s">
        <v>52</v>
      </c>
      <c r="E1117" t="s">
        <v>3128</v>
      </c>
      <c r="F1117" t="s">
        <v>1684</v>
      </c>
      <c r="G1117" s="1">
        <v>90000</v>
      </c>
      <c r="H1117">
        <v>0</v>
      </c>
    </row>
    <row r="1118" spans="1:8" x14ac:dyDescent="0.35">
      <c r="A1118">
        <v>2019</v>
      </c>
      <c r="B1118" s="1">
        <v>429800</v>
      </c>
      <c r="C1118" t="s">
        <v>1482</v>
      </c>
      <c r="D1118" t="s">
        <v>60</v>
      </c>
      <c r="E1118" t="s">
        <v>3129</v>
      </c>
      <c r="F1118" t="s">
        <v>1684</v>
      </c>
      <c r="G1118" s="1">
        <v>90701</v>
      </c>
      <c r="H1118">
        <v>0</v>
      </c>
    </row>
    <row r="1119" spans="1:8" x14ac:dyDescent="0.35">
      <c r="A1119">
        <v>2019</v>
      </c>
      <c r="B1119" s="1">
        <v>429740</v>
      </c>
      <c r="C1119" t="s">
        <v>1482</v>
      </c>
      <c r="D1119" t="s">
        <v>3130</v>
      </c>
      <c r="E1119" t="s">
        <v>3131</v>
      </c>
      <c r="F1119" t="s">
        <v>1684</v>
      </c>
      <c r="G1119" s="1">
        <v>60901</v>
      </c>
      <c r="H1119" s="1">
        <v>10000</v>
      </c>
    </row>
    <row r="1120" spans="1:8" x14ac:dyDescent="0.35">
      <c r="A1120">
        <v>2019</v>
      </c>
      <c r="B1120" s="1">
        <v>429700</v>
      </c>
      <c r="C1120" t="s">
        <v>1482</v>
      </c>
      <c r="D1120" t="s">
        <v>397</v>
      </c>
      <c r="E1120" t="s">
        <v>3132</v>
      </c>
      <c r="F1120" t="s">
        <v>1684</v>
      </c>
      <c r="G1120" s="1">
        <v>19901</v>
      </c>
      <c r="H1120">
        <v>0</v>
      </c>
    </row>
    <row r="1121" spans="1:8" x14ac:dyDescent="0.35">
      <c r="A1121">
        <v>2019</v>
      </c>
      <c r="B1121" s="1">
        <v>429620</v>
      </c>
      <c r="C1121" t="s">
        <v>1482</v>
      </c>
      <c r="D1121" t="s">
        <v>5097</v>
      </c>
      <c r="E1121" t="s">
        <v>1504</v>
      </c>
      <c r="F1121" t="s">
        <v>1684</v>
      </c>
      <c r="G1121" s="1">
        <v>30305</v>
      </c>
      <c r="H1121" s="1">
        <v>30301</v>
      </c>
    </row>
    <row r="1122" spans="1:8" x14ac:dyDescent="0.35">
      <c r="A1122">
        <v>2019</v>
      </c>
      <c r="B1122" s="1">
        <v>429610</v>
      </c>
      <c r="C1122" t="s">
        <v>1482</v>
      </c>
      <c r="D1122" t="s">
        <v>1505</v>
      </c>
      <c r="E1122" t="s">
        <v>1506</v>
      </c>
      <c r="F1122" t="s">
        <v>1684</v>
      </c>
      <c r="G1122" s="1">
        <v>30305</v>
      </c>
      <c r="H1122" s="1">
        <v>80000</v>
      </c>
    </row>
    <row r="1123" spans="1:8" x14ac:dyDescent="0.35">
      <c r="A1123">
        <v>2019</v>
      </c>
      <c r="B1123" s="1">
        <v>429560</v>
      </c>
      <c r="C1123" t="s">
        <v>1482</v>
      </c>
      <c r="D1123" t="s">
        <v>3133</v>
      </c>
      <c r="E1123" t="s">
        <v>3134</v>
      </c>
      <c r="F1123" t="s">
        <v>1684</v>
      </c>
      <c r="G1123" s="1">
        <v>50999</v>
      </c>
      <c r="H1123" s="1">
        <v>90000</v>
      </c>
    </row>
    <row r="1124" spans="1:8" x14ac:dyDescent="0.35">
      <c r="A1124">
        <v>2019</v>
      </c>
      <c r="B1124" s="1">
        <v>429540</v>
      </c>
      <c r="C1124" t="s">
        <v>1482</v>
      </c>
      <c r="D1124" t="s">
        <v>3135</v>
      </c>
      <c r="E1124" t="s">
        <v>3136</v>
      </c>
      <c r="F1124" t="s">
        <v>1684</v>
      </c>
      <c r="G1124" s="1">
        <v>50999</v>
      </c>
      <c r="H1124">
        <v>0</v>
      </c>
    </row>
    <row r="1125" spans="1:8" x14ac:dyDescent="0.35">
      <c r="A1125">
        <v>2019</v>
      </c>
      <c r="B1125" s="1">
        <v>429520</v>
      </c>
      <c r="C1125" t="s">
        <v>1482</v>
      </c>
      <c r="D1125" t="s">
        <v>3137</v>
      </c>
      <c r="E1125" t="s">
        <v>3138</v>
      </c>
      <c r="F1125" t="s">
        <v>1684</v>
      </c>
      <c r="G1125" s="1">
        <v>31505</v>
      </c>
      <c r="H1125">
        <v>0</v>
      </c>
    </row>
    <row r="1126" spans="1:8" x14ac:dyDescent="0.35">
      <c r="A1126">
        <v>2019</v>
      </c>
      <c r="B1126" s="1">
        <v>429500</v>
      </c>
      <c r="C1126" t="s">
        <v>1482</v>
      </c>
      <c r="D1126" t="s">
        <v>3141</v>
      </c>
      <c r="E1126" t="s">
        <v>3142</v>
      </c>
      <c r="F1126" t="s">
        <v>1684</v>
      </c>
      <c r="G1126" s="1">
        <v>31505</v>
      </c>
      <c r="H1126">
        <v>0</v>
      </c>
    </row>
    <row r="1127" spans="1:8" x14ac:dyDescent="0.35">
      <c r="A1127">
        <v>2019</v>
      </c>
      <c r="B1127" s="1">
        <v>429420</v>
      </c>
      <c r="C1127" t="s">
        <v>1482</v>
      </c>
      <c r="D1127" t="s">
        <v>5098</v>
      </c>
      <c r="E1127" t="s">
        <v>5099</v>
      </c>
      <c r="F1127" t="s">
        <v>1684</v>
      </c>
      <c r="G1127" s="1">
        <v>10000</v>
      </c>
      <c r="H1127">
        <v>0</v>
      </c>
    </row>
    <row r="1128" spans="1:8" x14ac:dyDescent="0.35">
      <c r="A1128">
        <v>2019</v>
      </c>
      <c r="B1128" s="1">
        <v>429395</v>
      </c>
      <c r="C1128" t="s">
        <v>1482</v>
      </c>
      <c r="D1128" t="s">
        <v>1511</v>
      </c>
      <c r="E1128" t="s">
        <v>1512</v>
      </c>
      <c r="F1128" t="s">
        <v>1684</v>
      </c>
      <c r="G1128" s="1">
        <v>10000</v>
      </c>
      <c r="H1128" s="1">
        <v>100301</v>
      </c>
    </row>
    <row r="1129" spans="1:8" x14ac:dyDescent="0.35">
      <c r="A1129">
        <v>2019</v>
      </c>
      <c r="B1129" s="1">
        <v>429390</v>
      </c>
      <c r="C1129" t="s">
        <v>1482</v>
      </c>
      <c r="D1129" t="s">
        <v>7316</v>
      </c>
      <c r="E1129" t="s">
        <v>7317</v>
      </c>
      <c r="F1129" t="s">
        <v>1684</v>
      </c>
      <c r="G1129" s="1">
        <v>10000</v>
      </c>
      <c r="H1129" s="1">
        <v>90103</v>
      </c>
    </row>
    <row r="1130" spans="1:8" x14ac:dyDescent="0.35">
      <c r="A1130">
        <v>2019</v>
      </c>
      <c r="B1130" s="1">
        <v>429370</v>
      </c>
      <c r="C1130" t="s">
        <v>1482</v>
      </c>
      <c r="D1130" t="s">
        <v>1515</v>
      </c>
      <c r="E1130" t="s">
        <v>1516</v>
      </c>
      <c r="F1130" t="s">
        <v>1684</v>
      </c>
      <c r="G1130" s="1">
        <v>10000</v>
      </c>
      <c r="H1130" s="1">
        <v>90000</v>
      </c>
    </row>
    <row r="1131" spans="1:8" x14ac:dyDescent="0.35">
      <c r="A1131">
        <v>2019</v>
      </c>
      <c r="B1131" s="1">
        <v>429361</v>
      </c>
      <c r="C1131" t="s">
        <v>1482</v>
      </c>
      <c r="D1131" t="s">
        <v>1517</v>
      </c>
      <c r="E1131" t="s">
        <v>1518</v>
      </c>
      <c r="F1131" t="s">
        <v>1684</v>
      </c>
      <c r="G1131" s="1">
        <v>10000</v>
      </c>
      <c r="H1131" s="1">
        <v>20100</v>
      </c>
    </row>
    <row r="1132" spans="1:8" x14ac:dyDescent="0.35">
      <c r="A1132">
        <v>2019</v>
      </c>
      <c r="B1132" s="1">
        <v>429331</v>
      </c>
      <c r="C1132" t="s">
        <v>1482</v>
      </c>
      <c r="D1132" t="s">
        <v>7735</v>
      </c>
      <c r="E1132" t="s">
        <v>7736</v>
      </c>
      <c r="F1132" t="s">
        <v>1684</v>
      </c>
      <c r="G1132" s="1">
        <v>10101</v>
      </c>
      <c r="H1132" s="1">
        <v>20100</v>
      </c>
    </row>
    <row r="1133" spans="1:8" x14ac:dyDescent="0.35">
      <c r="A1133">
        <v>2019</v>
      </c>
      <c r="B1133" s="1">
        <v>429320</v>
      </c>
      <c r="C1133" t="s">
        <v>1482</v>
      </c>
      <c r="D1133" t="s">
        <v>7737</v>
      </c>
      <c r="E1133" t="s">
        <v>7738</v>
      </c>
      <c r="F1133" t="s">
        <v>1684</v>
      </c>
      <c r="G1133" s="1">
        <v>10101</v>
      </c>
      <c r="H1133" s="1">
        <v>90000</v>
      </c>
    </row>
    <row r="1134" spans="1:8" x14ac:dyDescent="0.35">
      <c r="A1134">
        <v>2019</v>
      </c>
      <c r="B1134" s="1">
        <v>429230</v>
      </c>
      <c r="C1134" t="s">
        <v>1482</v>
      </c>
      <c r="D1134" t="s">
        <v>3143</v>
      </c>
      <c r="E1134" t="s">
        <v>3144</v>
      </c>
      <c r="F1134" t="s">
        <v>1684</v>
      </c>
      <c r="G1134" s="1">
        <v>10000</v>
      </c>
      <c r="H1134" s="1">
        <v>100301</v>
      </c>
    </row>
    <row r="1135" spans="1:8" x14ac:dyDescent="0.35">
      <c r="A1135">
        <v>2019</v>
      </c>
      <c r="B1135" s="1">
        <v>429220</v>
      </c>
      <c r="C1135" t="s">
        <v>1482</v>
      </c>
      <c r="D1135" t="s">
        <v>7318</v>
      </c>
      <c r="E1135" t="s">
        <v>7319</v>
      </c>
      <c r="F1135" t="s">
        <v>1684</v>
      </c>
      <c r="G1135" s="1">
        <v>10000</v>
      </c>
      <c r="H1135" s="1">
        <v>90103</v>
      </c>
    </row>
    <row r="1136" spans="1:8" x14ac:dyDescent="0.35">
      <c r="A1136">
        <v>2019</v>
      </c>
      <c r="B1136" s="1">
        <v>429200</v>
      </c>
      <c r="C1136" t="s">
        <v>1482</v>
      </c>
      <c r="D1136" t="s">
        <v>1121</v>
      </c>
      <c r="E1136" t="s">
        <v>3147</v>
      </c>
      <c r="F1136" t="s">
        <v>1684</v>
      </c>
      <c r="G1136" s="1">
        <v>10000</v>
      </c>
      <c r="H1136" s="1">
        <v>90000</v>
      </c>
    </row>
    <row r="1137" spans="1:8" x14ac:dyDescent="0.35">
      <c r="A1137">
        <v>2019</v>
      </c>
      <c r="B1137" s="1">
        <v>429150</v>
      </c>
      <c r="C1137" t="s">
        <v>1482</v>
      </c>
      <c r="D1137" t="s">
        <v>3148</v>
      </c>
      <c r="E1137" t="s">
        <v>3149</v>
      </c>
      <c r="F1137" t="s">
        <v>1684</v>
      </c>
      <c r="G1137" s="1">
        <v>10100</v>
      </c>
      <c r="H1137">
        <v>0</v>
      </c>
    </row>
    <row r="1138" spans="1:8" x14ac:dyDescent="0.35">
      <c r="A1138">
        <v>2019</v>
      </c>
      <c r="B1138" s="1">
        <v>429100</v>
      </c>
      <c r="C1138" t="s">
        <v>1482</v>
      </c>
      <c r="D1138" t="s">
        <v>5102</v>
      </c>
      <c r="E1138" t="s">
        <v>5103</v>
      </c>
      <c r="F1138" t="s">
        <v>1684</v>
      </c>
      <c r="G1138" s="1">
        <v>19900</v>
      </c>
      <c r="H1138">
        <v>0</v>
      </c>
    </row>
    <row r="1139" spans="1:8" x14ac:dyDescent="0.35">
      <c r="A1139">
        <v>2019</v>
      </c>
      <c r="B1139" s="1">
        <v>429050</v>
      </c>
      <c r="C1139" t="s">
        <v>1482</v>
      </c>
      <c r="D1139" t="s">
        <v>5104</v>
      </c>
      <c r="E1139" t="s">
        <v>5105</v>
      </c>
      <c r="F1139" t="s">
        <v>1684</v>
      </c>
      <c r="G1139" s="1">
        <v>10000</v>
      </c>
      <c r="H1139">
        <v>0</v>
      </c>
    </row>
    <row r="1140" spans="1:8" x14ac:dyDescent="0.35">
      <c r="A1140">
        <v>2019</v>
      </c>
      <c r="B1140" s="1">
        <v>429000</v>
      </c>
      <c r="C1140" t="s">
        <v>1482</v>
      </c>
      <c r="D1140" t="s">
        <v>377</v>
      </c>
      <c r="E1140" t="s">
        <v>3150</v>
      </c>
      <c r="F1140" t="s">
        <v>1684</v>
      </c>
      <c r="G1140" s="1">
        <v>10000</v>
      </c>
      <c r="H1140">
        <v>0</v>
      </c>
    </row>
    <row r="1141" spans="1:8" x14ac:dyDescent="0.35">
      <c r="A1141">
        <v>2019</v>
      </c>
      <c r="B1141" s="1">
        <v>428200</v>
      </c>
      <c r="C1141" t="s">
        <v>1482</v>
      </c>
      <c r="D1141" t="s">
        <v>7320</v>
      </c>
      <c r="E1141" t="s">
        <v>7321</v>
      </c>
      <c r="F1141" t="s">
        <v>1684</v>
      </c>
      <c r="G1141" s="1">
        <v>61300</v>
      </c>
      <c r="H1141">
        <v>0</v>
      </c>
    </row>
    <row r="1142" spans="1:8" x14ac:dyDescent="0.35">
      <c r="A1142">
        <v>2019</v>
      </c>
      <c r="B1142" s="1">
        <v>428100</v>
      </c>
      <c r="C1142" t="s">
        <v>1482</v>
      </c>
      <c r="D1142" t="s">
        <v>5968</v>
      </c>
      <c r="E1142" t="s">
        <v>5969</v>
      </c>
      <c r="F1142" t="s">
        <v>1684</v>
      </c>
      <c r="G1142" s="1">
        <v>19901</v>
      </c>
      <c r="H1142">
        <v>0</v>
      </c>
    </row>
    <row r="1143" spans="1:8" x14ac:dyDescent="0.35">
      <c r="A1143">
        <v>2019</v>
      </c>
      <c r="B1143" s="1">
        <v>428000</v>
      </c>
      <c r="C1143" t="s">
        <v>1482</v>
      </c>
      <c r="D1143" t="s">
        <v>5106</v>
      </c>
      <c r="E1143" t="s">
        <v>5107</v>
      </c>
      <c r="F1143" t="s">
        <v>1684</v>
      </c>
      <c r="G1143" s="1">
        <v>60101</v>
      </c>
      <c r="H1143">
        <v>0</v>
      </c>
    </row>
    <row r="1144" spans="1:8" x14ac:dyDescent="0.35">
      <c r="A1144">
        <v>2019</v>
      </c>
      <c r="B1144" s="1">
        <v>426050</v>
      </c>
      <c r="C1144" t="s">
        <v>1482</v>
      </c>
      <c r="D1144" t="s">
        <v>5970</v>
      </c>
      <c r="E1144" t="s">
        <v>5971</v>
      </c>
      <c r="F1144" t="s">
        <v>1684</v>
      </c>
      <c r="G1144" s="1">
        <v>90900</v>
      </c>
      <c r="H1144" s="1">
        <v>100101</v>
      </c>
    </row>
    <row r="1145" spans="1:8" x14ac:dyDescent="0.35">
      <c r="A1145">
        <v>2019</v>
      </c>
      <c r="B1145" s="1">
        <v>426000</v>
      </c>
      <c r="C1145" t="s">
        <v>1482</v>
      </c>
      <c r="D1145" t="s">
        <v>7739</v>
      </c>
      <c r="E1145" t="s">
        <v>7740</v>
      </c>
      <c r="F1145" t="s">
        <v>1684</v>
      </c>
      <c r="G1145" s="1">
        <v>90900</v>
      </c>
      <c r="H1145" s="1">
        <v>129999</v>
      </c>
    </row>
    <row r="1146" spans="1:8" x14ac:dyDescent="0.35">
      <c r="A1146">
        <v>2019</v>
      </c>
      <c r="B1146" s="1">
        <v>425801</v>
      </c>
      <c r="C1146" t="s">
        <v>1482</v>
      </c>
      <c r="D1146" t="s">
        <v>5108</v>
      </c>
      <c r="E1146" t="s">
        <v>5109</v>
      </c>
      <c r="F1146" t="s">
        <v>1684</v>
      </c>
      <c r="G1146" s="1">
        <v>20100</v>
      </c>
      <c r="H1146" s="1">
        <v>100799</v>
      </c>
    </row>
    <row r="1147" spans="1:8" x14ac:dyDescent="0.35">
      <c r="A1147">
        <v>2019</v>
      </c>
      <c r="B1147" s="1">
        <v>425800</v>
      </c>
      <c r="C1147" t="s">
        <v>1482</v>
      </c>
      <c r="D1147" t="s">
        <v>3167</v>
      </c>
      <c r="E1147" t="s">
        <v>7741</v>
      </c>
      <c r="F1147" t="s">
        <v>1684</v>
      </c>
      <c r="G1147" s="1">
        <v>20100</v>
      </c>
      <c r="H1147">
        <v>0</v>
      </c>
    </row>
    <row r="1148" spans="1:8" x14ac:dyDescent="0.35">
      <c r="A1148">
        <v>2019</v>
      </c>
      <c r="B1148" s="1">
        <v>424620</v>
      </c>
      <c r="C1148" t="s">
        <v>1482</v>
      </c>
      <c r="D1148" t="s">
        <v>3169</v>
      </c>
      <c r="E1148" t="s">
        <v>3170</v>
      </c>
      <c r="F1148" t="s">
        <v>1684</v>
      </c>
      <c r="G1148" s="1">
        <v>81103</v>
      </c>
      <c r="H1148">
        <v>0</v>
      </c>
    </row>
    <row r="1149" spans="1:8" x14ac:dyDescent="0.35">
      <c r="A1149">
        <v>2019</v>
      </c>
      <c r="B1149" s="1">
        <v>424600</v>
      </c>
      <c r="C1149" t="s">
        <v>1482</v>
      </c>
      <c r="D1149" t="s">
        <v>3171</v>
      </c>
      <c r="E1149" t="s">
        <v>3172</v>
      </c>
      <c r="F1149" t="s">
        <v>1684</v>
      </c>
      <c r="G1149" s="1">
        <v>80000</v>
      </c>
      <c r="H1149">
        <v>0</v>
      </c>
    </row>
    <row r="1150" spans="1:8" x14ac:dyDescent="0.35">
      <c r="A1150">
        <v>2019</v>
      </c>
      <c r="B1150" s="1">
        <v>424500</v>
      </c>
      <c r="C1150" t="s">
        <v>1482</v>
      </c>
      <c r="D1150" t="s">
        <v>2500</v>
      </c>
      <c r="E1150" t="s">
        <v>3173</v>
      </c>
      <c r="F1150" t="s">
        <v>1684</v>
      </c>
      <c r="G1150" s="1">
        <v>20300</v>
      </c>
      <c r="H1150">
        <v>0</v>
      </c>
    </row>
    <row r="1151" spans="1:8" x14ac:dyDescent="0.35">
      <c r="A1151">
        <v>2019</v>
      </c>
      <c r="B1151" s="1">
        <v>424470</v>
      </c>
      <c r="C1151" t="s">
        <v>1482</v>
      </c>
      <c r="D1151" t="s">
        <v>1582</v>
      </c>
      <c r="E1151" t="s">
        <v>1583</v>
      </c>
      <c r="F1151" t="s">
        <v>1684</v>
      </c>
      <c r="G1151" s="1">
        <v>91901</v>
      </c>
      <c r="H1151" s="1">
        <v>10000</v>
      </c>
    </row>
    <row r="1152" spans="1:8" x14ac:dyDescent="0.35">
      <c r="A1152">
        <v>2019</v>
      </c>
      <c r="B1152" s="1">
        <v>424460</v>
      </c>
      <c r="C1152" t="s">
        <v>1482</v>
      </c>
      <c r="D1152" t="s">
        <v>7742</v>
      </c>
      <c r="E1152" t="s">
        <v>7743</v>
      </c>
      <c r="F1152" t="s">
        <v>1684</v>
      </c>
      <c r="G1152" s="1">
        <v>91901</v>
      </c>
      <c r="H1152" s="1">
        <v>10101</v>
      </c>
    </row>
    <row r="1153" spans="1:8" x14ac:dyDescent="0.35">
      <c r="A1153">
        <v>2019</v>
      </c>
      <c r="B1153" s="1">
        <v>424450</v>
      </c>
      <c r="C1153" t="s">
        <v>1482</v>
      </c>
      <c r="D1153" t="s">
        <v>7744</v>
      </c>
      <c r="E1153" t="s">
        <v>7745</v>
      </c>
      <c r="F1153" t="s">
        <v>1684</v>
      </c>
      <c r="G1153" s="1">
        <v>91901</v>
      </c>
      <c r="H1153" s="1">
        <v>129999</v>
      </c>
    </row>
    <row r="1154" spans="1:8" x14ac:dyDescent="0.35">
      <c r="A1154">
        <v>2019</v>
      </c>
      <c r="B1154" s="1">
        <v>424400</v>
      </c>
      <c r="C1154" t="s">
        <v>1482</v>
      </c>
      <c r="D1154" t="s">
        <v>343</v>
      </c>
      <c r="E1154" t="s">
        <v>3178</v>
      </c>
      <c r="F1154" t="s">
        <v>1684</v>
      </c>
      <c r="G1154" s="1">
        <v>91901</v>
      </c>
      <c r="H1154">
        <v>0</v>
      </c>
    </row>
    <row r="1155" spans="1:8" x14ac:dyDescent="0.35">
      <c r="A1155">
        <v>2019</v>
      </c>
      <c r="B1155" s="1">
        <v>424350</v>
      </c>
      <c r="C1155" t="s">
        <v>1482</v>
      </c>
      <c r="D1155" t="s">
        <v>7746</v>
      </c>
      <c r="E1155" t="s">
        <v>7747</v>
      </c>
      <c r="F1155" t="s">
        <v>1684</v>
      </c>
      <c r="G1155" s="1">
        <v>81103</v>
      </c>
      <c r="H1155" s="1">
        <v>129999</v>
      </c>
    </row>
    <row r="1156" spans="1:8" x14ac:dyDescent="0.35">
      <c r="A1156">
        <v>2019</v>
      </c>
      <c r="B1156" s="1">
        <v>424300</v>
      </c>
      <c r="C1156" t="s">
        <v>1482</v>
      </c>
      <c r="D1156" t="s">
        <v>349</v>
      </c>
      <c r="E1156" t="s">
        <v>3181</v>
      </c>
      <c r="F1156" t="s">
        <v>1684</v>
      </c>
      <c r="G1156" s="1">
        <v>81103</v>
      </c>
      <c r="H1156">
        <v>0</v>
      </c>
    </row>
    <row r="1157" spans="1:8" x14ac:dyDescent="0.35">
      <c r="A1157">
        <v>2019</v>
      </c>
      <c r="B1157" s="1">
        <v>424200</v>
      </c>
      <c r="C1157" t="s">
        <v>1482</v>
      </c>
      <c r="D1157" t="s">
        <v>7748</v>
      </c>
      <c r="E1157" t="s">
        <v>7749</v>
      </c>
      <c r="F1157" t="s">
        <v>1684</v>
      </c>
      <c r="G1157" s="1">
        <v>80000</v>
      </c>
      <c r="H1157" s="1">
        <v>10101</v>
      </c>
    </row>
    <row r="1158" spans="1:8" x14ac:dyDescent="0.35">
      <c r="A1158">
        <v>2019</v>
      </c>
      <c r="B1158" s="1">
        <v>424100</v>
      </c>
      <c r="C1158" t="s">
        <v>1482</v>
      </c>
      <c r="D1158" t="s">
        <v>7750</v>
      </c>
      <c r="E1158" t="s">
        <v>7751</v>
      </c>
      <c r="F1158" t="s">
        <v>1684</v>
      </c>
      <c r="G1158" s="1">
        <v>80000</v>
      </c>
      <c r="H1158" s="1">
        <v>129999</v>
      </c>
    </row>
    <row r="1159" spans="1:8" x14ac:dyDescent="0.35">
      <c r="A1159">
        <v>2019</v>
      </c>
      <c r="B1159" s="1">
        <v>424050</v>
      </c>
      <c r="C1159" t="s">
        <v>1482</v>
      </c>
      <c r="D1159" t="s">
        <v>3184</v>
      </c>
      <c r="E1159" t="s">
        <v>3185</v>
      </c>
      <c r="F1159" t="s">
        <v>1684</v>
      </c>
      <c r="G1159" s="1">
        <v>80311</v>
      </c>
      <c r="H1159">
        <v>0</v>
      </c>
    </row>
    <row r="1160" spans="1:8" x14ac:dyDescent="0.35">
      <c r="A1160">
        <v>2019</v>
      </c>
      <c r="B1160" s="1">
        <v>424000</v>
      </c>
      <c r="C1160" t="s">
        <v>1482</v>
      </c>
      <c r="D1160" t="s">
        <v>73</v>
      </c>
      <c r="E1160" t="s">
        <v>3186</v>
      </c>
      <c r="F1160" t="s">
        <v>1684</v>
      </c>
      <c r="G1160" s="1">
        <v>80000</v>
      </c>
      <c r="H1160">
        <v>0</v>
      </c>
    </row>
    <row r="1161" spans="1:8" x14ac:dyDescent="0.35">
      <c r="A1161">
        <v>2019</v>
      </c>
      <c r="B1161" s="1">
        <v>423500</v>
      </c>
      <c r="C1161" t="s">
        <v>1482</v>
      </c>
      <c r="D1161" t="s">
        <v>1377</v>
      </c>
      <c r="E1161" t="s">
        <v>1590</v>
      </c>
      <c r="F1161" t="s">
        <v>1684</v>
      </c>
      <c r="G1161" s="1">
        <v>40105</v>
      </c>
      <c r="H1161">
        <v>0</v>
      </c>
    </row>
    <row r="1162" spans="1:8" x14ac:dyDescent="0.35">
      <c r="A1162">
        <v>2019</v>
      </c>
      <c r="B1162" s="1">
        <v>423300</v>
      </c>
      <c r="C1162" t="s">
        <v>1482</v>
      </c>
      <c r="D1162" t="s">
        <v>1129</v>
      </c>
      <c r="E1162" t="s">
        <v>5110</v>
      </c>
      <c r="F1162" t="s">
        <v>1684</v>
      </c>
      <c r="G1162" s="1">
        <v>40199</v>
      </c>
      <c r="H1162">
        <v>0</v>
      </c>
    </row>
    <row r="1163" spans="1:8" x14ac:dyDescent="0.35">
      <c r="A1163">
        <v>2019</v>
      </c>
      <c r="B1163" s="1">
        <v>423200</v>
      </c>
      <c r="C1163" t="s">
        <v>1482</v>
      </c>
      <c r="D1163" t="s">
        <v>3187</v>
      </c>
      <c r="E1163" t="s">
        <v>3188</v>
      </c>
      <c r="F1163" t="s">
        <v>1684</v>
      </c>
      <c r="G1163" s="1">
        <v>40300</v>
      </c>
      <c r="H1163">
        <v>0</v>
      </c>
    </row>
    <row r="1164" spans="1:8" x14ac:dyDescent="0.35">
      <c r="A1164">
        <v>2019</v>
      </c>
      <c r="B1164" s="1">
        <v>423100</v>
      </c>
      <c r="C1164" t="s">
        <v>1482</v>
      </c>
      <c r="D1164" t="s">
        <v>5111</v>
      </c>
      <c r="E1164" t="s">
        <v>5112</v>
      </c>
      <c r="F1164" t="s">
        <v>1684</v>
      </c>
      <c r="G1164" s="1">
        <v>40101</v>
      </c>
      <c r="H1164">
        <v>0</v>
      </c>
    </row>
    <row r="1165" spans="1:8" x14ac:dyDescent="0.35">
      <c r="A1165">
        <v>2019</v>
      </c>
      <c r="B1165" s="1">
        <v>423000</v>
      </c>
      <c r="C1165" t="s">
        <v>1482</v>
      </c>
      <c r="D1165" t="s">
        <v>3189</v>
      </c>
      <c r="E1165" t="s">
        <v>3190</v>
      </c>
      <c r="F1165" t="s">
        <v>1684</v>
      </c>
      <c r="G1165" s="1">
        <v>40101</v>
      </c>
      <c r="H1165">
        <v>0</v>
      </c>
    </row>
    <row r="1166" spans="1:8" x14ac:dyDescent="0.35">
      <c r="A1166">
        <v>2019</v>
      </c>
      <c r="B1166" s="1">
        <v>422721</v>
      </c>
      <c r="C1166" t="s">
        <v>1482</v>
      </c>
      <c r="D1166" t="s">
        <v>5113</v>
      </c>
      <c r="E1166" t="s">
        <v>7752</v>
      </c>
      <c r="F1166" t="s">
        <v>1684</v>
      </c>
      <c r="G1166" s="1">
        <v>100701</v>
      </c>
      <c r="H1166" s="1">
        <v>90000</v>
      </c>
    </row>
    <row r="1167" spans="1:8" x14ac:dyDescent="0.35">
      <c r="A1167">
        <v>2019</v>
      </c>
      <c r="B1167" s="1">
        <v>422720</v>
      </c>
      <c r="C1167" t="s">
        <v>1482</v>
      </c>
      <c r="D1167" t="s">
        <v>5115</v>
      </c>
      <c r="E1167" t="s">
        <v>7753</v>
      </c>
      <c r="F1167" t="s">
        <v>1684</v>
      </c>
      <c r="G1167" s="1">
        <v>100700</v>
      </c>
      <c r="H1167">
        <v>0</v>
      </c>
    </row>
    <row r="1168" spans="1:8" x14ac:dyDescent="0.35">
      <c r="A1168">
        <v>2019</v>
      </c>
      <c r="B1168" s="1">
        <v>422711</v>
      </c>
      <c r="C1168" t="s">
        <v>1482</v>
      </c>
      <c r="D1168" t="s">
        <v>5117</v>
      </c>
      <c r="E1168" t="s">
        <v>7754</v>
      </c>
      <c r="F1168" t="s">
        <v>1684</v>
      </c>
      <c r="G1168" s="1">
        <v>80509</v>
      </c>
      <c r="H1168" s="1">
        <v>90000</v>
      </c>
    </row>
    <row r="1169" spans="1:8" x14ac:dyDescent="0.35">
      <c r="A1169">
        <v>2019</v>
      </c>
      <c r="B1169" s="1">
        <v>422710</v>
      </c>
      <c r="C1169" t="s">
        <v>1482</v>
      </c>
      <c r="D1169" t="s">
        <v>5119</v>
      </c>
      <c r="E1169" t="s">
        <v>7755</v>
      </c>
      <c r="F1169" t="s">
        <v>1684</v>
      </c>
      <c r="G1169" s="1">
        <v>80509</v>
      </c>
      <c r="H1169">
        <v>0</v>
      </c>
    </row>
    <row r="1170" spans="1:8" x14ac:dyDescent="0.35">
      <c r="A1170">
        <v>2019</v>
      </c>
      <c r="B1170" s="1">
        <v>422701</v>
      </c>
      <c r="C1170" t="s">
        <v>1482</v>
      </c>
      <c r="D1170" t="s">
        <v>5121</v>
      </c>
      <c r="E1170" t="s">
        <v>5122</v>
      </c>
      <c r="F1170" t="s">
        <v>1684</v>
      </c>
      <c r="G1170" s="1">
        <v>100703</v>
      </c>
      <c r="H1170" s="1">
        <v>90000</v>
      </c>
    </row>
    <row r="1171" spans="1:8" x14ac:dyDescent="0.35">
      <c r="A1171">
        <v>2019</v>
      </c>
      <c r="B1171" s="1">
        <v>422700</v>
      </c>
      <c r="C1171" t="s">
        <v>1482</v>
      </c>
      <c r="D1171" t="s">
        <v>5123</v>
      </c>
      <c r="E1171" t="s">
        <v>5124</v>
      </c>
      <c r="F1171" t="s">
        <v>1684</v>
      </c>
      <c r="G1171" s="1">
        <v>100700</v>
      </c>
      <c r="H1171">
        <v>0</v>
      </c>
    </row>
    <row r="1172" spans="1:8" x14ac:dyDescent="0.35">
      <c r="A1172">
        <v>2019</v>
      </c>
      <c r="B1172" s="1">
        <v>422531</v>
      </c>
      <c r="C1172" t="s">
        <v>1482</v>
      </c>
      <c r="D1172" t="s">
        <v>5973</v>
      </c>
      <c r="E1172" t="s">
        <v>5974</v>
      </c>
      <c r="F1172" t="s">
        <v>1684</v>
      </c>
      <c r="G1172" s="1">
        <v>100101</v>
      </c>
      <c r="H1172" s="1">
        <v>10000</v>
      </c>
    </row>
    <row r="1173" spans="1:8" x14ac:dyDescent="0.35">
      <c r="A1173">
        <v>2019</v>
      </c>
      <c r="B1173" s="1">
        <v>422530</v>
      </c>
      <c r="C1173" t="s">
        <v>1482</v>
      </c>
      <c r="D1173" t="s">
        <v>5125</v>
      </c>
      <c r="E1173" t="s">
        <v>5126</v>
      </c>
      <c r="F1173" t="s">
        <v>1684</v>
      </c>
      <c r="G1173" s="1">
        <v>100101</v>
      </c>
      <c r="H1173" s="1">
        <v>10000</v>
      </c>
    </row>
    <row r="1174" spans="1:8" x14ac:dyDescent="0.35">
      <c r="A1174">
        <v>2019</v>
      </c>
      <c r="B1174" s="1">
        <v>422510</v>
      </c>
      <c r="C1174" t="s">
        <v>1482</v>
      </c>
      <c r="D1174" t="s">
        <v>5975</v>
      </c>
      <c r="E1174" t="s">
        <v>5976</v>
      </c>
      <c r="F1174" t="s">
        <v>1684</v>
      </c>
      <c r="G1174" s="1">
        <v>100101</v>
      </c>
      <c r="H1174" s="1">
        <v>80000</v>
      </c>
    </row>
    <row r="1175" spans="1:8" x14ac:dyDescent="0.35">
      <c r="A1175">
        <v>2019</v>
      </c>
      <c r="B1175" s="1">
        <v>422505</v>
      </c>
      <c r="C1175" t="s">
        <v>1482</v>
      </c>
      <c r="D1175" t="s">
        <v>5127</v>
      </c>
      <c r="E1175" t="s">
        <v>5128</v>
      </c>
      <c r="F1175" t="s">
        <v>1684</v>
      </c>
      <c r="G1175" s="1">
        <v>100101</v>
      </c>
      <c r="H1175" s="1">
        <v>100700</v>
      </c>
    </row>
    <row r="1176" spans="1:8" x14ac:dyDescent="0.35">
      <c r="A1176">
        <v>2019</v>
      </c>
      <c r="B1176" s="1">
        <v>422504</v>
      </c>
      <c r="C1176" t="s">
        <v>1482</v>
      </c>
      <c r="D1176" t="s">
        <v>5129</v>
      </c>
      <c r="E1176" t="s">
        <v>5130</v>
      </c>
      <c r="F1176" t="s">
        <v>1684</v>
      </c>
      <c r="G1176" s="1">
        <v>100101</v>
      </c>
      <c r="H1176" s="1">
        <v>80509</v>
      </c>
    </row>
    <row r="1177" spans="1:8" x14ac:dyDescent="0.35">
      <c r="A1177">
        <v>2019</v>
      </c>
      <c r="B1177" s="1">
        <v>422503</v>
      </c>
      <c r="C1177" t="s">
        <v>1482</v>
      </c>
      <c r="D1177" t="s">
        <v>5131</v>
      </c>
      <c r="E1177" t="s">
        <v>5132</v>
      </c>
      <c r="F1177" t="s">
        <v>1684</v>
      </c>
      <c r="G1177" s="1">
        <v>100101</v>
      </c>
      <c r="H1177" s="1">
        <v>100700</v>
      </c>
    </row>
    <row r="1178" spans="1:8" x14ac:dyDescent="0.35">
      <c r="A1178">
        <v>2019</v>
      </c>
      <c r="B1178" s="1">
        <v>422502</v>
      </c>
      <c r="C1178" t="s">
        <v>1482</v>
      </c>
      <c r="D1178" t="s">
        <v>5133</v>
      </c>
      <c r="E1178" t="s">
        <v>5134</v>
      </c>
      <c r="F1178" t="s">
        <v>1684</v>
      </c>
      <c r="G1178" s="1">
        <v>100101</v>
      </c>
      <c r="H1178" s="1">
        <v>70105</v>
      </c>
    </row>
    <row r="1179" spans="1:8" x14ac:dyDescent="0.35">
      <c r="A1179">
        <v>2019</v>
      </c>
      <c r="B1179" s="1">
        <v>422501</v>
      </c>
      <c r="C1179" t="s">
        <v>1482</v>
      </c>
      <c r="D1179" t="s">
        <v>5135</v>
      </c>
      <c r="E1179" t="s">
        <v>5136</v>
      </c>
      <c r="F1179" t="s">
        <v>1684</v>
      </c>
      <c r="G1179" s="1">
        <v>100101</v>
      </c>
      <c r="H1179" s="1">
        <v>90000</v>
      </c>
    </row>
    <row r="1180" spans="1:8" x14ac:dyDescent="0.35">
      <c r="A1180">
        <v>2019</v>
      </c>
      <c r="B1180" s="1">
        <v>422500</v>
      </c>
      <c r="C1180" t="s">
        <v>1482</v>
      </c>
      <c r="D1180" t="s">
        <v>407</v>
      </c>
      <c r="E1180" t="s">
        <v>5137</v>
      </c>
      <c r="F1180" t="s">
        <v>1684</v>
      </c>
      <c r="G1180" s="1">
        <v>100101</v>
      </c>
      <c r="H1180">
        <v>0</v>
      </c>
    </row>
    <row r="1181" spans="1:8" x14ac:dyDescent="0.35">
      <c r="A1181">
        <v>2019</v>
      </c>
      <c r="B1181" s="1">
        <v>422350</v>
      </c>
      <c r="C1181" t="s">
        <v>1482</v>
      </c>
      <c r="D1181" t="s">
        <v>3195</v>
      </c>
      <c r="E1181" t="s">
        <v>3196</v>
      </c>
      <c r="F1181" t="s">
        <v>1684</v>
      </c>
      <c r="G1181" s="1">
        <v>99903</v>
      </c>
      <c r="H1181">
        <v>0</v>
      </c>
    </row>
    <row r="1182" spans="1:8" x14ac:dyDescent="0.35">
      <c r="A1182">
        <v>2019</v>
      </c>
      <c r="B1182" s="1">
        <v>422310</v>
      </c>
      <c r="C1182" t="s">
        <v>1482</v>
      </c>
      <c r="D1182" t="s">
        <v>3197</v>
      </c>
      <c r="E1182" t="s">
        <v>3198</v>
      </c>
      <c r="F1182" t="s">
        <v>1684</v>
      </c>
      <c r="G1182" s="1">
        <v>90000</v>
      </c>
      <c r="H1182">
        <v>0</v>
      </c>
    </row>
    <row r="1183" spans="1:8" x14ac:dyDescent="0.35">
      <c r="A1183">
        <v>2019</v>
      </c>
      <c r="B1183" s="1">
        <v>422300</v>
      </c>
      <c r="C1183" t="s">
        <v>1482</v>
      </c>
      <c r="D1183" t="s">
        <v>7322</v>
      </c>
      <c r="E1183" t="s">
        <v>7323</v>
      </c>
      <c r="F1183" t="s">
        <v>1684</v>
      </c>
      <c r="G1183" s="1">
        <v>90103</v>
      </c>
      <c r="H1183">
        <v>0</v>
      </c>
    </row>
    <row r="1184" spans="1:8" x14ac:dyDescent="0.35">
      <c r="A1184">
        <v>2019</v>
      </c>
      <c r="B1184" s="1">
        <v>422230</v>
      </c>
      <c r="C1184" t="s">
        <v>1482</v>
      </c>
      <c r="D1184" t="s">
        <v>5139</v>
      </c>
      <c r="E1184" t="s">
        <v>5140</v>
      </c>
      <c r="F1184" t="s">
        <v>1684</v>
      </c>
      <c r="G1184" s="1">
        <v>90309</v>
      </c>
      <c r="H1184" s="1">
        <v>100700</v>
      </c>
    </row>
    <row r="1185" spans="1:8" x14ac:dyDescent="0.35">
      <c r="A1185">
        <v>2019</v>
      </c>
      <c r="B1185" s="1">
        <v>422220</v>
      </c>
      <c r="C1185" t="s">
        <v>1482</v>
      </c>
      <c r="D1185" t="s">
        <v>5141</v>
      </c>
      <c r="E1185" t="s">
        <v>5142</v>
      </c>
      <c r="F1185" t="s">
        <v>1684</v>
      </c>
      <c r="G1185" s="1">
        <v>90309</v>
      </c>
      <c r="H1185" s="1">
        <v>80509</v>
      </c>
    </row>
    <row r="1186" spans="1:8" x14ac:dyDescent="0.35">
      <c r="A1186">
        <v>2019</v>
      </c>
      <c r="B1186" s="1">
        <v>422210</v>
      </c>
      <c r="C1186" t="s">
        <v>1482</v>
      </c>
      <c r="D1186" t="s">
        <v>5143</v>
      </c>
      <c r="E1186" t="s">
        <v>5144</v>
      </c>
      <c r="F1186" t="s">
        <v>1684</v>
      </c>
      <c r="G1186" s="1">
        <v>90309</v>
      </c>
      <c r="H1186" s="1">
        <v>100700</v>
      </c>
    </row>
    <row r="1187" spans="1:8" x14ac:dyDescent="0.35">
      <c r="A1187">
        <v>2019</v>
      </c>
      <c r="B1187" s="1">
        <v>422200</v>
      </c>
      <c r="C1187" t="s">
        <v>1482</v>
      </c>
      <c r="D1187" t="s">
        <v>1836</v>
      </c>
      <c r="E1187" t="s">
        <v>5145</v>
      </c>
      <c r="F1187" t="s">
        <v>1684</v>
      </c>
      <c r="G1187" s="1">
        <v>90309</v>
      </c>
      <c r="H1187">
        <v>0</v>
      </c>
    </row>
    <row r="1188" spans="1:8" x14ac:dyDescent="0.35">
      <c r="A1188">
        <v>2019</v>
      </c>
      <c r="B1188" s="1">
        <v>422142</v>
      </c>
      <c r="C1188" t="s">
        <v>1482</v>
      </c>
      <c r="D1188" t="s">
        <v>5146</v>
      </c>
      <c r="E1188" t="s">
        <v>5147</v>
      </c>
      <c r="F1188" t="s">
        <v>1684</v>
      </c>
      <c r="G1188" s="1">
        <v>100799</v>
      </c>
      <c r="H1188" s="1">
        <v>70105</v>
      </c>
    </row>
    <row r="1189" spans="1:8" x14ac:dyDescent="0.35">
      <c r="A1189">
        <v>2019</v>
      </c>
      <c r="B1189" s="1">
        <v>422141</v>
      </c>
      <c r="C1189" t="s">
        <v>1482</v>
      </c>
      <c r="D1189" t="s">
        <v>3203</v>
      </c>
      <c r="E1189" t="s">
        <v>3204</v>
      </c>
      <c r="F1189" t="s">
        <v>1684</v>
      </c>
      <c r="G1189" s="1">
        <v>100501</v>
      </c>
      <c r="H1189" s="1">
        <v>70105</v>
      </c>
    </row>
    <row r="1190" spans="1:8" x14ac:dyDescent="0.35">
      <c r="A1190">
        <v>2019</v>
      </c>
      <c r="B1190" s="1">
        <v>422140</v>
      </c>
      <c r="C1190" t="s">
        <v>1482</v>
      </c>
      <c r="D1190" t="s">
        <v>3205</v>
      </c>
      <c r="E1190" t="s">
        <v>3206</v>
      </c>
      <c r="F1190" t="s">
        <v>1684</v>
      </c>
      <c r="G1190" s="1">
        <v>100301</v>
      </c>
      <c r="H1190" s="1">
        <v>70105</v>
      </c>
    </row>
    <row r="1191" spans="1:8" x14ac:dyDescent="0.35">
      <c r="A1191">
        <v>2019</v>
      </c>
      <c r="B1191" s="1">
        <v>422130</v>
      </c>
      <c r="C1191" t="s">
        <v>1482</v>
      </c>
      <c r="D1191" t="s">
        <v>3207</v>
      </c>
      <c r="E1191" t="s">
        <v>3208</v>
      </c>
      <c r="F1191" t="s">
        <v>1684</v>
      </c>
      <c r="G1191" s="1">
        <v>91901</v>
      </c>
      <c r="H1191" s="1">
        <v>70105</v>
      </c>
    </row>
    <row r="1192" spans="1:8" x14ac:dyDescent="0.35">
      <c r="A1192">
        <v>2019</v>
      </c>
      <c r="B1192" s="1">
        <v>422120</v>
      </c>
      <c r="C1192" t="s">
        <v>1482</v>
      </c>
      <c r="D1192" t="s">
        <v>3209</v>
      </c>
      <c r="E1192" t="s">
        <v>3210</v>
      </c>
      <c r="F1192" t="s">
        <v>1684</v>
      </c>
      <c r="G1192" s="1">
        <v>80000</v>
      </c>
      <c r="H1192" s="1">
        <v>70105</v>
      </c>
    </row>
    <row r="1193" spans="1:8" x14ac:dyDescent="0.35">
      <c r="A1193">
        <v>2019</v>
      </c>
      <c r="B1193" s="1">
        <v>422110</v>
      </c>
      <c r="C1193" t="s">
        <v>1482</v>
      </c>
      <c r="D1193" t="s">
        <v>3211</v>
      </c>
      <c r="E1193" t="s">
        <v>3212</v>
      </c>
      <c r="F1193" t="s">
        <v>1684</v>
      </c>
      <c r="G1193" s="1">
        <v>10000</v>
      </c>
      <c r="H1193" s="1">
        <v>70105</v>
      </c>
    </row>
    <row r="1194" spans="1:8" x14ac:dyDescent="0.35">
      <c r="A1194">
        <v>2019</v>
      </c>
      <c r="B1194" s="1">
        <v>422100</v>
      </c>
      <c r="C1194" t="s">
        <v>1482</v>
      </c>
      <c r="D1194" t="s">
        <v>3213</v>
      </c>
      <c r="E1194" t="s">
        <v>3214</v>
      </c>
      <c r="F1194" t="s">
        <v>1684</v>
      </c>
      <c r="G1194" s="1">
        <v>90000</v>
      </c>
      <c r="H1194" s="1">
        <v>70105</v>
      </c>
    </row>
    <row r="1195" spans="1:8" x14ac:dyDescent="0.35">
      <c r="A1195">
        <v>2019</v>
      </c>
      <c r="B1195" s="1">
        <v>422050</v>
      </c>
      <c r="C1195" t="s">
        <v>1482</v>
      </c>
      <c r="D1195" t="s">
        <v>5148</v>
      </c>
      <c r="E1195" t="s">
        <v>5149</v>
      </c>
      <c r="F1195" t="s">
        <v>1684</v>
      </c>
      <c r="G1195" s="1">
        <v>90000</v>
      </c>
      <c r="H1195">
        <v>0</v>
      </c>
    </row>
    <row r="1196" spans="1:8" x14ac:dyDescent="0.35">
      <c r="A1196">
        <v>2019</v>
      </c>
      <c r="B1196" s="1">
        <v>422000</v>
      </c>
      <c r="C1196" t="s">
        <v>1482</v>
      </c>
      <c r="D1196" t="s">
        <v>52</v>
      </c>
      <c r="E1196" t="s">
        <v>3215</v>
      </c>
      <c r="F1196" t="s">
        <v>1684</v>
      </c>
      <c r="G1196" s="1">
        <v>90000</v>
      </c>
      <c r="H1196">
        <v>0</v>
      </c>
    </row>
    <row r="1197" spans="1:8" x14ac:dyDescent="0.35">
      <c r="A1197">
        <v>2019</v>
      </c>
      <c r="B1197" s="1">
        <v>421402</v>
      </c>
      <c r="C1197" t="s">
        <v>1482</v>
      </c>
      <c r="D1197" t="s">
        <v>7756</v>
      </c>
      <c r="E1197" t="s">
        <v>7757</v>
      </c>
      <c r="F1197" t="s">
        <v>1684</v>
      </c>
      <c r="G1197" s="1">
        <v>109999</v>
      </c>
      <c r="H1197" s="1">
        <v>90103</v>
      </c>
    </row>
    <row r="1198" spans="1:8" x14ac:dyDescent="0.35">
      <c r="A1198">
        <v>2019</v>
      </c>
      <c r="B1198" s="1">
        <v>421401</v>
      </c>
      <c r="C1198" t="s">
        <v>1482</v>
      </c>
      <c r="D1198" t="s">
        <v>7758</v>
      </c>
      <c r="E1198" t="s">
        <v>7759</v>
      </c>
      <c r="F1198" t="s">
        <v>1684</v>
      </c>
      <c r="G1198" s="1">
        <v>100301</v>
      </c>
      <c r="H1198" s="1">
        <v>90000</v>
      </c>
    </row>
    <row r="1199" spans="1:8" x14ac:dyDescent="0.35">
      <c r="A1199">
        <v>2019</v>
      </c>
      <c r="B1199" s="1">
        <v>421400</v>
      </c>
      <c r="C1199" t="s">
        <v>1482</v>
      </c>
      <c r="D1199" t="s">
        <v>7760</v>
      </c>
      <c r="E1199" t="s">
        <v>7761</v>
      </c>
      <c r="F1199" t="s">
        <v>1684</v>
      </c>
      <c r="G1199" s="1">
        <v>109999</v>
      </c>
      <c r="H1199">
        <v>0</v>
      </c>
    </row>
    <row r="1200" spans="1:8" x14ac:dyDescent="0.35">
      <c r="A1200">
        <v>2019</v>
      </c>
      <c r="B1200" s="1">
        <v>421200</v>
      </c>
      <c r="C1200" t="s">
        <v>1482</v>
      </c>
      <c r="D1200" t="s">
        <v>5150</v>
      </c>
      <c r="E1200" t="s">
        <v>5151</v>
      </c>
      <c r="F1200" t="s">
        <v>1684</v>
      </c>
      <c r="G1200" s="1">
        <v>100799</v>
      </c>
      <c r="H1200">
        <v>0</v>
      </c>
    </row>
    <row r="1201" spans="1:8" x14ac:dyDescent="0.35">
      <c r="A1201">
        <v>2019</v>
      </c>
      <c r="B1201" s="1">
        <v>421101</v>
      </c>
      <c r="C1201" t="s">
        <v>1482</v>
      </c>
      <c r="D1201" t="s">
        <v>5152</v>
      </c>
      <c r="E1201" t="s">
        <v>5153</v>
      </c>
      <c r="F1201" t="s">
        <v>1684</v>
      </c>
      <c r="G1201" s="1">
        <v>100501</v>
      </c>
      <c r="H1201" s="1">
        <v>80509</v>
      </c>
    </row>
    <row r="1202" spans="1:8" x14ac:dyDescent="0.35">
      <c r="A1202">
        <v>2019</v>
      </c>
      <c r="B1202" s="1">
        <v>421100</v>
      </c>
      <c r="C1202" t="s">
        <v>1482</v>
      </c>
      <c r="D1202" t="s">
        <v>403</v>
      </c>
      <c r="E1202" t="s">
        <v>3218</v>
      </c>
      <c r="F1202" t="s">
        <v>1684</v>
      </c>
      <c r="G1202" s="1">
        <v>100501</v>
      </c>
      <c r="H1202">
        <v>0</v>
      </c>
    </row>
    <row r="1203" spans="1:8" x14ac:dyDescent="0.35">
      <c r="A1203">
        <v>2019</v>
      </c>
      <c r="B1203" s="1">
        <v>421001</v>
      </c>
      <c r="C1203" t="s">
        <v>1482</v>
      </c>
      <c r="D1203" t="s">
        <v>3221</v>
      </c>
      <c r="E1203" t="s">
        <v>3222</v>
      </c>
      <c r="F1203" t="s">
        <v>1684</v>
      </c>
      <c r="G1203" s="1">
        <v>100301</v>
      </c>
      <c r="H1203" s="1">
        <v>90000</v>
      </c>
    </row>
    <row r="1204" spans="1:8" x14ac:dyDescent="0.35">
      <c r="A1204">
        <v>2019</v>
      </c>
      <c r="B1204" s="1">
        <v>421000</v>
      </c>
      <c r="C1204" t="s">
        <v>1482</v>
      </c>
      <c r="D1204" t="s">
        <v>3223</v>
      </c>
      <c r="E1204" t="s">
        <v>3224</v>
      </c>
      <c r="F1204" t="s">
        <v>1684</v>
      </c>
      <c r="G1204" s="1">
        <v>100301</v>
      </c>
      <c r="H1204">
        <v>0</v>
      </c>
    </row>
    <row r="1205" spans="1:8" x14ac:dyDescent="0.35">
      <c r="A1205">
        <v>2019</v>
      </c>
      <c r="B1205" s="1">
        <v>406701</v>
      </c>
      <c r="C1205" t="s">
        <v>1603</v>
      </c>
      <c r="D1205" t="s">
        <v>5977</v>
      </c>
      <c r="E1205" t="s">
        <v>5978</v>
      </c>
      <c r="F1205" t="s">
        <v>1684</v>
      </c>
      <c r="G1205" s="1">
        <v>70105</v>
      </c>
      <c r="H1205">
        <v>0</v>
      </c>
    </row>
    <row r="1206" spans="1:8" x14ac:dyDescent="0.35">
      <c r="A1206">
        <v>2019</v>
      </c>
      <c r="B1206" s="1">
        <v>406699</v>
      </c>
      <c r="C1206" t="s">
        <v>1603</v>
      </c>
      <c r="D1206" t="s">
        <v>5977</v>
      </c>
      <c r="E1206" t="s">
        <v>5978</v>
      </c>
      <c r="F1206" t="s">
        <v>1684</v>
      </c>
      <c r="G1206" s="1">
        <v>70105</v>
      </c>
      <c r="H1206">
        <v>0</v>
      </c>
    </row>
    <row r="1207" spans="1:8" x14ac:dyDescent="0.35">
      <c r="A1207">
        <v>2019</v>
      </c>
      <c r="B1207" s="1">
        <v>401606</v>
      </c>
      <c r="C1207" t="s">
        <v>1603</v>
      </c>
      <c r="D1207" t="s">
        <v>407</v>
      </c>
      <c r="E1207" t="s">
        <v>5979</v>
      </c>
      <c r="F1207" t="s">
        <v>1684</v>
      </c>
      <c r="G1207" s="1">
        <v>90399</v>
      </c>
      <c r="H1207">
        <v>0</v>
      </c>
    </row>
    <row r="1208" spans="1:8" x14ac:dyDescent="0.35">
      <c r="A1208">
        <v>2019</v>
      </c>
      <c r="B1208" s="1">
        <v>401604</v>
      </c>
      <c r="C1208" t="s">
        <v>1603</v>
      </c>
      <c r="D1208" t="s">
        <v>407</v>
      </c>
      <c r="E1208" t="s">
        <v>5979</v>
      </c>
      <c r="F1208" t="s">
        <v>1684</v>
      </c>
      <c r="G1208" s="1">
        <v>90399</v>
      </c>
      <c r="H1208">
        <v>0</v>
      </c>
    </row>
    <row r="1209" spans="1:8" x14ac:dyDescent="0.35">
      <c r="A1209">
        <v>2019</v>
      </c>
      <c r="B1209" s="1">
        <v>396788</v>
      </c>
      <c r="C1209" t="s">
        <v>1603</v>
      </c>
      <c r="D1209" t="s">
        <v>3227</v>
      </c>
      <c r="E1209" t="s">
        <v>3228</v>
      </c>
      <c r="F1209" t="s">
        <v>1684</v>
      </c>
      <c r="G1209" s="1">
        <v>90999</v>
      </c>
      <c r="H1209">
        <v>0</v>
      </c>
    </row>
    <row r="1210" spans="1:8" x14ac:dyDescent="0.35">
      <c r="A1210">
        <v>2019</v>
      </c>
      <c r="B1210" s="1">
        <v>396787</v>
      </c>
      <c r="C1210" t="s">
        <v>1603</v>
      </c>
      <c r="D1210" t="s">
        <v>3227</v>
      </c>
      <c r="E1210" t="s">
        <v>3228</v>
      </c>
      <c r="F1210" t="s">
        <v>1684</v>
      </c>
      <c r="G1210" s="1">
        <v>90999</v>
      </c>
      <c r="H1210">
        <v>0</v>
      </c>
    </row>
    <row r="1211" spans="1:8" x14ac:dyDescent="0.35">
      <c r="A1211">
        <v>2019</v>
      </c>
      <c r="B1211" s="1">
        <v>396763</v>
      </c>
      <c r="C1211" t="s">
        <v>1603</v>
      </c>
      <c r="D1211" t="s">
        <v>3229</v>
      </c>
      <c r="E1211" t="s">
        <v>3230</v>
      </c>
      <c r="F1211" t="s">
        <v>1684</v>
      </c>
      <c r="G1211" s="1">
        <v>70103</v>
      </c>
      <c r="H1211">
        <v>0</v>
      </c>
    </row>
    <row r="1212" spans="1:8" x14ac:dyDescent="0.35">
      <c r="A1212">
        <v>2019</v>
      </c>
      <c r="B1212" s="1">
        <v>396762</v>
      </c>
      <c r="C1212" t="s">
        <v>1603</v>
      </c>
      <c r="D1212" t="s">
        <v>3231</v>
      </c>
      <c r="E1212" t="s">
        <v>3232</v>
      </c>
      <c r="F1212" t="s">
        <v>1684</v>
      </c>
      <c r="G1212" s="1">
        <v>70103</v>
      </c>
      <c r="H1212">
        <v>0</v>
      </c>
    </row>
    <row r="1213" spans="1:8" x14ac:dyDescent="0.35">
      <c r="A1213">
        <v>2019</v>
      </c>
      <c r="B1213" s="1">
        <v>396761</v>
      </c>
      <c r="C1213" t="s">
        <v>1603</v>
      </c>
      <c r="D1213" t="s">
        <v>3231</v>
      </c>
      <c r="E1213" t="s">
        <v>3232</v>
      </c>
      <c r="F1213" t="s">
        <v>1684</v>
      </c>
      <c r="G1213" s="1">
        <v>70103</v>
      </c>
      <c r="H1213">
        <v>0</v>
      </c>
    </row>
    <row r="1214" spans="1:8" x14ac:dyDescent="0.35">
      <c r="A1214">
        <v>2019</v>
      </c>
      <c r="B1214" s="1">
        <v>396760</v>
      </c>
      <c r="C1214" t="s">
        <v>1603</v>
      </c>
      <c r="D1214" t="s">
        <v>3229</v>
      </c>
      <c r="E1214" t="s">
        <v>3230</v>
      </c>
      <c r="F1214" t="s">
        <v>1684</v>
      </c>
      <c r="G1214" s="1">
        <v>70103</v>
      </c>
      <c r="H1214">
        <v>0</v>
      </c>
    </row>
    <row r="1215" spans="1:8" x14ac:dyDescent="0.35">
      <c r="A1215">
        <v>2019</v>
      </c>
      <c r="B1215" s="1">
        <v>396759</v>
      </c>
      <c r="C1215" t="s">
        <v>1603</v>
      </c>
      <c r="D1215" t="s">
        <v>3233</v>
      </c>
      <c r="E1215" t="s">
        <v>3234</v>
      </c>
      <c r="F1215" t="s">
        <v>1684</v>
      </c>
      <c r="G1215" s="1">
        <v>70303</v>
      </c>
      <c r="H1215">
        <v>0</v>
      </c>
    </row>
    <row r="1216" spans="1:8" x14ac:dyDescent="0.35">
      <c r="A1216">
        <v>2019</v>
      </c>
      <c r="B1216" s="1">
        <v>396758</v>
      </c>
      <c r="C1216" t="s">
        <v>1603</v>
      </c>
      <c r="D1216" t="s">
        <v>3235</v>
      </c>
      <c r="E1216" t="s">
        <v>3236</v>
      </c>
      <c r="F1216" t="s">
        <v>1684</v>
      </c>
      <c r="G1216" s="1">
        <v>70103</v>
      </c>
      <c r="H1216">
        <v>0</v>
      </c>
    </row>
    <row r="1217" spans="1:8" x14ac:dyDescent="0.35">
      <c r="A1217">
        <v>2019</v>
      </c>
      <c r="B1217" s="1">
        <v>396757</v>
      </c>
      <c r="C1217" t="s">
        <v>1603</v>
      </c>
      <c r="D1217" t="s">
        <v>6616</v>
      </c>
      <c r="E1217" t="s">
        <v>3238</v>
      </c>
      <c r="F1217" t="s">
        <v>1684</v>
      </c>
      <c r="G1217" s="1">
        <v>70103</v>
      </c>
      <c r="H1217">
        <v>0</v>
      </c>
    </row>
    <row r="1218" spans="1:8" x14ac:dyDescent="0.35">
      <c r="A1218">
        <v>2019</v>
      </c>
      <c r="B1218" s="1">
        <v>396755</v>
      </c>
      <c r="C1218" t="s">
        <v>1603</v>
      </c>
      <c r="D1218" t="s">
        <v>5980</v>
      </c>
      <c r="E1218" t="s">
        <v>5981</v>
      </c>
      <c r="F1218" t="s">
        <v>1684</v>
      </c>
      <c r="G1218" s="1">
        <v>70105</v>
      </c>
      <c r="H1218">
        <v>0</v>
      </c>
    </row>
    <row r="1219" spans="1:8" x14ac:dyDescent="0.35">
      <c r="A1219">
        <v>2019</v>
      </c>
      <c r="B1219" s="1">
        <v>396754</v>
      </c>
      <c r="C1219" t="s">
        <v>1603</v>
      </c>
      <c r="D1219" t="s">
        <v>5980</v>
      </c>
      <c r="E1219" t="s">
        <v>5981</v>
      </c>
      <c r="F1219" t="s">
        <v>1684</v>
      </c>
      <c r="G1219" s="1">
        <v>70105</v>
      </c>
      <c r="H1219">
        <v>0</v>
      </c>
    </row>
    <row r="1220" spans="1:8" x14ac:dyDescent="0.35">
      <c r="A1220">
        <v>2019</v>
      </c>
      <c r="B1220" s="1">
        <v>396752</v>
      </c>
      <c r="C1220" t="s">
        <v>1603</v>
      </c>
      <c r="D1220" t="s">
        <v>3235</v>
      </c>
      <c r="E1220" t="s">
        <v>3236</v>
      </c>
      <c r="F1220" t="s">
        <v>1684</v>
      </c>
      <c r="G1220" s="1">
        <v>70103</v>
      </c>
      <c r="H1220">
        <v>0</v>
      </c>
    </row>
    <row r="1221" spans="1:8" x14ac:dyDescent="0.35">
      <c r="A1221">
        <v>2019</v>
      </c>
      <c r="B1221" s="1">
        <v>396751</v>
      </c>
      <c r="C1221" t="s">
        <v>1603</v>
      </c>
      <c r="D1221" t="s">
        <v>3233</v>
      </c>
      <c r="E1221" t="s">
        <v>3234</v>
      </c>
      <c r="F1221" t="s">
        <v>1684</v>
      </c>
      <c r="G1221" s="1">
        <v>70303</v>
      </c>
      <c r="H1221">
        <v>0</v>
      </c>
    </row>
    <row r="1222" spans="1:8" x14ac:dyDescent="0.35">
      <c r="A1222">
        <v>2019</v>
      </c>
      <c r="B1222" s="1">
        <v>396696</v>
      </c>
      <c r="C1222" t="s">
        <v>1603</v>
      </c>
      <c r="D1222" t="s">
        <v>5982</v>
      </c>
      <c r="E1222" t="s">
        <v>5983</v>
      </c>
      <c r="F1222" t="s">
        <v>1684</v>
      </c>
      <c r="G1222" s="1">
        <v>70105</v>
      </c>
      <c r="H1222">
        <v>0</v>
      </c>
    </row>
    <row r="1223" spans="1:8" x14ac:dyDescent="0.35">
      <c r="A1223">
        <v>2019</v>
      </c>
      <c r="B1223" s="1">
        <v>396695</v>
      </c>
      <c r="C1223" t="s">
        <v>1603</v>
      </c>
      <c r="D1223" t="s">
        <v>5982</v>
      </c>
      <c r="E1223" t="s">
        <v>5983</v>
      </c>
      <c r="F1223" t="s">
        <v>1684</v>
      </c>
      <c r="G1223" s="1">
        <v>70105</v>
      </c>
      <c r="H1223">
        <v>0</v>
      </c>
    </row>
    <row r="1224" spans="1:8" x14ac:dyDescent="0.35">
      <c r="A1224">
        <v>2019</v>
      </c>
      <c r="B1224" s="1">
        <v>396694</v>
      </c>
      <c r="C1224" t="s">
        <v>1603</v>
      </c>
      <c r="D1224" t="s">
        <v>3239</v>
      </c>
      <c r="E1224" t="s">
        <v>3240</v>
      </c>
      <c r="F1224" t="s">
        <v>1684</v>
      </c>
      <c r="G1224" s="1">
        <v>70105</v>
      </c>
      <c r="H1224">
        <v>0</v>
      </c>
    </row>
    <row r="1225" spans="1:8" x14ac:dyDescent="0.35">
      <c r="A1225">
        <v>2019</v>
      </c>
      <c r="B1225" s="1">
        <v>396693</v>
      </c>
      <c r="C1225" t="s">
        <v>1603</v>
      </c>
      <c r="D1225" t="s">
        <v>3239</v>
      </c>
      <c r="E1225" t="s">
        <v>3240</v>
      </c>
      <c r="F1225" t="s">
        <v>1684</v>
      </c>
      <c r="G1225" s="1">
        <v>70105</v>
      </c>
      <c r="H1225">
        <v>0</v>
      </c>
    </row>
    <row r="1226" spans="1:8" x14ac:dyDescent="0.35">
      <c r="A1226">
        <v>2019</v>
      </c>
      <c r="B1226" s="1">
        <v>396665</v>
      </c>
      <c r="C1226" t="s">
        <v>1603</v>
      </c>
      <c r="D1226" t="s">
        <v>127</v>
      </c>
      <c r="E1226" t="s">
        <v>3241</v>
      </c>
      <c r="F1226" t="s">
        <v>1684</v>
      </c>
      <c r="G1226" s="1">
        <v>60301</v>
      </c>
      <c r="H1226">
        <v>0</v>
      </c>
    </row>
    <row r="1227" spans="1:8" x14ac:dyDescent="0.35">
      <c r="A1227">
        <v>2019</v>
      </c>
      <c r="B1227" s="1">
        <v>396664</v>
      </c>
      <c r="C1227" t="s">
        <v>1603</v>
      </c>
      <c r="D1227" t="s">
        <v>127</v>
      </c>
      <c r="E1227" t="s">
        <v>3241</v>
      </c>
      <c r="F1227" t="s">
        <v>1684</v>
      </c>
      <c r="G1227" s="1">
        <v>60301</v>
      </c>
      <c r="H1227">
        <v>0</v>
      </c>
    </row>
    <row r="1228" spans="1:8" x14ac:dyDescent="0.35">
      <c r="A1228">
        <v>2019</v>
      </c>
      <c r="B1228" s="1">
        <v>395756</v>
      </c>
      <c r="C1228" t="s">
        <v>1603</v>
      </c>
      <c r="D1228" t="s">
        <v>3242</v>
      </c>
      <c r="E1228" t="s">
        <v>3243</v>
      </c>
      <c r="F1228" t="s">
        <v>1684</v>
      </c>
      <c r="G1228" s="1">
        <v>80399</v>
      </c>
      <c r="H1228" s="1">
        <v>91901</v>
      </c>
    </row>
    <row r="1229" spans="1:8" x14ac:dyDescent="0.35">
      <c r="A1229">
        <v>2019</v>
      </c>
      <c r="B1229" s="1">
        <v>395755</v>
      </c>
      <c r="C1229" t="s">
        <v>1603</v>
      </c>
      <c r="D1229" t="s">
        <v>3242</v>
      </c>
      <c r="E1229" t="s">
        <v>3243</v>
      </c>
      <c r="F1229" t="s">
        <v>1684</v>
      </c>
      <c r="G1229" s="1">
        <v>80399</v>
      </c>
      <c r="H1229" s="1">
        <v>91901</v>
      </c>
    </row>
    <row r="1230" spans="1:8" x14ac:dyDescent="0.35">
      <c r="A1230">
        <v>2019</v>
      </c>
      <c r="B1230" s="1">
        <v>395701</v>
      </c>
      <c r="C1230" t="s">
        <v>1603</v>
      </c>
      <c r="D1230" t="s">
        <v>3244</v>
      </c>
      <c r="E1230" t="s">
        <v>3245</v>
      </c>
      <c r="F1230" t="s">
        <v>1684</v>
      </c>
      <c r="G1230" s="1">
        <v>80321</v>
      </c>
      <c r="H1230">
        <v>0</v>
      </c>
    </row>
    <row r="1231" spans="1:8" x14ac:dyDescent="0.35">
      <c r="A1231">
        <v>2019</v>
      </c>
      <c r="B1231" s="1">
        <v>395700</v>
      </c>
      <c r="C1231" t="s">
        <v>1603</v>
      </c>
      <c r="D1231" t="s">
        <v>3244</v>
      </c>
      <c r="E1231" t="s">
        <v>3245</v>
      </c>
      <c r="F1231" t="s">
        <v>1684</v>
      </c>
      <c r="G1231" s="1">
        <v>80321</v>
      </c>
      <c r="H1231">
        <v>0</v>
      </c>
    </row>
    <row r="1232" spans="1:8" x14ac:dyDescent="0.35">
      <c r="A1232">
        <v>2019</v>
      </c>
      <c r="B1232" s="1">
        <v>395699</v>
      </c>
      <c r="C1232" t="s">
        <v>1603</v>
      </c>
      <c r="D1232" t="s">
        <v>3246</v>
      </c>
      <c r="E1232" t="s">
        <v>3247</v>
      </c>
      <c r="F1232" t="s">
        <v>1684</v>
      </c>
      <c r="G1232" s="1">
        <v>90999</v>
      </c>
      <c r="H1232">
        <v>0</v>
      </c>
    </row>
    <row r="1233" spans="1:8" x14ac:dyDescent="0.35">
      <c r="A1233">
        <v>2019</v>
      </c>
      <c r="B1233" s="1">
        <v>395698</v>
      </c>
      <c r="C1233" t="s">
        <v>1603</v>
      </c>
      <c r="D1233" t="s">
        <v>3246</v>
      </c>
      <c r="E1233" t="s">
        <v>3247</v>
      </c>
      <c r="F1233" t="s">
        <v>1684</v>
      </c>
      <c r="G1233" s="1">
        <v>90999</v>
      </c>
      <c r="H1233">
        <v>0</v>
      </c>
    </row>
    <row r="1234" spans="1:8" x14ac:dyDescent="0.35">
      <c r="A1234">
        <v>2019</v>
      </c>
      <c r="B1234" s="1">
        <v>395680</v>
      </c>
      <c r="C1234" t="s">
        <v>1603</v>
      </c>
      <c r="D1234" t="s">
        <v>1917</v>
      </c>
      <c r="E1234" t="s">
        <v>3248</v>
      </c>
      <c r="F1234" t="s">
        <v>1684</v>
      </c>
      <c r="G1234" s="1">
        <v>90900</v>
      </c>
      <c r="H1234" s="1">
        <v>80301</v>
      </c>
    </row>
    <row r="1235" spans="1:8" x14ac:dyDescent="0.35">
      <c r="A1235">
        <v>2019</v>
      </c>
      <c r="B1235" s="1">
        <v>395679</v>
      </c>
      <c r="C1235" t="s">
        <v>1603</v>
      </c>
      <c r="D1235" t="s">
        <v>1917</v>
      </c>
      <c r="E1235" t="s">
        <v>3248</v>
      </c>
      <c r="F1235" t="s">
        <v>1684</v>
      </c>
      <c r="G1235" s="1">
        <v>90900</v>
      </c>
      <c r="H1235" s="1">
        <v>80301</v>
      </c>
    </row>
    <row r="1236" spans="1:8" x14ac:dyDescent="0.35">
      <c r="A1236">
        <v>2019</v>
      </c>
      <c r="B1236" s="1">
        <v>395677</v>
      </c>
      <c r="C1236" t="s">
        <v>1603</v>
      </c>
      <c r="D1236" t="s">
        <v>413</v>
      </c>
      <c r="E1236" t="s">
        <v>3249</v>
      </c>
      <c r="F1236" t="s">
        <v>1684</v>
      </c>
      <c r="G1236" s="1">
        <v>80301</v>
      </c>
      <c r="H1236">
        <v>0</v>
      </c>
    </row>
    <row r="1237" spans="1:8" x14ac:dyDescent="0.35">
      <c r="A1237">
        <v>2019</v>
      </c>
      <c r="B1237" s="1">
        <v>395676</v>
      </c>
      <c r="C1237" t="s">
        <v>1603</v>
      </c>
      <c r="D1237" t="s">
        <v>413</v>
      </c>
      <c r="E1237" t="s">
        <v>3249</v>
      </c>
      <c r="F1237" t="s">
        <v>1684</v>
      </c>
      <c r="G1237" s="1">
        <v>80301</v>
      </c>
      <c r="H1237">
        <v>0</v>
      </c>
    </row>
    <row r="1238" spans="1:8" x14ac:dyDescent="0.35">
      <c r="A1238">
        <v>2019</v>
      </c>
      <c r="B1238" s="1">
        <v>395669</v>
      </c>
      <c r="C1238" t="s">
        <v>1603</v>
      </c>
      <c r="D1238" t="s">
        <v>3250</v>
      </c>
      <c r="E1238" t="s">
        <v>3251</v>
      </c>
      <c r="F1238" t="s">
        <v>1684</v>
      </c>
      <c r="G1238" s="1">
        <v>91901</v>
      </c>
      <c r="H1238">
        <v>0</v>
      </c>
    </row>
    <row r="1239" spans="1:8" x14ac:dyDescent="0.35">
      <c r="A1239">
        <v>2019</v>
      </c>
      <c r="B1239" s="1">
        <v>395668</v>
      </c>
      <c r="C1239" t="s">
        <v>1603</v>
      </c>
      <c r="D1239" t="s">
        <v>3250</v>
      </c>
      <c r="E1239" t="s">
        <v>3251</v>
      </c>
      <c r="F1239" t="s">
        <v>1684</v>
      </c>
      <c r="G1239" s="1">
        <v>91901</v>
      </c>
      <c r="H1239">
        <v>0</v>
      </c>
    </row>
    <row r="1240" spans="1:8" x14ac:dyDescent="0.35">
      <c r="A1240">
        <v>2019</v>
      </c>
      <c r="B1240" s="1">
        <v>395667</v>
      </c>
      <c r="C1240" t="s">
        <v>1603</v>
      </c>
      <c r="D1240" t="s">
        <v>343</v>
      </c>
      <c r="E1240" t="s">
        <v>3252</v>
      </c>
      <c r="F1240" t="s">
        <v>1684</v>
      </c>
      <c r="G1240" s="1">
        <v>91901</v>
      </c>
      <c r="H1240">
        <v>0</v>
      </c>
    </row>
    <row r="1241" spans="1:8" x14ac:dyDescent="0.35">
      <c r="A1241">
        <v>2019</v>
      </c>
      <c r="B1241" s="1">
        <v>395666</v>
      </c>
      <c r="C1241" t="s">
        <v>1603</v>
      </c>
      <c r="D1241" t="s">
        <v>343</v>
      </c>
      <c r="E1241" t="s">
        <v>3252</v>
      </c>
      <c r="F1241" t="s">
        <v>1684</v>
      </c>
      <c r="G1241" s="1">
        <v>91901</v>
      </c>
      <c r="H1241">
        <v>0</v>
      </c>
    </row>
    <row r="1242" spans="1:8" x14ac:dyDescent="0.35">
      <c r="A1242">
        <v>2019</v>
      </c>
      <c r="B1242" s="1">
        <v>395665</v>
      </c>
      <c r="C1242" t="s">
        <v>1603</v>
      </c>
      <c r="D1242" t="s">
        <v>341</v>
      </c>
      <c r="E1242" t="s">
        <v>3253</v>
      </c>
      <c r="F1242" t="s">
        <v>1684</v>
      </c>
      <c r="G1242" s="1">
        <v>80100</v>
      </c>
      <c r="H1242">
        <v>0</v>
      </c>
    </row>
    <row r="1243" spans="1:8" x14ac:dyDescent="0.35">
      <c r="A1243">
        <v>2019</v>
      </c>
      <c r="B1243" s="1">
        <v>395664</v>
      </c>
      <c r="C1243" t="s">
        <v>1603</v>
      </c>
      <c r="D1243" t="s">
        <v>341</v>
      </c>
      <c r="E1243" t="s">
        <v>3253</v>
      </c>
      <c r="F1243" t="s">
        <v>1684</v>
      </c>
      <c r="G1243" s="1">
        <v>80100</v>
      </c>
      <c r="H1243">
        <v>0</v>
      </c>
    </row>
    <row r="1244" spans="1:8" x14ac:dyDescent="0.35">
      <c r="A1244">
        <v>2019</v>
      </c>
      <c r="B1244" s="1">
        <v>395656</v>
      </c>
      <c r="C1244" t="s">
        <v>1603</v>
      </c>
      <c r="D1244" t="s">
        <v>2868</v>
      </c>
      <c r="E1244" t="s">
        <v>3254</v>
      </c>
      <c r="F1244" t="s">
        <v>1684</v>
      </c>
      <c r="G1244" s="1">
        <v>90900</v>
      </c>
      <c r="H1244" s="1">
        <v>91901</v>
      </c>
    </row>
    <row r="1245" spans="1:8" x14ac:dyDescent="0.35">
      <c r="A1245">
        <v>2019</v>
      </c>
      <c r="B1245" s="1">
        <v>395655</v>
      </c>
      <c r="C1245" t="s">
        <v>1603</v>
      </c>
      <c r="D1245" t="s">
        <v>2868</v>
      </c>
      <c r="E1245" t="s">
        <v>3254</v>
      </c>
      <c r="F1245" t="s">
        <v>1684</v>
      </c>
      <c r="G1245" s="1">
        <v>90900</v>
      </c>
      <c r="H1245" s="1">
        <v>91901</v>
      </c>
    </row>
    <row r="1246" spans="1:8" x14ac:dyDescent="0.35">
      <c r="A1246">
        <v>2019</v>
      </c>
      <c r="B1246" s="1">
        <v>395470</v>
      </c>
      <c r="C1246" t="s">
        <v>1603</v>
      </c>
      <c r="D1246" t="s">
        <v>3255</v>
      </c>
      <c r="E1246" t="s">
        <v>3256</v>
      </c>
      <c r="F1246" t="s">
        <v>1684</v>
      </c>
      <c r="G1246" s="1">
        <v>90999</v>
      </c>
      <c r="H1246">
        <v>0</v>
      </c>
    </row>
    <row r="1247" spans="1:8" x14ac:dyDescent="0.35">
      <c r="A1247">
        <v>2019</v>
      </c>
      <c r="B1247" s="1">
        <v>395469</v>
      </c>
      <c r="C1247" t="s">
        <v>1603</v>
      </c>
      <c r="D1247" t="s">
        <v>3255</v>
      </c>
      <c r="E1247" t="s">
        <v>3256</v>
      </c>
      <c r="F1247" t="s">
        <v>1684</v>
      </c>
      <c r="G1247" s="1">
        <v>90999</v>
      </c>
      <c r="H1247">
        <v>0</v>
      </c>
    </row>
    <row r="1248" spans="1:8" x14ac:dyDescent="0.35">
      <c r="A1248">
        <v>2019</v>
      </c>
      <c r="B1248" s="1">
        <v>393679</v>
      </c>
      <c r="C1248" t="s">
        <v>1603</v>
      </c>
      <c r="D1248" t="s">
        <v>3257</v>
      </c>
      <c r="E1248" t="s">
        <v>3258</v>
      </c>
      <c r="F1248" t="s">
        <v>1684</v>
      </c>
      <c r="G1248" s="1">
        <v>80399</v>
      </c>
      <c r="H1248" s="1">
        <v>50101</v>
      </c>
    </row>
    <row r="1249" spans="1:8" x14ac:dyDescent="0.35">
      <c r="A1249">
        <v>2019</v>
      </c>
      <c r="B1249" s="1">
        <v>393678</v>
      </c>
      <c r="C1249" t="s">
        <v>1603</v>
      </c>
      <c r="D1249" t="s">
        <v>3257</v>
      </c>
      <c r="E1249" t="s">
        <v>3258</v>
      </c>
      <c r="F1249" t="s">
        <v>1684</v>
      </c>
      <c r="G1249" s="1">
        <v>80399</v>
      </c>
      <c r="H1249" s="1">
        <v>50101</v>
      </c>
    </row>
    <row r="1250" spans="1:8" x14ac:dyDescent="0.35">
      <c r="A1250">
        <v>2019</v>
      </c>
      <c r="B1250" s="1">
        <v>393677</v>
      </c>
      <c r="C1250" t="s">
        <v>1603</v>
      </c>
      <c r="D1250" t="s">
        <v>557</v>
      </c>
      <c r="E1250" t="s">
        <v>3259</v>
      </c>
      <c r="F1250" t="s">
        <v>1684</v>
      </c>
      <c r="G1250" s="1">
        <v>50101</v>
      </c>
      <c r="H1250">
        <v>0</v>
      </c>
    </row>
    <row r="1251" spans="1:8" x14ac:dyDescent="0.35">
      <c r="A1251">
        <v>2019</v>
      </c>
      <c r="B1251" s="1">
        <v>393676</v>
      </c>
      <c r="C1251" t="s">
        <v>1603</v>
      </c>
      <c r="D1251" t="s">
        <v>557</v>
      </c>
      <c r="E1251" t="s">
        <v>3259</v>
      </c>
      <c r="F1251" t="s">
        <v>1684</v>
      </c>
      <c r="G1251" s="1">
        <v>50101</v>
      </c>
      <c r="H1251">
        <v>0</v>
      </c>
    </row>
    <row r="1252" spans="1:8" x14ac:dyDescent="0.35">
      <c r="A1252">
        <v>2019</v>
      </c>
      <c r="B1252" s="1">
        <v>393606</v>
      </c>
      <c r="C1252" t="s">
        <v>1603</v>
      </c>
      <c r="D1252" t="s">
        <v>3260</v>
      </c>
      <c r="E1252" t="s">
        <v>3261</v>
      </c>
      <c r="F1252" t="s">
        <v>1684</v>
      </c>
      <c r="G1252" s="1">
        <v>50100</v>
      </c>
      <c r="H1252">
        <v>0</v>
      </c>
    </row>
    <row r="1253" spans="1:8" x14ac:dyDescent="0.35">
      <c r="A1253">
        <v>2019</v>
      </c>
      <c r="B1253" s="1">
        <v>393605</v>
      </c>
      <c r="C1253" t="s">
        <v>1603</v>
      </c>
      <c r="D1253" t="s">
        <v>3260</v>
      </c>
      <c r="E1253" t="s">
        <v>3261</v>
      </c>
      <c r="F1253" t="s">
        <v>1684</v>
      </c>
      <c r="G1253" s="1">
        <v>50100</v>
      </c>
      <c r="H1253">
        <v>0</v>
      </c>
    </row>
    <row r="1254" spans="1:8" x14ac:dyDescent="0.35">
      <c r="A1254">
        <v>2019</v>
      </c>
      <c r="B1254" s="1">
        <v>392764</v>
      </c>
      <c r="C1254" t="s">
        <v>1603</v>
      </c>
      <c r="D1254" t="s">
        <v>3264</v>
      </c>
      <c r="E1254" t="s">
        <v>3265</v>
      </c>
      <c r="F1254" t="s">
        <v>1684</v>
      </c>
      <c r="G1254" s="1">
        <v>90900</v>
      </c>
      <c r="H1254" s="1">
        <v>19999</v>
      </c>
    </row>
    <row r="1255" spans="1:8" x14ac:dyDescent="0.35">
      <c r="A1255">
        <v>2019</v>
      </c>
      <c r="B1255" s="1">
        <v>392763</v>
      </c>
      <c r="C1255" t="s">
        <v>1603</v>
      </c>
      <c r="D1255" t="s">
        <v>3264</v>
      </c>
      <c r="E1255" t="s">
        <v>3265</v>
      </c>
      <c r="F1255" t="s">
        <v>1684</v>
      </c>
      <c r="G1255" s="1">
        <v>90900</v>
      </c>
      <c r="H1255" s="1">
        <v>19999</v>
      </c>
    </row>
    <row r="1256" spans="1:8" x14ac:dyDescent="0.35">
      <c r="A1256">
        <v>2019</v>
      </c>
      <c r="B1256" s="1">
        <v>392762</v>
      </c>
      <c r="C1256" t="s">
        <v>1603</v>
      </c>
      <c r="D1256" t="s">
        <v>3266</v>
      </c>
      <c r="E1256" t="s">
        <v>3267</v>
      </c>
      <c r="F1256" t="s">
        <v>1684</v>
      </c>
      <c r="G1256" s="1">
        <v>90900</v>
      </c>
      <c r="H1256" s="1">
        <v>50100</v>
      </c>
    </row>
    <row r="1257" spans="1:8" x14ac:dyDescent="0.35">
      <c r="A1257">
        <v>2019</v>
      </c>
      <c r="B1257" s="1">
        <v>392761</v>
      </c>
      <c r="C1257" t="s">
        <v>1603</v>
      </c>
      <c r="D1257" t="s">
        <v>3266</v>
      </c>
      <c r="E1257" t="s">
        <v>3267</v>
      </c>
      <c r="F1257" t="s">
        <v>1684</v>
      </c>
      <c r="G1257" s="1">
        <v>90900</v>
      </c>
      <c r="H1257" s="1">
        <v>50100</v>
      </c>
    </row>
    <row r="1258" spans="1:8" x14ac:dyDescent="0.35">
      <c r="A1258">
        <v>2019</v>
      </c>
      <c r="B1258" s="1">
        <v>392760</v>
      </c>
      <c r="C1258" t="s">
        <v>1603</v>
      </c>
      <c r="D1258" t="s">
        <v>3268</v>
      </c>
      <c r="E1258" t="s">
        <v>3269</v>
      </c>
      <c r="F1258" t="s">
        <v>1684</v>
      </c>
      <c r="G1258" s="1">
        <v>99999</v>
      </c>
      <c r="H1258" s="1">
        <v>19999</v>
      </c>
    </row>
    <row r="1259" spans="1:8" x14ac:dyDescent="0.35">
      <c r="A1259">
        <v>2019</v>
      </c>
      <c r="B1259" s="1">
        <v>392759</v>
      </c>
      <c r="C1259" t="s">
        <v>1603</v>
      </c>
      <c r="D1259" t="s">
        <v>3268</v>
      </c>
      <c r="E1259" t="s">
        <v>3269</v>
      </c>
      <c r="F1259" t="s">
        <v>1684</v>
      </c>
      <c r="G1259" s="1">
        <v>99999</v>
      </c>
      <c r="H1259" s="1">
        <v>19999</v>
      </c>
    </row>
    <row r="1260" spans="1:8" x14ac:dyDescent="0.35">
      <c r="A1260">
        <v>2019</v>
      </c>
      <c r="B1260" s="1">
        <v>392703</v>
      </c>
      <c r="C1260" t="s">
        <v>1603</v>
      </c>
      <c r="D1260" t="s">
        <v>7324</v>
      </c>
      <c r="E1260" t="s">
        <v>7325</v>
      </c>
      <c r="F1260" t="s">
        <v>1684</v>
      </c>
      <c r="G1260" s="1">
        <v>80321</v>
      </c>
      <c r="H1260">
        <v>0</v>
      </c>
    </row>
    <row r="1261" spans="1:8" x14ac:dyDescent="0.35">
      <c r="A1261">
        <v>2019</v>
      </c>
      <c r="B1261" s="1">
        <v>392702</v>
      </c>
      <c r="C1261" t="s">
        <v>1603</v>
      </c>
      <c r="D1261" t="s">
        <v>7324</v>
      </c>
      <c r="E1261" t="s">
        <v>7325</v>
      </c>
      <c r="F1261" t="s">
        <v>1684</v>
      </c>
      <c r="G1261" s="1">
        <v>80321</v>
      </c>
      <c r="H1261">
        <v>0</v>
      </c>
    </row>
    <row r="1262" spans="1:8" x14ac:dyDescent="0.35">
      <c r="A1262">
        <v>2019</v>
      </c>
      <c r="B1262" s="1">
        <v>392696</v>
      </c>
      <c r="C1262" t="s">
        <v>1603</v>
      </c>
      <c r="D1262" t="s">
        <v>933</v>
      </c>
      <c r="E1262" t="s">
        <v>3226</v>
      </c>
      <c r="F1262" t="s">
        <v>1684</v>
      </c>
      <c r="G1262" s="1">
        <v>10999</v>
      </c>
      <c r="H1262">
        <v>0</v>
      </c>
    </row>
    <row r="1263" spans="1:8" x14ac:dyDescent="0.35">
      <c r="A1263">
        <v>2019</v>
      </c>
      <c r="B1263" s="1">
        <v>392695</v>
      </c>
      <c r="C1263" t="s">
        <v>1603</v>
      </c>
      <c r="D1263" t="s">
        <v>3270</v>
      </c>
      <c r="E1263" t="s">
        <v>3271</v>
      </c>
      <c r="F1263" t="s">
        <v>1684</v>
      </c>
      <c r="G1263" s="1">
        <v>10915</v>
      </c>
      <c r="H1263">
        <v>0</v>
      </c>
    </row>
    <row r="1264" spans="1:8" x14ac:dyDescent="0.35">
      <c r="A1264">
        <v>2019</v>
      </c>
      <c r="B1264" s="1">
        <v>392692</v>
      </c>
      <c r="C1264" t="s">
        <v>1603</v>
      </c>
      <c r="D1264" t="s">
        <v>180</v>
      </c>
      <c r="E1264" t="s">
        <v>3272</v>
      </c>
      <c r="F1264" t="s">
        <v>1684</v>
      </c>
      <c r="G1264" s="1">
        <v>10999</v>
      </c>
      <c r="H1264">
        <v>0</v>
      </c>
    </row>
    <row r="1265" spans="1:8" x14ac:dyDescent="0.35">
      <c r="A1265">
        <v>2019</v>
      </c>
      <c r="B1265" s="1">
        <v>392690</v>
      </c>
      <c r="C1265" t="s">
        <v>1603</v>
      </c>
      <c r="D1265" t="s">
        <v>2638</v>
      </c>
      <c r="E1265" t="s">
        <v>3273</v>
      </c>
      <c r="F1265" t="s">
        <v>1684</v>
      </c>
      <c r="G1265" s="1">
        <v>50999</v>
      </c>
      <c r="H1265">
        <v>0</v>
      </c>
    </row>
    <row r="1266" spans="1:8" x14ac:dyDescent="0.35">
      <c r="A1266">
        <v>2019</v>
      </c>
      <c r="B1266" s="1">
        <v>392687</v>
      </c>
      <c r="C1266" t="s">
        <v>1603</v>
      </c>
      <c r="D1266" t="s">
        <v>2638</v>
      </c>
      <c r="E1266" t="s">
        <v>3273</v>
      </c>
      <c r="F1266" t="s">
        <v>1684</v>
      </c>
      <c r="G1266" s="1">
        <v>50999</v>
      </c>
      <c r="H1266">
        <v>0</v>
      </c>
    </row>
    <row r="1267" spans="1:8" x14ac:dyDescent="0.35">
      <c r="A1267">
        <v>2019</v>
      </c>
      <c r="B1267" s="1">
        <v>392686</v>
      </c>
      <c r="C1267" t="s">
        <v>1603</v>
      </c>
      <c r="D1267" t="s">
        <v>180</v>
      </c>
      <c r="E1267" t="s">
        <v>3272</v>
      </c>
      <c r="F1267" t="s">
        <v>1684</v>
      </c>
      <c r="G1267" s="1">
        <v>10999</v>
      </c>
      <c r="H1267">
        <v>0</v>
      </c>
    </row>
    <row r="1268" spans="1:8" x14ac:dyDescent="0.35">
      <c r="A1268">
        <v>2019</v>
      </c>
      <c r="B1268" s="1">
        <v>392685</v>
      </c>
      <c r="C1268" t="s">
        <v>1603</v>
      </c>
      <c r="D1268" t="s">
        <v>3270</v>
      </c>
      <c r="E1268" t="s">
        <v>3271</v>
      </c>
      <c r="F1268" t="s">
        <v>1684</v>
      </c>
      <c r="G1268" s="1">
        <v>10915</v>
      </c>
      <c r="H1268">
        <v>0</v>
      </c>
    </row>
    <row r="1269" spans="1:8" x14ac:dyDescent="0.35">
      <c r="A1269">
        <v>2019</v>
      </c>
      <c r="B1269" s="1">
        <v>392684</v>
      </c>
      <c r="C1269" t="s">
        <v>1603</v>
      </c>
      <c r="D1269" t="s">
        <v>933</v>
      </c>
      <c r="E1269" t="s">
        <v>3226</v>
      </c>
      <c r="F1269" t="s">
        <v>1684</v>
      </c>
      <c r="G1269" s="1">
        <v>10999</v>
      </c>
      <c r="H1269">
        <v>0</v>
      </c>
    </row>
    <row r="1270" spans="1:8" x14ac:dyDescent="0.35">
      <c r="A1270">
        <v>2019</v>
      </c>
      <c r="B1270" s="1">
        <v>392672</v>
      </c>
      <c r="C1270" t="s">
        <v>1603</v>
      </c>
      <c r="D1270" t="s">
        <v>1963</v>
      </c>
      <c r="E1270" t="s">
        <v>3274</v>
      </c>
      <c r="F1270" t="s">
        <v>1684</v>
      </c>
      <c r="G1270" s="1">
        <v>90900</v>
      </c>
      <c r="H1270" s="1">
        <v>19999</v>
      </c>
    </row>
    <row r="1271" spans="1:8" x14ac:dyDescent="0.35">
      <c r="A1271">
        <v>2019</v>
      </c>
      <c r="B1271" s="1">
        <v>392671</v>
      </c>
      <c r="C1271" t="s">
        <v>1603</v>
      </c>
      <c r="D1271" t="s">
        <v>1969</v>
      </c>
      <c r="E1271" t="s">
        <v>3275</v>
      </c>
      <c r="F1271" t="s">
        <v>1684</v>
      </c>
      <c r="G1271" s="1">
        <v>90900</v>
      </c>
      <c r="H1271" s="1">
        <v>20199</v>
      </c>
    </row>
    <row r="1272" spans="1:8" x14ac:dyDescent="0.35">
      <c r="A1272">
        <v>2019</v>
      </c>
      <c r="B1272" s="1">
        <v>392670</v>
      </c>
      <c r="C1272" t="s">
        <v>1603</v>
      </c>
      <c r="D1272" t="s">
        <v>1969</v>
      </c>
      <c r="E1272" t="s">
        <v>3275</v>
      </c>
      <c r="F1272" t="s">
        <v>1684</v>
      </c>
      <c r="G1272" s="1">
        <v>90900</v>
      </c>
      <c r="H1272" s="1">
        <v>20199</v>
      </c>
    </row>
    <row r="1273" spans="1:8" x14ac:dyDescent="0.35">
      <c r="A1273">
        <v>2019</v>
      </c>
      <c r="B1273" s="1">
        <v>392669</v>
      </c>
      <c r="C1273" t="s">
        <v>1603</v>
      </c>
      <c r="D1273" t="s">
        <v>1963</v>
      </c>
      <c r="E1273" t="s">
        <v>3274</v>
      </c>
      <c r="F1273" t="s">
        <v>1684</v>
      </c>
      <c r="G1273" s="1">
        <v>90900</v>
      </c>
      <c r="H1273" s="1">
        <v>19999</v>
      </c>
    </row>
    <row r="1274" spans="1:8" x14ac:dyDescent="0.35">
      <c r="A1274">
        <v>2019</v>
      </c>
      <c r="B1274" s="1">
        <v>392624</v>
      </c>
      <c r="C1274" t="s">
        <v>1603</v>
      </c>
      <c r="D1274" t="s">
        <v>726</v>
      </c>
      <c r="E1274" t="s">
        <v>3276</v>
      </c>
      <c r="F1274" t="s">
        <v>1684</v>
      </c>
      <c r="G1274" s="1">
        <v>20199</v>
      </c>
      <c r="H1274">
        <v>0</v>
      </c>
    </row>
    <row r="1275" spans="1:8" x14ac:dyDescent="0.35">
      <c r="A1275">
        <v>2019</v>
      </c>
      <c r="B1275" s="1">
        <v>392621</v>
      </c>
      <c r="C1275" t="s">
        <v>1603</v>
      </c>
      <c r="D1275" t="s">
        <v>377</v>
      </c>
      <c r="E1275" t="s">
        <v>3277</v>
      </c>
      <c r="F1275" t="s">
        <v>1684</v>
      </c>
      <c r="G1275" s="1">
        <v>19999</v>
      </c>
      <c r="H1275">
        <v>0</v>
      </c>
    </row>
    <row r="1276" spans="1:8" x14ac:dyDescent="0.35">
      <c r="A1276">
        <v>2019</v>
      </c>
      <c r="B1276" s="1">
        <v>392620</v>
      </c>
      <c r="C1276" t="s">
        <v>1603</v>
      </c>
      <c r="D1276" t="s">
        <v>726</v>
      </c>
      <c r="E1276" t="s">
        <v>3276</v>
      </c>
      <c r="F1276" t="s">
        <v>1684</v>
      </c>
      <c r="G1276" s="1">
        <v>20199</v>
      </c>
      <c r="H1276">
        <v>0</v>
      </c>
    </row>
    <row r="1277" spans="1:8" x14ac:dyDescent="0.35">
      <c r="A1277">
        <v>2019</v>
      </c>
      <c r="B1277" s="1">
        <v>392618</v>
      </c>
      <c r="C1277" t="s">
        <v>1603</v>
      </c>
      <c r="D1277" t="s">
        <v>3278</v>
      </c>
      <c r="E1277" t="s">
        <v>3279</v>
      </c>
      <c r="F1277" t="s">
        <v>1684</v>
      </c>
      <c r="G1277" s="1">
        <v>10703</v>
      </c>
      <c r="H1277">
        <v>0</v>
      </c>
    </row>
    <row r="1278" spans="1:8" x14ac:dyDescent="0.35">
      <c r="A1278">
        <v>2019</v>
      </c>
      <c r="B1278" s="1">
        <v>392617</v>
      </c>
      <c r="C1278" t="s">
        <v>1603</v>
      </c>
      <c r="D1278" t="s">
        <v>3280</v>
      </c>
      <c r="E1278" t="s">
        <v>3281</v>
      </c>
      <c r="F1278" t="s">
        <v>1684</v>
      </c>
      <c r="G1278" s="1">
        <v>10000</v>
      </c>
      <c r="H1278">
        <v>0</v>
      </c>
    </row>
    <row r="1279" spans="1:8" x14ac:dyDescent="0.35">
      <c r="A1279">
        <v>2019</v>
      </c>
      <c r="B1279" s="1">
        <v>392615</v>
      </c>
      <c r="C1279" t="s">
        <v>1603</v>
      </c>
      <c r="D1279" t="s">
        <v>3282</v>
      </c>
      <c r="E1279" t="s">
        <v>3283</v>
      </c>
      <c r="F1279" t="s">
        <v>1684</v>
      </c>
      <c r="G1279" s="1">
        <v>19999</v>
      </c>
      <c r="H1279">
        <v>0</v>
      </c>
    </row>
    <row r="1280" spans="1:8" x14ac:dyDescent="0.35">
      <c r="A1280">
        <v>2019</v>
      </c>
      <c r="B1280" s="1">
        <v>392611</v>
      </c>
      <c r="C1280" t="s">
        <v>1603</v>
      </c>
      <c r="D1280" t="s">
        <v>3284</v>
      </c>
      <c r="E1280" t="s">
        <v>3285</v>
      </c>
      <c r="F1280" t="s">
        <v>1684</v>
      </c>
      <c r="G1280" s="1">
        <v>10999</v>
      </c>
      <c r="H1280">
        <v>0</v>
      </c>
    </row>
    <row r="1281" spans="1:8" x14ac:dyDescent="0.35">
      <c r="A1281">
        <v>2019</v>
      </c>
      <c r="B1281" s="1">
        <v>392610</v>
      </c>
      <c r="C1281" t="s">
        <v>1603</v>
      </c>
      <c r="D1281" t="s">
        <v>3284</v>
      </c>
      <c r="E1281" t="s">
        <v>3285</v>
      </c>
      <c r="F1281" t="s">
        <v>1684</v>
      </c>
      <c r="G1281" s="1">
        <v>10999</v>
      </c>
      <c r="H1281">
        <v>0</v>
      </c>
    </row>
    <row r="1282" spans="1:8" x14ac:dyDescent="0.35">
      <c r="A1282">
        <v>2019</v>
      </c>
      <c r="B1282" s="1">
        <v>392609</v>
      </c>
      <c r="C1282" t="s">
        <v>1603</v>
      </c>
      <c r="D1282" t="s">
        <v>3282</v>
      </c>
      <c r="E1282" t="s">
        <v>3283</v>
      </c>
      <c r="F1282" t="s">
        <v>1684</v>
      </c>
      <c r="G1282" s="1">
        <v>19999</v>
      </c>
      <c r="H1282">
        <v>0</v>
      </c>
    </row>
    <row r="1283" spans="1:8" x14ac:dyDescent="0.35">
      <c r="A1283">
        <v>2019</v>
      </c>
      <c r="B1283" s="1">
        <v>392607</v>
      </c>
      <c r="C1283" t="s">
        <v>1603</v>
      </c>
      <c r="D1283" t="s">
        <v>3280</v>
      </c>
      <c r="E1283" t="s">
        <v>3281</v>
      </c>
      <c r="F1283" t="s">
        <v>1684</v>
      </c>
      <c r="G1283" s="1">
        <v>10000</v>
      </c>
      <c r="H1283">
        <v>0</v>
      </c>
    </row>
    <row r="1284" spans="1:8" x14ac:dyDescent="0.35">
      <c r="A1284">
        <v>2019</v>
      </c>
      <c r="B1284" s="1">
        <v>392606</v>
      </c>
      <c r="C1284" t="s">
        <v>1603</v>
      </c>
      <c r="D1284" t="s">
        <v>3278</v>
      </c>
      <c r="E1284" t="s">
        <v>3279</v>
      </c>
      <c r="F1284" t="s">
        <v>1684</v>
      </c>
      <c r="G1284" s="1">
        <v>10703</v>
      </c>
      <c r="H1284">
        <v>0</v>
      </c>
    </row>
    <row r="1285" spans="1:8" x14ac:dyDescent="0.35">
      <c r="A1285">
        <v>2019</v>
      </c>
      <c r="B1285" s="1">
        <v>392603</v>
      </c>
      <c r="C1285" t="s">
        <v>1603</v>
      </c>
      <c r="D1285" t="s">
        <v>377</v>
      </c>
      <c r="E1285" t="s">
        <v>3277</v>
      </c>
      <c r="F1285" t="s">
        <v>1684</v>
      </c>
      <c r="G1285" s="1">
        <v>19999</v>
      </c>
      <c r="H1285">
        <v>0</v>
      </c>
    </row>
    <row r="1286" spans="1:8" x14ac:dyDescent="0.35">
      <c r="A1286">
        <v>2019</v>
      </c>
      <c r="B1286" s="1">
        <v>391763</v>
      </c>
      <c r="C1286" t="s">
        <v>1603</v>
      </c>
      <c r="D1286" t="s">
        <v>5984</v>
      </c>
      <c r="E1286" t="s">
        <v>5985</v>
      </c>
      <c r="F1286" t="s">
        <v>1684</v>
      </c>
      <c r="G1286" s="1">
        <v>91599</v>
      </c>
      <c r="H1286">
        <v>0</v>
      </c>
    </row>
    <row r="1287" spans="1:8" x14ac:dyDescent="0.35">
      <c r="A1287">
        <v>2019</v>
      </c>
      <c r="B1287" s="1">
        <v>391762</v>
      </c>
      <c r="C1287" t="s">
        <v>1603</v>
      </c>
      <c r="D1287" t="s">
        <v>5984</v>
      </c>
      <c r="E1287" t="s">
        <v>5985</v>
      </c>
      <c r="F1287" t="s">
        <v>1684</v>
      </c>
      <c r="G1287" s="1">
        <v>91599</v>
      </c>
      <c r="H1287">
        <v>0</v>
      </c>
    </row>
    <row r="1288" spans="1:8" x14ac:dyDescent="0.35">
      <c r="A1288">
        <v>2019</v>
      </c>
      <c r="B1288" s="1">
        <v>391761</v>
      </c>
      <c r="C1288" t="s">
        <v>1603</v>
      </c>
      <c r="D1288" t="s">
        <v>1836</v>
      </c>
      <c r="E1288" t="s">
        <v>3286</v>
      </c>
      <c r="F1288" t="s">
        <v>1684</v>
      </c>
      <c r="G1288" s="1">
        <v>99999</v>
      </c>
      <c r="H1288">
        <v>0</v>
      </c>
    </row>
    <row r="1289" spans="1:8" x14ac:dyDescent="0.35">
      <c r="A1289">
        <v>2019</v>
      </c>
      <c r="B1289" s="1">
        <v>391760</v>
      </c>
      <c r="C1289" t="s">
        <v>1603</v>
      </c>
      <c r="D1289" t="s">
        <v>1836</v>
      </c>
      <c r="E1289" t="s">
        <v>3286</v>
      </c>
      <c r="F1289" t="s">
        <v>1684</v>
      </c>
      <c r="G1289" s="1">
        <v>99999</v>
      </c>
      <c r="H1289">
        <v>0</v>
      </c>
    </row>
    <row r="1290" spans="1:8" x14ac:dyDescent="0.35">
      <c r="A1290">
        <v>2019</v>
      </c>
      <c r="B1290" s="1">
        <v>391754</v>
      </c>
      <c r="C1290" t="s">
        <v>1603</v>
      </c>
      <c r="D1290" t="s">
        <v>1018</v>
      </c>
      <c r="E1290" t="s">
        <v>3287</v>
      </c>
      <c r="F1290" t="s">
        <v>1684</v>
      </c>
      <c r="G1290" s="1">
        <v>99999</v>
      </c>
      <c r="H1290" s="1">
        <v>80399</v>
      </c>
    </row>
    <row r="1291" spans="1:8" x14ac:dyDescent="0.35">
      <c r="A1291">
        <v>2019</v>
      </c>
      <c r="B1291" s="1">
        <v>391753</v>
      </c>
      <c r="C1291" t="s">
        <v>1603</v>
      </c>
      <c r="D1291" t="s">
        <v>1018</v>
      </c>
      <c r="E1291" t="s">
        <v>3287</v>
      </c>
      <c r="F1291" t="s">
        <v>1684</v>
      </c>
      <c r="G1291" s="1">
        <v>99999</v>
      </c>
      <c r="H1291" s="1">
        <v>80399</v>
      </c>
    </row>
    <row r="1292" spans="1:8" x14ac:dyDescent="0.35">
      <c r="A1292">
        <v>2019</v>
      </c>
      <c r="B1292" s="1">
        <v>391683</v>
      </c>
      <c r="C1292" t="s">
        <v>1603</v>
      </c>
      <c r="D1292" t="s">
        <v>1751</v>
      </c>
      <c r="E1292" t="s">
        <v>3288</v>
      </c>
      <c r="F1292" t="s">
        <v>1684</v>
      </c>
      <c r="G1292" s="1">
        <v>50999</v>
      </c>
      <c r="H1292">
        <v>0</v>
      </c>
    </row>
    <row r="1293" spans="1:8" x14ac:dyDescent="0.35">
      <c r="A1293">
        <v>2019</v>
      </c>
      <c r="B1293" s="1">
        <v>391682</v>
      </c>
      <c r="C1293" t="s">
        <v>1603</v>
      </c>
      <c r="D1293" t="s">
        <v>1751</v>
      </c>
      <c r="E1293" t="s">
        <v>3288</v>
      </c>
      <c r="F1293" t="s">
        <v>1684</v>
      </c>
      <c r="G1293" s="1">
        <v>50999</v>
      </c>
      <c r="H1293">
        <v>0</v>
      </c>
    </row>
    <row r="1294" spans="1:8" x14ac:dyDescent="0.35">
      <c r="A1294">
        <v>2019</v>
      </c>
      <c r="B1294" s="1">
        <v>391679</v>
      </c>
      <c r="C1294" t="s">
        <v>1603</v>
      </c>
      <c r="D1294" t="s">
        <v>60</v>
      </c>
      <c r="E1294" t="s">
        <v>3289</v>
      </c>
      <c r="F1294" t="s">
        <v>1684</v>
      </c>
      <c r="G1294" s="1">
        <v>90701</v>
      </c>
      <c r="H1294">
        <v>0</v>
      </c>
    </row>
    <row r="1295" spans="1:8" x14ac:dyDescent="0.35">
      <c r="A1295">
        <v>2019</v>
      </c>
      <c r="B1295" s="1">
        <v>391678</v>
      </c>
      <c r="C1295" t="s">
        <v>1603</v>
      </c>
      <c r="D1295" t="s">
        <v>60</v>
      </c>
      <c r="E1295" t="s">
        <v>3289</v>
      </c>
      <c r="F1295" t="s">
        <v>1684</v>
      </c>
      <c r="G1295" s="1">
        <v>90701</v>
      </c>
      <c r="H1295">
        <v>0</v>
      </c>
    </row>
    <row r="1296" spans="1:8" x14ac:dyDescent="0.35">
      <c r="A1296">
        <v>2019</v>
      </c>
      <c r="B1296" s="1">
        <v>391677</v>
      </c>
      <c r="C1296" t="s">
        <v>1603</v>
      </c>
      <c r="D1296" t="s">
        <v>3290</v>
      </c>
      <c r="E1296" t="s">
        <v>3291</v>
      </c>
      <c r="F1296" t="s">
        <v>1684</v>
      </c>
      <c r="G1296" s="1">
        <v>91599</v>
      </c>
      <c r="H1296">
        <v>0</v>
      </c>
    </row>
    <row r="1297" spans="1:8" x14ac:dyDescent="0.35">
      <c r="A1297">
        <v>2019</v>
      </c>
      <c r="B1297" s="1">
        <v>391676</v>
      </c>
      <c r="C1297" t="s">
        <v>1603</v>
      </c>
      <c r="D1297" t="s">
        <v>3290</v>
      </c>
      <c r="E1297" t="s">
        <v>3291</v>
      </c>
      <c r="F1297" t="s">
        <v>1684</v>
      </c>
      <c r="G1297" s="1">
        <v>91599</v>
      </c>
      <c r="H1297">
        <v>0</v>
      </c>
    </row>
    <row r="1298" spans="1:8" x14ac:dyDescent="0.35">
      <c r="A1298">
        <v>2019</v>
      </c>
      <c r="B1298" s="1">
        <v>391667</v>
      </c>
      <c r="C1298" t="s">
        <v>1603</v>
      </c>
      <c r="D1298" t="s">
        <v>47</v>
      </c>
      <c r="E1298" t="s">
        <v>3292</v>
      </c>
      <c r="F1298" t="s">
        <v>1684</v>
      </c>
      <c r="G1298" s="1">
        <v>90599</v>
      </c>
      <c r="H1298">
        <v>0</v>
      </c>
    </row>
    <row r="1299" spans="1:8" x14ac:dyDescent="0.35">
      <c r="A1299">
        <v>2019</v>
      </c>
      <c r="B1299" s="1">
        <v>391666</v>
      </c>
      <c r="C1299" t="s">
        <v>1603</v>
      </c>
      <c r="D1299" t="s">
        <v>47</v>
      </c>
      <c r="E1299" t="s">
        <v>3292</v>
      </c>
      <c r="F1299" t="s">
        <v>1684</v>
      </c>
      <c r="G1299" s="1">
        <v>90599</v>
      </c>
      <c r="H1299">
        <v>0</v>
      </c>
    </row>
    <row r="1300" spans="1:8" x14ac:dyDescent="0.35">
      <c r="A1300">
        <v>2019</v>
      </c>
      <c r="B1300" s="1">
        <v>391663</v>
      </c>
      <c r="C1300" t="s">
        <v>1603</v>
      </c>
      <c r="D1300" t="s">
        <v>2047</v>
      </c>
      <c r="E1300" t="s">
        <v>3293</v>
      </c>
      <c r="F1300" t="s">
        <v>1684</v>
      </c>
      <c r="G1300" s="1">
        <v>99903</v>
      </c>
      <c r="H1300" s="1">
        <v>90999</v>
      </c>
    </row>
    <row r="1301" spans="1:8" x14ac:dyDescent="0.35">
      <c r="A1301">
        <v>2019</v>
      </c>
      <c r="B1301" s="1">
        <v>391662</v>
      </c>
      <c r="C1301" t="s">
        <v>1603</v>
      </c>
      <c r="D1301" t="s">
        <v>2047</v>
      </c>
      <c r="E1301" t="s">
        <v>3293</v>
      </c>
      <c r="F1301" t="s">
        <v>1684</v>
      </c>
      <c r="G1301" s="1">
        <v>99903</v>
      </c>
      <c r="H1301" s="1">
        <v>90999</v>
      </c>
    </row>
    <row r="1302" spans="1:8" x14ac:dyDescent="0.35">
      <c r="A1302">
        <v>2019</v>
      </c>
      <c r="B1302" s="1">
        <v>391661</v>
      </c>
      <c r="C1302" t="s">
        <v>1603</v>
      </c>
      <c r="D1302" t="s">
        <v>309</v>
      </c>
      <c r="E1302" t="s">
        <v>3294</v>
      </c>
      <c r="F1302" t="s">
        <v>1684</v>
      </c>
      <c r="G1302" s="1">
        <v>99903</v>
      </c>
      <c r="H1302">
        <v>0</v>
      </c>
    </row>
    <row r="1303" spans="1:8" x14ac:dyDescent="0.35">
      <c r="A1303">
        <v>2019</v>
      </c>
      <c r="B1303" s="1">
        <v>391660</v>
      </c>
      <c r="C1303" t="s">
        <v>1603</v>
      </c>
      <c r="D1303" t="s">
        <v>309</v>
      </c>
      <c r="E1303" t="s">
        <v>3294</v>
      </c>
      <c r="F1303" t="s">
        <v>1684</v>
      </c>
      <c r="G1303" s="1">
        <v>99903</v>
      </c>
      <c r="H1303">
        <v>0</v>
      </c>
    </row>
    <row r="1304" spans="1:8" x14ac:dyDescent="0.35">
      <c r="A1304">
        <v>2019</v>
      </c>
      <c r="B1304" s="1">
        <v>391659</v>
      </c>
      <c r="C1304" t="s">
        <v>1603</v>
      </c>
      <c r="D1304" t="s">
        <v>1034</v>
      </c>
      <c r="E1304" t="s">
        <v>3295</v>
      </c>
      <c r="F1304" t="s">
        <v>1684</v>
      </c>
      <c r="G1304" s="1">
        <v>99999</v>
      </c>
      <c r="H1304">
        <v>0</v>
      </c>
    </row>
    <row r="1305" spans="1:8" x14ac:dyDescent="0.35">
      <c r="A1305">
        <v>2019</v>
      </c>
      <c r="B1305" s="1">
        <v>391658</v>
      </c>
      <c r="C1305" t="s">
        <v>1603</v>
      </c>
      <c r="D1305" t="s">
        <v>167</v>
      </c>
      <c r="E1305" t="s">
        <v>3296</v>
      </c>
      <c r="F1305" t="s">
        <v>1684</v>
      </c>
      <c r="G1305" s="1">
        <v>90900</v>
      </c>
      <c r="H1305" s="1">
        <v>90399</v>
      </c>
    </row>
    <row r="1306" spans="1:8" x14ac:dyDescent="0.35">
      <c r="A1306">
        <v>2019</v>
      </c>
      <c r="B1306" s="1">
        <v>391657</v>
      </c>
      <c r="C1306" t="s">
        <v>1603</v>
      </c>
      <c r="D1306" t="s">
        <v>1034</v>
      </c>
      <c r="E1306" t="s">
        <v>3295</v>
      </c>
      <c r="F1306" t="s">
        <v>1684</v>
      </c>
      <c r="G1306" s="1">
        <v>99999</v>
      </c>
      <c r="H1306">
        <v>0</v>
      </c>
    </row>
    <row r="1307" spans="1:8" x14ac:dyDescent="0.35">
      <c r="A1307">
        <v>2019</v>
      </c>
      <c r="B1307" s="1">
        <v>391655</v>
      </c>
      <c r="C1307" t="s">
        <v>1603</v>
      </c>
      <c r="D1307" t="s">
        <v>167</v>
      </c>
      <c r="E1307" t="s">
        <v>3296</v>
      </c>
      <c r="F1307" t="s">
        <v>1684</v>
      </c>
      <c r="G1307" s="1">
        <v>90900</v>
      </c>
      <c r="H1307" s="1">
        <v>90399</v>
      </c>
    </row>
    <row r="1308" spans="1:8" x14ac:dyDescent="0.35">
      <c r="A1308">
        <v>2019</v>
      </c>
      <c r="B1308" s="1">
        <v>391648</v>
      </c>
      <c r="C1308" t="s">
        <v>1603</v>
      </c>
      <c r="D1308" t="s">
        <v>3297</v>
      </c>
      <c r="E1308" t="s">
        <v>3298</v>
      </c>
      <c r="F1308" t="s">
        <v>1684</v>
      </c>
      <c r="G1308" s="1">
        <v>40103</v>
      </c>
      <c r="H1308">
        <v>0</v>
      </c>
    </row>
    <row r="1309" spans="1:8" x14ac:dyDescent="0.35">
      <c r="A1309">
        <v>2019</v>
      </c>
      <c r="B1309" s="1">
        <v>391647</v>
      </c>
      <c r="C1309" t="s">
        <v>1603</v>
      </c>
      <c r="D1309" t="s">
        <v>3297</v>
      </c>
      <c r="E1309" t="s">
        <v>3298</v>
      </c>
      <c r="F1309" t="s">
        <v>1684</v>
      </c>
      <c r="G1309" s="1">
        <v>40103</v>
      </c>
      <c r="H1309">
        <v>0</v>
      </c>
    </row>
    <row r="1310" spans="1:8" x14ac:dyDescent="0.35">
      <c r="A1310">
        <v>2019</v>
      </c>
      <c r="B1310" s="1">
        <v>391641</v>
      </c>
      <c r="C1310" t="s">
        <v>1603</v>
      </c>
      <c r="D1310" t="s">
        <v>3299</v>
      </c>
      <c r="E1310" t="s">
        <v>3300</v>
      </c>
      <c r="F1310" t="s">
        <v>1684</v>
      </c>
      <c r="G1310" s="1">
        <v>100700</v>
      </c>
      <c r="H1310">
        <v>0</v>
      </c>
    </row>
    <row r="1311" spans="1:8" x14ac:dyDescent="0.35">
      <c r="A1311">
        <v>2019</v>
      </c>
      <c r="B1311" s="1">
        <v>391640</v>
      </c>
      <c r="C1311" t="s">
        <v>1603</v>
      </c>
      <c r="D1311" t="s">
        <v>3299</v>
      </c>
      <c r="E1311" t="s">
        <v>3300</v>
      </c>
      <c r="F1311" t="s">
        <v>1684</v>
      </c>
      <c r="G1311" s="1">
        <v>100700</v>
      </c>
      <c r="H1311">
        <v>0</v>
      </c>
    </row>
    <row r="1312" spans="1:8" x14ac:dyDescent="0.35">
      <c r="A1312">
        <v>2019</v>
      </c>
      <c r="B1312" s="1">
        <v>391611</v>
      </c>
      <c r="C1312" t="s">
        <v>1603</v>
      </c>
      <c r="D1312" t="s">
        <v>3301</v>
      </c>
      <c r="E1312" t="s">
        <v>3302</v>
      </c>
      <c r="F1312" t="s">
        <v>1684</v>
      </c>
      <c r="G1312" s="1">
        <v>90399</v>
      </c>
      <c r="H1312">
        <v>0</v>
      </c>
    </row>
    <row r="1313" spans="1:8" x14ac:dyDescent="0.35">
      <c r="A1313">
        <v>2019</v>
      </c>
      <c r="B1313" s="1">
        <v>391610</v>
      </c>
      <c r="C1313" t="s">
        <v>1603</v>
      </c>
      <c r="D1313" t="s">
        <v>3301</v>
      </c>
      <c r="E1313" t="s">
        <v>3302</v>
      </c>
      <c r="F1313" t="s">
        <v>1684</v>
      </c>
      <c r="G1313" s="1">
        <v>90399</v>
      </c>
      <c r="H1313">
        <v>0</v>
      </c>
    </row>
    <row r="1314" spans="1:8" x14ac:dyDescent="0.35">
      <c r="A1314">
        <v>2019</v>
      </c>
      <c r="B1314" s="1">
        <v>391602</v>
      </c>
      <c r="C1314" t="s">
        <v>1603</v>
      </c>
      <c r="D1314" t="s">
        <v>52</v>
      </c>
      <c r="E1314" t="s">
        <v>3303</v>
      </c>
      <c r="F1314" t="s">
        <v>1684</v>
      </c>
      <c r="G1314" s="1">
        <v>90399</v>
      </c>
      <c r="H1314">
        <v>0</v>
      </c>
    </row>
    <row r="1315" spans="1:8" x14ac:dyDescent="0.35">
      <c r="A1315">
        <v>2019</v>
      </c>
      <c r="B1315" s="1">
        <v>391601</v>
      </c>
      <c r="C1315" t="s">
        <v>1603</v>
      </c>
      <c r="D1315" t="s">
        <v>52</v>
      </c>
      <c r="E1315" t="s">
        <v>3303</v>
      </c>
      <c r="F1315" t="s">
        <v>1684</v>
      </c>
      <c r="G1315" s="1">
        <v>90399</v>
      </c>
      <c r="H1315">
        <v>0</v>
      </c>
    </row>
    <row r="1316" spans="1:8" x14ac:dyDescent="0.35">
      <c r="A1316">
        <v>2019</v>
      </c>
      <c r="B1316" s="1">
        <v>368103</v>
      </c>
      <c r="C1316" t="s">
        <v>1606</v>
      </c>
      <c r="D1316" t="s">
        <v>377</v>
      </c>
      <c r="E1316" t="s">
        <v>3314</v>
      </c>
      <c r="F1316" t="s">
        <v>1684</v>
      </c>
      <c r="G1316" s="1">
        <v>19999</v>
      </c>
      <c r="H1316">
        <v>0</v>
      </c>
    </row>
    <row r="1317" spans="1:8" x14ac:dyDescent="0.35">
      <c r="A1317">
        <v>2019</v>
      </c>
      <c r="B1317" s="1">
        <v>368093</v>
      </c>
      <c r="C1317" t="s">
        <v>1606</v>
      </c>
      <c r="D1317" t="s">
        <v>180</v>
      </c>
      <c r="E1317" t="s">
        <v>6617</v>
      </c>
      <c r="F1317" t="s">
        <v>1684</v>
      </c>
      <c r="G1317" s="1">
        <v>10913</v>
      </c>
      <c r="H1317">
        <v>0</v>
      </c>
    </row>
    <row r="1318" spans="1:8" x14ac:dyDescent="0.35">
      <c r="A1318">
        <v>2019</v>
      </c>
      <c r="B1318" s="1">
        <v>368083</v>
      </c>
      <c r="C1318" t="s">
        <v>1606</v>
      </c>
      <c r="D1318" t="s">
        <v>397</v>
      </c>
      <c r="E1318" t="s">
        <v>3317</v>
      </c>
      <c r="F1318" t="s">
        <v>1684</v>
      </c>
      <c r="G1318" s="1">
        <v>19901</v>
      </c>
      <c r="H1318">
        <v>0</v>
      </c>
    </row>
    <row r="1319" spans="1:8" x14ac:dyDescent="0.35">
      <c r="A1319">
        <v>2019</v>
      </c>
      <c r="B1319" s="1">
        <v>368073</v>
      </c>
      <c r="C1319" t="s">
        <v>1606</v>
      </c>
      <c r="D1319" t="s">
        <v>3130</v>
      </c>
      <c r="E1319" t="s">
        <v>3318</v>
      </c>
      <c r="F1319" t="s">
        <v>1684</v>
      </c>
      <c r="G1319" s="1">
        <v>60901</v>
      </c>
      <c r="H1319">
        <v>0</v>
      </c>
    </row>
    <row r="1320" spans="1:8" x14ac:dyDescent="0.35">
      <c r="A1320">
        <v>2019</v>
      </c>
      <c r="B1320" s="1">
        <v>368046</v>
      </c>
      <c r="C1320" t="s">
        <v>1606</v>
      </c>
      <c r="D1320" t="s">
        <v>6618</v>
      </c>
      <c r="E1320" t="s">
        <v>6619</v>
      </c>
      <c r="F1320" t="s">
        <v>1684</v>
      </c>
      <c r="G1320" s="1">
        <v>19903</v>
      </c>
      <c r="H1320" s="1">
        <v>90999</v>
      </c>
    </row>
    <row r="1321" spans="1:8" x14ac:dyDescent="0.35">
      <c r="A1321">
        <v>2019</v>
      </c>
      <c r="B1321" s="1">
        <v>368044</v>
      </c>
      <c r="C1321" t="s">
        <v>1606</v>
      </c>
      <c r="D1321" t="s">
        <v>6620</v>
      </c>
      <c r="E1321" t="s">
        <v>6621</v>
      </c>
      <c r="F1321" t="s">
        <v>1684</v>
      </c>
      <c r="G1321" s="1">
        <v>19903</v>
      </c>
      <c r="H1321">
        <v>0</v>
      </c>
    </row>
    <row r="1322" spans="1:8" x14ac:dyDescent="0.35">
      <c r="A1322">
        <v>2019</v>
      </c>
      <c r="B1322" s="1">
        <v>368023</v>
      </c>
      <c r="C1322" t="s">
        <v>1606</v>
      </c>
      <c r="D1322" t="s">
        <v>2638</v>
      </c>
      <c r="E1322" t="s">
        <v>6622</v>
      </c>
      <c r="F1322" t="s">
        <v>1684</v>
      </c>
      <c r="G1322" s="1">
        <v>50901</v>
      </c>
      <c r="H1322">
        <v>0</v>
      </c>
    </row>
    <row r="1323" spans="1:8" x14ac:dyDescent="0.35">
      <c r="A1323">
        <v>2019</v>
      </c>
      <c r="B1323" s="1">
        <v>367036</v>
      </c>
      <c r="C1323" t="s">
        <v>1606</v>
      </c>
      <c r="D1323" t="s">
        <v>6623</v>
      </c>
      <c r="E1323" t="s">
        <v>6624</v>
      </c>
      <c r="F1323" t="s">
        <v>1684</v>
      </c>
      <c r="G1323" s="1">
        <v>91199</v>
      </c>
      <c r="H1323" s="1">
        <v>19903</v>
      </c>
    </row>
    <row r="1324" spans="1:8" x14ac:dyDescent="0.35">
      <c r="A1324">
        <v>2019</v>
      </c>
      <c r="B1324" s="1">
        <v>367035</v>
      </c>
      <c r="C1324" t="s">
        <v>1606</v>
      </c>
      <c r="D1324" t="s">
        <v>3321</v>
      </c>
      <c r="E1324" t="s">
        <v>3322</v>
      </c>
      <c r="F1324" t="s">
        <v>1684</v>
      </c>
      <c r="G1324" s="1">
        <v>91101</v>
      </c>
      <c r="H1324">
        <v>0</v>
      </c>
    </row>
    <row r="1325" spans="1:8" x14ac:dyDescent="0.35">
      <c r="A1325">
        <v>2019</v>
      </c>
      <c r="B1325" s="1">
        <v>367006</v>
      </c>
      <c r="C1325" t="s">
        <v>1606</v>
      </c>
      <c r="D1325" t="s">
        <v>5986</v>
      </c>
      <c r="E1325" t="s">
        <v>5987</v>
      </c>
      <c r="F1325" t="s">
        <v>1684</v>
      </c>
      <c r="G1325" s="1">
        <v>90900</v>
      </c>
      <c r="H1325" s="1">
        <v>100599</v>
      </c>
    </row>
    <row r="1326" spans="1:8" x14ac:dyDescent="0.35">
      <c r="A1326">
        <v>2019</v>
      </c>
      <c r="B1326" s="1">
        <v>367004</v>
      </c>
      <c r="C1326" t="s">
        <v>1606</v>
      </c>
      <c r="D1326" t="s">
        <v>165</v>
      </c>
      <c r="E1326" t="s">
        <v>3323</v>
      </c>
      <c r="F1326" t="s">
        <v>1684</v>
      </c>
      <c r="G1326" s="1">
        <v>90900</v>
      </c>
      <c r="H1326">
        <v>0</v>
      </c>
    </row>
    <row r="1327" spans="1:8" x14ac:dyDescent="0.35">
      <c r="A1327">
        <v>2019</v>
      </c>
      <c r="B1327" s="1">
        <v>366123</v>
      </c>
      <c r="C1327" t="s">
        <v>1606</v>
      </c>
      <c r="D1327" t="s">
        <v>3324</v>
      </c>
      <c r="E1327" t="s">
        <v>3325</v>
      </c>
      <c r="F1327" t="s">
        <v>1684</v>
      </c>
      <c r="G1327" s="1">
        <v>20103</v>
      </c>
      <c r="H1327" s="1">
        <v>20305</v>
      </c>
    </row>
    <row r="1328" spans="1:8" x14ac:dyDescent="0.35">
      <c r="A1328">
        <v>2019</v>
      </c>
      <c r="B1328" s="1">
        <v>366103</v>
      </c>
      <c r="C1328" t="s">
        <v>1606</v>
      </c>
      <c r="D1328" t="s">
        <v>3326</v>
      </c>
      <c r="E1328" t="s">
        <v>3327</v>
      </c>
      <c r="F1328" t="s">
        <v>1684</v>
      </c>
      <c r="G1328" s="1">
        <v>20103</v>
      </c>
      <c r="H1328">
        <v>0</v>
      </c>
    </row>
    <row r="1329" spans="1:8" x14ac:dyDescent="0.35">
      <c r="A1329">
        <v>2019</v>
      </c>
      <c r="B1329" s="1">
        <v>366043</v>
      </c>
      <c r="C1329" t="s">
        <v>1606</v>
      </c>
      <c r="D1329" t="s">
        <v>412</v>
      </c>
      <c r="E1329" t="s">
        <v>3328</v>
      </c>
      <c r="F1329" t="s">
        <v>1684</v>
      </c>
      <c r="G1329" s="1">
        <v>20399</v>
      </c>
      <c r="H1329">
        <v>0</v>
      </c>
    </row>
    <row r="1330" spans="1:8" x14ac:dyDescent="0.35">
      <c r="A1330">
        <v>2019</v>
      </c>
      <c r="B1330" s="1">
        <v>366003</v>
      </c>
      <c r="C1330" t="s">
        <v>1606</v>
      </c>
      <c r="D1330" t="s">
        <v>3329</v>
      </c>
      <c r="E1330" t="s">
        <v>3330</v>
      </c>
      <c r="F1330" t="s">
        <v>1684</v>
      </c>
      <c r="G1330" s="1">
        <v>20305</v>
      </c>
      <c r="H1330">
        <v>0</v>
      </c>
    </row>
    <row r="1331" spans="1:8" x14ac:dyDescent="0.35">
      <c r="A1331">
        <v>2019</v>
      </c>
      <c r="B1331" s="1">
        <v>365273</v>
      </c>
      <c r="C1331" t="s">
        <v>1606</v>
      </c>
      <c r="D1331" t="s">
        <v>3331</v>
      </c>
      <c r="E1331" t="s">
        <v>3332</v>
      </c>
      <c r="F1331" t="s">
        <v>1684</v>
      </c>
      <c r="G1331" s="1">
        <v>61399</v>
      </c>
      <c r="H1331">
        <v>0</v>
      </c>
    </row>
    <row r="1332" spans="1:8" x14ac:dyDescent="0.35">
      <c r="A1332">
        <v>2019</v>
      </c>
      <c r="B1332" s="1">
        <v>365270</v>
      </c>
      <c r="C1332" t="s">
        <v>1606</v>
      </c>
      <c r="D1332" t="s">
        <v>7326</v>
      </c>
      <c r="E1332" t="s">
        <v>7327</v>
      </c>
      <c r="F1332" t="s">
        <v>1684</v>
      </c>
      <c r="G1332" s="1">
        <v>61399</v>
      </c>
      <c r="H1332" s="1">
        <v>80399</v>
      </c>
    </row>
    <row r="1333" spans="1:8" x14ac:dyDescent="0.35">
      <c r="A1333">
        <v>2019</v>
      </c>
      <c r="B1333" s="1">
        <v>365269</v>
      </c>
      <c r="C1333" t="s">
        <v>1606</v>
      </c>
      <c r="D1333" t="s">
        <v>3333</v>
      </c>
      <c r="E1333" t="s">
        <v>3334</v>
      </c>
      <c r="F1333" t="s">
        <v>1684</v>
      </c>
      <c r="G1333" s="1">
        <v>61399</v>
      </c>
      <c r="H1333" s="1">
        <v>69901</v>
      </c>
    </row>
    <row r="1334" spans="1:8" x14ac:dyDescent="0.35">
      <c r="A1334">
        <v>2019</v>
      </c>
      <c r="B1334" s="1">
        <v>365268</v>
      </c>
      <c r="C1334" t="s">
        <v>1606</v>
      </c>
      <c r="D1334" t="s">
        <v>3335</v>
      </c>
      <c r="E1334" t="s">
        <v>3336</v>
      </c>
      <c r="F1334" t="s">
        <v>1684</v>
      </c>
      <c r="G1334" s="1">
        <v>61399</v>
      </c>
      <c r="H1334">
        <v>0</v>
      </c>
    </row>
    <row r="1335" spans="1:8" x14ac:dyDescent="0.35">
      <c r="A1335">
        <v>2019</v>
      </c>
      <c r="B1335" s="1">
        <v>365267</v>
      </c>
      <c r="C1335" t="s">
        <v>1606</v>
      </c>
      <c r="D1335" t="s">
        <v>3337</v>
      </c>
      <c r="E1335" t="s">
        <v>3338</v>
      </c>
      <c r="F1335" t="s">
        <v>1684</v>
      </c>
      <c r="G1335" s="1">
        <v>61399</v>
      </c>
      <c r="H1335">
        <v>0</v>
      </c>
    </row>
    <row r="1336" spans="1:8" x14ac:dyDescent="0.35">
      <c r="A1336">
        <v>2019</v>
      </c>
      <c r="B1336" s="1">
        <v>365233</v>
      </c>
      <c r="C1336" t="s">
        <v>1606</v>
      </c>
      <c r="D1336" t="s">
        <v>1055</v>
      </c>
      <c r="E1336" t="s">
        <v>7762</v>
      </c>
      <c r="F1336" t="s">
        <v>1684</v>
      </c>
      <c r="G1336" s="1">
        <v>61399</v>
      </c>
      <c r="H1336">
        <v>0</v>
      </c>
    </row>
    <row r="1337" spans="1:8" x14ac:dyDescent="0.35">
      <c r="A1337">
        <v>2019</v>
      </c>
      <c r="B1337" s="1">
        <v>365191</v>
      </c>
      <c r="C1337" t="s">
        <v>1606</v>
      </c>
      <c r="D1337" t="s">
        <v>3341</v>
      </c>
      <c r="E1337" t="s">
        <v>3342</v>
      </c>
      <c r="F1337" t="s">
        <v>1684</v>
      </c>
      <c r="G1337" s="1">
        <v>69903</v>
      </c>
      <c r="H1337">
        <v>0</v>
      </c>
    </row>
    <row r="1338" spans="1:8" x14ac:dyDescent="0.35">
      <c r="A1338">
        <v>2019</v>
      </c>
      <c r="B1338" s="1">
        <v>365184</v>
      </c>
      <c r="C1338" t="s">
        <v>1606</v>
      </c>
      <c r="D1338" t="s">
        <v>7328</v>
      </c>
      <c r="E1338" t="s">
        <v>7329</v>
      </c>
      <c r="F1338" t="s">
        <v>1684</v>
      </c>
      <c r="G1338" s="1">
        <v>80399</v>
      </c>
      <c r="H1338" s="1">
        <v>80323</v>
      </c>
    </row>
    <row r="1339" spans="1:8" x14ac:dyDescent="0.35">
      <c r="A1339">
        <v>2019</v>
      </c>
      <c r="B1339" s="1">
        <v>365183</v>
      </c>
      <c r="C1339" t="s">
        <v>1606</v>
      </c>
      <c r="D1339" t="s">
        <v>7330</v>
      </c>
      <c r="E1339" t="s">
        <v>7331</v>
      </c>
      <c r="F1339" t="s">
        <v>1684</v>
      </c>
      <c r="G1339" s="1">
        <v>80399</v>
      </c>
      <c r="H1339">
        <v>0</v>
      </c>
    </row>
    <row r="1340" spans="1:8" x14ac:dyDescent="0.35">
      <c r="A1340">
        <v>2019</v>
      </c>
      <c r="B1340" s="1">
        <v>365166</v>
      </c>
      <c r="C1340" t="s">
        <v>1606</v>
      </c>
      <c r="D1340" t="s">
        <v>3343</v>
      </c>
      <c r="E1340" t="s">
        <v>3344</v>
      </c>
      <c r="F1340" t="s">
        <v>1684</v>
      </c>
      <c r="G1340" s="1">
        <v>90701</v>
      </c>
      <c r="H1340" s="1">
        <v>61399</v>
      </c>
    </row>
    <row r="1341" spans="1:8" x14ac:dyDescent="0.35">
      <c r="A1341">
        <v>2019</v>
      </c>
      <c r="B1341" s="1">
        <v>365165</v>
      </c>
      <c r="C1341" t="s">
        <v>1606</v>
      </c>
      <c r="D1341" t="s">
        <v>3345</v>
      </c>
      <c r="E1341" t="s">
        <v>3346</v>
      </c>
      <c r="F1341" t="s">
        <v>1684</v>
      </c>
      <c r="G1341" s="1">
        <v>90701</v>
      </c>
      <c r="H1341" s="1">
        <v>90900</v>
      </c>
    </row>
    <row r="1342" spans="1:8" x14ac:dyDescent="0.35">
      <c r="A1342">
        <v>2019</v>
      </c>
      <c r="B1342" s="1">
        <v>365164</v>
      </c>
      <c r="C1342" t="s">
        <v>1606</v>
      </c>
      <c r="D1342" t="s">
        <v>1963</v>
      </c>
      <c r="E1342" t="s">
        <v>6625</v>
      </c>
      <c r="F1342" t="s">
        <v>1684</v>
      </c>
      <c r="G1342" s="1">
        <v>19999</v>
      </c>
      <c r="H1342" s="1">
        <v>90900</v>
      </c>
    </row>
    <row r="1343" spans="1:8" x14ac:dyDescent="0.35">
      <c r="A1343">
        <v>2019</v>
      </c>
      <c r="B1343" s="1">
        <v>365123</v>
      </c>
      <c r="C1343" t="s">
        <v>1606</v>
      </c>
      <c r="D1343" t="s">
        <v>3347</v>
      </c>
      <c r="E1343" t="s">
        <v>3348</v>
      </c>
      <c r="F1343" t="s">
        <v>1684</v>
      </c>
      <c r="G1343" s="1">
        <v>90701</v>
      </c>
      <c r="H1343">
        <v>0</v>
      </c>
    </row>
    <row r="1344" spans="1:8" x14ac:dyDescent="0.35">
      <c r="A1344">
        <v>2019</v>
      </c>
      <c r="B1344" s="1">
        <v>365116</v>
      </c>
      <c r="C1344" t="s">
        <v>1606</v>
      </c>
      <c r="D1344" t="s">
        <v>924</v>
      </c>
      <c r="E1344" t="s">
        <v>3349</v>
      </c>
      <c r="F1344" t="s">
        <v>1684</v>
      </c>
      <c r="G1344" s="1">
        <v>60501</v>
      </c>
      <c r="H1344">
        <v>0</v>
      </c>
    </row>
    <row r="1345" spans="1:8" x14ac:dyDescent="0.35">
      <c r="A1345">
        <v>2019</v>
      </c>
      <c r="B1345" s="1">
        <v>365113</v>
      </c>
      <c r="C1345" t="s">
        <v>1606</v>
      </c>
      <c r="D1345" t="s">
        <v>3350</v>
      </c>
      <c r="E1345" t="s">
        <v>3351</v>
      </c>
      <c r="F1345" t="s">
        <v>1684</v>
      </c>
      <c r="G1345" s="1">
        <v>61799</v>
      </c>
      <c r="H1345">
        <v>0</v>
      </c>
    </row>
    <row r="1346" spans="1:8" x14ac:dyDescent="0.35">
      <c r="A1346">
        <v>2019</v>
      </c>
      <c r="B1346" s="1">
        <v>365107</v>
      </c>
      <c r="C1346" t="s">
        <v>1606</v>
      </c>
      <c r="D1346" t="s">
        <v>142</v>
      </c>
      <c r="E1346" t="s">
        <v>3352</v>
      </c>
      <c r="F1346" t="s">
        <v>1684</v>
      </c>
      <c r="G1346" s="1">
        <v>61703</v>
      </c>
      <c r="H1346">
        <v>0</v>
      </c>
    </row>
    <row r="1347" spans="1:8" x14ac:dyDescent="0.35">
      <c r="A1347">
        <v>2019</v>
      </c>
      <c r="B1347" s="1">
        <v>365106</v>
      </c>
      <c r="C1347" t="s">
        <v>1606</v>
      </c>
      <c r="D1347" t="s">
        <v>134</v>
      </c>
      <c r="E1347" t="s">
        <v>3353</v>
      </c>
      <c r="F1347" t="s">
        <v>1684</v>
      </c>
      <c r="G1347" s="1">
        <v>61701</v>
      </c>
      <c r="H1347">
        <v>0</v>
      </c>
    </row>
    <row r="1348" spans="1:8" x14ac:dyDescent="0.35">
      <c r="A1348">
        <v>2019</v>
      </c>
      <c r="B1348" s="1">
        <v>365101</v>
      </c>
      <c r="C1348" t="s">
        <v>1606</v>
      </c>
      <c r="D1348" t="s">
        <v>127</v>
      </c>
      <c r="E1348" t="s">
        <v>3354</v>
      </c>
      <c r="F1348" t="s">
        <v>1684</v>
      </c>
      <c r="G1348" s="1">
        <v>60301</v>
      </c>
      <c r="H1348">
        <v>0</v>
      </c>
    </row>
    <row r="1349" spans="1:8" x14ac:dyDescent="0.35">
      <c r="A1349">
        <v>2019</v>
      </c>
      <c r="B1349" s="1">
        <v>365084</v>
      </c>
      <c r="C1349" t="s">
        <v>1606</v>
      </c>
      <c r="D1349" t="s">
        <v>152</v>
      </c>
      <c r="E1349" t="s">
        <v>3356</v>
      </c>
      <c r="F1349" t="s">
        <v>1684</v>
      </c>
      <c r="G1349" s="1">
        <v>60303</v>
      </c>
      <c r="H1349">
        <v>0</v>
      </c>
    </row>
    <row r="1350" spans="1:8" x14ac:dyDescent="0.35">
      <c r="A1350">
        <v>2019</v>
      </c>
      <c r="B1350" s="1">
        <v>365063</v>
      </c>
      <c r="C1350" t="s">
        <v>1606</v>
      </c>
      <c r="D1350" t="s">
        <v>3357</v>
      </c>
      <c r="E1350" t="s">
        <v>3358</v>
      </c>
      <c r="F1350" t="s">
        <v>1684</v>
      </c>
      <c r="G1350" s="1">
        <v>69901</v>
      </c>
      <c r="H1350">
        <v>0</v>
      </c>
    </row>
    <row r="1351" spans="1:8" x14ac:dyDescent="0.35">
      <c r="A1351">
        <v>2019</v>
      </c>
      <c r="B1351" s="1">
        <v>365051</v>
      </c>
      <c r="C1351" t="s">
        <v>1606</v>
      </c>
      <c r="D1351" t="s">
        <v>7763</v>
      </c>
      <c r="E1351" t="s">
        <v>7764</v>
      </c>
      <c r="F1351" t="s">
        <v>1684</v>
      </c>
      <c r="G1351" s="1">
        <v>20100</v>
      </c>
      <c r="H1351">
        <v>0</v>
      </c>
    </row>
    <row r="1352" spans="1:8" x14ac:dyDescent="0.35">
      <c r="A1352">
        <v>2019</v>
      </c>
      <c r="B1352" s="1">
        <v>364103</v>
      </c>
      <c r="C1352" t="s">
        <v>1606</v>
      </c>
      <c r="D1352" t="s">
        <v>3359</v>
      </c>
      <c r="E1352" t="s">
        <v>3360</v>
      </c>
      <c r="F1352" t="s">
        <v>1684</v>
      </c>
      <c r="G1352" s="1">
        <v>70103</v>
      </c>
      <c r="H1352">
        <v>0</v>
      </c>
    </row>
    <row r="1353" spans="1:8" x14ac:dyDescent="0.35">
      <c r="A1353">
        <v>2019</v>
      </c>
      <c r="B1353" s="1">
        <v>364073</v>
      </c>
      <c r="C1353" t="s">
        <v>1606</v>
      </c>
      <c r="D1353" t="s">
        <v>7765</v>
      </c>
      <c r="E1353" t="s">
        <v>7766</v>
      </c>
      <c r="F1353" t="s">
        <v>1684</v>
      </c>
      <c r="G1353" s="1">
        <v>70105</v>
      </c>
      <c r="H1353" s="1">
        <v>10199</v>
      </c>
    </row>
    <row r="1354" spans="1:8" x14ac:dyDescent="0.35">
      <c r="A1354">
        <v>2019</v>
      </c>
      <c r="B1354" s="1">
        <v>364063</v>
      </c>
      <c r="C1354" t="s">
        <v>1606</v>
      </c>
      <c r="D1354" t="s">
        <v>5154</v>
      </c>
      <c r="E1354" t="s">
        <v>5155</v>
      </c>
      <c r="F1354" t="s">
        <v>1684</v>
      </c>
      <c r="G1354" s="1">
        <v>70105</v>
      </c>
      <c r="H1354" s="1">
        <v>19999</v>
      </c>
    </row>
    <row r="1355" spans="1:8" x14ac:dyDescent="0.35">
      <c r="A1355">
        <v>2019</v>
      </c>
      <c r="B1355" s="1">
        <v>364053</v>
      </c>
      <c r="C1355" t="s">
        <v>1606</v>
      </c>
      <c r="D1355" t="s">
        <v>5156</v>
      </c>
      <c r="E1355" t="s">
        <v>5157</v>
      </c>
      <c r="F1355" t="s">
        <v>1684</v>
      </c>
      <c r="G1355" s="1">
        <v>70105</v>
      </c>
      <c r="H1355" s="1">
        <v>99999</v>
      </c>
    </row>
    <row r="1356" spans="1:8" x14ac:dyDescent="0.35">
      <c r="A1356">
        <v>2019</v>
      </c>
      <c r="B1356" s="1">
        <v>364044</v>
      </c>
      <c r="C1356" t="s">
        <v>1606</v>
      </c>
      <c r="D1356" t="s">
        <v>3365</v>
      </c>
      <c r="E1356" t="s">
        <v>3366</v>
      </c>
      <c r="F1356" t="s">
        <v>1684</v>
      </c>
      <c r="G1356" s="1">
        <v>70105</v>
      </c>
      <c r="H1356">
        <v>0</v>
      </c>
    </row>
    <row r="1357" spans="1:8" x14ac:dyDescent="0.35">
      <c r="A1357">
        <v>2019</v>
      </c>
      <c r="B1357" s="1">
        <v>364033</v>
      </c>
      <c r="C1357" t="s">
        <v>1606</v>
      </c>
      <c r="D1357" t="s">
        <v>3367</v>
      </c>
      <c r="E1357" t="s">
        <v>3368</v>
      </c>
      <c r="F1357" t="s">
        <v>1684</v>
      </c>
      <c r="G1357" s="1">
        <v>70103</v>
      </c>
      <c r="H1357">
        <v>0</v>
      </c>
    </row>
    <row r="1358" spans="1:8" x14ac:dyDescent="0.35">
      <c r="A1358">
        <v>2019</v>
      </c>
      <c r="B1358" s="1">
        <v>364024</v>
      </c>
      <c r="C1358" t="s">
        <v>1606</v>
      </c>
      <c r="D1358" t="s">
        <v>3369</v>
      </c>
      <c r="E1358" t="s">
        <v>3370</v>
      </c>
      <c r="F1358" t="s">
        <v>1684</v>
      </c>
      <c r="G1358" s="1">
        <v>70103</v>
      </c>
      <c r="H1358">
        <v>0</v>
      </c>
    </row>
    <row r="1359" spans="1:8" x14ac:dyDescent="0.35">
      <c r="A1359">
        <v>2019</v>
      </c>
      <c r="B1359" s="1">
        <v>364023</v>
      </c>
      <c r="C1359" t="s">
        <v>1606</v>
      </c>
      <c r="D1359" t="s">
        <v>3371</v>
      </c>
      <c r="E1359" t="s">
        <v>3372</v>
      </c>
      <c r="F1359" t="s">
        <v>1684</v>
      </c>
      <c r="G1359" s="1">
        <v>70103</v>
      </c>
      <c r="H1359">
        <v>0</v>
      </c>
    </row>
    <row r="1360" spans="1:8" x14ac:dyDescent="0.35">
      <c r="A1360">
        <v>2019</v>
      </c>
      <c r="B1360" s="1">
        <v>364003</v>
      </c>
      <c r="C1360" t="s">
        <v>1606</v>
      </c>
      <c r="D1360" t="s">
        <v>3373</v>
      </c>
      <c r="E1360" t="s">
        <v>3374</v>
      </c>
      <c r="F1360" t="s">
        <v>1684</v>
      </c>
      <c r="G1360" s="1">
        <v>70103</v>
      </c>
      <c r="H1360">
        <v>0</v>
      </c>
    </row>
    <row r="1361" spans="1:8" x14ac:dyDescent="0.35">
      <c r="A1361">
        <v>2019</v>
      </c>
      <c r="B1361" s="1">
        <v>363286</v>
      </c>
      <c r="C1361" t="s">
        <v>1606</v>
      </c>
      <c r="D1361" t="s">
        <v>1874</v>
      </c>
      <c r="E1361" t="s">
        <v>3375</v>
      </c>
      <c r="F1361" t="s">
        <v>1684</v>
      </c>
      <c r="G1361" s="1">
        <v>99999</v>
      </c>
      <c r="H1361" s="1">
        <v>100799</v>
      </c>
    </row>
    <row r="1362" spans="1:8" x14ac:dyDescent="0.35">
      <c r="A1362">
        <v>2019</v>
      </c>
      <c r="B1362" s="1">
        <v>363205</v>
      </c>
      <c r="C1362" t="s">
        <v>1606</v>
      </c>
      <c r="D1362" t="s">
        <v>3376</v>
      </c>
      <c r="E1362" t="s">
        <v>3377</v>
      </c>
      <c r="F1362" t="s">
        <v>1684</v>
      </c>
      <c r="G1362" s="1">
        <v>100500</v>
      </c>
      <c r="H1362" s="1">
        <v>100700</v>
      </c>
    </row>
    <row r="1363" spans="1:8" x14ac:dyDescent="0.35">
      <c r="A1363">
        <v>2019</v>
      </c>
      <c r="B1363" s="1">
        <v>363006</v>
      </c>
      <c r="C1363" t="s">
        <v>1606</v>
      </c>
      <c r="D1363" t="s">
        <v>7767</v>
      </c>
      <c r="E1363" t="s">
        <v>7768</v>
      </c>
      <c r="F1363" t="s">
        <v>1684</v>
      </c>
      <c r="G1363" s="1">
        <v>40105</v>
      </c>
      <c r="H1363">
        <v>0</v>
      </c>
    </row>
    <row r="1364" spans="1:8" x14ac:dyDescent="0.35">
      <c r="A1364">
        <v>2019</v>
      </c>
      <c r="B1364" s="1">
        <v>363005</v>
      </c>
      <c r="C1364" t="s">
        <v>1606</v>
      </c>
      <c r="D1364" t="s">
        <v>3378</v>
      </c>
      <c r="E1364" t="s">
        <v>7769</v>
      </c>
      <c r="F1364" t="s">
        <v>1684</v>
      </c>
      <c r="G1364" s="1">
        <v>40107</v>
      </c>
      <c r="H1364">
        <v>0</v>
      </c>
    </row>
    <row r="1365" spans="1:8" x14ac:dyDescent="0.35">
      <c r="A1365">
        <v>2019</v>
      </c>
      <c r="B1365" s="1">
        <v>363004</v>
      </c>
      <c r="C1365" t="s">
        <v>1606</v>
      </c>
      <c r="D1365" t="s">
        <v>3380</v>
      </c>
      <c r="E1365" t="s">
        <v>7770</v>
      </c>
      <c r="F1365" t="s">
        <v>1684</v>
      </c>
      <c r="G1365" s="1">
        <v>40101</v>
      </c>
      <c r="H1365">
        <v>0</v>
      </c>
    </row>
    <row r="1366" spans="1:8" x14ac:dyDescent="0.35">
      <c r="A1366">
        <v>2019</v>
      </c>
      <c r="B1366" s="1">
        <v>362430</v>
      </c>
      <c r="C1366" t="s">
        <v>1606</v>
      </c>
      <c r="D1366" t="s">
        <v>3382</v>
      </c>
      <c r="E1366" t="s">
        <v>3383</v>
      </c>
      <c r="F1366" t="s">
        <v>1684</v>
      </c>
      <c r="G1366" s="1">
        <v>80509</v>
      </c>
      <c r="H1366" s="1">
        <v>90900</v>
      </c>
    </row>
    <row r="1367" spans="1:8" x14ac:dyDescent="0.35">
      <c r="A1367">
        <v>2019</v>
      </c>
      <c r="B1367" s="1">
        <v>362429</v>
      </c>
      <c r="C1367" t="s">
        <v>1606</v>
      </c>
      <c r="D1367" t="s">
        <v>3384</v>
      </c>
      <c r="E1367" t="s">
        <v>3385</v>
      </c>
      <c r="F1367" t="s">
        <v>1684</v>
      </c>
      <c r="G1367" s="1">
        <v>80507</v>
      </c>
      <c r="H1367">
        <v>0</v>
      </c>
    </row>
    <row r="1368" spans="1:8" x14ac:dyDescent="0.35">
      <c r="A1368">
        <v>2019</v>
      </c>
      <c r="B1368" s="1">
        <v>362428</v>
      </c>
      <c r="C1368" t="s">
        <v>1606</v>
      </c>
      <c r="D1368" t="s">
        <v>3386</v>
      </c>
      <c r="E1368" t="s">
        <v>3387</v>
      </c>
      <c r="F1368" t="s">
        <v>1684</v>
      </c>
      <c r="G1368" s="1">
        <v>100703</v>
      </c>
      <c r="H1368">
        <v>0</v>
      </c>
    </row>
    <row r="1369" spans="1:8" x14ac:dyDescent="0.35">
      <c r="A1369">
        <v>2019</v>
      </c>
      <c r="B1369" s="1">
        <v>362427</v>
      </c>
      <c r="C1369" t="s">
        <v>1606</v>
      </c>
      <c r="D1369" t="s">
        <v>3388</v>
      </c>
      <c r="E1369" t="s">
        <v>3389</v>
      </c>
      <c r="F1369" t="s">
        <v>1684</v>
      </c>
      <c r="G1369" s="1">
        <v>80509</v>
      </c>
      <c r="H1369">
        <v>0</v>
      </c>
    </row>
    <row r="1370" spans="1:8" x14ac:dyDescent="0.35">
      <c r="A1370">
        <v>2019</v>
      </c>
      <c r="B1370" s="1">
        <v>362184</v>
      </c>
      <c r="C1370" t="s">
        <v>1606</v>
      </c>
      <c r="D1370" t="s">
        <v>3390</v>
      </c>
      <c r="E1370" t="s">
        <v>3391</v>
      </c>
      <c r="F1370" t="s">
        <v>1684</v>
      </c>
      <c r="G1370" s="1">
        <v>90701</v>
      </c>
      <c r="H1370" s="1">
        <v>99999</v>
      </c>
    </row>
    <row r="1371" spans="1:8" x14ac:dyDescent="0.35">
      <c r="A1371">
        <v>2019</v>
      </c>
      <c r="B1371" s="1">
        <v>362144</v>
      </c>
      <c r="C1371" t="s">
        <v>1606</v>
      </c>
      <c r="D1371" t="s">
        <v>167</v>
      </c>
      <c r="E1371" t="s">
        <v>3392</v>
      </c>
      <c r="F1371" t="s">
        <v>1684</v>
      </c>
      <c r="G1371" s="1">
        <v>99999</v>
      </c>
      <c r="H1371" s="1">
        <v>90900</v>
      </c>
    </row>
    <row r="1372" spans="1:8" x14ac:dyDescent="0.35">
      <c r="A1372">
        <v>2019</v>
      </c>
      <c r="B1372" s="1">
        <v>362109</v>
      </c>
      <c r="C1372" t="s">
        <v>1606</v>
      </c>
      <c r="D1372" t="s">
        <v>3393</v>
      </c>
      <c r="E1372" t="s">
        <v>3394</v>
      </c>
      <c r="F1372" t="s">
        <v>1684</v>
      </c>
      <c r="G1372" s="1">
        <v>100599</v>
      </c>
      <c r="H1372">
        <v>0</v>
      </c>
    </row>
    <row r="1373" spans="1:8" x14ac:dyDescent="0.35">
      <c r="A1373">
        <v>2019</v>
      </c>
      <c r="B1373" s="1">
        <v>362108</v>
      </c>
      <c r="C1373" t="s">
        <v>1606</v>
      </c>
      <c r="D1373" t="s">
        <v>3395</v>
      </c>
      <c r="E1373" t="s">
        <v>3396</v>
      </c>
      <c r="F1373" t="s">
        <v>1684</v>
      </c>
      <c r="G1373" s="1">
        <v>100799</v>
      </c>
      <c r="H1373">
        <v>0</v>
      </c>
    </row>
    <row r="1374" spans="1:8" x14ac:dyDescent="0.35">
      <c r="A1374">
        <v>2019</v>
      </c>
      <c r="B1374" s="1">
        <v>362107</v>
      </c>
      <c r="C1374" t="s">
        <v>1606</v>
      </c>
      <c r="D1374" t="s">
        <v>3397</v>
      </c>
      <c r="E1374" t="s">
        <v>3398</v>
      </c>
      <c r="F1374" t="s">
        <v>1684</v>
      </c>
      <c r="G1374" s="1">
        <v>100501</v>
      </c>
      <c r="H1374">
        <v>0</v>
      </c>
    </row>
    <row r="1375" spans="1:8" x14ac:dyDescent="0.35">
      <c r="A1375">
        <v>2019</v>
      </c>
      <c r="B1375" s="1">
        <v>362008</v>
      </c>
      <c r="C1375" t="s">
        <v>1606</v>
      </c>
      <c r="D1375" t="s">
        <v>3401</v>
      </c>
      <c r="E1375" t="s">
        <v>3402</v>
      </c>
      <c r="F1375" t="s">
        <v>1684</v>
      </c>
      <c r="G1375" s="1">
        <v>99999</v>
      </c>
      <c r="H1375">
        <v>0</v>
      </c>
    </row>
    <row r="1376" spans="1:8" x14ac:dyDescent="0.35">
      <c r="A1376">
        <v>2019</v>
      </c>
      <c r="B1376" s="1">
        <v>362007</v>
      </c>
      <c r="C1376" t="s">
        <v>1606</v>
      </c>
      <c r="D1376" t="s">
        <v>5990</v>
      </c>
      <c r="E1376" t="s">
        <v>5991</v>
      </c>
      <c r="F1376" t="s">
        <v>1684</v>
      </c>
      <c r="G1376" s="1">
        <v>100701</v>
      </c>
      <c r="H1376">
        <v>0</v>
      </c>
    </row>
    <row r="1377" spans="1:8" x14ac:dyDescent="0.35">
      <c r="A1377">
        <v>2019</v>
      </c>
      <c r="B1377" s="1">
        <v>362006</v>
      </c>
      <c r="C1377" t="s">
        <v>1606</v>
      </c>
      <c r="D1377" t="s">
        <v>3405</v>
      </c>
      <c r="E1377" t="s">
        <v>3406</v>
      </c>
      <c r="F1377" t="s">
        <v>1684</v>
      </c>
      <c r="G1377" s="1">
        <v>99999</v>
      </c>
      <c r="H1377">
        <v>0</v>
      </c>
    </row>
    <row r="1378" spans="1:8" x14ac:dyDescent="0.35">
      <c r="A1378">
        <v>2019</v>
      </c>
      <c r="B1378" s="1">
        <v>362005</v>
      </c>
      <c r="C1378" t="s">
        <v>1606</v>
      </c>
      <c r="D1378" t="s">
        <v>3407</v>
      </c>
      <c r="E1378" t="s">
        <v>3408</v>
      </c>
      <c r="F1378" t="s">
        <v>1684</v>
      </c>
      <c r="G1378" s="1">
        <v>99999</v>
      </c>
      <c r="H1378">
        <v>0</v>
      </c>
    </row>
    <row r="1379" spans="1:8" x14ac:dyDescent="0.35">
      <c r="A1379">
        <v>2019</v>
      </c>
      <c r="B1379" s="1">
        <v>362004</v>
      </c>
      <c r="C1379" t="s">
        <v>1606</v>
      </c>
      <c r="D1379" t="s">
        <v>3409</v>
      </c>
      <c r="E1379" t="s">
        <v>3410</v>
      </c>
      <c r="F1379" t="s">
        <v>1684</v>
      </c>
      <c r="G1379" s="1">
        <v>100799</v>
      </c>
      <c r="H1379">
        <v>0</v>
      </c>
    </row>
    <row r="1380" spans="1:8" x14ac:dyDescent="0.35">
      <c r="A1380">
        <v>2019</v>
      </c>
      <c r="B1380" s="1">
        <v>361663</v>
      </c>
      <c r="C1380" t="s">
        <v>1606</v>
      </c>
      <c r="D1380" t="s">
        <v>3411</v>
      </c>
      <c r="E1380" t="s">
        <v>3412</v>
      </c>
      <c r="F1380" t="s">
        <v>1684</v>
      </c>
      <c r="G1380" s="1">
        <v>90101</v>
      </c>
      <c r="H1380">
        <v>0</v>
      </c>
    </row>
    <row r="1381" spans="1:8" x14ac:dyDescent="0.35">
      <c r="A1381">
        <v>2019</v>
      </c>
      <c r="B1381" s="1">
        <v>361545</v>
      </c>
      <c r="C1381" t="s">
        <v>1606</v>
      </c>
      <c r="D1381" t="s">
        <v>7771</v>
      </c>
      <c r="E1381" t="s">
        <v>7772</v>
      </c>
      <c r="F1381" t="s">
        <v>1684</v>
      </c>
      <c r="G1381" s="1">
        <v>90701</v>
      </c>
      <c r="H1381" s="1">
        <v>99999</v>
      </c>
    </row>
    <row r="1382" spans="1:8" x14ac:dyDescent="0.35">
      <c r="A1382">
        <v>2019</v>
      </c>
      <c r="B1382" s="1">
        <v>361544</v>
      </c>
      <c r="C1382" t="s">
        <v>1606</v>
      </c>
      <c r="D1382" t="s">
        <v>3415</v>
      </c>
      <c r="E1382" t="s">
        <v>3416</v>
      </c>
      <c r="F1382" t="s">
        <v>1684</v>
      </c>
      <c r="G1382" s="1">
        <v>99999</v>
      </c>
      <c r="H1382" s="1">
        <v>89999</v>
      </c>
    </row>
    <row r="1383" spans="1:8" x14ac:dyDescent="0.35">
      <c r="A1383">
        <v>2019</v>
      </c>
      <c r="B1383" s="1">
        <v>361543</v>
      </c>
      <c r="C1383" t="s">
        <v>1606</v>
      </c>
      <c r="D1383" t="s">
        <v>3417</v>
      </c>
      <c r="E1383" t="s">
        <v>3418</v>
      </c>
      <c r="F1383" t="s">
        <v>1684</v>
      </c>
      <c r="G1383" s="1">
        <v>99999</v>
      </c>
      <c r="H1383" s="1">
        <v>89999</v>
      </c>
    </row>
    <row r="1384" spans="1:8" x14ac:dyDescent="0.35">
      <c r="A1384">
        <v>2019</v>
      </c>
      <c r="B1384" s="1">
        <v>361542</v>
      </c>
      <c r="C1384" t="s">
        <v>1606</v>
      </c>
      <c r="D1384" t="s">
        <v>3419</v>
      </c>
      <c r="E1384" t="s">
        <v>3420</v>
      </c>
      <c r="F1384" t="s">
        <v>1684</v>
      </c>
      <c r="G1384" s="1">
        <v>99999</v>
      </c>
      <c r="H1384" s="1">
        <v>89999</v>
      </c>
    </row>
    <row r="1385" spans="1:8" x14ac:dyDescent="0.35">
      <c r="A1385">
        <v>2019</v>
      </c>
      <c r="B1385" s="1">
        <v>361534</v>
      </c>
      <c r="C1385" t="s">
        <v>1606</v>
      </c>
      <c r="D1385" t="s">
        <v>3423</v>
      </c>
      <c r="E1385" t="s">
        <v>3424</v>
      </c>
      <c r="F1385" t="s">
        <v>1684</v>
      </c>
      <c r="G1385" s="1">
        <v>99999</v>
      </c>
      <c r="H1385" s="1">
        <v>89999</v>
      </c>
    </row>
    <row r="1386" spans="1:8" x14ac:dyDescent="0.35">
      <c r="A1386">
        <v>2019</v>
      </c>
      <c r="B1386" s="1">
        <v>361533</v>
      </c>
      <c r="C1386" t="s">
        <v>1606</v>
      </c>
      <c r="D1386" t="s">
        <v>3425</v>
      </c>
      <c r="E1386" t="s">
        <v>3426</v>
      </c>
      <c r="F1386" t="s">
        <v>1684</v>
      </c>
      <c r="G1386" s="1">
        <v>99999</v>
      </c>
      <c r="H1386" s="1">
        <v>89999</v>
      </c>
    </row>
    <row r="1387" spans="1:8" x14ac:dyDescent="0.35">
      <c r="A1387">
        <v>2019</v>
      </c>
      <c r="B1387" s="1">
        <v>361532</v>
      </c>
      <c r="C1387" t="s">
        <v>1606</v>
      </c>
      <c r="D1387" t="s">
        <v>3427</v>
      </c>
      <c r="E1387" t="s">
        <v>3428</v>
      </c>
      <c r="F1387" t="s">
        <v>1684</v>
      </c>
      <c r="G1387" s="1">
        <v>80399</v>
      </c>
      <c r="H1387" s="1">
        <v>100799</v>
      </c>
    </row>
    <row r="1388" spans="1:8" x14ac:dyDescent="0.35">
      <c r="A1388">
        <v>2019</v>
      </c>
      <c r="B1388" s="1">
        <v>361530</v>
      </c>
      <c r="C1388" t="s">
        <v>1606</v>
      </c>
      <c r="D1388" t="s">
        <v>3429</v>
      </c>
      <c r="E1388" t="s">
        <v>3430</v>
      </c>
      <c r="F1388" t="s">
        <v>1684</v>
      </c>
      <c r="G1388" s="1">
        <v>99999</v>
      </c>
      <c r="H1388" s="1">
        <v>109999</v>
      </c>
    </row>
    <row r="1389" spans="1:8" x14ac:dyDescent="0.35">
      <c r="A1389">
        <v>2019</v>
      </c>
      <c r="B1389" s="1">
        <v>361529</v>
      </c>
      <c r="C1389" t="s">
        <v>1606</v>
      </c>
      <c r="D1389" t="s">
        <v>7332</v>
      </c>
      <c r="E1389" t="s">
        <v>3432</v>
      </c>
      <c r="F1389" t="s">
        <v>1684</v>
      </c>
      <c r="G1389" s="1">
        <v>99999</v>
      </c>
      <c r="H1389" s="1">
        <v>80509</v>
      </c>
    </row>
    <row r="1390" spans="1:8" x14ac:dyDescent="0.35">
      <c r="A1390">
        <v>2019</v>
      </c>
      <c r="B1390" s="1">
        <v>361528</v>
      </c>
      <c r="C1390" t="s">
        <v>1606</v>
      </c>
      <c r="D1390" t="s">
        <v>3433</v>
      </c>
      <c r="E1390" t="s">
        <v>3434</v>
      </c>
      <c r="F1390" t="s">
        <v>1684</v>
      </c>
      <c r="G1390" s="1">
        <v>99999</v>
      </c>
      <c r="H1390" s="1">
        <v>80300</v>
      </c>
    </row>
    <row r="1391" spans="1:8" x14ac:dyDescent="0.35">
      <c r="A1391">
        <v>2019</v>
      </c>
      <c r="B1391" s="1">
        <v>361523</v>
      </c>
      <c r="C1391" t="s">
        <v>1606</v>
      </c>
      <c r="D1391" t="s">
        <v>3435</v>
      </c>
      <c r="E1391" t="s">
        <v>3436</v>
      </c>
      <c r="F1391" t="s">
        <v>1684</v>
      </c>
      <c r="G1391" s="1">
        <v>90301</v>
      </c>
      <c r="H1391">
        <v>0</v>
      </c>
    </row>
    <row r="1392" spans="1:8" x14ac:dyDescent="0.35">
      <c r="A1392">
        <v>2019</v>
      </c>
      <c r="B1392" s="1">
        <v>361522</v>
      </c>
      <c r="C1392" t="s">
        <v>1606</v>
      </c>
      <c r="D1392" t="s">
        <v>3437</v>
      </c>
      <c r="E1392" t="s">
        <v>3438</v>
      </c>
      <c r="F1392" t="s">
        <v>1684</v>
      </c>
      <c r="G1392" s="1">
        <v>91901</v>
      </c>
      <c r="H1392">
        <v>0</v>
      </c>
    </row>
    <row r="1393" spans="1:8" x14ac:dyDescent="0.35">
      <c r="A1393">
        <v>2019</v>
      </c>
      <c r="B1393" s="1">
        <v>361515</v>
      </c>
      <c r="C1393" t="s">
        <v>1606</v>
      </c>
      <c r="D1393" t="s">
        <v>3439</v>
      </c>
      <c r="E1393" t="s">
        <v>3440</v>
      </c>
      <c r="F1393" t="s">
        <v>1684</v>
      </c>
      <c r="G1393" s="1">
        <v>99999</v>
      </c>
      <c r="H1393" s="1">
        <v>89999</v>
      </c>
    </row>
    <row r="1394" spans="1:8" x14ac:dyDescent="0.35">
      <c r="A1394">
        <v>2019</v>
      </c>
      <c r="B1394" s="1">
        <v>361498</v>
      </c>
      <c r="C1394" t="s">
        <v>1606</v>
      </c>
      <c r="D1394" t="s">
        <v>5992</v>
      </c>
      <c r="E1394" t="s">
        <v>5993</v>
      </c>
      <c r="F1394" t="s">
        <v>1684</v>
      </c>
      <c r="G1394" s="1">
        <v>90101</v>
      </c>
      <c r="H1394" s="1">
        <v>100599</v>
      </c>
    </row>
    <row r="1395" spans="1:8" x14ac:dyDescent="0.35">
      <c r="A1395">
        <v>2019</v>
      </c>
      <c r="B1395" s="1">
        <v>361497</v>
      </c>
      <c r="C1395" t="s">
        <v>1606</v>
      </c>
      <c r="D1395" t="s">
        <v>3441</v>
      </c>
      <c r="E1395" t="s">
        <v>3442</v>
      </c>
      <c r="F1395" t="s">
        <v>1684</v>
      </c>
      <c r="G1395" s="1">
        <v>90101</v>
      </c>
      <c r="H1395" s="1">
        <v>90701</v>
      </c>
    </row>
    <row r="1396" spans="1:8" x14ac:dyDescent="0.35">
      <c r="A1396">
        <v>2019</v>
      </c>
      <c r="B1396" s="1">
        <v>361495</v>
      </c>
      <c r="C1396" t="s">
        <v>1606</v>
      </c>
      <c r="D1396" t="s">
        <v>3443</v>
      </c>
      <c r="E1396" t="s">
        <v>3444</v>
      </c>
      <c r="F1396" t="s">
        <v>1684</v>
      </c>
      <c r="G1396" s="1">
        <v>90101</v>
      </c>
      <c r="H1396" s="1">
        <v>90999</v>
      </c>
    </row>
    <row r="1397" spans="1:8" x14ac:dyDescent="0.35">
      <c r="A1397">
        <v>2019</v>
      </c>
      <c r="B1397" s="1">
        <v>361480</v>
      </c>
      <c r="C1397" t="s">
        <v>1606</v>
      </c>
      <c r="D1397" t="s">
        <v>3445</v>
      </c>
      <c r="E1397" t="s">
        <v>3446</v>
      </c>
      <c r="F1397" t="s">
        <v>1684</v>
      </c>
      <c r="G1397" s="1">
        <v>80323</v>
      </c>
      <c r="H1397">
        <v>0</v>
      </c>
    </row>
    <row r="1398" spans="1:8" x14ac:dyDescent="0.35">
      <c r="A1398">
        <v>2019</v>
      </c>
      <c r="B1398" s="1">
        <v>361327</v>
      </c>
      <c r="C1398" t="s">
        <v>1606</v>
      </c>
      <c r="D1398" t="s">
        <v>3447</v>
      </c>
      <c r="E1398" t="s">
        <v>3448</v>
      </c>
      <c r="F1398" t="s">
        <v>1684</v>
      </c>
      <c r="G1398" s="1">
        <v>89999</v>
      </c>
      <c r="H1398" s="1">
        <v>20399</v>
      </c>
    </row>
    <row r="1399" spans="1:8" x14ac:dyDescent="0.35">
      <c r="A1399">
        <v>2019</v>
      </c>
      <c r="B1399" s="1">
        <v>361326</v>
      </c>
      <c r="C1399" t="s">
        <v>1606</v>
      </c>
      <c r="D1399" t="s">
        <v>1961</v>
      </c>
      <c r="E1399" t="s">
        <v>3449</v>
      </c>
      <c r="F1399" t="s">
        <v>1684</v>
      </c>
      <c r="G1399" s="1">
        <v>80509</v>
      </c>
      <c r="H1399" s="1">
        <v>90999</v>
      </c>
    </row>
    <row r="1400" spans="1:8" x14ac:dyDescent="0.35">
      <c r="A1400">
        <v>2019</v>
      </c>
      <c r="B1400" s="1">
        <v>361325</v>
      </c>
      <c r="C1400" t="s">
        <v>1606</v>
      </c>
      <c r="D1400" t="s">
        <v>3450</v>
      </c>
      <c r="E1400" t="s">
        <v>3451</v>
      </c>
      <c r="F1400" t="s">
        <v>1684</v>
      </c>
      <c r="G1400" s="1">
        <v>80399</v>
      </c>
      <c r="H1400" s="1">
        <v>90900</v>
      </c>
    </row>
    <row r="1401" spans="1:8" x14ac:dyDescent="0.35">
      <c r="A1401">
        <v>2019</v>
      </c>
      <c r="B1401" s="1">
        <v>361324</v>
      </c>
      <c r="C1401" t="s">
        <v>1606</v>
      </c>
      <c r="D1401" t="s">
        <v>105</v>
      </c>
      <c r="E1401" t="s">
        <v>3452</v>
      </c>
      <c r="F1401" t="s">
        <v>1684</v>
      </c>
      <c r="G1401" s="1">
        <v>89999</v>
      </c>
      <c r="H1401" s="1">
        <v>90900</v>
      </c>
    </row>
    <row r="1402" spans="1:8" x14ac:dyDescent="0.35">
      <c r="A1402">
        <v>2019</v>
      </c>
      <c r="B1402" s="1">
        <v>361231</v>
      </c>
      <c r="C1402" t="s">
        <v>1606</v>
      </c>
      <c r="D1402" t="s">
        <v>3453</v>
      </c>
      <c r="E1402" t="s">
        <v>3454</v>
      </c>
      <c r="F1402" t="s">
        <v>1684</v>
      </c>
      <c r="G1402" s="1">
        <v>89999</v>
      </c>
      <c r="H1402">
        <v>0</v>
      </c>
    </row>
    <row r="1403" spans="1:8" x14ac:dyDescent="0.35">
      <c r="A1403">
        <v>2019</v>
      </c>
      <c r="B1403" s="1">
        <v>361230</v>
      </c>
      <c r="C1403" t="s">
        <v>1606</v>
      </c>
      <c r="D1403" t="s">
        <v>3455</v>
      </c>
      <c r="E1403" t="s">
        <v>3456</v>
      </c>
      <c r="F1403" t="s">
        <v>1684</v>
      </c>
      <c r="G1403" s="1">
        <v>81101</v>
      </c>
      <c r="H1403">
        <v>0</v>
      </c>
    </row>
    <row r="1404" spans="1:8" x14ac:dyDescent="0.35">
      <c r="A1404">
        <v>2019</v>
      </c>
      <c r="B1404" s="1">
        <v>361229</v>
      </c>
      <c r="C1404" t="s">
        <v>1606</v>
      </c>
      <c r="D1404" t="s">
        <v>3457</v>
      </c>
      <c r="E1404" t="s">
        <v>3458</v>
      </c>
      <c r="F1404" t="s">
        <v>1684</v>
      </c>
      <c r="G1404" s="1">
        <v>81101</v>
      </c>
      <c r="H1404">
        <v>0</v>
      </c>
    </row>
    <row r="1405" spans="1:8" x14ac:dyDescent="0.35">
      <c r="A1405">
        <v>2019</v>
      </c>
      <c r="B1405" s="1">
        <v>361228</v>
      </c>
      <c r="C1405" t="s">
        <v>1606</v>
      </c>
      <c r="D1405" t="s">
        <v>3459</v>
      </c>
      <c r="E1405" t="s">
        <v>3460</v>
      </c>
      <c r="F1405" t="s">
        <v>1684</v>
      </c>
      <c r="G1405" s="1">
        <v>91901</v>
      </c>
      <c r="H1405">
        <v>0</v>
      </c>
    </row>
    <row r="1406" spans="1:8" x14ac:dyDescent="0.35">
      <c r="A1406">
        <v>2019</v>
      </c>
      <c r="B1406" s="1">
        <v>361227</v>
      </c>
      <c r="C1406" t="s">
        <v>1606</v>
      </c>
      <c r="D1406" t="s">
        <v>3461</v>
      </c>
      <c r="E1406" t="s">
        <v>3462</v>
      </c>
      <c r="F1406" t="s">
        <v>1684</v>
      </c>
      <c r="G1406" s="1">
        <v>89999</v>
      </c>
      <c r="H1406">
        <v>0</v>
      </c>
    </row>
    <row r="1407" spans="1:8" x14ac:dyDescent="0.35">
      <c r="A1407">
        <v>2019</v>
      </c>
      <c r="B1407" s="1">
        <v>361218</v>
      </c>
      <c r="C1407" t="s">
        <v>1606</v>
      </c>
      <c r="D1407" t="s">
        <v>3463</v>
      </c>
      <c r="E1407" t="s">
        <v>3464</v>
      </c>
      <c r="F1407" t="s">
        <v>1684</v>
      </c>
      <c r="G1407" s="1">
        <v>80311</v>
      </c>
      <c r="H1407">
        <v>0</v>
      </c>
    </row>
    <row r="1408" spans="1:8" x14ac:dyDescent="0.35">
      <c r="A1408">
        <v>2019</v>
      </c>
      <c r="B1408" s="1">
        <v>361217</v>
      </c>
      <c r="C1408" t="s">
        <v>1606</v>
      </c>
      <c r="D1408" t="s">
        <v>5994</v>
      </c>
      <c r="E1408" t="s">
        <v>5995</v>
      </c>
      <c r="F1408" t="s">
        <v>1684</v>
      </c>
      <c r="G1408" s="1">
        <v>80399</v>
      </c>
      <c r="H1408">
        <v>0</v>
      </c>
    </row>
    <row r="1409" spans="1:8" x14ac:dyDescent="0.35">
      <c r="A1409">
        <v>2019</v>
      </c>
      <c r="B1409" s="1">
        <v>361216</v>
      </c>
      <c r="C1409" t="s">
        <v>1606</v>
      </c>
      <c r="D1409" t="s">
        <v>3465</v>
      </c>
      <c r="E1409" t="s">
        <v>3466</v>
      </c>
      <c r="F1409" t="s">
        <v>1684</v>
      </c>
      <c r="G1409" s="1">
        <v>80505</v>
      </c>
      <c r="H1409">
        <v>0</v>
      </c>
    </row>
    <row r="1410" spans="1:8" x14ac:dyDescent="0.35">
      <c r="A1410">
        <v>2019</v>
      </c>
      <c r="B1410" s="1">
        <v>361214</v>
      </c>
      <c r="C1410" t="s">
        <v>1606</v>
      </c>
      <c r="D1410" t="s">
        <v>3467</v>
      </c>
      <c r="E1410" t="s">
        <v>3468</v>
      </c>
      <c r="F1410" t="s">
        <v>1684</v>
      </c>
      <c r="G1410" s="1">
        <v>80399</v>
      </c>
      <c r="H1410">
        <v>0</v>
      </c>
    </row>
    <row r="1411" spans="1:8" x14ac:dyDescent="0.35">
      <c r="A1411">
        <v>2019</v>
      </c>
      <c r="B1411" s="1">
        <v>361212</v>
      </c>
      <c r="C1411" t="s">
        <v>1606</v>
      </c>
      <c r="D1411" t="s">
        <v>2617</v>
      </c>
      <c r="E1411" t="s">
        <v>3469</v>
      </c>
      <c r="F1411" t="s">
        <v>1684</v>
      </c>
      <c r="G1411" s="1">
        <v>80303</v>
      </c>
      <c r="H1411">
        <v>0</v>
      </c>
    </row>
    <row r="1412" spans="1:8" x14ac:dyDescent="0.35">
      <c r="A1412">
        <v>2019</v>
      </c>
      <c r="B1412" s="1">
        <v>361211</v>
      </c>
      <c r="C1412" t="s">
        <v>1606</v>
      </c>
      <c r="D1412" t="s">
        <v>3470</v>
      </c>
      <c r="E1412" t="s">
        <v>3471</v>
      </c>
      <c r="F1412" t="s">
        <v>1684</v>
      </c>
      <c r="G1412" s="1">
        <v>80301</v>
      </c>
      <c r="H1412">
        <v>0</v>
      </c>
    </row>
    <row r="1413" spans="1:8" x14ac:dyDescent="0.35">
      <c r="A1413">
        <v>2019</v>
      </c>
      <c r="B1413" s="1">
        <v>361209</v>
      </c>
      <c r="C1413" t="s">
        <v>1606</v>
      </c>
      <c r="D1413" t="s">
        <v>341</v>
      </c>
      <c r="E1413" t="s">
        <v>3472</v>
      </c>
      <c r="F1413" t="s">
        <v>1684</v>
      </c>
      <c r="G1413" s="1">
        <v>80101</v>
      </c>
      <c r="H1413">
        <v>0</v>
      </c>
    </row>
    <row r="1414" spans="1:8" x14ac:dyDescent="0.35">
      <c r="A1414">
        <v>2019</v>
      </c>
      <c r="B1414" s="1">
        <v>361207</v>
      </c>
      <c r="C1414" t="s">
        <v>1606</v>
      </c>
      <c r="D1414" t="s">
        <v>7773</v>
      </c>
      <c r="E1414" t="s">
        <v>7774</v>
      </c>
      <c r="F1414" t="s">
        <v>1684</v>
      </c>
      <c r="G1414" s="1">
        <v>80399</v>
      </c>
      <c r="H1414">
        <v>0</v>
      </c>
    </row>
    <row r="1415" spans="1:8" x14ac:dyDescent="0.35">
      <c r="A1415">
        <v>2019</v>
      </c>
      <c r="B1415" s="1">
        <v>361206</v>
      </c>
      <c r="C1415" t="s">
        <v>1606</v>
      </c>
      <c r="D1415" t="s">
        <v>7775</v>
      </c>
      <c r="E1415" t="s">
        <v>7776</v>
      </c>
      <c r="F1415" t="s">
        <v>1684</v>
      </c>
      <c r="G1415" s="1">
        <v>80399</v>
      </c>
      <c r="H1415">
        <v>0</v>
      </c>
    </row>
    <row r="1416" spans="1:8" x14ac:dyDescent="0.35">
      <c r="A1416">
        <v>2019</v>
      </c>
      <c r="B1416" s="1">
        <v>361205</v>
      </c>
      <c r="C1416" t="s">
        <v>1606</v>
      </c>
      <c r="D1416" t="s">
        <v>7777</v>
      </c>
      <c r="E1416" t="s">
        <v>7778</v>
      </c>
      <c r="F1416" t="s">
        <v>1684</v>
      </c>
      <c r="G1416" s="1">
        <v>80399</v>
      </c>
      <c r="H1416">
        <v>0</v>
      </c>
    </row>
    <row r="1417" spans="1:8" x14ac:dyDescent="0.35">
      <c r="A1417">
        <v>2019</v>
      </c>
      <c r="B1417" s="1">
        <v>361124</v>
      </c>
      <c r="C1417" t="s">
        <v>1606</v>
      </c>
      <c r="D1417" t="s">
        <v>6626</v>
      </c>
      <c r="E1417" t="s">
        <v>7333</v>
      </c>
      <c r="F1417" t="s">
        <v>1684</v>
      </c>
      <c r="G1417" s="1">
        <v>40303</v>
      </c>
      <c r="H1417">
        <v>0</v>
      </c>
    </row>
    <row r="1418" spans="1:8" x14ac:dyDescent="0.35">
      <c r="A1418">
        <v>2019</v>
      </c>
      <c r="B1418" s="1">
        <v>354140</v>
      </c>
      <c r="C1418" t="s">
        <v>1170</v>
      </c>
      <c r="D1418" t="s">
        <v>5996</v>
      </c>
      <c r="E1418" t="s">
        <v>5998</v>
      </c>
      <c r="F1418" t="s">
        <v>1684</v>
      </c>
      <c r="G1418" s="1">
        <v>80319</v>
      </c>
      <c r="H1418">
        <v>0</v>
      </c>
    </row>
    <row r="1419" spans="1:8" x14ac:dyDescent="0.35">
      <c r="A1419">
        <v>2019</v>
      </c>
      <c r="B1419" s="1">
        <v>338160</v>
      </c>
      <c r="C1419" t="s">
        <v>1170</v>
      </c>
      <c r="D1419" t="s">
        <v>3473</v>
      </c>
      <c r="E1419" t="s">
        <v>3474</v>
      </c>
      <c r="F1419" t="s">
        <v>1684</v>
      </c>
      <c r="G1419" s="1">
        <v>69903</v>
      </c>
      <c r="H1419">
        <v>0</v>
      </c>
    </row>
    <row r="1420" spans="1:8" x14ac:dyDescent="0.35">
      <c r="A1420">
        <v>2019</v>
      </c>
      <c r="B1420" s="1">
        <v>337118</v>
      </c>
      <c r="C1420" t="s">
        <v>1170</v>
      </c>
      <c r="D1420" t="s">
        <v>5158</v>
      </c>
      <c r="E1420" t="s">
        <v>5159</v>
      </c>
      <c r="F1420" t="s">
        <v>1684</v>
      </c>
      <c r="G1420" s="1">
        <v>90311</v>
      </c>
      <c r="H1420">
        <v>0</v>
      </c>
    </row>
    <row r="1421" spans="1:8" x14ac:dyDescent="0.35">
      <c r="A1421">
        <v>2019</v>
      </c>
      <c r="B1421" s="1">
        <v>336999</v>
      </c>
      <c r="C1421" t="s">
        <v>1170</v>
      </c>
      <c r="D1421" t="s">
        <v>3475</v>
      </c>
      <c r="E1421" t="s">
        <v>3475</v>
      </c>
      <c r="F1421" t="s">
        <v>1684</v>
      </c>
      <c r="G1421" s="1">
        <v>90900</v>
      </c>
      <c r="H1421" s="1">
        <v>80301</v>
      </c>
    </row>
    <row r="1422" spans="1:8" x14ac:dyDescent="0.35">
      <c r="A1422">
        <v>2019</v>
      </c>
      <c r="B1422" s="1">
        <v>336169</v>
      </c>
      <c r="C1422" t="s">
        <v>1170</v>
      </c>
      <c r="D1422" t="s">
        <v>6628</v>
      </c>
      <c r="E1422" t="s">
        <v>6629</v>
      </c>
      <c r="F1422" t="s">
        <v>1684</v>
      </c>
      <c r="G1422" s="1">
        <v>90900</v>
      </c>
      <c r="H1422" s="1">
        <v>91100</v>
      </c>
    </row>
    <row r="1423" spans="1:8" x14ac:dyDescent="0.35">
      <c r="A1423">
        <v>2019</v>
      </c>
      <c r="B1423" s="1">
        <v>336165</v>
      </c>
      <c r="C1423" t="s">
        <v>1170</v>
      </c>
      <c r="D1423" t="s">
        <v>3480</v>
      </c>
      <c r="E1423" t="s">
        <v>3481</v>
      </c>
      <c r="F1423" t="s">
        <v>1684</v>
      </c>
      <c r="G1423" s="1">
        <v>90900</v>
      </c>
      <c r="H1423" s="1">
        <v>90701</v>
      </c>
    </row>
    <row r="1424" spans="1:8" x14ac:dyDescent="0.35">
      <c r="A1424">
        <v>2019</v>
      </c>
      <c r="B1424" s="1">
        <v>336164</v>
      </c>
      <c r="C1424" t="s">
        <v>1170</v>
      </c>
      <c r="D1424" t="s">
        <v>6630</v>
      </c>
      <c r="E1424" t="s">
        <v>6631</v>
      </c>
      <c r="F1424" t="s">
        <v>1684</v>
      </c>
      <c r="G1424" s="1">
        <v>90900</v>
      </c>
      <c r="H1424" s="1">
        <v>100705</v>
      </c>
    </row>
    <row r="1425" spans="1:8" x14ac:dyDescent="0.35">
      <c r="A1425">
        <v>2019</v>
      </c>
      <c r="B1425" s="1">
        <v>336163</v>
      </c>
      <c r="C1425" t="s">
        <v>1170</v>
      </c>
      <c r="D1425" t="s">
        <v>6632</v>
      </c>
      <c r="E1425" t="s">
        <v>6633</v>
      </c>
      <c r="F1425" t="s">
        <v>1684</v>
      </c>
      <c r="G1425" s="1">
        <v>90900</v>
      </c>
      <c r="H1425" s="1">
        <v>69903</v>
      </c>
    </row>
    <row r="1426" spans="1:8" x14ac:dyDescent="0.35">
      <c r="A1426">
        <v>2019</v>
      </c>
      <c r="B1426" s="1">
        <v>336162</v>
      </c>
      <c r="C1426" t="s">
        <v>1170</v>
      </c>
      <c r="D1426" t="s">
        <v>3661</v>
      </c>
      <c r="E1426" t="s">
        <v>6634</v>
      </c>
      <c r="F1426" t="s">
        <v>1684</v>
      </c>
      <c r="G1426" s="1">
        <v>90900</v>
      </c>
      <c r="H1426" s="1">
        <v>90300</v>
      </c>
    </row>
    <row r="1427" spans="1:8" x14ac:dyDescent="0.35">
      <c r="A1427">
        <v>2019</v>
      </c>
      <c r="B1427" s="1">
        <v>336161</v>
      </c>
      <c r="C1427" t="s">
        <v>1170</v>
      </c>
      <c r="D1427" t="s">
        <v>3482</v>
      </c>
      <c r="E1427" t="s">
        <v>3483</v>
      </c>
      <c r="F1427" t="s">
        <v>1684</v>
      </c>
      <c r="G1427" s="1">
        <v>91100</v>
      </c>
      <c r="H1427">
        <v>0</v>
      </c>
    </row>
    <row r="1428" spans="1:8" x14ac:dyDescent="0.35">
      <c r="A1428">
        <v>2019</v>
      </c>
      <c r="B1428" s="1">
        <v>336160</v>
      </c>
      <c r="C1428" t="s">
        <v>1170</v>
      </c>
      <c r="D1428" t="s">
        <v>167</v>
      </c>
      <c r="E1428" t="s">
        <v>6635</v>
      </c>
      <c r="F1428" t="s">
        <v>1684</v>
      </c>
      <c r="G1428" s="1">
        <v>90900</v>
      </c>
      <c r="H1428" s="1">
        <v>100700</v>
      </c>
    </row>
    <row r="1429" spans="1:8" x14ac:dyDescent="0.35">
      <c r="A1429">
        <v>2019</v>
      </c>
      <c r="B1429" s="1">
        <v>336150</v>
      </c>
      <c r="C1429" t="s">
        <v>1170</v>
      </c>
      <c r="D1429" t="s">
        <v>3480</v>
      </c>
      <c r="E1429" t="s">
        <v>3484</v>
      </c>
      <c r="F1429" t="s">
        <v>1684</v>
      </c>
      <c r="G1429" s="1">
        <v>90900</v>
      </c>
      <c r="H1429" s="1">
        <v>90701</v>
      </c>
    </row>
    <row r="1430" spans="1:8" x14ac:dyDescent="0.35">
      <c r="A1430">
        <v>2019</v>
      </c>
      <c r="B1430" s="1">
        <v>336115</v>
      </c>
      <c r="C1430" t="s">
        <v>1170</v>
      </c>
      <c r="D1430" t="s">
        <v>6630</v>
      </c>
      <c r="E1430" t="s">
        <v>6636</v>
      </c>
      <c r="F1430" t="s">
        <v>1684</v>
      </c>
      <c r="G1430" s="1">
        <v>90900</v>
      </c>
      <c r="H1430" s="1">
        <v>100705</v>
      </c>
    </row>
    <row r="1431" spans="1:8" x14ac:dyDescent="0.35">
      <c r="A1431">
        <v>2019</v>
      </c>
      <c r="B1431" s="1">
        <v>336114</v>
      </c>
      <c r="C1431" t="s">
        <v>1170</v>
      </c>
      <c r="D1431" t="s">
        <v>1917</v>
      </c>
      <c r="E1431" t="s">
        <v>6637</v>
      </c>
      <c r="F1431" t="s">
        <v>1684</v>
      </c>
      <c r="G1431" s="1">
        <v>90900</v>
      </c>
      <c r="H1431" s="1">
        <v>80301</v>
      </c>
    </row>
    <row r="1432" spans="1:8" x14ac:dyDescent="0.35">
      <c r="A1432">
        <v>2019</v>
      </c>
      <c r="B1432" s="1">
        <v>336113</v>
      </c>
      <c r="C1432" t="s">
        <v>1170</v>
      </c>
      <c r="D1432" t="s">
        <v>3661</v>
      </c>
      <c r="E1432" t="s">
        <v>6638</v>
      </c>
      <c r="F1432" t="s">
        <v>1684</v>
      </c>
      <c r="G1432" s="1">
        <v>90900</v>
      </c>
      <c r="H1432" s="1">
        <v>90300</v>
      </c>
    </row>
    <row r="1433" spans="1:8" x14ac:dyDescent="0.35">
      <c r="A1433">
        <v>2019</v>
      </c>
      <c r="B1433" s="1">
        <v>336110</v>
      </c>
      <c r="C1433" t="s">
        <v>1170</v>
      </c>
      <c r="D1433" t="s">
        <v>3482</v>
      </c>
      <c r="E1433" t="s">
        <v>6639</v>
      </c>
      <c r="F1433" t="s">
        <v>1684</v>
      </c>
      <c r="G1433" s="1">
        <v>91100</v>
      </c>
      <c r="H1433">
        <v>0</v>
      </c>
    </row>
    <row r="1434" spans="1:8" x14ac:dyDescent="0.35">
      <c r="A1434">
        <v>2019</v>
      </c>
      <c r="B1434" s="1">
        <v>336109</v>
      </c>
      <c r="C1434" t="s">
        <v>1170</v>
      </c>
      <c r="D1434" t="s">
        <v>6628</v>
      </c>
      <c r="E1434" t="s">
        <v>6640</v>
      </c>
      <c r="F1434" t="s">
        <v>1684</v>
      </c>
      <c r="G1434" s="1">
        <v>90900</v>
      </c>
      <c r="H1434" s="1">
        <v>91100</v>
      </c>
    </row>
    <row r="1435" spans="1:8" x14ac:dyDescent="0.35">
      <c r="A1435">
        <v>2019</v>
      </c>
      <c r="B1435" s="1">
        <v>336106</v>
      </c>
      <c r="C1435" t="s">
        <v>1170</v>
      </c>
      <c r="D1435" t="s">
        <v>6632</v>
      </c>
      <c r="E1435" t="s">
        <v>6641</v>
      </c>
      <c r="F1435" t="s">
        <v>1684</v>
      </c>
      <c r="G1435" s="1">
        <v>90900</v>
      </c>
      <c r="H1435" s="1">
        <v>69903</v>
      </c>
    </row>
    <row r="1436" spans="1:8" x14ac:dyDescent="0.35">
      <c r="A1436">
        <v>2019</v>
      </c>
      <c r="B1436" s="1">
        <v>336105</v>
      </c>
      <c r="C1436" t="s">
        <v>1170</v>
      </c>
      <c r="D1436" t="s">
        <v>3480</v>
      </c>
      <c r="E1436" t="s">
        <v>6642</v>
      </c>
      <c r="F1436" t="s">
        <v>1684</v>
      </c>
      <c r="G1436" s="1">
        <v>90900</v>
      </c>
      <c r="H1436" s="1">
        <v>90701</v>
      </c>
    </row>
    <row r="1437" spans="1:8" x14ac:dyDescent="0.35">
      <c r="A1437">
        <v>2019</v>
      </c>
      <c r="B1437" s="1">
        <v>336104</v>
      </c>
      <c r="C1437" t="s">
        <v>1170</v>
      </c>
      <c r="D1437" t="s">
        <v>167</v>
      </c>
      <c r="E1437" t="s">
        <v>6643</v>
      </c>
      <c r="F1437" t="s">
        <v>1684</v>
      </c>
      <c r="G1437" s="1">
        <v>90900</v>
      </c>
      <c r="H1437" s="1">
        <v>100700</v>
      </c>
    </row>
    <row r="1438" spans="1:8" x14ac:dyDescent="0.35">
      <c r="A1438">
        <v>2019</v>
      </c>
      <c r="B1438" s="1">
        <v>336101</v>
      </c>
      <c r="C1438" t="s">
        <v>1170</v>
      </c>
      <c r="D1438" t="s">
        <v>1917</v>
      </c>
      <c r="E1438" t="s">
        <v>6644</v>
      </c>
      <c r="F1438" t="s">
        <v>1684</v>
      </c>
      <c r="G1438" s="1">
        <v>90900</v>
      </c>
      <c r="H1438" s="1">
        <v>80301</v>
      </c>
    </row>
    <row r="1439" spans="1:8" x14ac:dyDescent="0.35">
      <c r="A1439">
        <v>2019</v>
      </c>
      <c r="B1439" s="1">
        <v>336060</v>
      </c>
      <c r="C1439" t="s">
        <v>1170</v>
      </c>
      <c r="D1439" t="s">
        <v>2058</v>
      </c>
      <c r="E1439" t="s">
        <v>6645</v>
      </c>
      <c r="F1439" t="s">
        <v>1684</v>
      </c>
      <c r="G1439" s="1">
        <v>90900</v>
      </c>
      <c r="H1439">
        <v>0</v>
      </c>
    </row>
    <row r="1440" spans="1:8" x14ac:dyDescent="0.35">
      <c r="A1440">
        <v>2019</v>
      </c>
      <c r="B1440" s="1">
        <v>336000</v>
      </c>
      <c r="C1440" t="s">
        <v>1170</v>
      </c>
      <c r="D1440" t="s">
        <v>2058</v>
      </c>
      <c r="E1440" t="s">
        <v>6646</v>
      </c>
      <c r="F1440" t="s">
        <v>1684</v>
      </c>
      <c r="G1440" s="1">
        <v>90900</v>
      </c>
      <c r="H1440">
        <v>0</v>
      </c>
    </row>
    <row r="1441" spans="1:8" x14ac:dyDescent="0.35">
      <c r="A1441">
        <v>2019</v>
      </c>
      <c r="B1441" s="1">
        <v>335168</v>
      </c>
      <c r="C1441" t="s">
        <v>1170</v>
      </c>
      <c r="D1441" t="s">
        <v>142</v>
      </c>
      <c r="E1441" t="s">
        <v>3486</v>
      </c>
      <c r="F1441" t="s">
        <v>1684</v>
      </c>
      <c r="G1441" s="1">
        <v>61703</v>
      </c>
      <c r="H1441">
        <v>0</v>
      </c>
    </row>
    <row r="1442" spans="1:8" x14ac:dyDescent="0.35">
      <c r="A1442">
        <v>2019</v>
      </c>
      <c r="B1442" s="1">
        <v>335167</v>
      </c>
      <c r="C1442" t="s">
        <v>1170</v>
      </c>
      <c r="D1442" t="s">
        <v>152</v>
      </c>
      <c r="E1442" t="s">
        <v>3487</v>
      </c>
      <c r="F1442" t="s">
        <v>1684</v>
      </c>
      <c r="G1442" s="1">
        <v>60303</v>
      </c>
      <c r="H1442">
        <v>0</v>
      </c>
    </row>
    <row r="1443" spans="1:8" x14ac:dyDescent="0.35">
      <c r="A1443">
        <v>2019</v>
      </c>
      <c r="B1443" s="1">
        <v>335165</v>
      </c>
      <c r="C1443" t="s">
        <v>1170</v>
      </c>
      <c r="D1443" t="s">
        <v>180</v>
      </c>
      <c r="E1443" t="s">
        <v>3488</v>
      </c>
      <c r="F1443" t="s">
        <v>1684</v>
      </c>
      <c r="G1443" s="1">
        <v>19901</v>
      </c>
      <c r="H1443">
        <v>0</v>
      </c>
    </row>
    <row r="1444" spans="1:8" x14ac:dyDescent="0.35">
      <c r="A1444">
        <v>2019</v>
      </c>
      <c r="B1444" s="1">
        <v>335164</v>
      </c>
      <c r="C1444" t="s">
        <v>1170</v>
      </c>
      <c r="D1444" t="s">
        <v>127</v>
      </c>
      <c r="E1444" t="s">
        <v>3489</v>
      </c>
      <c r="F1444" t="s">
        <v>1684</v>
      </c>
      <c r="G1444" s="1">
        <v>60300</v>
      </c>
      <c r="H1444">
        <v>0</v>
      </c>
    </row>
    <row r="1445" spans="1:8" x14ac:dyDescent="0.35">
      <c r="A1445">
        <v>2019</v>
      </c>
      <c r="B1445" s="1">
        <v>335162</v>
      </c>
      <c r="C1445" t="s">
        <v>1170</v>
      </c>
      <c r="D1445" t="s">
        <v>6647</v>
      </c>
      <c r="E1445" t="s">
        <v>6648</v>
      </c>
      <c r="F1445" t="s">
        <v>1684</v>
      </c>
      <c r="G1445" s="1">
        <v>61713</v>
      </c>
      <c r="H1445" s="1">
        <v>61799</v>
      </c>
    </row>
    <row r="1446" spans="1:8" x14ac:dyDescent="0.35">
      <c r="A1446">
        <v>2019</v>
      </c>
      <c r="B1446" s="1">
        <v>335155</v>
      </c>
      <c r="C1446" t="s">
        <v>1170</v>
      </c>
      <c r="D1446" t="s">
        <v>3493</v>
      </c>
      <c r="E1446" t="s">
        <v>3494</v>
      </c>
      <c r="F1446" t="s">
        <v>1684</v>
      </c>
      <c r="G1446" s="1">
        <v>90701</v>
      </c>
      <c r="H1446" s="1">
        <v>69903</v>
      </c>
    </row>
    <row r="1447" spans="1:8" x14ac:dyDescent="0.35">
      <c r="A1447">
        <v>2019</v>
      </c>
      <c r="B1447" s="1">
        <v>335154</v>
      </c>
      <c r="C1447" t="s">
        <v>1170</v>
      </c>
      <c r="D1447" t="s">
        <v>3473</v>
      </c>
      <c r="E1447" t="s">
        <v>3495</v>
      </c>
      <c r="F1447" t="s">
        <v>1684</v>
      </c>
      <c r="G1447" s="1">
        <v>69903</v>
      </c>
      <c r="H1447">
        <v>0</v>
      </c>
    </row>
    <row r="1448" spans="1:8" x14ac:dyDescent="0.35">
      <c r="A1448">
        <v>2019</v>
      </c>
      <c r="B1448" s="1">
        <v>335153</v>
      </c>
      <c r="C1448" t="s">
        <v>1170</v>
      </c>
      <c r="D1448" t="s">
        <v>152</v>
      </c>
      <c r="E1448" t="s">
        <v>3496</v>
      </c>
      <c r="F1448" t="s">
        <v>1684</v>
      </c>
      <c r="G1448" s="1">
        <v>60303</v>
      </c>
      <c r="H1448">
        <v>0</v>
      </c>
    </row>
    <row r="1449" spans="1:8" x14ac:dyDescent="0.35">
      <c r="A1449">
        <v>2019</v>
      </c>
      <c r="B1449" s="1">
        <v>335152</v>
      </c>
      <c r="C1449" t="s">
        <v>1170</v>
      </c>
      <c r="D1449" t="s">
        <v>60</v>
      </c>
      <c r="E1449" t="s">
        <v>3497</v>
      </c>
      <c r="F1449" t="s">
        <v>1684</v>
      </c>
      <c r="G1449" s="1">
        <v>90701</v>
      </c>
      <c r="H1449">
        <v>0</v>
      </c>
    </row>
    <row r="1450" spans="1:8" x14ac:dyDescent="0.35">
      <c r="A1450">
        <v>2019</v>
      </c>
      <c r="B1450" s="1">
        <v>335151</v>
      </c>
      <c r="C1450" t="s">
        <v>1170</v>
      </c>
      <c r="D1450" t="s">
        <v>127</v>
      </c>
      <c r="E1450" t="s">
        <v>3498</v>
      </c>
      <c r="F1450" t="s">
        <v>1684</v>
      </c>
      <c r="G1450" s="1">
        <v>60300</v>
      </c>
      <c r="H1450">
        <v>0</v>
      </c>
    </row>
    <row r="1451" spans="1:8" x14ac:dyDescent="0.35">
      <c r="A1451">
        <v>2019</v>
      </c>
      <c r="B1451" s="1">
        <v>335150</v>
      </c>
      <c r="C1451" t="s">
        <v>1170</v>
      </c>
      <c r="D1451" t="s">
        <v>142</v>
      </c>
      <c r="E1451" t="s">
        <v>3499</v>
      </c>
      <c r="F1451" t="s">
        <v>1684</v>
      </c>
      <c r="G1451" s="1">
        <v>61703</v>
      </c>
      <c r="H1451">
        <v>0</v>
      </c>
    </row>
    <row r="1452" spans="1:8" x14ac:dyDescent="0.35">
      <c r="A1452">
        <v>2019</v>
      </c>
      <c r="B1452" s="1">
        <v>335115</v>
      </c>
      <c r="C1452" t="s">
        <v>1170</v>
      </c>
      <c r="D1452" t="s">
        <v>5160</v>
      </c>
      <c r="E1452" t="s">
        <v>3501</v>
      </c>
      <c r="F1452" t="s">
        <v>1684</v>
      </c>
      <c r="G1452" s="1">
        <v>19999</v>
      </c>
      <c r="H1452">
        <v>0</v>
      </c>
    </row>
    <row r="1453" spans="1:8" x14ac:dyDescent="0.35">
      <c r="A1453">
        <v>2019</v>
      </c>
      <c r="B1453" s="1">
        <v>335101</v>
      </c>
      <c r="C1453" t="s">
        <v>1170</v>
      </c>
      <c r="D1453" t="s">
        <v>127</v>
      </c>
      <c r="E1453" t="s">
        <v>3507</v>
      </c>
      <c r="F1453" t="s">
        <v>1684</v>
      </c>
      <c r="G1453" s="1">
        <v>60300</v>
      </c>
      <c r="H1453">
        <v>0</v>
      </c>
    </row>
    <row r="1454" spans="1:8" x14ac:dyDescent="0.35">
      <c r="A1454">
        <v>2019</v>
      </c>
      <c r="B1454" s="1">
        <v>335100</v>
      </c>
      <c r="C1454" t="s">
        <v>1170</v>
      </c>
      <c r="D1454" t="s">
        <v>3473</v>
      </c>
      <c r="E1454" t="s">
        <v>3508</v>
      </c>
      <c r="F1454" t="s">
        <v>1684</v>
      </c>
      <c r="G1454" s="1">
        <v>69903</v>
      </c>
      <c r="H1454">
        <v>0</v>
      </c>
    </row>
    <row r="1455" spans="1:8" x14ac:dyDescent="0.35">
      <c r="A1455">
        <v>2019</v>
      </c>
      <c r="B1455" s="1">
        <v>335065</v>
      </c>
      <c r="C1455" t="s">
        <v>1170</v>
      </c>
      <c r="D1455" t="s">
        <v>6649</v>
      </c>
      <c r="E1455" t="s">
        <v>6650</v>
      </c>
      <c r="F1455" t="s">
        <v>1684</v>
      </c>
      <c r="G1455" s="1">
        <v>61713</v>
      </c>
      <c r="H1455">
        <v>0</v>
      </c>
    </row>
    <row r="1456" spans="1:8" x14ac:dyDescent="0.35">
      <c r="A1456">
        <v>2019</v>
      </c>
      <c r="B1456" s="1">
        <v>335062</v>
      </c>
      <c r="C1456" t="s">
        <v>1170</v>
      </c>
      <c r="D1456" t="s">
        <v>60</v>
      </c>
      <c r="E1456" t="s">
        <v>3515</v>
      </c>
      <c r="F1456" t="s">
        <v>1684</v>
      </c>
      <c r="G1456" s="1">
        <v>90701</v>
      </c>
      <c r="H1456">
        <v>0</v>
      </c>
    </row>
    <row r="1457" spans="1:8" x14ac:dyDescent="0.35">
      <c r="A1457">
        <v>2019</v>
      </c>
      <c r="B1457" s="1">
        <v>334460</v>
      </c>
      <c r="C1457" t="s">
        <v>1170</v>
      </c>
      <c r="D1457" t="s">
        <v>7334</v>
      </c>
      <c r="E1457" t="s">
        <v>7335</v>
      </c>
      <c r="F1457" t="s">
        <v>1684</v>
      </c>
      <c r="G1457" s="1">
        <v>80700</v>
      </c>
      <c r="H1457">
        <v>0</v>
      </c>
    </row>
    <row r="1458" spans="1:8" x14ac:dyDescent="0.35">
      <c r="A1458">
        <v>2019</v>
      </c>
      <c r="B1458" s="1">
        <v>334191</v>
      </c>
      <c r="C1458" t="s">
        <v>1170</v>
      </c>
      <c r="D1458" t="s">
        <v>6651</v>
      </c>
      <c r="E1458" t="s">
        <v>6652</v>
      </c>
      <c r="F1458" t="s">
        <v>1684</v>
      </c>
      <c r="G1458" s="1">
        <v>70105</v>
      </c>
      <c r="H1458" s="1">
        <v>70109</v>
      </c>
    </row>
    <row r="1459" spans="1:8" x14ac:dyDescent="0.35">
      <c r="A1459">
        <v>2019</v>
      </c>
      <c r="B1459" s="1">
        <v>334153</v>
      </c>
      <c r="C1459" t="s">
        <v>1170</v>
      </c>
      <c r="D1459" t="s">
        <v>6654</v>
      </c>
      <c r="E1459" t="s">
        <v>6655</v>
      </c>
      <c r="F1459" t="s">
        <v>1684</v>
      </c>
      <c r="G1459" s="1">
        <v>50900</v>
      </c>
      <c r="H1459">
        <v>0</v>
      </c>
    </row>
    <row r="1460" spans="1:8" x14ac:dyDescent="0.35">
      <c r="A1460">
        <v>2019</v>
      </c>
      <c r="B1460" s="1">
        <v>334116</v>
      </c>
      <c r="C1460" t="s">
        <v>1170</v>
      </c>
      <c r="D1460" t="s">
        <v>377</v>
      </c>
      <c r="E1460" t="s">
        <v>6656</v>
      </c>
      <c r="F1460" t="s">
        <v>1684</v>
      </c>
      <c r="G1460" s="1">
        <v>19999</v>
      </c>
      <c r="H1460">
        <v>0</v>
      </c>
    </row>
    <row r="1461" spans="1:8" x14ac:dyDescent="0.35">
      <c r="A1461">
        <v>2019</v>
      </c>
      <c r="B1461" s="1">
        <v>334112</v>
      </c>
      <c r="C1461" t="s">
        <v>1170</v>
      </c>
      <c r="D1461" t="s">
        <v>6661</v>
      </c>
      <c r="E1461" t="s">
        <v>6662</v>
      </c>
      <c r="F1461" t="s">
        <v>1684</v>
      </c>
      <c r="G1461" s="1">
        <v>50999</v>
      </c>
      <c r="H1461" s="1">
        <v>10907</v>
      </c>
    </row>
    <row r="1462" spans="1:8" x14ac:dyDescent="0.35">
      <c r="A1462">
        <v>2019</v>
      </c>
      <c r="B1462" s="1">
        <v>334104</v>
      </c>
      <c r="C1462" t="s">
        <v>1170</v>
      </c>
      <c r="D1462" t="s">
        <v>6654</v>
      </c>
      <c r="E1462" t="s">
        <v>6663</v>
      </c>
      <c r="F1462" t="s">
        <v>1684</v>
      </c>
      <c r="G1462" s="1">
        <v>50900</v>
      </c>
      <c r="H1462">
        <v>0</v>
      </c>
    </row>
    <row r="1463" spans="1:8" x14ac:dyDescent="0.35">
      <c r="A1463">
        <v>2019</v>
      </c>
      <c r="B1463" s="1">
        <v>334102</v>
      </c>
      <c r="C1463" t="s">
        <v>1170</v>
      </c>
      <c r="D1463" t="s">
        <v>6664</v>
      </c>
      <c r="E1463" t="s">
        <v>6665</v>
      </c>
      <c r="F1463" t="s">
        <v>1684</v>
      </c>
      <c r="G1463" s="1">
        <v>50501</v>
      </c>
      <c r="H1463">
        <v>0</v>
      </c>
    </row>
    <row r="1464" spans="1:8" x14ac:dyDescent="0.35">
      <c r="A1464">
        <v>2019</v>
      </c>
      <c r="B1464" s="1">
        <v>334100</v>
      </c>
      <c r="C1464" t="s">
        <v>1170</v>
      </c>
      <c r="D1464" t="s">
        <v>1091</v>
      </c>
      <c r="E1464" t="s">
        <v>6660</v>
      </c>
      <c r="F1464" t="s">
        <v>1684</v>
      </c>
      <c r="G1464" s="1">
        <v>50999</v>
      </c>
      <c r="H1464">
        <v>0</v>
      </c>
    </row>
    <row r="1465" spans="1:8" x14ac:dyDescent="0.35">
      <c r="A1465">
        <v>2019</v>
      </c>
      <c r="B1465" s="1">
        <v>333161</v>
      </c>
      <c r="C1465" t="s">
        <v>1170</v>
      </c>
      <c r="D1465" t="s">
        <v>52</v>
      </c>
      <c r="E1465" t="s">
        <v>3529</v>
      </c>
      <c r="F1465" t="s">
        <v>1684</v>
      </c>
      <c r="G1465" s="1">
        <v>100799</v>
      </c>
      <c r="H1465">
        <v>0</v>
      </c>
    </row>
    <row r="1466" spans="1:8" x14ac:dyDescent="0.35">
      <c r="A1466">
        <v>2019</v>
      </c>
      <c r="B1466" s="1">
        <v>333110</v>
      </c>
      <c r="C1466" t="s">
        <v>1170</v>
      </c>
      <c r="D1466" t="s">
        <v>3538</v>
      </c>
      <c r="E1466" t="s">
        <v>3539</v>
      </c>
      <c r="F1466" t="s">
        <v>1684</v>
      </c>
      <c r="G1466" s="1">
        <v>100301</v>
      </c>
      <c r="H1466">
        <v>0</v>
      </c>
    </row>
    <row r="1467" spans="1:8" x14ac:dyDescent="0.35">
      <c r="A1467">
        <v>2019</v>
      </c>
      <c r="B1467" s="1">
        <v>333103</v>
      </c>
      <c r="C1467" t="s">
        <v>1170</v>
      </c>
      <c r="D1467" t="s">
        <v>7336</v>
      </c>
      <c r="E1467" t="s">
        <v>7337</v>
      </c>
      <c r="F1467" t="s">
        <v>1684</v>
      </c>
      <c r="G1467" s="1">
        <v>100700</v>
      </c>
      <c r="H1467">
        <v>0</v>
      </c>
    </row>
    <row r="1468" spans="1:8" x14ac:dyDescent="0.35">
      <c r="A1468">
        <v>2019</v>
      </c>
      <c r="B1468" s="1">
        <v>333101</v>
      </c>
      <c r="C1468" t="s">
        <v>1170</v>
      </c>
      <c r="D1468" t="s">
        <v>3530</v>
      </c>
      <c r="E1468" t="s">
        <v>3541</v>
      </c>
      <c r="F1468" t="s">
        <v>1684</v>
      </c>
      <c r="G1468" s="1">
        <v>100101</v>
      </c>
      <c r="H1468">
        <v>0</v>
      </c>
    </row>
    <row r="1469" spans="1:8" x14ac:dyDescent="0.35">
      <c r="A1469">
        <v>2019</v>
      </c>
      <c r="B1469" s="1">
        <v>333100</v>
      </c>
      <c r="C1469" t="s">
        <v>1170</v>
      </c>
      <c r="D1469" t="s">
        <v>52</v>
      </c>
      <c r="E1469" t="s">
        <v>3542</v>
      </c>
      <c r="F1469" t="s">
        <v>1684</v>
      </c>
      <c r="G1469" s="1">
        <v>100799</v>
      </c>
      <c r="H1469">
        <v>0</v>
      </c>
    </row>
    <row r="1470" spans="1:8" x14ac:dyDescent="0.35">
      <c r="A1470">
        <v>2019</v>
      </c>
      <c r="B1470" s="1">
        <v>332163</v>
      </c>
      <c r="C1470" t="s">
        <v>1170</v>
      </c>
      <c r="D1470" t="s">
        <v>7338</v>
      </c>
      <c r="E1470" t="s">
        <v>7339</v>
      </c>
      <c r="F1470" t="s">
        <v>1684</v>
      </c>
      <c r="G1470" s="1">
        <v>80399</v>
      </c>
      <c r="H1470">
        <v>0</v>
      </c>
    </row>
    <row r="1471" spans="1:8" x14ac:dyDescent="0.35">
      <c r="A1471">
        <v>2019</v>
      </c>
      <c r="B1471" s="1">
        <v>332162</v>
      </c>
      <c r="C1471" t="s">
        <v>1170</v>
      </c>
      <c r="D1471" t="s">
        <v>341</v>
      </c>
      <c r="E1471" t="s">
        <v>7340</v>
      </c>
      <c r="F1471" t="s">
        <v>1684</v>
      </c>
      <c r="G1471" s="1">
        <v>80101</v>
      </c>
      <c r="H1471">
        <v>0</v>
      </c>
    </row>
    <row r="1472" spans="1:8" x14ac:dyDescent="0.35">
      <c r="A1472">
        <v>2019</v>
      </c>
      <c r="B1472" s="1">
        <v>332161</v>
      </c>
      <c r="C1472" t="s">
        <v>1170</v>
      </c>
      <c r="D1472" t="s">
        <v>81</v>
      </c>
      <c r="E1472" t="s">
        <v>3555</v>
      </c>
      <c r="F1472" t="s">
        <v>1684</v>
      </c>
      <c r="G1472" s="1">
        <v>20399</v>
      </c>
      <c r="H1472">
        <v>0</v>
      </c>
    </row>
    <row r="1473" spans="1:8" x14ac:dyDescent="0.35">
      <c r="A1473">
        <v>2019</v>
      </c>
      <c r="B1473" s="1">
        <v>332160</v>
      </c>
      <c r="C1473" t="s">
        <v>1170</v>
      </c>
      <c r="D1473" t="s">
        <v>413</v>
      </c>
      <c r="E1473" t="s">
        <v>7341</v>
      </c>
      <c r="F1473" t="s">
        <v>1684</v>
      </c>
      <c r="G1473" s="1">
        <v>80301</v>
      </c>
      <c r="H1473">
        <v>0</v>
      </c>
    </row>
    <row r="1474" spans="1:8" x14ac:dyDescent="0.35">
      <c r="A1474">
        <v>2019</v>
      </c>
      <c r="B1474" s="1">
        <v>332150</v>
      </c>
      <c r="C1474" t="s">
        <v>1170</v>
      </c>
      <c r="D1474" t="s">
        <v>413</v>
      </c>
      <c r="E1474" t="s">
        <v>7342</v>
      </c>
      <c r="F1474" t="s">
        <v>1684</v>
      </c>
      <c r="G1474" s="1">
        <v>80301</v>
      </c>
      <c r="H1474">
        <v>0</v>
      </c>
    </row>
    <row r="1475" spans="1:8" x14ac:dyDescent="0.35">
      <c r="A1475">
        <v>2019</v>
      </c>
      <c r="B1475" s="1">
        <v>332105</v>
      </c>
      <c r="C1475" t="s">
        <v>1170</v>
      </c>
      <c r="D1475" t="s">
        <v>633</v>
      </c>
      <c r="E1475" t="s">
        <v>7343</v>
      </c>
      <c r="F1475" t="s">
        <v>1684</v>
      </c>
      <c r="G1475" s="1">
        <v>80301</v>
      </c>
      <c r="H1475" s="1">
        <v>100700</v>
      </c>
    </row>
    <row r="1476" spans="1:8" x14ac:dyDescent="0.35">
      <c r="A1476">
        <v>2019</v>
      </c>
      <c r="B1476" s="1">
        <v>332103</v>
      </c>
      <c r="C1476" t="s">
        <v>1170</v>
      </c>
      <c r="D1476" t="s">
        <v>341</v>
      </c>
      <c r="E1476" t="s">
        <v>7779</v>
      </c>
      <c r="F1476" t="s">
        <v>1684</v>
      </c>
      <c r="G1476" s="1">
        <v>80101</v>
      </c>
      <c r="H1476">
        <v>0</v>
      </c>
    </row>
    <row r="1477" spans="1:8" x14ac:dyDescent="0.35">
      <c r="A1477">
        <v>2019</v>
      </c>
      <c r="B1477" s="1">
        <v>332100</v>
      </c>
      <c r="C1477" t="s">
        <v>1170</v>
      </c>
      <c r="D1477" t="s">
        <v>413</v>
      </c>
      <c r="E1477" t="s">
        <v>7344</v>
      </c>
      <c r="F1477" t="s">
        <v>1684</v>
      </c>
      <c r="G1477" s="1">
        <v>80301</v>
      </c>
      <c r="H1477">
        <v>0</v>
      </c>
    </row>
    <row r="1478" spans="1:8" x14ac:dyDescent="0.35">
      <c r="A1478">
        <v>2019</v>
      </c>
      <c r="B1478" s="1">
        <v>331162</v>
      </c>
      <c r="C1478" t="s">
        <v>1170</v>
      </c>
      <c r="D1478" t="s">
        <v>7345</v>
      </c>
      <c r="E1478" t="s">
        <v>7346</v>
      </c>
      <c r="F1478" t="s">
        <v>1684</v>
      </c>
      <c r="G1478" s="1">
        <v>90515</v>
      </c>
      <c r="H1478">
        <v>0</v>
      </c>
    </row>
    <row r="1479" spans="1:8" x14ac:dyDescent="0.35">
      <c r="A1479">
        <v>2019</v>
      </c>
      <c r="B1479" s="1">
        <v>331161</v>
      </c>
      <c r="C1479" t="s">
        <v>1170</v>
      </c>
      <c r="D1479" t="s">
        <v>1034</v>
      </c>
      <c r="E1479" t="s">
        <v>6666</v>
      </c>
      <c r="F1479" t="s">
        <v>1684</v>
      </c>
      <c r="G1479" s="1">
        <v>90399</v>
      </c>
      <c r="H1479">
        <v>0</v>
      </c>
    </row>
    <row r="1480" spans="1:8" x14ac:dyDescent="0.35">
      <c r="A1480">
        <v>2019</v>
      </c>
      <c r="B1480" s="1">
        <v>331158</v>
      </c>
      <c r="C1480" t="s">
        <v>1170</v>
      </c>
      <c r="D1480" t="s">
        <v>7345</v>
      </c>
      <c r="E1480" t="s">
        <v>7347</v>
      </c>
      <c r="F1480" t="s">
        <v>1684</v>
      </c>
      <c r="G1480" s="1">
        <v>90515</v>
      </c>
      <c r="H1480">
        <v>0</v>
      </c>
    </row>
    <row r="1481" spans="1:8" x14ac:dyDescent="0.35">
      <c r="A1481">
        <v>2019</v>
      </c>
      <c r="B1481" s="1">
        <v>331101</v>
      </c>
      <c r="C1481" t="s">
        <v>1170</v>
      </c>
      <c r="D1481" t="s">
        <v>1034</v>
      </c>
      <c r="E1481" t="s">
        <v>6668</v>
      </c>
      <c r="F1481" t="s">
        <v>1684</v>
      </c>
      <c r="G1481" s="1">
        <v>90399</v>
      </c>
      <c r="H1481">
        <v>0</v>
      </c>
    </row>
    <row r="1482" spans="1:8" x14ac:dyDescent="0.35">
      <c r="A1482">
        <v>2019</v>
      </c>
      <c r="B1482" s="1">
        <v>330460</v>
      </c>
      <c r="C1482" t="s">
        <v>1170</v>
      </c>
      <c r="D1482" t="s">
        <v>7348</v>
      </c>
      <c r="E1482" t="s">
        <v>7349</v>
      </c>
      <c r="F1482" t="s">
        <v>1684</v>
      </c>
      <c r="G1482" s="1">
        <v>80319</v>
      </c>
      <c r="H1482">
        <v>0</v>
      </c>
    </row>
    <row r="1483" spans="1:8" x14ac:dyDescent="0.35">
      <c r="A1483">
        <v>2019</v>
      </c>
      <c r="B1483" s="1">
        <v>330450</v>
      </c>
      <c r="C1483" t="s">
        <v>1170</v>
      </c>
      <c r="D1483" t="s">
        <v>7348</v>
      </c>
      <c r="E1483" t="s">
        <v>7350</v>
      </c>
      <c r="F1483" t="s">
        <v>1684</v>
      </c>
      <c r="G1483" s="1">
        <v>80319</v>
      </c>
      <c r="H1483">
        <v>0</v>
      </c>
    </row>
    <row r="1484" spans="1:8" x14ac:dyDescent="0.35">
      <c r="A1484">
        <v>2019</v>
      </c>
      <c r="B1484" s="1">
        <v>330410</v>
      </c>
      <c r="C1484" t="s">
        <v>1170</v>
      </c>
      <c r="D1484" t="s">
        <v>7348</v>
      </c>
      <c r="E1484" t="s">
        <v>7351</v>
      </c>
      <c r="F1484" t="s">
        <v>1684</v>
      </c>
      <c r="G1484" s="1">
        <v>80319</v>
      </c>
      <c r="H1484">
        <v>0</v>
      </c>
    </row>
    <row r="1485" spans="1:8" x14ac:dyDescent="0.35">
      <c r="A1485">
        <v>2019</v>
      </c>
      <c r="B1485" s="1">
        <v>330169</v>
      </c>
      <c r="C1485" t="s">
        <v>1170</v>
      </c>
      <c r="D1485" t="s">
        <v>6669</v>
      </c>
      <c r="E1485" t="s">
        <v>6670</v>
      </c>
      <c r="F1485" t="s">
        <v>1684</v>
      </c>
      <c r="G1485" s="1">
        <v>61713</v>
      </c>
      <c r="H1485">
        <v>0</v>
      </c>
    </row>
    <row r="1486" spans="1:8" x14ac:dyDescent="0.35">
      <c r="A1486">
        <v>2019</v>
      </c>
      <c r="B1486" s="1">
        <v>330168</v>
      </c>
      <c r="C1486" t="s">
        <v>1170</v>
      </c>
      <c r="D1486" t="s">
        <v>144</v>
      </c>
      <c r="E1486" t="s">
        <v>3579</v>
      </c>
      <c r="F1486" t="s">
        <v>1684</v>
      </c>
      <c r="G1486" s="1">
        <v>61707</v>
      </c>
      <c r="H1486">
        <v>0</v>
      </c>
    </row>
    <row r="1487" spans="1:8" x14ac:dyDescent="0.35">
      <c r="A1487">
        <v>2019</v>
      </c>
      <c r="B1487" s="1">
        <v>330167</v>
      </c>
      <c r="C1487" t="s">
        <v>1170</v>
      </c>
      <c r="D1487" t="s">
        <v>5160</v>
      </c>
      <c r="E1487" t="s">
        <v>3580</v>
      </c>
      <c r="F1487" t="s">
        <v>1684</v>
      </c>
      <c r="G1487" s="1">
        <v>61705</v>
      </c>
      <c r="H1487">
        <v>0</v>
      </c>
    </row>
    <row r="1488" spans="1:8" x14ac:dyDescent="0.35">
      <c r="A1488">
        <v>2019</v>
      </c>
      <c r="B1488" s="1">
        <v>330163</v>
      </c>
      <c r="C1488" t="s">
        <v>1170</v>
      </c>
      <c r="D1488" t="s">
        <v>6671</v>
      </c>
      <c r="E1488" t="s">
        <v>6672</v>
      </c>
      <c r="F1488" t="s">
        <v>1684</v>
      </c>
      <c r="G1488" s="1">
        <v>70105</v>
      </c>
      <c r="H1488" s="1">
        <v>100799</v>
      </c>
    </row>
    <row r="1489" spans="1:8" x14ac:dyDescent="0.35">
      <c r="A1489">
        <v>2019</v>
      </c>
      <c r="B1489" s="1">
        <v>330162</v>
      </c>
      <c r="C1489" t="s">
        <v>1170</v>
      </c>
      <c r="D1489" t="s">
        <v>6673</v>
      </c>
      <c r="E1489" t="s">
        <v>6674</v>
      </c>
      <c r="F1489" t="s">
        <v>1684</v>
      </c>
      <c r="G1489" s="1">
        <v>70199</v>
      </c>
      <c r="H1489" s="1">
        <v>100799</v>
      </c>
    </row>
    <row r="1490" spans="1:8" x14ac:dyDescent="0.35">
      <c r="A1490">
        <v>2019</v>
      </c>
      <c r="B1490" s="1">
        <v>330161</v>
      </c>
      <c r="C1490" t="s">
        <v>1170</v>
      </c>
      <c r="D1490" t="s">
        <v>6675</v>
      </c>
      <c r="E1490" t="s">
        <v>6676</v>
      </c>
      <c r="F1490" t="s">
        <v>1684</v>
      </c>
      <c r="G1490" s="1">
        <v>70199</v>
      </c>
      <c r="H1490" s="1">
        <v>100799</v>
      </c>
    </row>
    <row r="1491" spans="1:8" x14ac:dyDescent="0.35">
      <c r="A1491">
        <v>2019</v>
      </c>
      <c r="B1491" s="1">
        <v>330160</v>
      </c>
      <c r="C1491" t="s">
        <v>1170</v>
      </c>
      <c r="D1491" t="s">
        <v>6677</v>
      </c>
      <c r="E1491" t="s">
        <v>6678</v>
      </c>
      <c r="F1491" t="s">
        <v>1684</v>
      </c>
      <c r="G1491" s="1">
        <v>70103</v>
      </c>
      <c r="H1491" s="1">
        <v>100799</v>
      </c>
    </row>
    <row r="1492" spans="1:8" x14ac:dyDescent="0.35">
      <c r="A1492">
        <v>2019</v>
      </c>
      <c r="B1492" s="1">
        <v>330153</v>
      </c>
      <c r="C1492" t="s">
        <v>1170</v>
      </c>
      <c r="D1492" t="s">
        <v>6671</v>
      </c>
      <c r="E1492" t="s">
        <v>6679</v>
      </c>
      <c r="F1492" t="s">
        <v>1684</v>
      </c>
      <c r="G1492" s="1">
        <v>70105</v>
      </c>
      <c r="H1492" s="1">
        <v>100799</v>
      </c>
    </row>
    <row r="1493" spans="1:8" x14ac:dyDescent="0.35">
      <c r="A1493">
        <v>2019</v>
      </c>
      <c r="B1493" s="1">
        <v>330152</v>
      </c>
      <c r="C1493" t="s">
        <v>1170</v>
      </c>
      <c r="D1493" t="s">
        <v>6673</v>
      </c>
      <c r="E1493" t="s">
        <v>6680</v>
      </c>
      <c r="F1493" t="s">
        <v>1684</v>
      </c>
      <c r="G1493" s="1">
        <v>70199</v>
      </c>
      <c r="H1493" s="1">
        <v>100799</v>
      </c>
    </row>
    <row r="1494" spans="1:8" x14ac:dyDescent="0.35">
      <c r="A1494">
        <v>2019</v>
      </c>
      <c r="B1494" s="1">
        <v>330151</v>
      </c>
      <c r="C1494" t="s">
        <v>1170</v>
      </c>
      <c r="D1494" t="s">
        <v>6675</v>
      </c>
      <c r="E1494" t="s">
        <v>6681</v>
      </c>
      <c r="F1494" t="s">
        <v>1684</v>
      </c>
      <c r="G1494" s="1">
        <v>70199</v>
      </c>
      <c r="H1494" s="1">
        <v>100799</v>
      </c>
    </row>
    <row r="1495" spans="1:8" x14ac:dyDescent="0.35">
      <c r="A1495">
        <v>2019</v>
      </c>
      <c r="B1495" s="1">
        <v>330150</v>
      </c>
      <c r="C1495" t="s">
        <v>1170</v>
      </c>
      <c r="D1495" t="s">
        <v>6677</v>
      </c>
      <c r="E1495" t="s">
        <v>6682</v>
      </c>
      <c r="F1495" t="s">
        <v>1684</v>
      </c>
      <c r="G1495" s="1">
        <v>70103</v>
      </c>
      <c r="H1495" s="1">
        <v>100799</v>
      </c>
    </row>
    <row r="1496" spans="1:8" x14ac:dyDescent="0.35">
      <c r="A1496">
        <v>2019</v>
      </c>
      <c r="B1496" s="1">
        <v>330113</v>
      </c>
      <c r="C1496" t="s">
        <v>1170</v>
      </c>
      <c r="D1496" t="s">
        <v>6671</v>
      </c>
      <c r="E1496" t="s">
        <v>6683</v>
      </c>
      <c r="F1496" t="s">
        <v>1684</v>
      </c>
      <c r="G1496" s="1">
        <v>70105</v>
      </c>
      <c r="H1496" s="1">
        <v>100799</v>
      </c>
    </row>
    <row r="1497" spans="1:8" x14ac:dyDescent="0.35">
      <c r="A1497">
        <v>2019</v>
      </c>
      <c r="B1497" s="1">
        <v>330112</v>
      </c>
      <c r="C1497" t="s">
        <v>1170</v>
      </c>
      <c r="D1497" t="s">
        <v>6673</v>
      </c>
      <c r="E1497" t="s">
        <v>6684</v>
      </c>
      <c r="F1497" t="s">
        <v>1684</v>
      </c>
      <c r="G1497" s="1">
        <v>70199</v>
      </c>
      <c r="H1497" s="1">
        <v>100799</v>
      </c>
    </row>
    <row r="1498" spans="1:8" x14ac:dyDescent="0.35">
      <c r="A1498">
        <v>2019</v>
      </c>
      <c r="B1498" s="1">
        <v>330111</v>
      </c>
      <c r="C1498" t="s">
        <v>1170</v>
      </c>
      <c r="D1498" t="s">
        <v>6675</v>
      </c>
      <c r="E1498" t="s">
        <v>6685</v>
      </c>
      <c r="F1498" t="s">
        <v>1684</v>
      </c>
      <c r="G1498" s="1">
        <v>70199</v>
      </c>
      <c r="H1498" s="1">
        <v>100799</v>
      </c>
    </row>
    <row r="1499" spans="1:8" x14ac:dyDescent="0.35">
      <c r="A1499">
        <v>2019</v>
      </c>
      <c r="B1499" s="1">
        <v>330110</v>
      </c>
      <c r="C1499" t="s">
        <v>1170</v>
      </c>
      <c r="D1499" t="s">
        <v>6677</v>
      </c>
      <c r="E1499" t="s">
        <v>6686</v>
      </c>
      <c r="F1499" t="s">
        <v>1684</v>
      </c>
      <c r="G1499" s="1">
        <v>70103</v>
      </c>
      <c r="H1499" s="1">
        <v>100799</v>
      </c>
    </row>
    <row r="1500" spans="1:8" x14ac:dyDescent="0.35">
      <c r="A1500">
        <v>2019</v>
      </c>
      <c r="B1500" s="1">
        <v>300917</v>
      </c>
      <c r="C1500" t="s">
        <v>1622</v>
      </c>
      <c r="D1500" t="s">
        <v>6689</v>
      </c>
      <c r="E1500" t="s">
        <v>6690</v>
      </c>
      <c r="F1500" t="s">
        <v>1684</v>
      </c>
      <c r="G1500" s="1">
        <v>19999</v>
      </c>
      <c r="H1500">
        <v>0</v>
      </c>
    </row>
    <row r="1501" spans="1:8" x14ac:dyDescent="0.35">
      <c r="A1501">
        <v>2019</v>
      </c>
      <c r="B1501" s="1">
        <v>300907</v>
      </c>
      <c r="C1501" t="s">
        <v>1622</v>
      </c>
      <c r="D1501" t="s">
        <v>3736</v>
      </c>
      <c r="E1501" t="s">
        <v>3737</v>
      </c>
      <c r="F1501" t="s">
        <v>1684</v>
      </c>
      <c r="G1501" s="1">
        <v>99999</v>
      </c>
      <c r="H1501">
        <v>0</v>
      </c>
    </row>
    <row r="1502" spans="1:8" x14ac:dyDescent="0.35">
      <c r="A1502">
        <v>2019</v>
      </c>
      <c r="B1502" s="1">
        <v>300670</v>
      </c>
      <c r="C1502" t="s">
        <v>1622</v>
      </c>
      <c r="D1502" t="s">
        <v>3673</v>
      </c>
      <c r="E1502" t="s">
        <v>3674</v>
      </c>
      <c r="F1502" t="s">
        <v>1684</v>
      </c>
      <c r="G1502" s="1">
        <v>60199</v>
      </c>
      <c r="H1502">
        <v>0</v>
      </c>
    </row>
    <row r="1503" spans="1:8" x14ac:dyDescent="0.35">
      <c r="A1503">
        <v>2019</v>
      </c>
      <c r="B1503" s="1">
        <v>300570</v>
      </c>
      <c r="C1503" t="s">
        <v>1622</v>
      </c>
      <c r="D1503" t="s">
        <v>3718</v>
      </c>
      <c r="E1503" t="s">
        <v>3719</v>
      </c>
      <c r="F1503" t="s">
        <v>1684</v>
      </c>
      <c r="G1503" s="1">
        <v>40103</v>
      </c>
      <c r="H1503">
        <v>0</v>
      </c>
    </row>
    <row r="1504" spans="1:8" x14ac:dyDescent="0.35">
      <c r="A1504">
        <v>2019</v>
      </c>
      <c r="B1504" s="1">
        <v>300563</v>
      </c>
      <c r="C1504" t="s">
        <v>1622</v>
      </c>
      <c r="D1504" t="s">
        <v>7780</v>
      </c>
      <c r="E1504" t="s">
        <v>7384</v>
      </c>
      <c r="F1504" t="s">
        <v>1684</v>
      </c>
      <c r="G1504" s="1">
        <v>90701</v>
      </c>
      <c r="H1504" s="1">
        <v>61707</v>
      </c>
    </row>
    <row r="1505" spans="1:8" x14ac:dyDescent="0.35">
      <c r="A1505">
        <v>2019</v>
      </c>
      <c r="B1505" s="1">
        <v>300561</v>
      </c>
      <c r="C1505" t="s">
        <v>1622</v>
      </c>
      <c r="D1505" t="s">
        <v>7781</v>
      </c>
      <c r="E1505" t="s">
        <v>7386</v>
      </c>
      <c r="F1505" t="s">
        <v>1684</v>
      </c>
      <c r="G1505" s="1">
        <v>61707</v>
      </c>
      <c r="H1505" s="1">
        <v>69999</v>
      </c>
    </row>
    <row r="1506" spans="1:8" x14ac:dyDescent="0.35">
      <c r="A1506">
        <v>2019</v>
      </c>
      <c r="B1506" s="1">
        <v>300543</v>
      </c>
      <c r="C1506" t="s">
        <v>1622</v>
      </c>
      <c r="D1506" t="s">
        <v>7381</v>
      </c>
      <c r="E1506" t="s">
        <v>7382</v>
      </c>
      <c r="F1506" t="s">
        <v>1684</v>
      </c>
      <c r="G1506" s="1">
        <v>19999</v>
      </c>
      <c r="H1506">
        <v>0</v>
      </c>
    </row>
    <row r="1507" spans="1:8" x14ac:dyDescent="0.35">
      <c r="A1507">
        <v>2019</v>
      </c>
      <c r="B1507" s="1">
        <v>300532</v>
      </c>
      <c r="C1507" t="s">
        <v>1622</v>
      </c>
      <c r="D1507" t="s">
        <v>3675</v>
      </c>
      <c r="E1507" t="s">
        <v>3676</v>
      </c>
      <c r="F1507" t="s">
        <v>1684</v>
      </c>
      <c r="G1507" s="1">
        <v>10999</v>
      </c>
      <c r="H1507">
        <v>0</v>
      </c>
    </row>
    <row r="1508" spans="1:8" x14ac:dyDescent="0.35">
      <c r="A1508">
        <v>2019</v>
      </c>
      <c r="B1508" s="1">
        <v>300523</v>
      </c>
      <c r="C1508" t="s">
        <v>1622</v>
      </c>
      <c r="D1508" t="s">
        <v>7782</v>
      </c>
      <c r="E1508" t="s">
        <v>7393</v>
      </c>
      <c r="F1508" t="s">
        <v>1684</v>
      </c>
      <c r="G1508" s="1">
        <v>90701</v>
      </c>
      <c r="H1508" s="1">
        <v>69999</v>
      </c>
    </row>
    <row r="1509" spans="1:8" x14ac:dyDescent="0.35">
      <c r="A1509">
        <v>2019</v>
      </c>
      <c r="B1509" s="1">
        <v>300522</v>
      </c>
      <c r="C1509" t="s">
        <v>1622</v>
      </c>
      <c r="D1509" t="s">
        <v>6013</v>
      </c>
      <c r="E1509" t="s">
        <v>6014</v>
      </c>
      <c r="F1509" t="s">
        <v>1684</v>
      </c>
      <c r="G1509" s="1">
        <v>69999</v>
      </c>
      <c r="H1509">
        <v>0</v>
      </c>
    </row>
    <row r="1510" spans="1:8" x14ac:dyDescent="0.35">
      <c r="A1510">
        <v>2019</v>
      </c>
      <c r="B1510" s="1">
        <v>300521</v>
      </c>
      <c r="C1510" t="s">
        <v>1622</v>
      </c>
      <c r="D1510" t="s">
        <v>7394</v>
      </c>
      <c r="E1510" t="s">
        <v>7395</v>
      </c>
      <c r="F1510" t="s">
        <v>1684</v>
      </c>
      <c r="G1510" s="1">
        <v>61707</v>
      </c>
      <c r="H1510">
        <v>0</v>
      </c>
    </row>
    <row r="1511" spans="1:8" x14ac:dyDescent="0.35">
      <c r="A1511">
        <v>2019</v>
      </c>
      <c r="B1511" s="1">
        <v>300519</v>
      </c>
      <c r="C1511" t="s">
        <v>1622</v>
      </c>
      <c r="D1511" t="s">
        <v>7783</v>
      </c>
      <c r="E1511" t="s">
        <v>7784</v>
      </c>
      <c r="F1511" t="s">
        <v>1684</v>
      </c>
      <c r="G1511" s="1">
        <v>19999</v>
      </c>
      <c r="H1511">
        <v>0</v>
      </c>
    </row>
    <row r="1512" spans="1:8" x14ac:dyDescent="0.35">
      <c r="A1512">
        <v>2019</v>
      </c>
      <c r="B1512" s="1">
        <v>300518</v>
      </c>
      <c r="C1512" t="s">
        <v>1622</v>
      </c>
      <c r="D1512" t="s">
        <v>3681</v>
      </c>
      <c r="E1512" t="s">
        <v>3682</v>
      </c>
      <c r="F1512" t="s">
        <v>1684</v>
      </c>
      <c r="G1512" s="1">
        <v>19901</v>
      </c>
      <c r="H1512">
        <v>0</v>
      </c>
    </row>
    <row r="1513" spans="1:8" x14ac:dyDescent="0.35">
      <c r="A1513">
        <v>2019</v>
      </c>
      <c r="B1513" s="1">
        <v>300517</v>
      </c>
      <c r="C1513" t="s">
        <v>1622</v>
      </c>
      <c r="D1513" t="s">
        <v>377</v>
      </c>
      <c r="E1513" t="s">
        <v>3683</v>
      </c>
      <c r="F1513" t="s">
        <v>1684</v>
      </c>
      <c r="G1513" s="1">
        <v>19999</v>
      </c>
      <c r="H1513">
        <v>0</v>
      </c>
    </row>
    <row r="1514" spans="1:8" x14ac:dyDescent="0.35">
      <c r="A1514">
        <v>2019</v>
      </c>
      <c r="B1514" s="1">
        <v>300516</v>
      </c>
      <c r="C1514" t="s">
        <v>1622</v>
      </c>
      <c r="D1514" t="s">
        <v>3684</v>
      </c>
      <c r="E1514" t="s">
        <v>3685</v>
      </c>
      <c r="F1514" t="s">
        <v>1684</v>
      </c>
      <c r="G1514" s="1">
        <v>50999</v>
      </c>
      <c r="H1514">
        <v>0</v>
      </c>
    </row>
    <row r="1515" spans="1:8" x14ac:dyDescent="0.35">
      <c r="A1515">
        <v>2019</v>
      </c>
      <c r="B1515" s="1">
        <v>300515</v>
      </c>
      <c r="C1515" t="s">
        <v>1622</v>
      </c>
      <c r="D1515" t="s">
        <v>1123</v>
      </c>
      <c r="E1515" t="s">
        <v>7387</v>
      </c>
      <c r="F1515" t="s">
        <v>1684</v>
      </c>
      <c r="G1515" s="1">
        <v>10907</v>
      </c>
      <c r="H1515">
        <v>0</v>
      </c>
    </row>
    <row r="1516" spans="1:8" x14ac:dyDescent="0.35">
      <c r="A1516">
        <v>2019</v>
      </c>
      <c r="B1516" s="1">
        <v>300504</v>
      </c>
      <c r="C1516" t="s">
        <v>1622</v>
      </c>
      <c r="D1516" t="s">
        <v>7396</v>
      </c>
      <c r="E1516" t="s">
        <v>7397</v>
      </c>
      <c r="F1516" t="s">
        <v>1684</v>
      </c>
      <c r="G1516" s="1">
        <v>29999</v>
      </c>
      <c r="H1516">
        <v>0</v>
      </c>
    </row>
    <row r="1517" spans="1:8" x14ac:dyDescent="0.35">
      <c r="A1517">
        <v>2019</v>
      </c>
      <c r="B1517" s="1">
        <v>300503</v>
      </c>
      <c r="C1517" t="s">
        <v>1622</v>
      </c>
      <c r="D1517" t="s">
        <v>81</v>
      </c>
      <c r="E1517" t="s">
        <v>3688</v>
      </c>
      <c r="F1517" t="s">
        <v>1684</v>
      </c>
      <c r="G1517" s="1">
        <v>29999</v>
      </c>
      <c r="H1517">
        <v>0</v>
      </c>
    </row>
    <row r="1518" spans="1:8" x14ac:dyDescent="0.35">
      <c r="A1518">
        <v>2019</v>
      </c>
      <c r="B1518" s="1">
        <v>300496</v>
      </c>
      <c r="C1518" t="s">
        <v>1622</v>
      </c>
      <c r="D1518" t="s">
        <v>7338</v>
      </c>
      <c r="E1518" t="s">
        <v>7785</v>
      </c>
      <c r="F1518" t="s">
        <v>1684</v>
      </c>
      <c r="G1518" s="1">
        <v>20199</v>
      </c>
      <c r="H1518">
        <v>0</v>
      </c>
    </row>
    <row r="1519" spans="1:8" x14ac:dyDescent="0.35">
      <c r="A1519">
        <v>2019</v>
      </c>
      <c r="B1519" s="1">
        <v>300470</v>
      </c>
      <c r="C1519" t="s">
        <v>1622</v>
      </c>
      <c r="D1519" t="s">
        <v>3679</v>
      </c>
      <c r="E1519" t="s">
        <v>3680</v>
      </c>
      <c r="F1519" t="s">
        <v>1684</v>
      </c>
      <c r="G1519" s="1">
        <v>61705</v>
      </c>
      <c r="H1519">
        <v>0</v>
      </c>
    </row>
    <row r="1520" spans="1:8" x14ac:dyDescent="0.35">
      <c r="A1520">
        <v>2019</v>
      </c>
      <c r="B1520" s="1">
        <v>300450</v>
      </c>
      <c r="C1520" t="s">
        <v>1622</v>
      </c>
      <c r="D1520" t="s">
        <v>7786</v>
      </c>
      <c r="E1520" t="s">
        <v>7637</v>
      </c>
      <c r="F1520" t="s">
        <v>1684</v>
      </c>
      <c r="G1520" s="1">
        <v>99999</v>
      </c>
      <c r="H1520">
        <v>0</v>
      </c>
    </row>
    <row r="1521" spans="1:8" x14ac:dyDescent="0.35">
      <c r="A1521">
        <v>2019</v>
      </c>
      <c r="B1521" s="1">
        <v>300419</v>
      </c>
      <c r="C1521" t="s">
        <v>1622</v>
      </c>
      <c r="D1521" t="s">
        <v>7787</v>
      </c>
      <c r="E1521" t="s">
        <v>7788</v>
      </c>
      <c r="F1521" t="s">
        <v>1684</v>
      </c>
      <c r="G1521" s="1">
        <v>70101</v>
      </c>
      <c r="H1521">
        <v>0</v>
      </c>
    </row>
    <row r="1522" spans="1:8" x14ac:dyDescent="0.35">
      <c r="A1522">
        <v>2019</v>
      </c>
      <c r="B1522" s="1">
        <v>300418</v>
      </c>
      <c r="C1522" t="s">
        <v>1622</v>
      </c>
      <c r="D1522" t="s">
        <v>5187</v>
      </c>
      <c r="E1522" t="s">
        <v>7399</v>
      </c>
      <c r="F1522" t="s">
        <v>1684</v>
      </c>
      <c r="G1522" s="1">
        <v>70101</v>
      </c>
      <c r="H1522">
        <v>0</v>
      </c>
    </row>
    <row r="1523" spans="1:8" x14ac:dyDescent="0.35">
      <c r="A1523">
        <v>2019</v>
      </c>
      <c r="B1523" s="1">
        <v>300410</v>
      </c>
      <c r="C1523" t="s">
        <v>1622</v>
      </c>
      <c r="D1523" t="s">
        <v>3603</v>
      </c>
      <c r="E1523" t="s">
        <v>7789</v>
      </c>
      <c r="F1523" t="s">
        <v>1684</v>
      </c>
      <c r="G1523" s="1">
        <v>19999</v>
      </c>
      <c r="H1523" s="1">
        <v>70105</v>
      </c>
    </row>
    <row r="1524" spans="1:8" x14ac:dyDescent="0.35">
      <c r="A1524">
        <v>2019</v>
      </c>
      <c r="B1524" s="1">
        <v>300409</v>
      </c>
      <c r="C1524" t="s">
        <v>1622</v>
      </c>
      <c r="D1524" t="s">
        <v>7790</v>
      </c>
      <c r="E1524" t="s">
        <v>7791</v>
      </c>
      <c r="F1524" t="s">
        <v>1684</v>
      </c>
      <c r="G1524" s="1">
        <v>90701</v>
      </c>
      <c r="H1524" s="1">
        <v>70103</v>
      </c>
    </row>
    <row r="1525" spans="1:8" x14ac:dyDescent="0.35">
      <c r="A1525">
        <v>2019</v>
      </c>
      <c r="B1525" s="1">
        <v>300408</v>
      </c>
      <c r="C1525" t="s">
        <v>1622</v>
      </c>
      <c r="D1525" t="s">
        <v>7792</v>
      </c>
      <c r="E1525" t="s">
        <v>7793</v>
      </c>
      <c r="F1525" t="s">
        <v>1684</v>
      </c>
      <c r="G1525" s="1">
        <v>99999</v>
      </c>
      <c r="H1525" s="1">
        <v>70105</v>
      </c>
    </row>
    <row r="1526" spans="1:8" x14ac:dyDescent="0.35">
      <c r="A1526">
        <v>2019</v>
      </c>
      <c r="B1526" s="1">
        <v>300405</v>
      </c>
      <c r="C1526" t="s">
        <v>1622</v>
      </c>
      <c r="D1526" t="s">
        <v>3610</v>
      </c>
      <c r="E1526" t="s">
        <v>7794</v>
      </c>
      <c r="F1526" t="s">
        <v>1684</v>
      </c>
      <c r="G1526" s="1">
        <v>99999</v>
      </c>
      <c r="H1526" s="1">
        <v>70103</v>
      </c>
    </row>
    <row r="1527" spans="1:8" x14ac:dyDescent="0.35">
      <c r="A1527">
        <v>2019</v>
      </c>
      <c r="B1527" s="1">
        <v>300404</v>
      </c>
      <c r="C1527" t="s">
        <v>1622</v>
      </c>
      <c r="D1527" t="s">
        <v>7795</v>
      </c>
      <c r="E1527" t="s">
        <v>7637</v>
      </c>
      <c r="F1527" t="s">
        <v>1684</v>
      </c>
      <c r="G1527" s="1">
        <v>99999</v>
      </c>
      <c r="H1527">
        <v>0</v>
      </c>
    </row>
    <row r="1528" spans="1:8" x14ac:dyDescent="0.35">
      <c r="A1528">
        <v>2019</v>
      </c>
      <c r="B1528" s="1">
        <v>300400</v>
      </c>
      <c r="C1528" t="s">
        <v>1622</v>
      </c>
      <c r="D1528" t="s">
        <v>7796</v>
      </c>
      <c r="E1528" t="s">
        <v>7637</v>
      </c>
      <c r="F1528" t="s">
        <v>1684</v>
      </c>
      <c r="G1528" s="1">
        <v>70101</v>
      </c>
      <c r="H1528">
        <v>0</v>
      </c>
    </row>
    <row r="1529" spans="1:8" x14ac:dyDescent="0.35">
      <c r="A1529">
        <v>2019</v>
      </c>
      <c r="B1529" s="1">
        <v>300395</v>
      </c>
      <c r="C1529" t="s">
        <v>1622</v>
      </c>
      <c r="D1529" t="s">
        <v>7400</v>
      </c>
      <c r="E1529" t="s">
        <v>7401</v>
      </c>
      <c r="F1529" t="s">
        <v>1684</v>
      </c>
      <c r="G1529" s="1">
        <v>90701</v>
      </c>
      <c r="H1529" s="1">
        <v>90999</v>
      </c>
    </row>
    <row r="1530" spans="1:8" x14ac:dyDescent="0.35">
      <c r="A1530">
        <v>2019</v>
      </c>
      <c r="B1530" s="1">
        <v>300340</v>
      </c>
      <c r="C1530" t="s">
        <v>1622</v>
      </c>
      <c r="D1530" t="s">
        <v>7402</v>
      </c>
      <c r="E1530" t="s">
        <v>7403</v>
      </c>
      <c r="F1530" t="s">
        <v>1684</v>
      </c>
      <c r="G1530" s="1">
        <v>29999</v>
      </c>
      <c r="H1530" s="1">
        <v>90999</v>
      </c>
    </row>
    <row r="1531" spans="1:8" x14ac:dyDescent="0.35">
      <c r="A1531">
        <v>2019</v>
      </c>
      <c r="B1531" s="1">
        <v>300322</v>
      </c>
      <c r="C1531" t="s">
        <v>1622</v>
      </c>
      <c r="D1531" t="s">
        <v>7404</v>
      </c>
      <c r="E1531" t="s">
        <v>7405</v>
      </c>
      <c r="F1531" t="s">
        <v>1684</v>
      </c>
      <c r="G1531" s="1">
        <v>80101</v>
      </c>
      <c r="H1531" s="1">
        <v>90999</v>
      </c>
    </row>
    <row r="1532" spans="1:8" x14ac:dyDescent="0.35">
      <c r="A1532">
        <v>2019</v>
      </c>
      <c r="B1532" s="1">
        <v>300319</v>
      </c>
      <c r="C1532" t="s">
        <v>1622</v>
      </c>
      <c r="D1532" t="s">
        <v>3661</v>
      </c>
      <c r="E1532" t="s">
        <v>7406</v>
      </c>
      <c r="F1532" t="s">
        <v>1684</v>
      </c>
      <c r="G1532" s="1">
        <v>90399</v>
      </c>
      <c r="H1532" s="1">
        <v>90999</v>
      </c>
    </row>
    <row r="1533" spans="1:8" x14ac:dyDescent="0.35">
      <c r="A1533">
        <v>2019</v>
      </c>
      <c r="B1533" s="1">
        <v>300318</v>
      </c>
      <c r="C1533" t="s">
        <v>1622</v>
      </c>
      <c r="D1533" t="s">
        <v>7407</v>
      </c>
      <c r="E1533" t="s">
        <v>7408</v>
      </c>
      <c r="F1533" t="s">
        <v>1684</v>
      </c>
      <c r="G1533" s="1">
        <v>100799</v>
      </c>
      <c r="H1533" s="1">
        <v>90999</v>
      </c>
    </row>
    <row r="1534" spans="1:8" x14ac:dyDescent="0.35">
      <c r="A1534">
        <v>2019</v>
      </c>
      <c r="B1534" s="1">
        <v>300317</v>
      </c>
      <c r="C1534" t="s">
        <v>1622</v>
      </c>
      <c r="D1534" t="s">
        <v>7409</v>
      </c>
      <c r="E1534" t="s">
        <v>7410</v>
      </c>
      <c r="F1534" t="s">
        <v>1684</v>
      </c>
      <c r="G1534" s="1">
        <v>50999</v>
      </c>
      <c r="H1534" s="1">
        <v>90999</v>
      </c>
    </row>
    <row r="1535" spans="1:8" x14ac:dyDescent="0.35">
      <c r="A1535">
        <v>2019</v>
      </c>
      <c r="B1535" s="1">
        <v>300316</v>
      </c>
      <c r="C1535" t="s">
        <v>1622</v>
      </c>
      <c r="D1535" t="s">
        <v>5831</v>
      </c>
      <c r="E1535" t="s">
        <v>7797</v>
      </c>
      <c r="F1535" t="s">
        <v>1684</v>
      </c>
      <c r="G1535" s="1">
        <v>80311</v>
      </c>
      <c r="H1535" s="1">
        <v>90999</v>
      </c>
    </row>
    <row r="1536" spans="1:8" x14ac:dyDescent="0.35">
      <c r="A1536">
        <v>2019</v>
      </c>
      <c r="B1536" s="1">
        <v>300312</v>
      </c>
      <c r="C1536" t="s">
        <v>1622</v>
      </c>
      <c r="D1536" t="s">
        <v>3656</v>
      </c>
      <c r="E1536" t="s">
        <v>7412</v>
      </c>
      <c r="F1536" t="s">
        <v>1684</v>
      </c>
      <c r="G1536" s="1">
        <v>81101</v>
      </c>
      <c r="H1536" s="1">
        <v>90999</v>
      </c>
    </row>
    <row r="1537" spans="1:8" x14ac:dyDescent="0.35">
      <c r="A1537">
        <v>2019</v>
      </c>
      <c r="B1537" s="1">
        <v>300310</v>
      </c>
      <c r="C1537" t="s">
        <v>1622</v>
      </c>
      <c r="D1537" t="s">
        <v>7798</v>
      </c>
      <c r="E1537" t="s">
        <v>7413</v>
      </c>
      <c r="F1537" t="s">
        <v>1684</v>
      </c>
      <c r="G1537" s="1">
        <v>99999</v>
      </c>
      <c r="H1537" s="1">
        <v>90999</v>
      </c>
    </row>
    <row r="1538" spans="1:8" x14ac:dyDescent="0.35">
      <c r="A1538">
        <v>2019</v>
      </c>
      <c r="B1538" s="1">
        <v>300308</v>
      </c>
      <c r="C1538" t="s">
        <v>1622</v>
      </c>
      <c r="D1538" t="s">
        <v>172</v>
      </c>
      <c r="E1538" t="s">
        <v>7414</v>
      </c>
      <c r="F1538" t="s">
        <v>1684</v>
      </c>
      <c r="G1538" s="1">
        <v>80301</v>
      </c>
      <c r="H1538" s="1">
        <v>90999</v>
      </c>
    </row>
    <row r="1539" spans="1:8" x14ac:dyDescent="0.35">
      <c r="A1539">
        <v>2019</v>
      </c>
      <c r="B1539" s="1">
        <v>300307</v>
      </c>
      <c r="C1539" t="s">
        <v>1622</v>
      </c>
      <c r="D1539" t="s">
        <v>105</v>
      </c>
      <c r="E1539" t="s">
        <v>7415</v>
      </c>
      <c r="F1539" t="s">
        <v>1684</v>
      </c>
      <c r="G1539" s="1">
        <v>89999</v>
      </c>
      <c r="H1539" s="1">
        <v>90999</v>
      </c>
    </row>
    <row r="1540" spans="1:8" x14ac:dyDescent="0.35">
      <c r="A1540">
        <v>2019</v>
      </c>
      <c r="B1540" s="1">
        <v>300306</v>
      </c>
      <c r="C1540" t="s">
        <v>1622</v>
      </c>
      <c r="D1540" t="s">
        <v>7416</v>
      </c>
      <c r="E1540" t="s">
        <v>7417</v>
      </c>
      <c r="F1540" t="s">
        <v>1684</v>
      </c>
      <c r="G1540" s="1">
        <v>90999</v>
      </c>
      <c r="H1540">
        <v>0</v>
      </c>
    </row>
    <row r="1541" spans="1:8" x14ac:dyDescent="0.35">
      <c r="A1541">
        <v>2019</v>
      </c>
      <c r="B1541" s="1">
        <v>300305</v>
      </c>
      <c r="C1541" t="s">
        <v>1622</v>
      </c>
      <c r="D1541" t="s">
        <v>1963</v>
      </c>
      <c r="E1541" t="s">
        <v>7418</v>
      </c>
      <c r="F1541" t="s">
        <v>1684</v>
      </c>
      <c r="G1541" s="1">
        <v>19999</v>
      </c>
      <c r="H1541" s="1">
        <v>90999</v>
      </c>
    </row>
    <row r="1542" spans="1:8" x14ac:dyDescent="0.35">
      <c r="A1542">
        <v>2019</v>
      </c>
      <c r="B1542" s="1">
        <v>300304</v>
      </c>
      <c r="C1542" t="s">
        <v>1622</v>
      </c>
      <c r="D1542" t="s">
        <v>167</v>
      </c>
      <c r="E1542" t="s">
        <v>7419</v>
      </c>
      <c r="F1542" t="s">
        <v>1684</v>
      </c>
      <c r="G1542" s="1">
        <v>99999</v>
      </c>
      <c r="H1542" s="1">
        <v>90999</v>
      </c>
    </row>
    <row r="1543" spans="1:8" x14ac:dyDescent="0.35">
      <c r="A1543">
        <v>2019</v>
      </c>
      <c r="B1543" s="1">
        <v>300302</v>
      </c>
      <c r="C1543" t="s">
        <v>1622</v>
      </c>
      <c r="D1543" t="s">
        <v>165</v>
      </c>
      <c r="E1543" t="s">
        <v>3710</v>
      </c>
      <c r="F1543" t="s">
        <v>1684</v>
      </c>
      <c r="G1543" s="1">
        <v>90999</v>
      </c>
      <c r="H1543">
        <v>0</v>
      </c>
    </row>
    <row r="1544" spans="1:8" x14ac:dyDescent="0.35">
      <c r="A1544">
        <v>2019</v>
      </c>
      <c r="B1544" s="1">
        <v>300290</v>
      </c>
      <c r="C1544" t="s">
        <v>1622</v>
      </c>
      <c r="D1544" t="s">
        <v>7799</v>
      </c>
      <c r="E1544" t="s">
        <v>7637</v>
      </c>
      <c r="F1544" t="s">
        <v>1684</v>
      </c>
      <c r="G1544" s="1">
        <v>99999</v>
      </c>
      <c r="H1544">
        <v>0</v>
      </c>
    </row>
    <row r="1545" spans="1:8" x14ac:dyDescent="0.35">
      <c r="A1545">
        <v>2019</v>
      </c>
      <c r="B1545" s="1">
        <v>300288</v>
      </c>
      <c r="C1545" t="s">
        <v>1622</v>
      </c>
      <c r="D1545" t="s">
        <v>7367</v>
      </c>
      <c r="E1545" t="s">
        <v>7420</v>
      </c>
      <c r="F1545" t="s">
        <v>1684</v>
      </c>
      <c r="G1545" s="1">
        <v>89999</v>
      </c>
      <c r="H1545" s="1">
        <v>19999</v>
      </c>
    </row>
    <row r="1546" spans="1:8" x14ac:dyDescent="0.35">
      <c r="A1546">
        <v>2019</v>
      </c>
      <c r="B1546" s="1">
        <v>300287</v>
      </c>
      <c r="C1546" t="s">
        <v>1622</v>
      </c>
      <c r="D1546" t="s">
        <v>54</v>
      </c>
      <c r="E1546" t="s">
        <v>7421</v>
      </c>
      <c r="F1546" t="s">
        <v>1684</v>
      </c>
      <c r="G1546" s="1">
        <v>89999</v>
      </c>
      <c r="H1546" s="1">
        <v>99999</v>
      </c>
    </row>
    <row r="1547" spans="1:8" x14ac:dyDescent="0.35">
      <c r="A1547">
        <v>2019</v>
      </c>
      <c r="B1547" s="1">
        <v>300282</v>
      </c>
      <c r="C1547" t="s">
        <v>1622</v>
      </c>
      <c r="D1547" t="s">
        <v>7800</v>
      </c>
      <c r="E1547" t="s">
        <v>7423</v>
      </c>
      <c r="F1547" t="s">
        <v>1684</v>
      </c>
      <c r="G1547" s="1">
        <v>80301</v>
      </c>
      <c r="H1547" s="1">
        <v>80101</v>
      </c>
    </row>
    <row r="1548" spans="1:8" x14ac:dyDescent="0.35">
      <c r="A1548">
        <v>2019</v>
      </c>
      <c r="B1548" s="1">
        <v>300276</v>
      </c>
      <c r="C1548" t="s">
        <v>1622</v>
      </c>
      <c r="D1548" t="s">
        <v>7801</v>
      </c>
      <c r="E1548" t="s">
        <v>7802</v>
      </c>
      <c r="F1548" t="s">
        <v>1684</v>
      </c>
      <c r="G1548" s="1">
        <v>81103</v>
      </c>
      <c r="H1548" s="1">
        <v>19999</v>
      </c>
    </row>
    <row r="1549" spans="1:8" x14ac:dyDescent="0.35">
      <c r="A1549">
        <v>2019</v>
      </c>
      <c r="B1549" s="1">
        <v>300273</v>
      </c>
      <c r="C1549" t="s">
        <v>1622</v>
      </c>
      <c r="D1549" t="s">
        <v>7803</v>
      </c>
      <c r="E1549" t="s">
        <v>7425</v>
      </c>
      <c r="F1549" t="s">
        <v>1684</v>
      </c>
      <c r="G1549" s="1">
        <v>81101</v>
      </c>
      <c r="H1549" s="1">
        <v>80399</v>
      </c>
    </row>
    <row r="1550" spans="1:8" x14ac:dyDescent="0.35">
      <c r="A1550">
        <v>2019</v>
      </c>
      <c r="B1550" s="1">
        <v>300272</v>
      </c>
      <c r="C1550" t="s">
        <v>1622</v>
      </c>
      <c r="D1550" t="s">
        <v>7426</v>
      </c>
      <c r="E1550" t="s">
        <v>7427</v>
      </c>
      <c r="F1550" t="s">
        <v>1684</v>
      </c>
      <c r="G1550" s="1">
        <v>81101</v>
      </c>
      <c r="H1550" s="1">
        <v>80101</v>
      </c>
    </row>
    <row r="1551" spans="1:8" x14ac:dyDescent="0.35">
      <c r="A1551">
        <v>2019</v>
      </c>
      <c r="B1551" s="1">
        <v>300271</v>
      </c>
      <c r="C1551" t="s">
        <v>1622</v>
      </c>
      <c r="D1551" t="s">
        <v>7428</v>
      </c>
      <c r="E1551" t="s">
        <v>7429</v>
      </c>
      <c r="F1551" t="s">
        <v>1684</v>
      </c>
      <c r="G1551" s="1">
        <v>91901</v>
      </c>
      <c r="H1551" s="1">
        <v>81101</v>
      </c>
    </row>
    <row r="1552" spans="1:8" x14ac:dyDescent="0.35">
      <c r="A1552">
        <v>2019</v>
      </c>
      <c r="B1552" s="1">
        <v>300263</v>
      </c>
      <c r="C1552" t="s">
        <v>1622</v>
      </c>
      <c r="D1552" t="s">
        <v>7804</v>
      </c>
      <c r="E1552" t="s">
        <v>7805</v>
      </c>
      <c r="F1552" t="s">
        <v>1684</v>
      </c>
      <c r="G1552" s="1">
        <v>81101</v>
      </c>
      <c r="H1552" s="1">
        <v>81103</v>
      </c>
    </row>
    <row r="1553" spans="1:8" x14ac:dyDescent="0.35">
      <c r="A1553">
        <v>2019</v>
      </c>
      <c r="B1553" s="1">
        <v>300258</v>
      </c>
      <c r="C1553" t="s">
        <v>1622</v>
      </c>
      <c r="D1553" t="s">
        <v>7430</v>
      </c>
      <c r="E1553" t="s">
        <v>7431</v>
      </c>
      <c r="F1553" t="s">
        <v>1684</v>
      </c>
      <c r="G1553" s="1">
        <v>80301</v>
      </c>
      <c r="H1553" s="1">
        <v>90701</v>
      </c>
    </row>
    <row r="1554" spans="1:8" x14ac:dyDescent="0.35">
      <c r="A1554">
        <v>2019</v>
      </c>
      <c r="B1554" s="1">
        <v>300253</v>
      </c>
      <c r="C1554" t="s">
        <v>1622</v>
      </c>
      <c r="D1554" t="s">
        <v>7432</v>
      </c>
      <c r="E1554" t="s">
        <v>7433</v>
      </c>
      <c r="F1554" t="s">
        <v>1684</v>
      </c>
      <c r="G1554" s="1">
        <v>80301</v>
      </c>
      <c r="H1554" s="1">
        <v>99999</v>
      </c>
    </row>
    <row r="1555" spans="1:8" x14ac:dyDescent="0.35">
      <c r="A1555">
        <v>2019</v>
      </c>
      <c r="B1555" s="1">
        <v>300237</v>
      </c>
      <c r="C1555" t="s">
        <v>1622</v>
      </c>
      <c r="D1555" t="s">
        <v>7806</v>
      </c>
      <c r="E1555" t="s">
        <v>7435</v>
      </c>
      <c r="F1555" t="s">
        <v>1684</v>
      </c>
      <c r="G1555" s="1">
        <v>91901</v>
      </c>
      <c r="H1555" s="1">
        <v>80399</v>
      </c>
    </row>
    <row r="1556" spans="1:8" x14ac:dyDescent="0.35">
      <c r="A1556">
        <v>2019</v>
      </c>
      <c r="B1556" s="1">
        <v>300235</v>
      </c>
      <c r="C1556" t="s">
        <v>1622</v>
      </c>
      <c r="D1556" t="s">
        <v>7807</v>
      </c>
      <c r="E1556" t="s">
        <v>7437</v>
      </c>
      <c r="F1556" t="s">
        <v>1684</v>
      </c>
      <c r="G1556" s="1">
        <v>80101</v>
      </c>
      <c r="H1556" s="1">
        <v>80399</v>
      </c>
    </row>
    <row r="1557" spans="1:8" x14ac:dyDescent="0.35">
      <c r="A1557">
        <v>2019</v>
      </c>
      <c r="B1557" s="1">
        <v>300233</v>
      </c>
      <c r="C1557" t="s">
        <v>1622</v>
      </c>
      <c r="D1557" t="s">
        <v>7808</v>
      </c>
      <c r="E1557" t="s">
        <v>7439</v>
      </c>
      <c r="F1557" t="s">
        <v>1684</v>
      </c>
      <c r="G1557" s="1">
        <v>80399</v>
      </c>
      <c r="H1557" s="1">
        <v>99999</v>
      </c>
    </row>
    <row r="1558" spans="1:8" x14ac:dyDescent="0.35">
      <c r="A1558">
        <v>2019</v>
      </c>
      <c r="B1558" s="1">
        <v>300231</v>
      </c>
      <c r="C1558" t="s">
        <v>1622</v>
      </c>
      <c r="D1558" t="s">
        <v>349</v>
      </c>
      <c r="E1558" t="s">
        <v>3700</v>
      </c>
      <c r="F1558" t="s">
        <v>1684</v>
      </c>
      <c r="G1558" s="1">
        <v>81103</v>
      </c>
      <c r="H1558">
        <v>0</v>
      </c>
    </row>
    <row r="1559" spans="1:8" x14ac:dyDescent="0.35">
      <c r="A1559">
        <v>2019</v>
      </c>
      <c r="B1559" s="1">
        <v>300230</v>
      </c>
      <c r="C1559" t="s">
        <v>1622</v>
      </c>
      <c r="D1559" t="s">
        <v>7809</v>
      </c>
      <c r="E1559" t="s">
        <v>7810</v>
      </c>
      <c r="F1559" t="s">
        <v>1684</v>
      </c>
      <c r="G1559" s="1">
        <v>81103</v>
      </c>
      <c r="H1559" s="1">
        <v>80399</v>
      </c>
    </row>
    <row r="1560" spans="1:8" x14ac:dyDescent="0.35">
      <c r="A1560">
        <v>2019</v>
      </c>
      <c r="B1560" s="1">
        <v>300229</v>
      </c>
      <c r="C1560" t="s">
        <v>1622</v>
      </c>
      <c r="D1560" t="s">
        <v>7440</v>
      </c>
      <c r="E1560" t="s">
        <v>7441</v>
      </c>
      <c r="F1560" t="s">
        <v>1684</v>
      </c>
      <c r="G1560" s="1">
        <v>80101</v>
      </c>
      <c r="H1560">
        <v>0</v>
      </c>
    </row>
    <row r="1561" spans="1:8" x14ac:dyDescent="0.35">
      <c r="A1561">
        <v>2019</v>
      </c>
      <c r="B1561" s="1">
        <v>300228</v>
      </c>
      <c r="C1561" t="s">
        <v>1622</v>
      </c>
      <c r="D1561" t="s">
        <v>7811</v>
      </c>
      <c r="E1561" t="s">
        <v>7812</v>
      </c>
      <c r="F1561" t="s">
        <v>1684</v>
      </c>
      <c r="G1561" s="1">
        <v>80101</v>
      </c>
      <c r="H1561" s="1">
        <v>80399</v>
      </c>
    </row>
    <row r="1562" spans="1:8" x14ac:dyDescent="0.35">
      <c r="A1562">
        <v>2019</v>
      </c>
      <c r="B1562" s="1">
        <v>300212</v>
      </c>
      <c r="C1562" t="s">
        <v>1622</v>
      </c>
      <c r="D1562" t="s">
        <v>7442</v>
      </c>
      <c r="E1562" t="s">
        <v>7443</v>
      </c>
      <c r="F1562" t="s">
        <v>1684</v>
      </c>
      <c r="G1562" s="1">
        <v>89999</v>
      </c>
      <c r="H1562" s="1">
        <v>90701</v>
      </c>
    </row>
    <row r="1563" spans="1:8" x14ac:dyDescent="0.35">
      <c r="A1563">
        <v>2019</v>
      </c>
      <c r="B1563" s="1">
        <v>300210</v>
      </c>
      <c r="C1563" t="s">
        <v>1622</v>
      </c>
      <c r="D1563" t="s">
        <v>73</v>
      </c>
      <c r="E1563" t="s">
        <v>3704</v>
      </c>
      <c r="F1563" t="s">
        <v>1684</v>
      </c>
      <c r="G1563" s="1">
        <v>89999</v>
      </c>
      <c r="H1563">
        <v>0</v>
      </c>
    </row>
    <row r="1564" spans="1:8" x14ac:dyDescent="0.35">
      <c r="A1564">
        <v>2019</v>
      </c>
      <c r="B1564" s="1">
        <v>300209</v>
      </c>
      <c r="C1564" t="s">
        <v>1622</v>
      </c>
      <c r="D1564" t="s">
        <v>343</v>
      </c>
      <c r="E1564" t="s">
        <v>3705</v>
      </c>
      <c r="F1564" t="s">
        <v>1684</v>
      </c>
      <c r="G1564" s="1">
        <v>91901</v>
      </c>
      <c r="H1564">
        <v>0</v>
      </c>
    </row>
    <row r="1565" spans="1:8" x14ac:dyDescent="0.35">
      <c r="A1565">
        <v>2019</v>
      </c>
      <c r="B1565" s="1">
        <v>300208</v>
      </c>
      <c r="C1565" t="s">
        <v>1622</v>
      </c>
      <c r="D1565" t="s">
        <v>7813</v>
      </c>
      <c r="E1565" t="s">
        <v>7637</v>
      </c>
      <c r="F1565" t="s">
        <v>1684</v>
      </c>
      <c r="G1565" s="1">
        <v>89999</v>
      </c>
      <c r="H1565">
        <v>0</v>
      </c>
    </row>
    <row r="1566" spans="1:8" x14ac:dyDescent="0.35">
      <c r="A1566">
        <v>2019</v>
      </c>
      <c r="B1566" s="1">
        <v>300207</v>
      </c>
      <c r="C1566" t="s">
        <v>1622</v>
      </c>
      <c r="D1566" t="s">
        <v>7814</v>
      </c>
      <c r="E1566" t="s">
        <v>7815</v>
      </c>
      <c r="F1566" t="s">
        <v>1684</v>
      </c>
      <c r="G1566" s="1">
        <v>80311</v>
      </c>
      <c r="H1566">
        <v>0</v>
      </c>
    </row>
    <row r="1567" spans="1:8" x14ac:dyDescent="0.35">
      <c r="A1567">
        <v>2019</v>
      </c>
      <c r="B1567" s="1">
        <v>300206</v>
      </c>
      <c r="C1567" t="s">
        <v>1622</v>
      </c>
      <c r="D1567" t="s">
        <v>7816</v>
      </c>
      <c r="E1567" t="s">
        <v>7817</v>
      </c>
      <c r="F1567" t="s">
        <v>1684</v>
      </c>
      <c r="G1567" s="1">
        <v>80399</v>
      </c>
      <c r="H1567">
        <v>0</v>
      </c>
    </row>
    <row r="1568" spans="1:8" x14ac:dyDescent="0.35">
      <c r="A1568">
        <v>2019</v>
      </c>
      <c r="B1568" s="1">
        <v>300205</v>
      </c>
      <c r="C1568" t="s">
        <v>1622</v>
      </c>
      <c r="D1568" t="s">
        <v>3005</v>
      </c>
      <c r="E1568" t="s">
        <v>3707</v>
      </c>
      <c r="F1568" t="s">
        <v>1684</v>
      </c>
      <c r="G1568" s="1">
        <v>80399</v>
      </c>
      <c r="H1568">
        <v>0</v>
      </c>
    </row>
    <row r="1569" spans="1:8" x14ac:dyDescent="0.35">
      <c r="A1569">
        <v>2019</v>
      </c>
      <c r="B1569" s="1">
        <v>300204</v>
      </c>
      <c r="C1569" t="s">
        <v>1622</v>
      </c>
      <c r="D1569" t="s">
        <v>1906</v>
      </c>
      <c r="E1569" t="s">
        <v>5188</v>
      </c>
      <c r="F1569" t="s">
        <v>1684</v>
      </c>
      <c r="G1569" s="1">
        <v>80301</v>
      </c>
      <c r="H1569">
        <v>0</v>
      </c>
    </row>
    <row r="1570" spans="1:8" x14ac:dyDescent="0.35">
      <c r="A1570">
        <v>2019</v>
      </c>
      <c r="B1570" s="1">
        <v>300201</v>
      </c>
      <c r="C1570" t="s">
        <v>1622</v>
      </c>
      <c r="D1570" t="s">
        <v>3708</v>
      </c>
      <c r="E1570" t="s">
        <v>3709</v>
      </c>
      <c r="F1570" t="s">
        <v>1684</v>
      </c>
      <c r="G1570" s="1">
        <v>81101</v>
      </c>
      <c r="H1570">
        <v>0</v>
      </c>
    </row>
    <row r="1571" spans="1:8" x14ac:dyDescent="0.35">
      <c r="A1571">
        <v>2019</v>
      </c>
      <c r="B1571" s="1">
        <v>300200</v>
      </c>
      <c r="C1571" t="s">
        <v>1622</v>
      </c>
      <c r="D1571" t="s">
        <v>7818</v>
      </c>
      <c r="E1571" t="s">
        <v>7637</v>
      </c>
      <c r="F1571" t="s">
        <v>1684</v>
      </c>
      <c r="G1571" s="1">
        <v>81101</v>
      </c>
      <c r="H1571">
        <v>0</v>
      </c>
    </row>
    <row r="1572" spans="1:8" x14ac:dyDescent="0.35">
      <c r="A1572">
        <v>2019</v>
      </c>
      <c r="B1572" s="1">
        <v>300145</v>
      </c>
      <c r="C1572" t="s">
        <v>1622</v>
      </c>
      <c r="D1572" t="s">
        <v>3268</v>
      </c>
      <c r="E1572" t="s">
        <v>7444</v>
      </c>
      <c r="F1572" t="s">
        <v>1684</v>
      </c>
      <c r="G1572" s="1">
        <v>99999</v>
      </c>
      <c r="H1572" s="1">
        <v>19999</v>
      </c>
    </row>
    <row r="1573" spans="1:8" x14ac:dyDescent="0.35">
      <c r="A1573">
        <v>2019</v>
      </c>
      <c r="B1573" s="1">
        <v>300144</v>
      </c>
      <c r="C1573" t="s">
        <v>1622</v>
      </c>
      <c r="D1573" t="s">
        <v>7819</v>
      </c>
      <c r="E1573" t="s">
        <v>7820</v>
      </c>
      <c r="F1573" t="s">
        <v>1684</v>
      </c>
      <c r="G1573" s="1">
        <v>99999</v>
      </c>
      <c r="H1573">
        <v>0</v>
      </c>
    </row>
    <row r="1574" spans="1:8" x14ac:dyDescent="0.35">
      <c r="A1574">
        <v>2019</v>
      </c>
      <c r="B1574" s="1">
        <v>300143</v>
      </c>
      <c r="C1574" t="s">
        <v>1622</v>
      </c>
      <c r="D1574" t="s">
        <v>743</v>
      </c>
      <c r="E1574" t="s">
        <v>3720</v>
      </c>
      <c r="F1574" t="s">
        <v>1684</v>
      </c>
      <c r="G1574" s="1">
        <v>90307</v>
      </c>
      <c r="H1574">
        <v>0</v>
      </c>
    </row>
    <row r="1575" spans="1:8" x14ac:dyDescent="0.35">
      <c r="A1575">
        <v>2019</v>
      </c>
      <c r="B1575" s="1">
        <v>300139</v>
      </c>
      <c r="C1575" t="s">
        <v>1622</v>
      </c>
      <c r="D1575" t="s">
        <v>3193</v>
      </c>
      <c r="E1575" t="s">
        <v>7445</v>
      </c>
      <c r="F1575" t="s">
        <v>1684</v>
      </c>
      <c r="G1575" s="1">
        <v>100799</v>
      </c>
      <c r="H1575">
        <v>0</v>
      </c>
    </row>
    <row r="1576" spans="1:8" x14ac:dyDescent="0.35">
      <c r="A1576">
        <v>2019</v>
      </c>
      <c r="B1576" s="1">
        <v>300138</v>
      </c>
      <c r="C1576" t="s">
        <v>1622</v>
      </c>
      <c r="D1576" t="s">
        <v>3701</v>
      </c>
      <c r="E1576" t="s">
        <v>3702</v>
      </c>
      <c r="F1576" t="s">
        <v>1684</v>
      </c>
      <c r="G1576" s="1">
        <v>80505</v>
      </c>
      <c r="H1576">
        <v>0</v>
      </c>
    </row>
    <row r="1577" spans="1:8" x14ac:dyDescent="0.35">
      <c r="A1577">
        <v>2019</v>
      </c>
      <c r="B1577" s="1">
        <v>300136</v>
      </c>
      <c r="C1577" t="s">
        <v>1622</v>
      </c>
      <c r="D1577" t="s">
        <v>3713</v>
      </c>
      <c r="E1577" t="s">
        <v>3714</v>
      </c>
      <c r="F1577" t="s">
        <v>1684</v>
      </c>
      <c r="G1577" s="1">
        <v>99999</v>
      </c>
      <c r="H1577">
        <v>0</v>
      </c>
    </row>
    <row r="1578" spans="1:8" x14ac:dyDescent="0.35">
      <c r="A1578">
        <v>2019</v>
      </c>
      <c r="B1578" s="1">
        <v>300135</v>
      </c>
      <c r="C1578" t="s">
        <v>1622</v>
      </c>
      <c r="D1578" t="s">
        <v>3715</v>
      </c>
      <c r="E1578" t="s">
        <v>3716</v>
      </c>
      <c r="F1578" t="s">
        <v>1684</v>
      </c>
      <c r="G1578" s="1">
        <v>99999</v>
      </c>
      <c r="H1578">
        <v>0</v>
      </c>
    </row>
    <row r="1579" spans="1:8" x14ac:dyDescent="0.35">
      <c r="A1579">
        <v>2019</v>
      </c>
      <c r="B1579" s="1">
        <v>300131</v>
      </c>
      <c r="C1579" t="s">
        <v>1622</v>
      </c>
      <c r="D1579" t="s">
        <v>1836</v>
      </c>
      <c r="E1579" t="s">
        <v>3721</v>
      </c>
      <c r="F1579" t="s">
        <v>1684</v>
      </c>
      <c r="G1579" s="1">
        <v>99999</v>
      </c>
      <c r="H1579">
        <v>0</v>
      </c>
    </row>
    <row r="1580" spans="1:8" x14ac:dyDescent="0.35">
      <c r="A1580">
        <v>2019</v>
      </c>
      <c r="B1580" s="1">
        <v>300129</v>
      </c>
      <c r="C1580" t="s">
        <v>1622</v>
      </c>
      <c r="D1580" t="s">
        <v>7446</v>
      </c>
      <c r="E1580" t="s">
        <v>7447</v>
      </c>
      <c r="F1580" t="s">
        <v>1684</v>
      </c>
      <c r="G1580" s="1">
        <v>90701</v>
      </c>
      <c r="H1580">
        <v>0</v>
      </c>
    </row>
    <row r="1581" spans="1:8" x14ac:dyDescent="0.35">
      <c r="A1581">
        <v>2019</v>
      </c>
      <c r="B1581" s="1">
        <v>300127</v>
      </c>
      <c r="C1581" t="s">
        <v>1622</v>
      </c>
      <c r="D1581" t="s">
        <v>7448</v>
      </c>
      <c r="E1581" t="s">
        <v>7449</v>
      </c>
      <c r="F1581" t="s">
        <v>1684</v>
      </c>
      <c r="G1581" s="1">
        <v>90701</v>
      </c>
      <c r="H1581">
        <v>0</v>
      </c>
    </row>
    <row r="1582" spans="1:8" x14ac:dyDescent="0.35">
      <c r="A1582">
        <v>2019</v>
      </c>
      <c r="B1582" s="1">
        <v>300125</v>
      </c>
      <c r="C1582" t="s">
        <v>1622</v>
      </c>
      <c r="D1582" t="s">
        <v>7821</v>
      </c>
      <c r="E1582" t="s">
        <v>7637</v>
      </c>
      <c r="F1582" t="s">
        <v>1684</v>
      </c>
      <c r="G1582" s="1">
        <v>90701</v>
      </c>
      <c r="H1582">
        <v>0</v>
      </c>
    </row>
    <row r="1583" spans="1:8" x14ac:dyDescent="0.35">
      <c r="A1583">
        <v>2019</v>
      </c>
      <c r="B1583" s="1">
        <v>300120</v>
      </c>
      <c r="C1583" t="s">
        <v>1622</v>
      </c>
      <c r="D1583" t="s">
        <v>1034</v>
      </c>
      <c r="E1583" t="s">
        <v>3724</v>
      </c>
      <c r="F1583" t="s">
        <v>1684</v>
      </c>
      <c r="G1583" s="1">
        <v>99999</v>
      </c>
      <c r="H1583">
        <v>0</v>
      </c>
    </row>
    <row r="1584" spans="1:8" x14ac:dyDescent="0.35">
      <c r="A1584">
        <v>2019</v>
      </c>
      <c r="B1584" s="1">
        <v>300118</v>
      </c>
      <c r="C1584" t="s">
        <v>1622</v>
      </c>
      <c r="D1584" t="s">
        <v>3725</v>
      </c>
      <c r="E1584" t="s">
        <v>3726</v>
      </c>
      <c r="F1584" t="s">
        <v>1684</v>
      </c>
      <c r="G1584" s="1">
        <v>90305</v>
      </c>
      <c r="H1584">
        <v>0</v>
      </c>
    </row>
    <row r="1585" spans="1:8" x14ac:dyDescent="0.35">
      <c r="A1585">
        <v>2019</v>
      </c>
      <c r="B1585" s="1">
        <v>300116</v>
      </c>
      <c r="C1585" t="s">
        <v>1622</v>
      </c>
      <c r="D1585" t="s">
        <v>3727</v>
      </c>
      <c r="E1585" t="s">
        <v>3728</v>
      </c>
      <c r="F1585" t="s">
        <v>1684</v>
      </c>
      <c r="G1585" s="1">
        <v>90305</v>
      </c>
      <c r="H1585">
        <v>0</v>
      </c>
    </row>
    <row r="1586" spans="1:8" x14ac:dyDescent="0.35">
      <c r="A1586">
        <v>2019</v>
      </c>
      <c r="B1586" s="1">
        <v>300107</v>
      </c>
      <c r="C1586" t="s">
        <v>1622</v>
      </c>
      <c r="D1586" t="s">
        <v>52</v>
      </c>
      <c r="E1586" t="s">
        <v>3738</v>
      </c>
      <c r="F1586" t="s">
        <v>1684</v>
      </c>
      <c r="G1586" s="1">
        <v>99999</v>
      </c>
      <c r="H1586">
        <v>0</v>
      </c>
    </row>
    <row r="1587" spans="1:8" x14ac:dyDescent="0.35">
      <c r="A1587">
        <v>2019</v>
      </c>
      <c r="B1587" s="1">
        <v>300100</v>
      </c>
      <c r="C1587" t="s">
        <v>1622</v>
      </c>
      <c r="D1587" t="s">
        <v>7822</v>
      </c>
      <c r="E1587" t="s">
        <v>7637</v>
      </c>
      <c r="F1587" t="s">
        <v>1684</v>
      </c>
      <c r="G1587" s="1">
        <v>99999</v>
      </c>
      <c r="H1587">
        <v>0</v>
      </c>
    </row>
    <row r="1588" spans="1:8" x14ac:dyDescent="0.35">
      <c r="A1588">
        <v>2019</v>
      </c>
      <c r="B1588" s="1">
        <v>283805</v>
      </c>
      <c r="C1588" t="s">
        <v>1644</v>
      </c>
      <c r="D1588" t="s">
        <v>6707</v>
      </c>
      <c r="E1588" t="s">
        <v>6708</v>
      </c>
      <c r="F1588" t="s">
        <v>1684</v>
      </c>
      <c r="G1588" s="1">
        <v>81199</v>
      </c>
      <c r="H1588">
        <v>0</v>
      </c>
    </row>
    <row r="1589" spans="1:8" x14ac:dyDescent="0.35">
      <c r="A1589">
        <v>2019</v>
      </c>
      <c r="B1589" s="1">
        <v>283804</v>
      </c>
      <c r="C1589" t="s">
        <v>1644</v>
      </c>
      <c r="D1589" t="s">
        <v>6709</v>
      </c>
      <c r="E1589" t="s">
        <v>6710</v>
      </c>
      <c r="F1589" t="s">
        <v>1684</v>
      </c>
      <c r="G1589" s="1">
        <v>90599</v>
      </c>
      <c r="H1589" s="1">
        <v>99903</v>
      </c>
    </row>
    <row r="1590" spans="1:8" x14ac:dyDescent="0.35">
      <c r="A1590">
        <v>2019</v>
      </c>
      <c r="B1590" s="1">
        <v>283803</v>
      </c>
      <c r="C1590" t="s">
        <v>1644</v>
      </c>
      <c r="D1590" t="s">
        <v>3759</v>
      </c>
      <c r="E1590" t="s">
        <v>3760</v>
      </c>
      <c r="F1590" t="s">
        <v>1684</v>
      </c>
      <c r="G1590" s="1">
        <v>90501</v>
      </c>
      <c r="H1590">
        <v>0</v>
      </c>
    </row>
    <row r="1591" spans="1:8" x14ac:dyDescent="0.35">
      <c r="A1591">
        <v>2019</v>
      </c>
      <c r="B1591" s="1">
        <v>283802</v>
      </c>
      <c r="C1591" t="s">
        <v>1644</v>
      </c>
      <c r="D1591" t="s">
        <v>6711</v>
      </c>
      <c r="E1591" t="s">
        <v>6712</v>
      </c>
      <c r="F1591" t="s">
        <v>1684</v>
      </c>
      <c r="G1591" s="1">
        <v>90500</v>
      </c>
      <c r="H1591">
        <v>0</v>
      </c>
    </row>
    <row r="1592" spans="1:8" x14ac:dyDescent="0.35">
      <c r="A1592">
        <v>2019</v>
      </c>
      <c r="B1592" s="1">
        <v>283801</v>
      </c>
      <c r="C1592" t="s">
        <v>1644</v>
      </c>
      <c r="D1592" t="s">
        <v>3761</v>
      </c>
      <c r="E1592" t="s">
        <v>3762</v>
      </c>
      <c r="F1592" t="s">
        <v>1684</v>
      </c>
      <c r="G1592" s="1">
        <v>90500</v>
      </c>
      <c r="H1592">
        <v>0</v>
      </c>
    </row>
    <row r="1593" spans="1:8" x14ac:dyDescent="0.35">
      <c r="A1593">
        <v>2019</v>
      </c>
      <c r="B1593" s="1">
        <v>283624</v>
      </c>
      <c r="C1593" t="s">
        <v>1644</v>
      </c>
      <c r="D1593" t="s">
        <v>3598</v>
      </c>
      <c r="E1593" t="s">
        <v>6713</v>
      </c>
      <c r="F1593" t="s">
        <v>1684</v>
      </c>
      <c r="G1593" s="1">
        <v>19999</v>
      </c>
      <c r="H1593" s="1">
        <v>89999</v>
      </c>
    </row>
    <row r="1594" spans="1:8" x14ac:dyDescent="0.35">
      <c r="A1594">
        <v>2019</v>
      </c>
      <c r="B1594" s="1">
        <v>283623</v>
      </c>
      <c r="C1594" t="s">
        <v>1644</v>
      </c>
      <c r="D1594" t="s">
        <v>1121</v>
      </c>
      <c r="E1594" t="s">
        <v>1122</v>
      </c>
      <c r="F1594" t="s">
        <v>1684</v>
      </c>
      <c r="G1594" s="1">
        <v>19900</v>
      </c>
      <c r="H1594" s="1">
        <v>99900</v>
      </c>
    </row>
    <row r="1595" spans="1:8" x14ac:dyDescent="0.35">
      <c r="A1595">
        <v>2019</v>
      </c>
      <c r="B1595" s="1">
        <v>283622</v>
      </c>
      <c r="C1595" t="s">
        <v>1644</v>
      </c>
      <c r="D1595" t="s">
        <v>1117</v>
      </c>
      <c r="E1595" t="s">
        <v>1118</v>
      </c>
      <c r="F1595" t="s">
        <v>1684</v>
      </c>
      <c r="G1595" s="1">
        <v>19999</v>
      </c>
      <c r="H1595" s="1">
        <v>29999</v>
      </c>
    </row>
    <row r="1596" spans="1:8" x14ac:dyDescent="0.35">
      <c r="A1596">
        <v>2019</v>
      </c>
      <c r="B1596" s="1">
        <v>283621</v>
      </c>
      <c r="C1596" t="s">
        <v>1644</v>
      </c>
      <c r="D1596" t="s">
        <v>1119</v>
      </c>
      <c r="E1596" t="s">
        <v>1120</v>
      </c>
      <c r="F1596" t="s">
        <v>1684</v>
      </c>
      <c r="G1596" s="1">
        <v>19999</v>
      </c>
      <c r="H1596" s="1">
        <v>80399</v>
      </c>
    </row>
    <row r="1597" spans="1:8" x14ac:dyDescent="0.35">
      <c r="A1597">
        <v>2019</v>
      </c>
      <c r="B1597" s="1">
        <v>283620</v>
      </c>
      <c r="C1597" t="s">
        <v>1644</v>
      </c>
      <c r="D1597" t="s">
        <v>1115</v>
      </c>
      <c r="E1597" t="s">
        <v>1116</v>
      </c>
      <c r="F1597" t="s">
        <v>1684</v>
      </c>
      <c r="G1597" s="1">
        <v>29900</v>
      </c>
      <c r="H1597" s="1">
        <v>19900</v>
      </c>
    </row>
    <row r="1598" spans="1:8" x14ac:dyDescent="0.35">
      <c r="A1598">
        <v>2019</v>
      </c>
      <c r="B1598" s="1">
        <v>283614</v>
      </c>
      <c r="C1598" t="s">
        <v>1644</v>
      </c>
      <c r="D1598" t="s">
        <v>3765</v>
      </c>
      <c r="E1598" t="s">
        <v>3766</v>
      </c>
      <c r="F1598" t="s">
        <v>1684</v>
      </c>
      <c r="G1598" s="1">
        <v>50999</v>
      </c>
      <c r="H1598" s="1">
        <v>10103</v>
      </c>
    </row>
    <row r="1599" spans="1:8" x14ac:dyDescent="0.35">
      <c r="A1599">
        <v>2019</v>
      </c>
      <c r="B1599" s="1">
        <v>283613</v>
      </c>
      <c r="C1599" t="s">
        <v>1644</v>
      </c>
      <c r="D1599" t="s">
        <v>3767</v>
      </c>
      <c r="E1599" t="s">
        <v>3768</v>
      </c>
      <c r="F1599" t="s">
        <v>1684</v>
      </c>
      <c r="G1599" s="1">
        <v>50999</v>
      </c>
      <c r="H1599">
        <v>0</v>
      </c>
    </row>
    <row r="1600" spans="1:8" x14ac:dyDescent="0.35">
      <c r="A1600">
        <v>2019</v>
      </c>
      <c r="B1600" s="1">
        <v>283612</v>
      </c>
      <c r="C1600" t="s">
        <v>1644</v>
      </c>
      <c r="D1600" t="s">
        <v>2638</v>
      </c>
      <c r="E1600" t="s">
        <v>1092</v>
      </c>
      <c r="F1600" t="s">
        <v>1684</v>
      </c>
      <c r="G1600" s="1">
        <v>50999</v>
      </c>
      <c r="H1600">
        <v>0</v>
      </c>
    </row>
    <row r="1601" spans="1:8" x14ac:dyDescent="0.35">
      <c r="A1601">
        <v>2019</v>
      </c>
      <c r="B1601" s="1">
        <v>283600</v>
      </c>
      <c r="C1601" t="s">
        <v>1644</v>
      </c>
      <c r="D1601" t="s">
        <v>6015</v>
      </c>
      <c r="E1601" t="s">
        <v>6714</v>
      </c>
      <c r="F1601" t="s">
        <v>1684</v>
      </c>
      <c r="G1601" s="1">
        <v>40103</v>
      </c>
      <c r="H1601" s="1">
        <v>19900</v>
      </c>
    </row>
    <row r="1602" spans="1:8" x14ac:dyDescent="0.35">
      <c r="A1602">
        <v>2019</v>
      </c>
      <c r="B1602" s="1">
        <v>283540</v>
      </c>
      <c r="C1602" t="s">
        <v>1644</v>
      </c>
      <c r="D1602" t="s">
        <v>1018</v>
      </c>
      <c r="E1602" t="s">
        <v>1019</v>
      </c>
      <c r="F1602" t="s">
        <v>1684</v>
      </c>
      <c r="G1602" s="1">
        <v>99900</v>
      </c>
      <c r="H1602" s="1">
        <v>80300</v>
      </c>
    </row>
    <row r="1603" spans="1:8" x14ac:dyDescent="0.35">
      <c r="A1603">
        <v>2019</v>
      </c>
      <c r="B1603" s="1">
        <v>283520</v>
      </c>
      <c r="C1603" t="s">
        <v>1644</v>
      </c>
      <c r="D1603" t="s">
        <v>6017</v>
      </c>
      <c r="E1603" t="s">
        <v>6715</v>
      </c>
      <c r="F1603" t="s">
        <v>1684</v>
      </c>
      <c r="G1603" s="1">
        <v>99903</v>
      </c>
      <c r="H1603" s="1">
        <v>29999</v>
      </c>
    </row>
    <row r="1604" spans="1:8" x14ac:dyDescent="0.35">
      <c r="A1604">
        <v>2019</v>
      </c>
      <c r="B1604" s="1">
        <v>283508</v>
      </c>
      <c r="C1604" t="s">
        <v>1644</v>
      </c>
      <c r="D1604" t="s">
        <v>7450</v>
      </c>
      <c r="E1604" t="s">
        <v>7451</v>
      </c>
      <c r="F1604" t="s">
        <v>1684</v>
      </c>
      <c r="G1604" s="1">
        <v>90999</v>
      </c>
      <c r="H1604" s="1">
        <v>90701</v>
      </c>
    </row>
    <row r="1605" spans="1:8" x14ac:dyDescent="0.35">
      <c r="A1605">
        <v>2019</v>
      </c>
      <c r="B1605" s="1">
        <v>283507</v>
      </c>
      <c r="C1605" t="s">
        <v>1644</v>
      </c>
      <c r="D1605" t="s">
        <v>7452</v>
      </c>
      <c r="E1605" t="s">
        <v>7453</v>
      </c>
      <c r="F1605" t="s">
        <v>1684</v>
      </c>
      <c r="G1605" s="1">
        <v>90999</v>
      </c>
      <c r="H1605" s="1">
        <v>80311</v>
      </c>
    </row>
    <row r="1606" spans="1:8" x14ac:dyDescent="0.35">
      <c r="A1606">
        <v>2019</v>
      </c>
      <c r="B1606" s="1">
        <v>283506</v>
      </c>
      <c r="C1606" t="s">
        <v>1644</v>
      </c>
      <c r="D1606" t="s">
        <v>7454</v>
      </c>
      <c r="E1606" t="s">
        <v>7455</v>
      </c>
      <c r="F1606" t="s">
        <v>1684</v>
      </c>
      <c r="G1606" s="1">
        <v>90999</v>
      </c>
      <c r="H1606" s="1">
        <v>90101</v>
      </c>
    </row>
    <row r="1607" spans="1:8" x14ac:dyDescent="0.35">
      <c r="A1607">
        <v>2019</v>
      </c>
      <c r="B1607" s="1">
        <v>283505</v>
      </c>
      <c r="C1607" t="s">
        <v>1644</v>
      </c>
      <c r="D1607" t="s">
        <v>7456</v>
      </c>
      <c r="E1607" t="s">
        <v>7457</v>
      </c>
      <c r="F1607" t="s">
        <v>1684</v>
      </c>
      <c r="G1607" s="1">
        <v>90999</v>
      </c>
      <c r="H1607" s="1">
        <v>99903</v>
      </c>
    </row>
    <row r="1608" spans="1:8" x14ac:dyDescent="0.35">
      <c r="A1608">
        <v>2019</v>
      </c>
      <c r="B1608" s="1">
        <v>283504</v>
      </c>
      <c r="C1608" t="s">
        <v>1644</v>
      </c>
      <c r="D1608" t="s">
        <v>2231</v>
      </c>
      <c r="E1608" t="s">
        <v>7458</v>
      </c>
      <c r="F1608" t="s">
        <v>1684</v>
      </c>
      <c r="G1608" s="1">
        <v>90999</v>
      </c>
      <c r="H1608" s="1">
        <v>80399</v>
      </c>
    </row>
    <row r="1609" spans="1:8" x14ac:dyDescent="0.35">
      <c r="A1609">
        <v>2019</v>
      </c>
      <c r="B1609" s="1">
        <v>283503</v>
      </c>
      <c r="C1609" t="s">
        <v>1644</v>
      </c>
      <c r="D1609" t="s">
        <v>7459</v>
      </c>
      <c r="E1609" t="s">
        <v>7460</v>
      </c>
      <c r="F1609" t="s">
        <v>1684</v>
      </c>
      <c r="G1609" s="1">
        <v>90999</v>
      </c>
      <c r="H1609" s="1">
        <v>89999</v>
      </c>
    </row>
    <row r="1610" spans="1:8" x14ac:dyDescent="0.35">
      <c r="A1610">
        <v>2019</v>
      </c>
      <c r="B1610" s="1">
        <v>283502</v>
      </c>
      <c r="C1610" t="s">
        <v>1644</v>
      </c>
      <c r="D1610" t="s">
        <v>7461</v>
      </c>
      <c r="E1610" t="s">
        <v>7462</v>
      </c>
      <c r="F1610" t="s">
        <v>1684</v>
      </c>
      <c r="G1610" s="1">
        <v>90999</v>
      </c>
      <c r="H1610" s="1">
        <v>99999</v>
      </c>
    </row>
    <row r="1611" spans="1:8" x14ac:dyDescent="0.35">
      <c r="A1611">
        <v>2019</v>
      </c>
      <c r="B1611" s="1">
        <v>283501</v>
      </c>
      <c r="C1611" t="s">
        <v>1644</v>
      </c>
      <c r="D1611" t="s">
        <v>7463</v>
      </c>
      <c r="E1611" t="s">
        <v>7464</v>
      </c>
      <c r="F1611" t="s">
        <v>1684</v>
      </c>
      <c r="G1611" s="1">
        <v>50999</v>
      </c>
      <c r="H1611" s="1">
        <v>90999</v>
      </c>
    </row>
    <row r="1612" spans="1:8" x14ac:dyDescent="0.35">
      <c r="A1612">
        <v>2019</v>
      </c>
      <c r="B1612" s="1">
        <v>283464</v>
      </c>
      <c r="C1612" t="s">
        <v>1644</v>
      </c>
      <c r="D1612" t="s">
        <v>6716</v>
      </c>
      <c r="E1612" t="s">
        <v>6717</v>
      </c>
      <c r="F1612" t="s">
        <v>1684</v>
      </c>
      <c r="G1612" s="1">
        <v>29999</v>
      </c>
      <c r="H1612" s="1">
        <v>89999</v>
      </c>
    </row>
    <row r="1613" spans="1:8" x14ac:dyDescent="0.35">
      <c r="A1613">
        <v>2019</v>
      </c>
      <c r="B1613" s="1">
        <v>283463</v>
      </c>
      <c r="C1613" t="s">
        <v>1644</v>
      </c>
      <c r="D1613" t="s">
        <v>5194</v>
      </c>
      <c r="E1613" t="s">
        <v>5195</v>
      </c>
      <c r="F1613" t="s">
        <v>1684</v>
      </c>
      <c r="G1613" s="1">
        <v>20199</v>
      </c>
      <c r="H1613">
        <v>0</v>
      </c>
    </row>
    <row r="1614" spans="1:8" x14ac:dyDescent="0.35">
      <c r="A1614">
        <v>2019</v>
      </c>
      <c r="B1614" s="1">
        <v>283462</v>
      </c>
      <c r="C1614" t="s">
        <v>1644</v>
      </c>
      <c r="D1614" t="s">
        <v>3763</v>
      </c>
      <c r="E1614" t="s">
        <v>3764</v>
      </c>
      <c r="F1614" t="s">
        <v>1684</v>
      </c>
      <c r="G1614" s="1">
        <v>29999</v>
      </c>
      <c r="H1614" s="1">
        <v>80399</v>
      </c>
    </row>
    <row r="1615" spans="1:8" x14ac:dyDescent="0.35">
      <c r="A1615">
        <v>2019</v>
      </c>
      <c r="B1615" s="1">
        <v>283461</v>
      </c>
      <c r="C1615" t="s">
        <v>1644</v>
      </c>
      <c r="D1615" t="s">
        <v>2081</v>
      </c>
      <c r="E1615" t="s">
        <v>3772</v>
      </c>
      <c r="F1615" t="s">
        <v>1684</v>
      </c>
      <c r="G1615" s="1">
        <v>20199</v>
      </c>
      <c r="H1615">
        <v>0</v>
      </c>
    </row>
    <row r="1616" spans="1:8" x14ac:dyDescent="0.35">
      <c r="A1616">
        <v>2019</v>
      </c>
      <c r="B1616" s="1">
        <v>283427</v>
      </c>
      <c r="C1616" t="s">
        <v>1644</v>
      </c>
      <c r="D1616" t="s">
        <v>1129</v>
      </c>
      <c r="E1616" t="s">
        <v>1130</v>
      </c>
      <c r="F1616" t="s">
        <v>1684</v>
      </c>
      <c r="G1616" s="1">
        <v>30703</v>
      </c>
      <c r="H1616">
        <v>0</v>
      </c>
    </row>
    <row r="1617" spans="1:8" x14ac:dyDescent="0.35">
      <c r="A1617">
        <v>2019</v>
      </c>
      <c r="B1617" s="1">
        <v>283422</v>
      </c>
      <c r="C1617" t="s">
        <v>1644</v>
      </c>
      <c r="D1617" t="s">
        <v>6718</v>
      </c>
      <c r="E1617" t="s">
        <v>1128</v>
      </c>
      <c r="F1617" t="s">
        <v>1684</v>
      </c>
      <c r="G1617" s="1">
        <v>40101</v>
      </c>
      <c r="H1617">
        <v>0</v>
      </c>
    </row>
    <row r="1618" spans="1:8" x14ac:dyDescent="0.35">
      <c r="A1618">
        <v>2019</v>
      </c>
      <c r="B1618" s="1">
        <v>283411</v>
      </c>
      <c r="C1618" t="s">
        <v>1644</v>
      </c>
      <c r="D1618" t="s">
        <v>81</v>
      </c>
      <c r="E1618" t="s">
        <v>3771</v>
      </c>
      <c r="F1618" t="s">
        <v>1684</v>
      </c>
      <c r="G1618" s="1">
        <v>29900</v>
      </c>
      <c r="H1618">
        <v>0</v>
      </c>
    </row>
    <row r="1619" spans="1:8" x14ac:dyDescent="0.35">
      <c r="A1619">
        <v>2019</v>
      </c>
      <c r="B1619" s="1">
        <v>283405</v>
      </c>
      <c r="C1619" t="s">
        <v>1644</v>
      </c>
      <c r="D1619" t="s">
        <v>6719</v>
      </c>
      <c r="E1619" t="s">
        <v>6720</v>
      </c>
      <c r="F1619" t="s">
        <v>1684</v>
      </c>
      <c r="G1619" s="1">
        <v>40103</v>
      </c>
      <c r="H1619">
        <v>0</v>
      </c>
    </row>
    <row r="1620" spans="1:8" x14ac:dyDescent="0.35">
      <c r="A1620">
        <v>2019</v>
      </c>
      <c r="B1620" s="1">
        <v>283404</v>
      </c>
      <c r="C1620" t="s">
        <v>1644</v>
      </c>
      <c r="D1620" t="s">
        <v>1123</v>
      </c>
      <c r="E1620" t="s">
        <v>1124</v>
      </c>
      <c r="F1620" t="s">
        <v>1684</v>
      </c>
      <c r="G1620" s="1">
        <v>10907</v>
      </c>
      <c r="H1620">
        <v>0</v>
      </c>
    </row>
    <row r="1621" spans="1:8" x14ac:dyDescent="0.35">
      <c r="A1621">
        <v>2019</v>
      </c>
      <c r="B1621" s="1">
        <v>283401</v>
      </c>
      <c r="C1621" t="s">
        <v>1644</v>
      </c>
      <c r="D1621" t="s">
        <v>377</v>
      </c>
      <c r="E1621" t="s">
        <v>1103</v>
      </c>
      <c r="F1621" t="s">
        <v>1684</v>
      </c>
      <c r="G1621" s="1">
        <v>19900</v>
      </c>
      <c r="H1621">
        <v>0</v>
      </c>
    </row>
    <row r="1622" spans="1:8" x14ac:dyDescent="0.35">
      <c r="A1622">
        <v>2019</v>
      </c>
      <c r="B1622" s="1">
        <v>283349</v>
      </c>
      <c r="C1622" t="s">
        <v>1644</v>
      </c>
      <c r="D1622" t="s">
        <v>6723</v>
      </c>
      <c r="E1622" t="s">
        <v>6724</v>
      </c>
      <c r="F1622" t="s">
        <v>1684</v>
      </c>
      <c r="G1622" s="1">
        <v>80399</v>
      </c>
      <c r="H1622" s="1">
        <v>90701</v>
      </c>
    </row>
    <row r="1623" spans="1:8" x14ac:dyDescent="0.35">
      <c r="A1623">
        <v>2019</v>
      </c>
      <c r="B1623" s="1">
        <v>283348</v>
      </c>
      <c r="C1623" t="s">
        <v>1644</v>
      </c>
      <c r="D1623" t="s">
        <v>1083</v>
      </c>
      <c r="E1623" t="s">
        <v>1084</v>
      </c>
      <c r="F1623" t="s">
        <v>1684</v>
      </c>
      <c r="G1623" s="1">
        <v>90701</v>
      </c>
      <c r="H1623" s="1">
        <v>90513</v>
      </c>
    </row>
    <row r="1624" spans="1:8" x14ac:dyDescent="0.35">
      <c r="A1624">
        <v>2019</v>
      </c>
      <c r="B1624" s="1">
        <v>283347</v>
      </c>
      <c r="C1624" t="s">
        <v>1644</v>
      </c>
      <c r="D1624" t="s">
        <v>1081</v>
      </c>
      <c r="E1624" t="s">
        <v>1082</v>
      </c>
      <c r="F1624" t="s">
        <v>1684</v>
      </c>
      <c r="G1624" s="1">
        <v>90701</v>
      </c>
      <c r="H1624" s="1">
        <v>61309</v>
      </c>
    </row>
    <row r="1625" spans="1:8" x14ac:dyDescent="0.35">
      <c r="A1625">
        <v>2019</v>
      </c>
      <c r="B1625" s="1">
        <v>283346</v>
      </c>
      <c r="C1625" t="s">
        <v>1644</v>
      </c>
      <c r="D1625" t="s">
        <v>1079</v>
      </c>
      <c r="E1625" t="s">
        <v>1080</v>
      </c>
      <c r="F1625" t="s">
        <v>1684</v>
      </c>
      <c r="G1625" s="1">
        <v>80300</v>
      </c>
      <c r="H1625" s="1">
        <v>90701</v>
      </c>
    </row>
    <row r="1626" spans="1:8" x14ac:dyDescent="0.35">
      <c r="A1626">
        <v>2019</v>
      </c>
      <c r="B1626" s="1">
        <v>283345</v>
      </c>
      <c r="C1626" t="s">
        <v>1644</v>
      </c>
      <c r="D1626" t="s">
        <v>1077</v>
      </c>
      <c r="E1626" t="s">
        <v>6018</v>
      </c>
      <c r="F1626" t="s">
        <v>1684</v>
      </c>
      <c r="G1626" s="1">
        <v>60301</v>
      </c>
      <c r="H1626">
        <v>0</v>
      </c>
    </row>
    <row r="1627" spans="1:8" x14ac:dyDescent="0.35">
      <c r="A1627">
        <v>2019</v>
      </c>
      <c r="B1627" s="1">
        <v>283343</v>
      </c>
      <c r="C1627" t="s">
        <v>1644</v>
      </c>
      <c r="D1627" t="s">
        <v>6725</v>
      </c>
      <c r="E1627" t="s">
        <v>6726</v>
      </c>
      <c r="F1627" t="s">
        <v>1684</v>
      </c>
      <c r="G1627" s="1">
        <v>69903</v>
      </c>
      <c r="H1627">
        <v>0</v>
      </c>
    </row>
    <row r="1628" spans="1:8" x14ac:dyDescent="0.35">
      <c r="A1628">
        <v>2019</v>
      </c>
      <c r="B1628" s="1">
        <v>283342</v>
      </c>
      <c r="C1628" t="s">
        <v>1644</v>
      </c>
      <c r="D1628" t="s">
        <v>134</v>
      </c>
      <c r="E1628" t="s">
        <v>7465</v>
      </c>
      <c r="F1628" t="s">
        <v>1684</v>
      </c>
      <c r="G1628" s="1">
        <v>61701</v>
      </c>
      <c r="H1628">
        <v>0</v>
      </c>
    </row>
    <row r="1629" spans="1:8" x14ac:dyDescent="0.35">
      <c r="A1629">
        <v>2019</v>
      </c>
      <c r="B1629" s="1">
        <v>283341</v>
      </c>
      <c r="C1629" t="s">
        <v>1644</v>
      </c>
      <c r="D1629" t="s">
        <v>1075</v>
      </c>
      <c r="E1629" t="s">
        <v>1076</v>
      </c>
      <c r="F1629" t="s">
        <v>1684</v>
      </c>
      <c r="G1629" s="1">
        <v>90513</v>
      </c>
      <c r="H1629">
        <v>0</v>
      </c>
    </row>
    <row r="1630" spans="1:8" x14ac:dyDescent="0.35">
      <c r="A1630">
        <v>2019</v>
      </c>
      <c r="B1630" s="1">
        <v>283340</v>
      </c>
      <c r="C1630" t="s">
        <v>1644</v>
      </c>
      <c r="D1630" t="s">
        <v>6019</v>
      </c>
      <c r="E1630" t="s">
        <v>6727</v>
      </c>
      <c r="F1630" t="s">
        <v>1684</v>
      </c>
      <c r="G1630" s="1">
        <v>90701</v>
      </c>
      <c r="H1630" s="1">
        <v>99903</v>
      </c>
    </row>
    <row r="1631" spans="1:8" x14ac:dyDescent="0.35">
      <c r="A1631">
        <v>2019</v>
      </c>
      <c r="B1631" s="1">
        <v>283337</v>
      </c>
      <c r="C1631" t="s">
        <v>1644</v>
      </c>
      <c r="D1631" t="s">
        <v>1037</v>
      </c>
      <c r="E1631" t="s">
        <v>1038</v>
      </c>
      <c r="F1631" t="s">
        <v>1684</v>
      </c>
      <c r="G1631" s="1">
        <v>90701</v>
      </c>
      <c r="H1631" s="1">
        <v>99903</v>
      </c>
    </row>
    <row r="1632" spans="1:8" x14ac:dyDescent="0.35">
      <c r="A1632">
        <v>2019</v>
      </c>
      <c r="B1632" s="1">
        <v>283335</v>
      </c>
      <c r="C1632" t="s">
        <v>1644</v>
      </c>
      <c r="D1632" t="s">
        <v>1071</v>
      </c>
      <c r="E1632" t="s">
        <v>1072</v>
      </c>
      <c r="F1632" t="s">
        <v>1684</v>
      </c>
      <c r="G1632" s="1">
        <v>69903</v>
      </c>
      <c r="H1632" s="1">
        <v>90701</v>
      </c>
    </row>
    <row r="1633" spans="1:8" x14ac:dyDescent="0.35">
      <c r="A1633">
        <v>2019</v>
      </c>
      <c r="B1633" s="1">
        <v>283334</v>
      </c>
      <c r="C1633" t="s">
        <v>1644</v>
      </c>
      <c r="D1633" t="s">
        <v>1069</v>
      </c>
      <c r="E1633" t="s">
        <v>1070</v>
      </c>
      <c r="F1633" t="s">
        <v>1684</v>
      </c>
      <c r="G1633" s="1">
        <v>69903</v>
      </c>
      <c r="H1633" s="1">
        <v>80300</v>
      </c>
    </row>
    <row r="1634" spans="1:8" x14ac:dyDescent="0.35">
      <c r="A1634">
        <v>2019</v>
      </c>
      <c r="B1634" s="1">
        <v>283331</v>
      </c>
      <c r="C1634" t="s">
        <v>1644</v>
      </c>
      <c r="D1634" t="s">
        <v>1067</v>
      </c>
      <c r="E1634" t="s">
        <v>6728</v>
      </c>
      <c r="F1634" t="s">
        <v>1684</v>
      </c>
      <c r="G1634" s="1">
        <v>19907</v>
      </c>
      <c r="H1634">
        <v>0</v>
      </c>
    </row>
    <row r="1635" spans="1:8" x14ac:dyDescent="0.35">
      <c r="A1635">
        <v>2019</v>
      </c>
      <c r="B1635" s="1">
        <v>283330</v>
      </c>
      <c r="C1635" t="s">
        <v>1644</v>
      </c>
      <c r="D1635" t="s">
        <v>90</v>
      </c>
      <c r="E1635" t="s">
        <v>7466</v>
      </c>
      <c r="F1635" t="s">
        <v>1684</v>
      </c>
      <c r="G1635" s="1">
        <v>69905</v>
      </c>
      <c r="H1635">
        <v>0</v>
      </c>
    </row>
    <row r="1636" spans="1:8" x14ac:dyDescent="0.35">
      <c r="A1636">
        <v>2019</v>
      </c>
      <c r="B1636" s="1">
        <v>283329</v>
      </c>
      <c r="C1636" t="s">
        <v>1644</v>
      </c>
      <c r="D1636" t="s">
        <v>1065</v>
      </c>
      <c r="E1636" t="s">
        <v>1066</v>
      </c>
      <c r="F1636" t="s">
        <v>1684</v>
      </c>
      <c r="G1636" s="1">
        <v>92103</v>
      </c>
      <c r="H1636">
        <v>0</v>
      </c>
    </row>
    <row r="1637" spans="1:8" x14ac:dyDescent="0.35">
      <c r="A1637">
        <v>2019</v>
      </c>
      <c r="B1637" s="1">
        <v>283328</v>
      </c>
      <c r="C1637" t="s">
        <v>1644</v>
      </c>
      <c r="D1637" t="s">
        <v>142</v>
      </c>
      <c r="E1637" t="s">
        <v>6729</v>
      </c>
      <c r="F1637" t="s">
        <v>1684</v>
      </c>
      <c r="G1637" s="1">
        <v>61703</v>
      </c>
      <c r="H1637">
        <v>0</v>
      </c>
    </row>
    <row r="1638" spans="1:8" x14ac:dyDescent="0.35">
      <c r="A1638">
        <v>2019</v>
      </c>
      <c r="B1638" s="1">
        <v>283327</v>
      </c>
      <c r="C1638" t="s">
        <v>1644</v>
      </c>
      <c r="D1638" t="s">
        <v>924</v>
      </c>
      <c r="E1638" t="s">
        <v>1064</v>
      </c>
      <c r="F1638" t="s">
        <v>1684</v>
      </c>
      <c r="G1638" s="1">
        <v>60501</v>
      </c>
      <c r="H1638">
        <v>0</v>
      </c>
    </row>
    <row r="1639" spans="1:8" x14ac:dyDescent="0.35">
      <c r="A1639">
        <v>2019</v>
      </c>
      <c r="B1639" s="1">
        <v>283326</v>
      </c>
      <c r="C1639" t="s">
        <v>1644</v>
      </c>
      <c r="D1639" t="s">
        <v>1062</v>
      </c>
      <c r="E1639" t="s">
        <v>1063</v>
      </c>
      <c r="F1639" t="s">
        <v>1684</v>
      </c>
      <c r="G1639" s="1">
        <v>90500</v>
      </c>
      <c r="H1639">
        <v>0</v>
      </c>
    </row>
    <row r="1640" spans="1:8" x14ac:dyDescent="0.35">
      <c r="A1640">
        <v>2019</v>
      </c>
      <c r="B1640" s="1">
        <v>283323</v>
      </c>
      <c r="C1640" t="s">
        <v>1644</v>
      </c>
      <c r="D1640" t="s">
        <v>47</v>
      </c>
      <c r="E1640" t="s">
        <v>1061</v>
      </c>
      <c r="F1640" t="s">
        <v>1684</v>
      </c>
      <c r="G1640" s="1">
        <v>90501</v>
      </c>
      <c r="H1640">
        <v>0</v>
      </c>
    </row>
    <row r="1641" spans="1:8" x14ac:dyDescent="0.35">
      <c r="A1641">
        <v>2019</v>
      </c>
      <c r="B1641" s="1">
        <v>283322</v>
      </c>
      <c r="C1641" t="s">
        <v>1644</v>
      </c>
      <c r="D1641" t="s">
        <v>1059</v>
      </c>
      <c r="E1641" t="s">
        <v>1060</v>
      </c>
      <c r="F1641" t="s">
        <v>1684</v>
      </c>
      <c r="G1641" s="1">
        <v>19999</v>
      </c>
      <c r="H1641">
        <v>0</v>
      </c>
    </row>
    <row r="1642" spans="1:8" x14ac:dyDescent="0.35">
      <c r="A1642">
        <v>2019</v>
      </c>
      <c r="B1642" s="1">
        <v>283321</v>
      </c>
      <c r="C1642" t="s">
        <v>1644</v>
      </c>
      <c r="D1642" t="s">
        <v>6730</v>
      </c>
      <c r="E1642" t="s">
        <v>6731</v>
      </c>
      <c r="F1642" t="s">
        <v>1684</v>
      </c>
      <c r="G1642" s="1">
        <v>69901</v>
      </c>
      <c r="H1642">
        <v>0</v>
      </c>
    </row>
    <row r="1643" spans="1:8" x14ac:dyDescent="0.35">
      <c r="A1643">
        <v>2019</v>
      </c>
      <c r="B1643" s="1">
        <v>283315</v>
      </c>
      <c r="C1643" t="s">
        <v>1644</v>
      </c>
      <c r="D1643" t="s">
        <v>1055</v>
      </c>
      <c r="E1643" t="s">
        <v>1056</v>
      </c>
      <c r="F1643" t="s">
        <v>1684</v>
      </c>
      <c r="G1643" s="1">
        <v>61300</v>
      </c>
      <c r="H1643">
        <v>0</v>
      </c>
    </row>
    <row r="1644" spans="1:8" x14ac:dyDescent="0.35">
      <c r="A1644">
        <v>2019</v>
      </c>
      <c r="B1644" s="1">
        <v>283313</v>
      </c>
      <c r="C1644" t="s">
        <v>1644</v>
      </c>
      <c r="D1644" t="s">
        <v>60</v>
      </c>
      <c r="E1644" t="s">
        <v>1053</v>
      </c>
      <c r="F1644" t="s">
        <v>1684</v>
      </c>
      <c r="G1644" s="1">
        <v>90701</v>
      </c>
      <c r="H1644">
        <v>0</v>
      </c>
    </row>
    <row r="1645" spans="1:8" x14ac:dyDescent="0.35">
      <c r="A1645">
        <v>2019</v>
      </c>
      <c r="B1645" s="1">
        <v>283312</v>
      </c>
      <c r="C1645" t="s">
        <v>1644</v>
      </c>
      <c r="D1645" t="s">
        <v>6732</v>
      </c>
      <c r="E1645" t="s">
        <v>6733</v>
      </c>
      <c r="F1645" t="s">
        <v>1684</v>
      </c>
      <c r="G1645" s="1">
        <v>60700</v>
      </c>
      <c r="H1645">
        <v>0</v>
      </c>
    </row>
    <row r="1646" spans="1:8" x14ac:dyDescent="0.35">
      <c r="A1646">
        <v>2019</v>
      </c>
      <c r="B1646" s="1">
        <v>283310</v>
      </c>
      <c r="C1646" t="s">
        <v>1644</v>
      </c>
      <c r="D1646" t="s">
        <v>7467</v>
      </c>
      <c r="E1646" t="s">
        <v>7468</v>
      </c>
      <c r="F1646" t="s">
        <v>1684</v>
      </c>
      <c r="G1646" s="1">
        <v>60701</v>
      </c>
      <c r="H1646">
        <v>0</v>
      </c>
    </row>
    <row r="1647" spans="1:8" x14ac:dyDescent="0.35">
      <c r="A1647">
        <v>2019</v>
      </c>
      <c r="B1647" s="1">
        <v>283308</v>
      </c>
      <c r="C1647" t="s">
        <v>1644</v>
      </c>
      <c r="D1647" t="s">
        <v>127</v>
      </c>
      <c r="E1647" t="s">
        <v>1051</v>
      </c>
      <c r="F1647" t="s">
        <v>1684</v>
      </c>
      <c r="G1647" s="1">
        <v>60301</v>
      </c>
      <c r="H1647">
        <v>0</v>
      </c>
    </row>
    <row r="1648" spans="1:8" x14ac:dyDescent="0.35">
      <c r="A1648">
        <v>2019</v>
      </c>
      <c r="B1648" s="1">
        <v>283305</v>
      </c>
      <c r="C1648" t="s">
        <v>1644</v>
      </c>
      <c r="D1648" t="s">
        <v>678</v>
      </c>
      <c r="E1648" t="s">
        <v>1050</v>
      </c>
      <c r="F1648" t="s">
        <v>1684</v>
      </c>
      <c r="G1648" s="1">
        <v>69903</v>
      </c>
      <c r="H1648">
        <v>0</v>
      </c>
    </row>
    <row r="1649" spans="1:8" x14ac:dyDescent="0.35">
      <c r="A1649">
        <v>2019</v>
      </c>
      <c r="B1649" s="1">
        <v>283303</v>
      </c>
      <c r="C1649" t="s">
        <v>1644</v>
      </c>
      <c r="D1649" t="s">
        <v>397</v>
      </c>
      <c r="E1649" t="s">
        <v>7823</v>
      </c>
      <c r="F1649" t="s">
        <v>1684</v>
      </c>
      <c r="G1649" s="1">
        <v>19901</v>
      </c>
      <c r="H1649">
        <v>0</v>
      </c>
    </row>
    <row r="1650" spans="1:8" x14ac:dyDescent="0.35">
      <c r="A1650">
        <v>2019</v>
      </c>
      <c r="B1650" s="1">
        <v>283302</v>
      </c>
      <c r="C1650" t="s">
        <v>1644</v>
      </c>
      <c r="D1650" t="s">
        <v>180</v>
      </c>
      <c r="E1650" t="s">
        <v>1048</v>
      </c>
      <c r="F1650" t="s">
        <v>1684</v>
      </c>
      <c r="G1650" s="1">
        <v>19901</v>
      </c>
      <c r="H1650">
        <v>0</v>
      </c>
    </row>
    <row r="1651" spans="1:8" x14ac:dyDescent="0.35">
      <c r="A1651">
        <v>2019</v>
      </c>
      <c r="B1651" s="1">
        <v>283301</v>
      </c>
      <c r="C1651" t="s">
        <v>1644</v>
      </c>
      <c r="D1651" t="s">
        <v>395</v>
      </c>
      <c r="E1651" t="s">
        <v>1036</v>
      </c>
      <c r="F1651" t="s">
        <v>1684</v>
      </c>
      <c r="G1651" s="1">
        <v>10999</v>
      </c>
      <c r="H1651">
        <v>0</v>
      </c>
    </row>
    <row r="1652" spans="1:8" x14ac:dyDescent="0.35">
      <c r="A1652">
        <v>2019</v>
      </c>
      <c r="B1652" s="1">
        <v>283299</v>
      </c>
      <c r="C1652" t="s">
        <v>1644</v>
      </c>
      <c r="D1652" t="s">
        <v>7470</v>
      </c>
      <c r="E1652" t="s">
        <v>6735</v>
      </c>
      <c r="F1652" t="s">
        <v>1684</v>
      </c>
      <c r="G1652" s="1">
        <v>60700</v>
      </c>
      <c r="H1652">
        <v>0</v>
      </c>
    </row>
    <row r="1653" spans="1:8" x14ac:dyDescent="0.35">
      <c r="A1653">
        <v>2019</v>
      </c>
      <c r="B1653" s="1">
        <v>283297</v>
      </c>
      <c r="C1653" t="s">
        <v>1644</v>
      </c>
      <c r="D1653" t="s">
        <v>7471</v>
      </c>
      <c r="E1653" t="s">
        <v>7472</v>
      </c>
      <c r="F1653" t="s">
        <v>1684</v>
      </c>
      <c r="G1653" s="1">
        <v>60700</v>
      </c>
      <c r="H1653">
        <v>0</v>
      </c>
    </row>
    <row r="1654" spans="1:8" x14ac:dyDescent="0.35">
      <c r="A1654">
        <v>2019</v>
      </c>
      <c r="B1654" s="1">
        <v>283270</v>
      </c>
      <c r="C1654" t="s">
        <v>1644</v>
      </c>
      <c r="D1654" t="s">
        <v>1034</v>
      </c>
      <c r="E1654" t="s">
        <v>1035</v>
      </c>
      <c r="F1654" t="s">
        <v>1684</v>
      </c>
      <c r="G1654" s="1">
        <v>90301</v>
      </c>
      <c r="H1654">
        <v>0</v>
      </c>
    </row>
    <row r="1655" spans="1:8" x14ac:dyDescent="0.35">
      <c r="A1655">
        <v>2019</v>
      </c>
      <c r="B1655" s="1">
        <v>283256</v>
      </c>
      <c r="C1655" t="s">
        <v>1644</v>
      </c>
      <c r="D1655" t="s">
        <v>1032</v>
      </c>
      <c r="E1655" t="s">
        <v>1033</v>
      </c>
      <c r="F1655" t="s">
        <v>1684</v>
      </c>
      <c r="G1655" s="1">
        <v>100501</v>
      </c>
      <c r="H1655" s="1">
        <v>80399</v>
      </c>
    </row>
    <row r="1656" spans="1:8" x14ac:dyDescent="0.35">
      <c r="A1656">
        <v>2019</v>
      </c>
      <c r="B1656" s="1">
        <v>283255</v>
      </c>
      <c r="C1656" t="s">
        <v>1644</v>
      </c>
      <c r="D1656" t="s">
        <v>403</v>
      </c>
      <c r="E1656" t="s">
        <v>1026</v>
      </c>
      <c r="F1656" t="s">
        <v>1684</v>
      </c>
      <c r="G1656" s="1">
        <v>100501</v>
      </c>
      <c r="H1656">
        <v>0</v>
      </c>
    </row>
    <row r="1657" spans="1:8" x14ac:dyDescent="0.35">
      <c r="A1657">
        <v>2019</v>
      </c>
      <c r="B1657" s="1">
        <v>283251</v>
      </c>
      <c r="C1657" t="s">
        <v>1644</v>
      </c>
      <c r="D1657" t="s">
        <v>7473</v>
      </c>
      <c r="E1657" t="s">
        <v>7474</v>
      </c>
      <c r="F1657" t="s">
        <v>1684</v>
      </c>
      <c r="G1657" s="1">
        <v>100799</v>
      </c>
      <c r="H1657">
        <v>0</v>
      </c>
    </row>
    <row r="1658" spans="1:8" x14ac:dyDescent="0.35">
      <c r="A1658">
        <v>2019</v>
      </c>
      <c r="B1658" s="1">
        <v>283250</v>
      </c>
      <c r="C1658" t="s">
        <v>1644</v>
      </c>
      <c r="D1658" t="s">
        <v>7475</v>
      </c>
      <c r="E1658" t="s">
        <v>7476</v>
      </c>
      <c r="F1658" t="s">
        <v>1684</v>
      </c>
      <c r="G1658" s="1">
        <v>100799</v>
      </c>
      <c r="H1658">
        <v>0</v>
      </c>
    </row>
    <row r="1659" spans="1:8" x14ac:dyDescent="0.35">
      <c r="A1659">
        <v>2019</v>
      </c>
      <c r="B1659" s="1">
        <v>283226</v>
      </c>
      <c r="C1659" t="s">
        <v>1644</v>
      </c>
      <c r="D1659" t="s">
        <v>641</v>
      </c>
      <c r="E1659" t="s">
        <v>1012</v>
      </c>
      <c r="F1659" t="s">
        <v>1684</v>
      </c>
      <c r="G1659" s="1">
        <v>70199</v>
      </c>
      <c r="H1659">
        <v>0</v>
      </c>
    </row>
    <row r="1660" spans="1:8" x14ac:dyDescent="0.35">
      <c r="A1660">
        <v>2019</v>
      </c>
      <c r="B1660" s="1">
        <v>283224</v>
      </c>
      <c r="C1660" t="s">
        <v>1644</v>
      </c>
      <c r="D1660" t="s">
        <v>747</v>
      </c>
      <c r="E1660" t="s">
        <v>6742</v>
      </c>
      <c r="F1660" t="s">
        <v>1684</v>
      </c>
      <c r="G1660" s="1">
        <v>91500</v>
      </c>
      <c r="H1660">
        <v>0</v>
      </c>
    </row>
    <row r="1661" spans="1:8" x14ac:dyDescent="0.35">
      <c r="A1661">
        <v>2019</v>
      </c>
      <c r="B1661" s="1">
        <v>283223</v>
      </c>
      <c r="C1661" t="s">
        <v>1644</v>
      </c>
      <c r="D1661" t="s">
        <v>6743</v>
      </c>
      <c r="E1661" t="s">
        <v>6692</v>
      </c>
      <c r="F1661" t="s">
        <v>1684</v>
      </c>
      <c r="G1661" s="1">
        <v>99903</v>
      </c>
      <c r="H1661">
        <v>0</v>
      </c>
    </row>
    <row r="1662" spans="1:8" x14ac:dyDescent="0.35">
      <c r="A1662">
        <v>2019</v>
      </c>
      <c r="B1662" s="1">
        <v>283220</v>
      </c>
      <c r="C1662" t="s">
        <v>1644</v>
      </c>
      <c r="D1662" t="s">
        <v>165</v>
      </c>
      <c r="E1662" t="s">
        <v>7479</v>
      </c>
      <c r="F1662" t="s">
        <v>1684</v>
      </c>
      <c r="G1662" s="1">
        <v>90999</v>
      </c>
      <c r="H1662">
        <v>0</v>
      </c>
    </row>
    <row r="1663" spans="1:8" x14ac:dyDescent="0.35">
      <c r="A1663">
        <v>2019</v>
      </c>
      <c r="B1663" s="1">
        <v>283208</v>
      </c>
      <c r="C1663" t="s">
        <v>1644</v>
      </c>
      <c r="D1663" t="s">
        <v>2125</v>
      </c>
      <c r="E1663" t="s">
        <v>7480</v>
      </c>
      <c r="F1663" t="s">
        <v>1684</v>
      </c>
      <c r="G1663" s="1">
        <v>99900</v>
      </c>
      <c r="H1663">
        <v>0</v>
      </c>
    </row>
    <row r="1664" spans="1:8" x14ac:dyDescent="0.35">
      <c r="A1664">
        <v>2019</v>
      </c>
      <c r="B1664" s="1">
        <v>283205</v>
      </c>
      <c r="C1664" t="s">
        <v>1644</v>
      </c>
      <c r="D1664" t="s">
        <v>5196</v>
      </c>
      <c r="E1664" t="s">
        <v>6744</v>
      </c>
      <c r="F1664" t="s">
        <v>1684</v>
      </c>
      <c r="G1664" s="1">
        <v>80399</v>
      </c>
      <c r="H1664" s="1">
        <v>80311</v>
      </c>
    </row>
    <row r="1665" spans="1:8" x14ac:dyDescent="0.35">
      <c r="A1665">
        <v>2019</v>
      </c>
      <c r="B1665" s="1">
        <v>283202</v>
      </c>
      <c r="C1665" t="s">
        <v>1644</v>
      </c>
      <c r="D1665" t="s">
        <v>6745</v>
      </c>
      <c r="E1665" t="s">
        <v>6746</v>
      </c>
      <c r="F1665" t="s">
        <v>1684</v>
      </c>
      <c r="G1665" s="1">
        <v>80399</v>
      </c>
      <c r="H1665" s="1">
        <v>80311</v>
      </c>
    </row>
    <row r="1666" spans="1:8" x14ac:dyDescent="0.35">
      <c r="A1666">
        <v>2019</v>
      </c>
      <c r="B1666" s="1">
        <v>283201</v>
      </c>
      <c r="C1666" t="s">
        <v>1644</v>
      </c>
      <c r="D1666" t="s">
        <v>52</v>
      </c>
      <c r="E1666" t="s">
        <v>1017</v>
      </c>
      <c r="F1666" t="s">
        <v>1684</v>
      </c>
      <c r="G1666" s="1">
        <v>99900</v>
      </c>
      <c r="H1666">
        <v>0</v>
      </c>
    </row>
    <row r="1667" spans="1:8" x14ac:dyDescent="0.35">
      <c r="A1667">
        <v>2019</v>
      </c>
      <c r="B1667" s="1">
        <v>283141</v>
      </c>
      <c r="C1667" t="s">
        <v>1644</v>
      </c>
      <c r="D1667" t="s">
        <v>7824</v>
      </c>
      <c r="E1667" t="s">
        <v>7825</v>
      </c>
      <c r="F1667" t="s">
        <v>1684</v>
      </c>
      <c r="G1667" s="1">
        <v>89999</v>
      </c>
      <c r="H1667" s="1">
        <v>29999</v>
      </c>
    </row>
    <row r="1668" spans="1:8" x14ac:dyDescent="0.35">
      <c r="A1668">
        <v>2019</v>
      </c>
      <c r="B1668" s="1">
        <v>283140</v>
      </c>
      <c r="C1668" t="s">
        <v>1644</v>
      </c>
      <c r="D1668" t="s">
        <v>6747</v>
      </c>
      <c r="E1668" t="s">
        <v>975</v>
      </c>
      <c r="F1668" t="s">
        <v>1684</v>
      </c>
      <c r="G1668" s="1">
        <v>80399</v>
      </c>
      <c r="H1668" s="1">
        <v>29999</v>
      </c>
    </row>
    <row r="1669" spans="1:8" x14ac:dyDescent="0.35">
      <c r="A1669">
        <v>2019</v>
      </c>
      <c r="B1669" s="1">
        <v>283139</v>
      </c>
      <c r="C1669" t="s">
        <v>1644</v>
      </c>
      <c r="D1669" t="s">
        <v>6748</v>
      </c>
      <c r="E1669" t="s">
        <v>6749</v>
      </c>
      <c r="F1669" t="s">
        <v>1684</v>
      </c>
      <c r="G1669" s="1">
        <v>90101</v>
      </c>
      <c r="H1669" s="1">
        <v>99903</v>
      </c>
    </row>
    <row r="1670" spans="1:8" x14ac:dyDescent="0.35">
      <c r="A1670">
        <v>2019</v>
      </c>
      <c r="B1670" s="1">
        <v>283134</v>
      </c>
      <c r="C1670" t="s">
        <v>1644</v>
      </c>
      <c r="D1670" t="s">
        <v>7481</v>
      </c>
      <c r="E1670" t="s">
        <v>6751</v>
      </c>
      <c r="F1670" t="s">
        <v>1684</v>
      </c>
      <c r="G1670" s="1">
        <v>80323</v>
      </c>
      <c r="H1670" s="1">
        <v>80399</v>
      </c>
    </row>
    <row r="1671" spans="1:8" x14ac:dyDescent="0.35">
      <c r="A1671">
        <v>2019</v>
      </c>
      <c r="B1671" s="1">
        <v>283133</v>
      </c>
      <c r="C1671" t="s">
        <v>1644</v>
      </c>
      <c r="D1671" t="s">
        <v>6752</v>
      </c>
      <c r="E1671" t="s">
        <v>6753</v>
      </c>
      <c r="F1671" t="s">
        <v>1684</v>
      </c>
      <c r="G1671" s="1">
        <v>80311</v>
      </c>
      <c r="H1671" s="1">
        <v>90101</v>
      </c>
    </row>
    <row r="1672" spans="1:8" x14ac:dyDescent="0.35">
      <c r="A1672">
        <v>2019</v>
      </c>
      <c r="B1672" s="1">
        <v>283132</v>
      </c>
      <c r="C1672" t="s">
        <v>1644</v>
      </c>
      <c r="D1672" t="s">
        <v>6754</v>
      </c>
      <c r="E1672" t="s">
        <v>6755</v>
      </c>
      <c r="F1672" t="s">
        <v>1684</v>
      </c>
      <c r="G1672" s="1">
        <v>80399</v>
      </c>
      <c r="H1672" s="1">
        <v>80311</v>
      </c>
    </row>
    <row r="1673" spans="1:8" x14ac:dyDescent="0.35">
      <c r="A1673">
        <v>2019</v>
      </c>
      <c r="B1673" s="1">
        <v>283131</v>
      </c>
      <c r="C1673" t="s">
        <v>1644</v>
      </c>
      <c r="D1673" t="s">
        <v>6756</v>
      </c>
      <c r="E1673" t="s">
        <v>6757</v>
      </c>
      <c r="F1673" t="s">
        <v>1684</v>
      </c>
      <c r="G1673" s="1">
        <v>80399</v>
      </c>
      <c r="H1673" s="1">
        <v>90101</v>
      </c>
    </row>
    <row r="1674" spans="1:8" x14ac:dyDescent="0.35">
      <c r="A1674">
        <v>2019</v>
      </c>
      <c r="B1674" s="1">
        <v>283130</v>
      </c>
      <c r="C1674" t="s">
        <v>1644</v>
      </c>
      <c r="D1674" t="s">
        <v>6758</v>
      </c>
      <c r="E1674" t="s">
        <v>6759</v>
      </c>
      <c r="F1674" t="s">
        <v>1684</v>
      </c>
      <c r="G1674" s="1">
        <v>80399</v>
      </c>
      <c r="H1674" s="1">
        <v>80311</v>
      </c>
    </row>
    <row r="1675" spans="1:8" x14ac:dyDescent="0.35">
      <c r="A1675">
        <v>2019</v>
      </c>
      <c r="B1675" s="1">
        <v>283129</v>
      </c>
      <c r="C1675" t="s">
        <v>1644</v>
      </c>
      <c r="D1675" t="s">
        <v>6760</v>
      </c>
      <c r="E1675" t="s">
        <v>6761</v>
      </c>
      <c r="F1675" t="s">
        <v>1684</v>
      </c>
      <c r="G1675" s="1">
        <v>80399</v>
      </c>
      <c r="H1675" s="1">
        <v>89900</v>
      </c>
    </row>
    <row r="1676" spans="1:8" x14ac:dyDescent="0.35">
      <c r="A1676">
        <v>2019</v>
      </c>
      <c r="B1676" s="1">
        <v>283127</v>
      </c>
      <c r="C1676" t="s">
        <v>1644</v>
      </c>
      <c r="D1676" t="s">
        <v>3753</v>
      </c>
      <c r="E1676" t="s">
        <v>976</v>
      </c>
      <c r="F1676" t="s">
        <v>1684</v>
      </c>
      <c r="G1676" s="1">
        <v>80399</v>
      </c>
      <c r="H1676">
        <v>0</v>
      </c>
    </row>
    <row r="1677" spans="1:8" x14ac:dyDescent="0.35">
      <c r="A1677">
        <v>2019</v>
      </c>
      <c r="B1677" s="1">
        <v>283126</v>
      </c>
      <c r="C1677" t="s">
        <v>1644</v>
      </c>
      <c r="D1677" t="s">
        <v>6762</v>
      </c>
      <c r="E1677" t="s">
        <v>6704</v>
      </c>
      <c r="F1677" t="s">
        <v>1684</v>
      </c>
      <c r="G1677" s="1">
        <v>80323</v>
      </c>
      <c r="H1677">
        <v>0</v>
      </c>
    </row>
    <row r="1678" spans="1:8" x14ac:dyDescent="0.35">
      <c r="A1678">
        <v>2019</v>
      </c>
      <c r="B1678" s="1">
        <v>283125</v>
      </c>
      <c r="C1678" t="s">
        <v>1644</v>
      </c>
      <c r="D1678" t="s">
        <v>6763</v>
      </c>
      <c r="E1678" t="s">
        <v>6700</v>
      </c>
      <c r="F1678" t="s">
        <v>1684</v>
      </c>
      <c r="G1678" s="1">
        <v>90101</v>
      </c>
      <c r="H1678">
        <v>0</v>
      </c>
    </row>
    <row r="1679" spans="1:8" x14ac:dyDescent="0.35">
      <c r="A1679">
        <v>2019</v>
      </c>
      <c r="B1679" s="1">
        <v>283123</v>
      </c>
      <c r="C1679" t="s">
        <v>1644</v>
      </c>
      <c r="D1679" t="s">
        <v>413</v>
      </c>
      <c r="E1679" t="s">
        <v>976</v>
      </c>
      <c r="F1679" t="s">
        <v>1684</v>
      </c>
      <c r="G1679" s="1">
        <v>80300</v>
      </c>
      <c r="H1679">
        <v>0</v>
      </c>
    </row>
    <row r="1680" spans="1:8" x14ac:dyDescent="0.35">
      <c r="A1680">
        <v>2019</v>
      </c>
      <c r="B1680" s="1">
        <v>283121</v>
      </c>
      <c r="C1680" t="s">
        <v>1644</v>
      </c>
      <c r="D1680" t="s">
        <v>73</v>
      </c>
      <c r="E1680" t="s">
        <v>6764</v>
      </c>
      <c r="F1680" t="s">
        <v>1684</v>
      </c>
      <c r="G1680" s="1">
        <v>80399</v>
      </c>
      <c r="H1680">
        <v>0</v>
      </c>
    </row>
    <row r="1681" spans="1:8" x14ac:dyDescent="0.35">
      <c r="A1681">
        <v>2019</v>
      </c>
      <c r="B1681" s="1">
        <v>283112</v>
      </c>
      <c r="C1681" t="s">
        <v>1644</v>
      </c>
      <c r="D1681" t="s">
        <v>338</v>
      </c>
      <c r="E1681" t="s">
        <v>6765</v>
      </c>
      <c r="F1681" t="s">
        <v>1684</v>
      </c>
      <c r="G1681" s="1">
        <v>80311</v>
      </c>
      <c r="H1681">
        <v>0</v>
      </c>
    </row>
    <row r="1682" spans="1:8" x14ac:dyDescent="0.35">
      <c r="A1682">
        <v>2019</v>
      </c>
      <c r="B1682" s="1">
        <v>215854</v>
      </c>
      <c r="C1682" t="s">
        <v>1182</v>
      </c>
      <c r="D1682" t="s">
        <v>377</v>
      </c>
      <c r="E1682" t="s">
        <v>6766</v>
      </c>
      <c r="F1682" t="s">
        <v>1684</v>
      </c>
      <c r="G1682" s="1">
        <v>10599</v>
      </c>
      <c r="H1682">
        <v>0</v>
      </c>
    </row>
    <row r="1683" spans="1:8" x14ac:dyDescent="0.35">
      <c r="A1683">
        <v>2019</v>
      </c>
      <c r="B1683" s="1">
        <v>215351</v>
      </c>
      <c r="C1683" t="s">
        <v>1182</v>
      </c>
      <c r="D1683" t="s">
        <v>6769</v>
      </c>
      <c r="E1683" t="s">
        <v>6770</v>
      </c>
      <c r="F1683" t="s">
        <v>1684</v>
      </c>
      <c r="G1683" s="1">
        <v>50901</v>
      </c>
      <c r="H1683">
        <v>0</v>
      </c>
    </row>
    <row r="1684" spans="1:8" x14ac:dyDescent="0.35">
      <c r="A1684">
        <v>2019</v>
      </c>
      <c r="B1684" s="1">
        <v>215350</v>
      </c>
      <c r="C1684" t="s">
        <v>1182</v>
      </c>
      <c r="D1684" t="s">
        <v>6769</v>
      </c>
      <c r="E1684" t="s">
        <v>6771</v>
      </c>
      <c r="F1684" t="s">
        <v>1684</v>
      </c>
      <c r="G1684" s="1">
        <v>50901</v>
      </c>
      <c r="H1684">
        <v>0</v>
      </c>
    </row>
    <row r="1685" spans="1:8" x14ac:dyDescent="0.35">
      <c r="A1685">
        <v>2019</v>
      </c>
      <c r="B1685" s="1">
        <v>215204</v>
      </c>
      <c r="C1685" t="s">
        <v>1182</v>
      </c>
      <c r="D1685" t="s">
        <v>5197</v>
      </c>
      <c r="E1685" t="s">
        <v>5198</v>
      </c>
      <c r="F1685" t="s">
        <v>1684</v>
      </c>
      <c r="G1685" s="1">
        <v>50105</v>
      </c>
      <c r="H1685">
        <v>0</v>
      </c>
    </row>
    <row r="1686" spans="1:8" x14ac:dyDescent="0.35">
      <c r="A1686">
        <v>2019</v>
      </c>
      <c r="B1686" s="1">
        <v>215051</v>
      </c>
      <c r="C1686" t="s">
        <v>1182</v>
      </c>
      <c r="D1686" t="s">
        <v>6772</v>
      </c>
      <c r="E1686" t="s">
        <v>6773</v>
      </c>
      <c r="F1686" t="s">
        <v>1684</v>
      </c>
      <c r="G1686" s="1">
        <v>80701</v>
      </c>
      <c r="H1686">
        <v>0</v>
      </c>
    </row>
    <row r="1687" spans="1:8" x14ac:dyDescent="0.35">
      <c r="A1687">
        <v>2019</v>
      </c>
      <c r="B1687" s="1">
        <v>215034</v>
      </c>
      <c r="C1687" t="s">
        <v>1182</v>
      </c>
      <c r="D1687" t="s">
        <v>933</v>
      </c>
      <c r="E1687" t="s">
        <v>934</v>
      </c>
      <c r="F1687" t="s">
        <v>1684</v>
      </c>
      <c r="G1687" s="1">
        <v>10915</v>
      </c>
      <c r="H1687">
        <v>0</v>
      </c>
    </row>
    <row r="1688" spans="1:8" x14ac:dyDescent="0.35">
      <c r="A1688">
        <v>2019</v>
      </c>
      <c r="B1688" s="1">
        <v>215024</v>
      </c>
      <c r="C1688" t="s">
        <v>1182</v>
      </c>
      <c r="D1688" t="s">
        <v>931</v>
      </c>
      <c r="E1688" t="s">
        <v>932</v>
      </c>
      <c r="F1688" t="s">
        <v>1684</v>
      </c>
      <c r="G1688" s="1">
        <v>50101</v>
      </c>
      <c r="H1688">
        <v>0</v>
      </c>
    </row>
    <row r="1689" spans="1:8" x14ac:dyDescent="0.35">
      <c r="A1689">
        <v>2019</v>
      </c>
      <c r="B1689" s="1">
        <v>214964</v>
      </c>
      <c r="C1689" t="s">
        <v>1182</v>
      </c>
      <c r="D1689" t="s">
        <v>929</v>
      </c>
      <c r="E1689" t="s">
        <v>930</v>
      </c>
      <c r="F1689" t="s">
        <v>1684</v>
      </c>
      <c r="G1689" s="1">
        <v>61101</v>
      </c>
      <c r="H1689" s="1">
        <v>61103</v>
      </c>
    </row>
    <row r="1690" spans="1:8" x14ac:dyDescent="0.35">
      <c r="A1690">
        <v>2019</v>
      </c>
      <c r="B1690" s="1">
        <v>214954</v>
      </c>
      <c r="C1690" t="s">
        <v>1182</v>
      </c>
      <c r="D1690" t="s">
        <v>927</v>
      </c>
      <c r="E1690" t="s">
        <v>928</v>
      </c>
      <c r="F1690" t="s">
        <v>1684</v>
      </c>
      <c r="G1690" s="1">
        <v>61101</v>
      </c>
      <c r="H1690">
        <v>0</v>
      </c>
    </row>
    <row r="1691" spans="1:8" x14ac:dyDescent="0.35">
      <c r="A1691">
        <v>2019</v>
      </c>
      <c r="B1691" s="1">
        <v>214860</v>
      </c>
      <c r="C1691" t="s">
        <v>1182</v>
      </c>
      <c r="D1691" t="s">
        <v>5199</v>
      </c>
      <c r="E1691" t="s">
        <v>5200</v>
      </c>
      <c r="F1691" t="s">
        <v>1684</v>
      </c>
      <c r="G1691" s="1">
        <v>69903</v>
      </c>
      <c r="H1691">
        <v>0</v>
      </c>
    </row>
    <row r="1692" spans="1:8" x14ac:dyDescent="0.35">
      <c r="A1692">
        <v>2019</v>
      </c>
      <c r="B1692" s="1">
        <v>214808</v>
      </c>
      <c r="C1692" t="s">
        <v>1182</v>
      </c>
      <c r="D1692" t="s">
        <v>924</v>
      </c>
      <c r="E1692" t="s">
        <v>925</v>
      </c>
      <c r="F1692" t="s">
        <v>1684</v>
      </c>
      <c r="G1692" s="1">
        <v>60501</v>
      </c>
      <c r="H1692">
        <v>0</v>
      </c>
    </row>
    <row r="1693" spans="1:8" x14ac:dyDescent="0.35">
      <c r="A1693">
        <v>2019</v>
      </c>
      <c r="B1693" s="1">
        <v>214738</v>
      </c>
      <c r="C1693" t="s">
        <v>1182</v>
      </c>
      <c r="D1693" t="s">
        <v>922</v>
      </c>
      <c r="E1693" t="s">
        <v>923</v>
      </c>
      <c r="F1693" t="s">
        <v>1684</v>
      </c>
      <c r="G1693" s="1">
        <v>60701</v>
      </c>
      <c r="H1693">
        <v>0</v>
      </c>
    </row>
    <row r="1694" spans="1:8" x14ac:dyDescent="0.35">
      <c r="A1694">
        <v>2019</v>
      </c>
      <c r="B1694" s="1">
        <v>214707</v>
      </c>
      <c r="C1694" t="s">
        <v>1182</v>
      </c>
      <c r="D1694" t="s">
        <v>6774</v>
      </c>
      <c r="E1694" t="s">
        <v>6775</v>
      </c>
      <c r="F1694" t="s">
        <v>1684</v>
      </c>
      <c r="G1694" s="1">
        <v>60301</v>
      </c>
      <c r="H1694" s="1">
        <v>69905</v>
      </c>
    </row>
    <row r="1695" spans="1:8" x14ac:dyDescent="0.35">
      <c r="A1695">
        <v>2019</v>
      </c>
      <c r="B1695" s="1">
        <v>214657</v>
      </c>
      <c r="C1695" t="s">
        <v>1182</v>
      </c>
      <c r="D1695" t="s">
        <v>127</v>
      </c>
      <c r="E1695" t="s">
        <v>921</v>
      </c>
      <c r="F1695" t="s">
        <v>1684</v>
      </c>
      <c r="G1695" s="1">
        <v>60300</v>
      </c>
      <c r="H1695">
        <v>0</v>
      </c>
    </row>
    <row r="1696" spans="1:8" x14ac:dyDescent="0.35">
      <c r="A1696">
        <v>2019</v>
      </c>
      <c r="B1696" s="1">
        <v>214655</v>
      </c>
      <c r="C1696" t="s">
        <v>1182</v>
      </c>
      <c r="D1696" t="s">
        <v>127</v>
      </c>
      <c r="E1696" t="s">
        <v>920</v>
      </c>
      <c r="F1696" t="s">
        <v>1684</v>
      </c>
      <c r="G1696" s="1">
        <v>60300</v>
      </c>
      <c r="H1696">
        <v>0</v>
      </c>
    </row>
    <row r="1697" spans="1:8" x14ac:dyDescent="0.35">
      <c r="A1697">
        <v>2019</v>
      </c>
      <c r="B1697" s="1">
        <v>214654</v>
      </c>
      <c r="C1697" t="s">
        <v>1182</v>
      </c>
      <c r="D1697" t="s">
        <v>127</v>
      </c>
      <c r="E1697" t="s">
        <v>919</v>
      </c>
      <c r="F1697" t="s">
        <v>1684</v>
      </c>
      <c r="G1697" s="1">
        <v>60301</v>
      </c>
      <c r="H1697">
        <v>0</v>
      </c>
    </row>
    <row r="1698" spans="1:8" x14ac:dyDescent="0.35">
      <c r="A1698">
        <v>2019</v>
      </c>
      <c r="B1698" s="1">
        <v>214651</v>
      </c>
      <c r="C1698" t="s">
        <v>1182</v>
      </c>
      <c r="D1698" t="s">
        <v>127</v>
      </c>
      <c r="E1698" t="s">
        <v>918</v>
      </c>
      <c r="F1698" t="s">
        <v>1684</v>
      </c>
      <c r="G1698" s="1">
        <v>60301</v>
      </c>
      <c r="H1698">
        <v>0</v>
      </c>
    </row>
    <row r="1699" spans="1:8" x14ac:dyDescent="0.35">
      <c r="A1699">
        <v>2019</v>
      </c>
      <c r="B1699" s="1">
        <v>214554</v>
      </c>
      <c r="C1699" t="s">
        <v>1182</v>
      </c>
      <c r="D1699" t="s">
        <v>7826</v>
      </c>
      <c r="E1699" t="s">
        <v>7827</v>
      </c>
      <c r="F1699" t="s">
        <v>1684</v>
      </c>
      <c r="G1699" s="1">
        <v>19901</v>
      </c>
      <c r="H1699">
        <v>0</v>
      </c>
    </row>
    <row r="1700" spans="1:8" x14ac:dyDescent="0.35">
      <c r="A1700">
        <v>2019</v>
      </c>
      <c r="B1700" s="1">
        <v>214501</v>
      </c>
      <c r="C1700" t="s">
        <v>1182</v>
      </c>
      <c r="D1700" t="s">
        <v>6778</v>
      </c>
      <c r="E1700" t="s">
        <v>6779</v>
      </c>
      <c r="F1700" t="s">
        <v>1684</v>
      </c>
      <c r="G1700" s="1">
        <v>61707</v>
      </c>
      <c r="H1700">
        <v>0</v>
      </c>
    </row>
    <row r="1701" spans="1:8" x14ac:dyDescent="0.35">
      <c r="A1701">
        <v>2019</v>
      </c>
      <c r="B1701" s="1">
        <v>214451</v>
      </c>
      <c r="C1701" t="s">
        <v>1182</v>
      </c>
      <c r="D1701" t="s">
        <v>910</v>
      </c>
      <c r="E1701" t="s">
        <v>911</v>
      </c>
      <c r="F1701" t="s">
        <v>1684</v>
      </c>
      <c r="G1701" s="1">
        <v>61713</v>
      </c>
      <c r="H1701">
        <v>0</v>
      </c>
    </row>
    <row r="1702" spans="1:8" x14ac:dyDescent="0.35">
      <c r="A1702">
        <v>2019</v>
      </c>
      <c r="B1702" s="1">
        <v>214408</v>
      </c>
      <c r="C1702" t="s">
        <v>1182</v>
      </c>
      <c r="D1702" t="s">
        <v>134</v>
      </c>
      <c r="E1702" t="s">
        <v>909</v>
      </c>
      <c r="F1702" t="s">
        <v>1684</v>
      </c>
      <c r="G1702" s="1">
        <v>61701</v>
      </c>
      <c r="H1702">
        <v>0</v>
      </c>
    </row>
    <row r="1703" spans="1:8" x14ac:dyDescent="0.35">
      <c r="A1703">
        <v>2019</v>
      </c>
      <c r="B1703" s="1">
        <v>214401</v>
      </c>
      <c r="C1703" t="s">
        <v>1182</v>
      </c>
      <c r="D1703" t="s">
        <v>134</v>
      </c>
      <c r="E1703" t="s">
        <v>908</v>
      </c>
      <c r="F1703" t="s">
        <v>1684</v>
      </c>
      <c r="G1703" s="1">
        <v>61701</v>
      </c>
      <c r="H1703">
        <v>0</v>
      </c>
    </row>
    <row r="1704" spans="1:8" x14ac:dyDescent="0.35">
      <c r="A1704">
        <v>2019</v>
      </c>
      <c r="B1704" s="1">
        <v>214400</v>
      </c>
      <c r="C1704" t="s">
        <v>1182</v>
      </c>
      <c r="D1704" t="s">
        <v>134</v>
      </c>
      <c r="E1704" t="s">
        <v>907</v>
      </c>
      <c r="F1704" t="s">
        <v>1684</v>
      </c>
      <c r="G1704" s="1">
        <v>61701</v>
      </c>
      <c r="H1704">
        <v>0</v>
      </c>
    </row>
    <row r="1705" spans="1:8" x14ac:dyDescent="0.35">
      <c r="A1705">
        <v>2019</v>
      </c>
      <c r="B1705" s="1">
        <v>214390</v>
      </c>
      <c r="C1705" t="s">
        <v>1182</v>
      </c>
      <c r="D1705" t="s">
        <v>6772</v>
      </c>
      <c r="E1705" t="s">
        <v>7828</v>
      </c>
      <c r="F1705" t="s">
        <v>1684</v>
      </c>
      <c r="G1705" s="1">
        <v>80701</v>
      </c>
      <c r="H1705">
        <v>0</v>
      </c>
    </row>
    <row r="1706" spans="1:8" x14ac:dyDescent="0.35">
      <c r="A1706">
        <v>2019</v>
      </c>
      <c r="B1706" s="1">
        <v>214384</v>
      </c>
      <c r="C1706" t="s">
        <v>1182</v>
      </c>
      <c r="D1706" t="s">
        <v>905</v>
      </c>
      <c r="E1706" t="s">
        <v>906</v>
      </c>
      <c r="F1706" t="s">
        <v>1684</v>
      </c>
      <c r="G1706" s="1">
        <v>60799</v>
      </c>
      <c r="H1706">
        <v>0</v>
      </c>
    </row>
    <row r="1707" spans="1:8" x14ac:dyDescent="0.35">
      <c r="A1707">
        <v>2019</v>
      </c>
      <c r="B1707" s="1">
        <v>214351</v>
      </c>
      <c r="C1707" t="s">
        <v>1182</v>
      </c>
      <c r="D1707" t="s">
        <v>6780</v>
      </c>
      <c r="E1707" t="s">
        <v>6781</v>
      </c>
      <c r="F1707" t="s">
        <v>1684</v>
      </c>
      <c r="G1707" s="1">
        <v>61799</v>
      </c>
      <c r="H1707">
        <v>0</v>
      </c>
    </row>
    <row r="1708" spans="1:8" x14ac:dyDescent="0.35">
      <c r="A1708">
        <v>2019</v>
      </c>
      <c r="B1708" s="1">
        <v>214341</v>
      </c>
      <c r="C1708" t="s">
        <v>1182</v>
      </c>
      <c r="D1708" t="s">
        <v>7482</v>
      </c>
      <c r="E1708" t="s">
        <v>7483</v>
      </c>
      <c r="F1708" t="s">
        <v>1684</v>
      </c>
      <c r="G1708" s="1">
        <v>50999</v>
      </c>
      <c r="H1708">
        <v>0</v>
      </c>
    </row>
    <row r="1709" spans="1:8" x14ac:dyDescent="0.35">
      <c r="A1709">
        <v>2019</v>
      </c>
      <c r="B1709" s="1">
        <v>214340</v>
      </c>
      <c r="C1709" t="s">
        <v>1182</v>
      </c>
      <c r="D1709" t="s">
        <v>7482</v>
      </c>
      <c r="E1709" t="s">
        <v>7484</v>
      </c>
      <c r="F1709" t="s">
        <v>1684</v>
      </c>
      <c r="G1709" s="1">
        <v>50999</v>
      </c>
      <c r="H1709">
        <v>0</v>
      </c>
    </row>
    <row r="1710" spans="1:8" x14ac:dyDescent="0.35">
      <c r="A1710">
        <v>2019</v>
      </c>
      <c r="B1710" s="1">
        <v>214301</v>
      </c>
      <c r="C1710" t="s">
        <v>1182</v>
      </c>
      <c r="D1710" t="s">
        <v>142</v>
      </c>
      <c r="E1710" t="s">
        <v>899</v>
      </c>
      <c r="F1710" t="s">
        <v>1684</v>
      </c>
      <c r="G1710" s="1">
        <v>61703</v>
      </c>
      <c r="H1710">
        <v>0</v>
      </c>
    </row>
    <row r="1711" spans="1:8" x14ac:dyDescent="0.35">
      <c r="A1711">
        <v>2019</v>
      </c>
      <c r="B1711" s="1">
        <v>214300</v>
      </c>
      <c r="C1711" t="s">
        <v>1182</v>
      </c>
      <c r="D1711" t="s">
        <v>142</v>
      </c>
      <c r="E1711" t="s">
        <v>898</v>
      </c>
      <c r="F1711" t="s">
        <v>1684</v>
      </c>
      <c r="G1711" s="1">
        <v>61703</v>
      </c>
      <c r="H1711">
        <v>0</v>
      </c>
    </row>
    <row r="1712" spans="1:8" x14ac:dyDescent="0.35">
      <c r="A1712">
        <v>2019</v>
      </c>
      <c r="B1712" s="1">
        <v>214294</v>
      </c>
      <c r="C1712" t="s">
        <v>1182</v>
      </c>
      <c r="D1712" t="s">
        <v>7829</v>
      </c>
      <c r="E1712" t="s">
        <v>7830</v>
      </c>
      <c r="F1712" t="s">
        <v>1684</v>
      </c>
      <c r="G1712" s="1">
        <v>60115</v>
      </c>
      <c r="H1712">
        <v>0</v>
      </c>
    </row>
    <row r="1713" spans="1:8" x14ac:dyDescent="0.35">
      <c r="A1713">
        <v>2019</v>
      </c>
      <c r="B1713" s="1">
        <v>214238</v>
      </c>
      <c r="C1713" t="s">
        <v>1182</v>
      </c>
      <c r="D1713" t="s">
        <v>6782</v>
      </c>
      <c r="E1713" t="s">
        <v>6783</v>
      </c>
      <c r="F1713" t="s">
        <v>1684</v>
      </c>
      <c r="G1713" s="1">
        <v>19901</v>
      </c>
      <c r="H1713">
        <v>0</v>
      </c>
    </row>
    <row r="1714" spans="1:8" x14ac:dyDescent="0.35">
      <c r="A1714">
        <v>2019</v>
      </c>
      <c r="B1714" s="1">
        <v>214207</v>
      </c>
      <c r="C1714" t="s">
        <v>1182</v>
      </c>
      <c r="D1714" t="s">
        <v>90</v>
      </c>
      <c r="E1714" t="s">
        <v>897</v>
      </c>
      <c r="F1714" t="s">
        <v>1684</v>
      </c>
      <c r="G1714" s="1">
        <v>69905</v>
      </c>
      <c r="H1714">
        <v>0</v>
      </c>
    </row>
    <row r="1715" spans="1:8" x14ac:dyDescent="0.35">
      <c r="A1715">
        <v>2019</v>
      </c>
      <c r="B1715" s="1">
        <v>214200</v>
      </c>
      <c r="C1715" t="s">
        <v>1182</v>
      </c>
      <c r="D1715" t="s">
        <v>90</v>
      </c>
      <c r="E1715" t="s">
        <v>896</v>
      </c>
      <c r="F1715" t="s">
        <v>1684</v>
      </c>
      <c r="G1715" s="1">
        <v>69905</v>
      </c>
      <c r="H1715">
        <v>0</v>
      </c>
    </row>
    <row r="1716" spans="1:8" x14ac:dyDescent="0.35">
      <c r="A1716">
        <v>2019</v>
      </c>
      <c r="B1716" s="1">
        <v>214100</v>
      </c>
      <c r="C1716" t="s">
        <v>1182</v>
      </c>
      <c r="D1716" t="s">
        <v>7829</v>
      </c>
      <c r="E1716" t="s">
        <v>7831</v>
      </c>
      <c r="F1716" t="s">
        <v>1684</v>
      </c>
      <c r="G1716" s="1">
        <v>60115</v>
      </c>
      <c r="H1716">
        <v>0</v>
      </c>
    </row>
    <row r="1717" spans="1:8" x14ac:dyDescent="0.35">
      <c r="A1717">
        <v>2019</v>
      </c>
      <c r="B1717" s="1">
        <v>214024</v>
      </c>
      <c r="C1717" t="s">
        <v>1182</v>
      </c>
      <c r="D1717" t="s">
        <v>864</v>
      </c>
      <c r="E1717" t="s">
        <v>865</v>
      </c>
      <c r="F1717" t="s">
        <v>1684</v>
      </c>
      <c r="G1717" s="1">
        <v>50101</v>
      </c>
      <c r="H1717">
        <v>0</v>
      </c>
    </row>
    <row r="1718" spans="1:8" x14ac:dyDescent="0.35">
      <c r="A1718">
        <v>2019</v>
      </c>
      <c r="B1718" s="1">
        <v>214008</v>
      </c>
      <c r="C1718" t="s">
        <v>1182</v>
      </c>
      <c r="D1718" t="s">
        <v>6784</v>
      </c>
      <c r="E1718" t="s">
        <v>6785</v>
      </c>
      <c r="F1718" t="s">
        <v>1684</v>
      </c>
      <c r="G1718" s="1">
        <v>19999</v>
      </c>
      <c r="H1718">
        <v>0</v>
      </c>
    </row>
    <row r="1719" spans="1:8" x14ac:dyDescent="0.35">
      <c r="A1719">
        <v>2019</v>
      </c>
      <c r="B1719" s="1">
        <v>214007</v>
      </c>
      <c r="C1719" t="s">
        <v>1182</v>
      </c>
      <c r="D1719" t="s">
        <v>6784</v>
      </c>
      <c r="E1719" t="s">
        <v>6786</v>
      </c>
      <c r="F1719" t="s">
        <v>1684</v>
      </c>
      <c r="G1719" s="1">
        <v>19999</v>
      </c>
      <c r="H1719">
        <v>0</v>
      </c>
    </row>
    <row r="1720" spans="1:8" x14ac:dyDescent="0.35">
      <c r="A1720">
        <v>2019</v>
      </c>
      <c r="B1720" s="1">
        <v>214004</v>
      </c>
      <c r="C1720" t="s">
        <v>1182</v>
      </c>
      <c r="D1720" t="s">
        <v>6784</v>
      </c>
      <c r="E1720" t="s">
        <v>6787</v>
      </c>
      <c r="F1720" t="s">
        <v>1684</v>
      </c>
      <c r="G1720" s="1">
        <v>19999</v>
      </c>
      <c r="H1720">
        <v>0</v>
      </c>
    </row>
    <row r="1721" spans="1:8" x14ac:dyDescent="0.35">
      <c r="A1721">
        <v>2019</v>
      </c>
      <c r="B1721" s="1">
        <v>214001</v>
      </c>
      <c r="C1721" t="s">
        <v>1182</v>
      </c>
      <c r="D1721" t="s">
        <v>6784</v>
      </c>
      <c r="E1721" t="s">
        <v>6788</v>
      </c>
      <c r="F1721" t="s">
        <v>1684</v>
      </c>
      <c r="G1721" s="1">
        <v>19999</v>
      </c>
      <c r="H1721">
        <v>0</v>
      </c>
    </row>
    <row r="1722" spans="1:8" x14ac:dyDescent="0.35">
      <c r="A1722">
        <v>2019</v>
      </c>
      <c r="B1722" s="1">
        <v>213911</v>
      </c>
      <c r="C1722" t="s">
        <v>1182</v>
      </c>
      <c r="D1722" t="s">
        <v>6789</v>
      </c>
      <c r="E1722" t="s">
        <v>6790</v>
      </c>
      <c r="F1722" t="s">
        <v>1684</v>
      </c>
      <c r="G1722" s="1">
        <v>70199</v>
      </c>
      <c r="H1722">
        <v>0</v>
      </c>
    </row>
    <row r="1723" spans="1:8" x14ac:dyDescent="0.35">
      <c r="A1723">
        <v>2019</v>
      </c>
      <c r="B1723" s="1">
        <v>213377</v>
      </c>
      <c r="C1723" t="s">
        <v>1182</v>
      </c>
      <c r="D1723" t="s">
        <v>6791</v>
      </c>
      <c r="E1723" t="s">
        <v>6792</v>
      </c>
      <c r="F1723" t="s">
        <v>1684</v>
      </c>
      <c r="G1723" s="1">
        <v>92101</v>
      </c>
      <c r="H1723">
        <v>0</v>
      </c>
    </row>
    <row r="1724" spans="1:8" x14ac:dyDescent="0.35">
      <c r="A1724">
        <v>2019</v>
      </c>
      <c r="B1724" s="1">
        <v>213357</v>
      </c>
      <c r="C1724" t="s">
        <v>1182</v>
      </c>
      <c r="D1724" t="s">
        <v>7832</v>
      </c>
      <c r="E1724" t="s">
        <v>7833</v>
      </c>
      <c r="F1724" t="s">
        <v>1684</v>
      </c>
      <c r="G1724" s="1">
        <v>70105</v>
      </c>
      <c r="H1724">
        <v>0</v>
      </c>
    </row>
    <row r="1725" spans="1:8" x14ac:dyDescent="0.35">
      <c r="A1725">
        <v>2019</v>
      </c>
      <c r="B1725" s="1">
        <v>213267</v>
      </c>
      <c r="C1725" t="s">
        <v>1182</v>
      </c>
      <c r="D1725" t="s">
        <v>5199</v>
      </c>
      <c r="E1725" t="s">
        <v>5214</v>
      </c>
      <c r="F1725" t="s">
        <v>1684</v>
      </c>
      <c r="G1725" s="1">
        <v>69903</v>
      </c>
      <c r="H1725">
        <v>0</v>
      </c>
    </row>
    <row r="1726" spans="1:8" x14ac:dyDescent="0.35">
      <c r="A1726">
        <v>2019</v>
      </c>
      <c r="B1726" s="1">
        <v>213204</v>
      </c>
      <c r="C1726" t="s">
        <v>1182</v>
      </c>
      <c r="D1726" t="s">
        <v>852</v>
      </c>
      <c r="E1726" t="s">
        <v>853</v>
      </c>
      <c r="F1726" t="s">
        <v>1684</v>
      </c>
      <c r="G1726" s="1">
        <v>70105</v>
      </c>
      <c r="H1726">
        <v>0</v>
      </c>
    </row>
    <row r="1727" spans="1:8" x14ac:dyDescent="0.35">
      <c r="A1727">
        <v>2019</v>
      </c>
      <c r="B1727" s="1">
        <v>213167</v>
      </c>
      <c r="C1727" t="s">
        <v>1182</v>
      </c>
      <c r="D1727" t="s">
        <v>847</v>
      </c>
      <c r="E1727" t="s">
        <v>851</v>
      </c>
      <c r="F1727" t="s">
        <v>1684</v>
      </c>
      <c r="G1727" s="1">
        <v>70103</v>
      </c>
      <c r="H1727">
        <v>0</v>
      </c>
    </row>
    <row r="1728" spans="1:8" x14ac:dyDescent="0.35">
      <c r="A1728">
        <v>2019</v>
      </c>
      <c r="B1728" s="1">
        <v>213164</v>
      </c>
      <c r="C1728" t="s">
        <v>1182</v>
      </c>
      <c r="D1728" t="s">
        <v>847</v>
      </c>
      <c r="E1728" t="s">
        <v>850</v>
      </c>
      <c r="F1728" t="s">
        <v>1684</v>
      </c>
      <c r="G1728" s="1">
        <v>70103</v>
      </c>
      <c r="H1728">
        <v>0</v>
      </c>
    </row>
    <row r="1729" spans="1:8" x14ac:dyDescent="0.35">
      <c r="A1729">
        <v>2019</v>
      </c>
      <c r="B1729" s="1">
        <v>213161</v>
      </c>
      <c r="C1729" t="s">
        <v>1182</v>
      </c>
      <c r="D1729" t="s">
        <v>847</v>
      </c>
      <c r="E1729" t="s">
        <v>849</v>
      </c>
      <c r="F1729" t="s">
        <v>1684</v>
      </c>
      <c r="G1729" s="1">
        <v>70103</v>
      </c>
      <c r="H1729">
        <v>0</v>
      </c>
    </row>
    <row r="1730" spans="1:8" x14ac:dyDescent="0.35">
      <c r="A1730">
        <v>2019</v>
      </c>
      <c r="B1730" s="1">
        <v>213160</v>
      </c>
      <c r="C1730" t="s">
        <v>1182</v>
      </c>
      <c r="D1730" t="s">
        <v>847</v>
      </c>
      <c r="E1730" t="s">
        <v>848</v>
      </c>
      <c r="F1730" t="s">
        <v>1684</v>
      </c>
      <c r="G1730" s="1">
        <v>70103</v>
      </c>
      <c r="H1730">
        <v>0</v>
      </c>
    </row>
    <row r="1731" spans="1:8" x14ac:dyDescent="0.35">
      <c r="A1731">
        <v>2019</v>
      </c>
      <c r="B1731" s="1">
        <v>213097</v>
      </c>
      <c r="C1731" t="s">
        <v>1182</v>
      </c>
      <c r="D1731" t="s">
        <v>843</v>
      </c>
      <c r="E1731" t="s">
        <v>846</v>
      </c>
      <c r="F1731" t="s">
        <v>1684</v>
      </c>
      <c r="G1731" s="1">
        <v>70103</v>
      </c>
      <c r="H1731">
        <v>0</v>
      </c>
    </row>
    <row r="1732" spans="1:8" x14ac:dyDescent="0.35">
      <c r="A1732">
        <v>2019</v>
      </c>
      <c r="B1732" s="1">
        <v>213095</v>
      </c>
      <c r="C1732" t="s">
        <v>1182</v>
      </c>
      <c r="D1732" t="s">
        <v>843</v>
      </c>
      <c r="E1732" t="s">
        <v>7485</v>
      </c>
      <c r="F1732" t="s">
        <v>1684</v>
      </c>
      <c r="G1732" s="1">
        <v>70103</v>
      </c>
      <c r="H1732">
        <v>0</v>
      </c>
    </row>
    <row r="1733" spans="1:8" x14ac:dyDescent="0.35">
      <c r="A1733">
        <v>2019</v>
      </c>
      <c r="B1733" s="1">
        <v>213094</v>
      </c>
      <c r="C1733" t="s">
        <v>1182</v>
      </c>
      <c r="D1733" t="s">
        <v>843</v>
      </c>
      <c r="E1733" t="s">
        <v>845</v>
      </c>
      <c r="F1733" t="s">
        <v>1684</v>
      </c>
      <c r="G1733" s="1">
        <v>70103</v>
      </c>
      <c r="H1733">
        <v>0</v>
      </c>
    </row>
    <row r="1734" spans="1:8" x14ac:dyDescent="0.35">
      <c r="A1734">
        <v>2019</v>
      </c>
      <c r="B1734" s="1">
        <v>213091</v>
      </c>
      <c r="C1734" t="s">
        <v>1182</v>
      </c>
      <c r="D1734" t="s">
        <v>843</v>
      </c>
      <c r="E1734" t="s">
        <v>844</v>
      </c>
      <c r="F1734" t="s">
        <v>1684</v>
      </c>
      <c r="G1734" s="1">
        <v>70103</v>
      </c>
      <c r="H1734">
        <v>0</v>
      </c>
    </row>
    <row r="1735" spans="1:8" x14ac:dyDescent="0.35">
      <c r="A1735">
        <v>2019</v>
      </c>
      <c r="B1735" s="1">
        <v>212817</v>
      </c>
      <c r="C1735" t="s">
        <v>1182</v>
      </c>
      <c r="D1735" t="s">
        <v>6793</v>
      </c>
      <c r="E1735" t="s">
        <v>6794</v>
      </c>
      <c r="F1735" t="s">
        <v>1684</v>
      </c>
      <c r="G1735" s="1">
        <v>30900</v>
      </c>
      <c r="H1735">
        <v>0</v>
      </c>
    </row>
    <row r="1736" spans="1:8" x14ac:dyDescent="0.35">
      <c r="A1736">
        <v>2019</v>
      </c>
      <c r="B1736" s="1">
        <v>212734</v>
      </c>
      <c r="C1736" t="s">
        <v>1182</v>
      </c>
      <c r="D1736" t="s">
        <v>5215</v>
      </c>
      <c r="E1736" t="s">
        <v>6795</v>
      </c>
      <c r="F1736" t="s">
        <v>1684</v>
      </c>
      <c r="G1736" s="1">
        <v>29999</v>
      </c>
      <c r="H1736">
        <v>0</v>
      </c>
    </row>
    <row r="1737" spans="1:8" x14ac:dyDescent="0.35">
      <c r="A1737">
        <v>2019</v>
      </c>
      <c r="B1737" s="1">
        <v>212731</v>
      </c>
      <c r="C1737" t="s">
        <v>1182</v>
      </c>
      <c r="D1737" t="s">
        <v>5215</v>
      </c>
      <c r="E1737" t="s">
        <v>6796</v>
      </c>
      <c r="F1737" t="s">
        <v>1684</v>
      </c>
      <c r="G1737" s="1">
        <v>20199</v>
      </c>
      <c r="H1737">
        <v>0</v>
      </c>
    </row>
    <row r="1738" spans="1:8" x14ac:dyDescent="0.35">
      <c r="A1738">
        <v>2019</v>
      </c>
      <c r="B1738" s="1">
        <v>212717</v>
      </c>
      <c r="C1738" t="s">
        <v>1182</v>
      </c>
      <c r="D1738" t="s">
        <v>5218</v>
      </c>
      <c r="E1738" t="s">
        <v>5219</v>
      </c>
      <c r="F1738" t="s">
        <v>1684</v>
      </c>
      <c r="G1738" s="1">
        <v>20100</v>
      </c>
      <c r="H1738">
        <v>0</v>
      </c>
    </row>
    <row r="1739" spans="1:8" x14ac:dyDescent="0.35">
      <c r="A1739">
        <v>2019</v>
      </c>
      <c r="B1739" s="1">
        <v>212707</v>
      </c>
      <c r="C1739" t="s">
        <v>1182</v>
      </c>
      <c r="D1739" t="s">
        <v>822</v>
      </c>
      <c r="E1739" t="s">
        <v>826</v>
      </c>
      <c r="F1739" t="s">
        <v>1684</v>
      </c>
      <c r="G1739" s="1">
        <v>80399</v>
      </c>
      <c r="H1739">
        <v>0</v>
      </c>
    </row>
    <row r="1740" spans="1:8" x14ac:dyDescent="0.35">
      <c r="A1740">
        <v>2019</v>
      </c>
      <c r="B1740" s="1">
        <v>212704</v>
      </c>
      <c r="C1740" t="s">
        <v>1182</v>
      </c>
      <c r="D1740" t="s">
        <v>822</v>
      </c>
      <c r="E1740" t="s">
        <v>825</v>
      </c>
      <c r="F1740" t="s">
        <v>1684</v>
      </c>
      <c r="G1740" s="1">
        <v>80399</v>
      </c>
      <c r="H1740">
        <v>0</v>
      </c>
    </row>
    <row r="1741" spans="1:8" x14ac:dyDescent="0.35">
      <c r="A1741">
        <v>2019</v>
      </c>
      <c r="B1741" s="1">
        <v>212701</v>
      </c>
      <c r="C1741" t="s">
        <v>1182</v>
      </c>
      <c r="D1741" t="s">
        <v>822</v>
      </c>
      <c r="E1741" t="s">
        <v>824</v>
      </c>
      <c r="F1741" t="s">
        <v>1684</v>
      </c>
      <c r="G1741" s="1">
        <v>80399</v>
      </c>
      <c r="H1741">
        <v>0</v>
      </c>
    </row>
    <row r="1742" spans="1:8" x14ac:dyDescent="0.35">
      <c r="A1742">
        <v>2019</v>
      </c>
      <c r="B1742" s="1">
        <v>212700</v>
      </c>
      <c r="C1742" t="s">
        <v>1182</v>
      </c>
      <c r="D1742" t="s">
        <v>822</v>
      </c>
      <c r="E1742" t="s">
        <v>823</v>
      </c>
      <c r="F1742" t="s">
        <v>1684</v>
      </c>
      <c r="G1742" s="1">
        <v>80399</v>
      </c>
      <c r="H1742">
        <v>0</v>
      </c>
    </row>
    <row r="1743" spans="1:8" x14ac:dyDescent="0.35">
      <c r="A1743">
        <v>2019</v>
      </c>
      <c r="B1743" s="1">
        <v>212227</v>
      </c>
      <c r="C1743" t="s">
        <v>1182</v>
      </c>
      <c r="D1743" t="s">
        <v>6797</v>
      </c>
      <c r="E1743" t="s">
        <v>6798</v>
      </c>
      <c r="F1743" t="s">
        <v>1684</v>
      </c>
      <c r="G1743" s="1">
        <v>80301</v>
      </c>
      <c r="H1743">
        <v>0</v>
      </c>
    </row>
    <row r="1744" spans="1:8" x14ac:dyDescent="0.35">
      <c r="A1744">
        <v>2019</v>
      </c>
      <c r="B1744" s="1">
        <v>212207</v>
      </c>
      <c r="C1744" t="s">
        <v>1182</v>
      </c>
      <c r="D1744" t="s">
        <v>5847</v>
      </c>
      <c r="E1744" t="s">
        <v>6800</v>
      </c>
      <c r="F1744" t="s">
        <v>1684</v>
      </c>
      <c r="G1744" s="1">
        <v>80505</v>
      </c>
      <c r="H1744">
        <v>0</v>
      </c>
    </row>
    <row r="1745" spans="1:8" x14ac:dyDescent="0.35">
      <c r="A1745">
        <v>2019</v>
      </c>
      <c r="B1745" s="1">
        <v>212201</v>
      </c>
      <c r="C1745" t="s">
        <v>1182</v>
      </c>
      <c r="D1745" t="s">
        <v>5847</v>
      </c>
      <c r="E1745" t="s">
        <v>6801</v>
      </c>
      <c r="F1745" t="s">
        <v>1684</v>
      </c>
      <c r="G1745" s="1">
        <v>80505</v>
      </c>
      <c r="H1745">
        <v>0</v>
      </c>
    </row>
    <row r="1746" spans="1:8" x14ac:dyDescent="0.35">
      <c r="A1746">
        <v>2019</v>
      </c>
      <c r="B1746" s="1">
        <v>212177</v>
      </c>
      <c r="C1746" t="s">
        <v>1182</v>
      </c>
      <c r="D1746" t="s">
        <v>5849</v>
      </c>
      <c r="E1746" t="s">
        <v>6802</v>
      </c>
      <c r="F1746" t="s">
        <v>1684</v>
      </c>
      <c r="G1746" s="1">
        <v>80301</v>
      </c>
      <c r="H1746">
        <v>0</v>
      </c>
    </row>
    <row r="1747" spans="1:8" x14ac:dyDescent="0.35">
      <c r="A1747">
        <v>2019</v>
      </c>
      <c r="B1747" s="1">
        <v>212174</v>
      </c>
      <c r="C1747" t="s">
        <v>1182</v>
      </c>
      <c r="D1747" t="s">
        <v>5849</v>
      </c>
      <c r="E1747" t="s">
        <v>6803</v>
      </c>
      <c r="F1747" t="s">
        <v>1684</v>
      </c>
      <c r="G1747" s="1">
        <v>80301</v>
      </c>
      <c r="H1747">
        <v>0</v>
      </c>
    </row>
    <row r="1748" spans="1:8" x14ac:dyDescent="0.35">
      <c r="A1748">
        <v>2019</v>
      </c>
      <c r="B1748" s="1">
        <v>212171</v>
      </c>
      <c r="C1748" t="s">
        <v>1182</v>
      </c>
      <c r="D1748" t="s">
        <v>5849</v>
      </c>
      <c r="E1748" t="s">
        <v>6804</v>
      </c>
      <c r="F1748" t="s">
        <v>1684</v>
      </c>
      <c r="G1748" s="1">
        <v>80301</v>
      </c>
      <c r="H1748">
        <v>0</v>
      </c>
    </row>
    <row r="1749" spans="1:8" x14ac:dyDescent="0.35">
      <c r="A1749">
        <v>2019</v>
      </c>
      <c r="B1749" s="1">
        <v>212017</v>
      </c>
      <c r="C1749" t="s">
        <v>1182</v>
      </c>
      <c r="D1749" t="s">
        <v>341</v>
      </c>
      <c r="E1749" t="s">
        <v>797</v>
      </c>
      <c r="F1749" t="s">
        <v>1684</v>
      </c>
      <c r="G1749" s="1">
        <v>80101</v>
      </c>
      <c r="H1749">
        <v>0</v>
      </c>
    </row>
    <row r="1750" spans="1:8" x14ac:dyDescent="0.35">
      <c r="A1750">
        <v>2019</v>
      </c>
      <c r="B1750" s="1">
        <v>212014</v>
      </c>
      <c r="C1750" t="s">
        <v>1182</v>
      </c>
      <c r="D1750" t="s">
        <v>341</v>
      </c>
      <c r="E1750" t="s">
        <v>796</v>
      </c>
      <c r="F1750" t="s">
        <v>1684</v>
      </c>
      <c r="G1750" s="1">
        <v>80101</v>
      </c>
      <c r="H1750">
        <v>0</v>
      </c>
    </row>
    <row r="1751" spans="1:8" x14ac:dyDescent="0.35">
      <c r="A1751">
        <v>2019</v>
      </c>
      <c r="B1751" s="1">
        <v>212011</v>
      </c>
      <c r="C1751" t="s">
        <v>1182</v>
      </c>
      <c r="D1751" t="s">
        <v>341</v>
      </c>
      <c r="E1751" t="s">
        <v>795</v>
      </c>
      <c r="F1751" t="s">
        <v>1684</v>
      </c>
      <c r="G1751" s="1">
        <v>80101</v>
      </c>
      <c r="H1751">
        <v>0</v>
      </c>
    </row>
    <row r="1752" spans="1:8" x14ac:dyDescent="0.35">
      <c r="A1752">
        <v>2019</v>
      </c>
      <c r="B1752" s="1">
        <v>212010</v>
      </c>
      <c r="C1752" t="s">
        <v>1182</v>
      </c>
      <c r="D1752" t="s">
        <v>341</v>
      </c>
      <c r="E1752" t="s">
        <v>794</v>
      </c>
      <c r="F1752" t="s">
        <v>1684</v>
      </c>
      <c r="G1752" s="1">
        <v>80101</v>
      </c>
      <c r="H1752">
        <v>0</v>
      </c>
    </row>
    <row r="1753" spans="1:8" x14ac:dyDescent="0.35">
      <c r="A1753">
        <v>2019</v>
      </c>
      <c r="B1753" s="1">
        <v>211957</v>
      </c>
      <c r="C1753" t="s">
        <v>1182</v>
      </c>
      <c r="D1753" t="s">
        <v>122</v>
      </c>
      <c r="E1753" t="s">
        <v>792</v>
      </c>
      <c r="F1753" t="s">
        <v>1684</v>
      </c>
      <c r="G1753" s="1">
        <v>91703</v>
      </c>
      <c r="H1753">
        <v>0</v>
      </c>
    </row>
    <row r="1754" spans="1:8" x14ac:dyDescent="0.35">
      <c r="A1754">
        <v>2019</v>
      </c>
      <c r="B1754" s="1">
        <v>211955</v>
      </c>
      <c r="C1754" t="s">
        <v>1182</v>
      </c>
      <c r="D1754" t="s">
        <v>122</v>
      </c>
      <c r="E1754" t="s">
        <v>791</v>
      </c>
      <c r="F1754" t="s">
        <v>1684</v>
      </c>
      <c r="G1754" s="1">
        <v>91703</v>
      </c>
      <c r="H1754">
        <v>0</v>
      </c>
    </row>
    <row r="1755" spans="1:8" x14ac:dyDescent="0.35">
      <c r="A1755">
        <v>2019</v>
      </c>
      <c r="B1755" s="1">
        <v>211930</v>
      </c>
      <c r="C1755" t="s">
        <v>1182</v>
      </c>
      <c r="D1755" t="s">
        <v>7487</v>
      </c>
      <c r="E1755" t="s">
        <v>7489</v>
      </c>
      <c r="F1755" t="s">
        <v>1684</v>
      </c>
      <c r="G1755" s="1">
        <v>91199</v>
      </c>
      <c r="H1755">
        <v>0</v>
      </c>
    </row>
    <row r="1756" spans="1:8" x14ac:dyDescent="0.35">
      <c r="A1756">
        <v>2019</v>
      </c>
      <c r="B1756" s="1">
        <v>211917</v>
      </c>
      <c r="C1756" t="s">
        <v>1182</v>
      </c>
      <c r="D1756" t="s">
        <v>7834</v>
      </c>
      <c r="E1756" t="s">
        <v>785</v>
      </c>
      <c r="F1756" t="s">
        <v>1684</v>
      </c>
      <c r="G1756" s="1">
        <v>90900</v>
      </c>
      <c r="H1756" s="1">
        <v>91100</v>
      </c>
    </row>
    <row r="1757" spans="1:8" x14ac:dyDescent="0.35">
      <c r="A1757">
        <v>2019</v>
      </c>
      <c r="B1757" s="1">
        <v>211910</v>
      </c>
      <c r="C1757" t="s">
        <v>1182</v>
      </c>
      <c r="D1757" t="s">
        <v>7834</v>
      </c>
      <c r="E1757" t="s">
        <v>784</v>
      </c>
      <c r="F1757" t="s">
        <v>1684</v>
      </c>
      <c r="G1757" s="1">
        <v>90900</v>
      </c>
      <c r="H1757" s="1">
        <v>99903</v>
      </c>
    </row>
    <row r="1758" spans="1:8" x14ac:dyDescent="0.35">
      <c r="A1758">
        <v>2019</v>
      </c>
      <c r="B1758" s="1">
        <v>211904</v>
      </c>
      <c r="C1758" t="s">
        <v>1182</v>
      </c>
      <c r="D1758" t="s">
        <v>47</v>
      </c>
      <c r="E1758" t="s">
        <v>781</v>
      </c>
      <c r="F1758" t="s">
        <v>1684</v>
      </c>
      <c r="G1758" s="1">
        <v>90501</v>
      </c>
      <c r="H1758">
        <v>0</v>
      </c>
    </row>
    <row r="1759" spans="1:8" x14ac:dyDescent="0.35">
      <c r="A1759">
        <v>2019</v>
      </c>
      <c r="B1759" s="1">
        <v>211900</v>
      </c>
      <c r="C1759" t="s">
        <v>1182</v>
      </c>
      <c r="D1759" t="s">
        <v>47</v>
      </c>
      <c r="E1759" t="s">
        <v>780</v>
      </c>
      <c r="F1759" t="s">
        <v>1684</v>
      </c>
      <c r="G1759" s="1">
        <v>90501</v>
      </c>
      <c r="H1759">
        <v>0</v>
      </c>
    </row>
    <row r="1760" spans="1:8" x14ac:dyDescent="0.35">
      <c r="A1760">
        <v>2019</v>
      </c>
      <c r="B1760" s="1">
        <v>211897</v>
      </c>
      <c r="C1760" t="s">
        <v>1182</v>
      </c>
      <c r="D1760" t="s">
        <v>7835</v>
      </c>
      <c r="E1760" t="s">
        <v>779</v>
      </c>
      <c r="F1760" t="s">
        <v>1684</v>
      </c>
      <c r="G1760" s="1">
        <v>99903</v>
      </c>
      <c r="H1760">
        <v>0</v>
      </c>
    </row>
    <row r="1761" spans="1:8" x14ac:dyDescent="0.35">
      <c r="A1761">
        <v>2019</v>
      </c>
      <c r="B1761" s="1">
        <v>211890</v>
      </c>
      <c r="C1761" t="s">
        <v>1182</v>
      </c>
      <c r="D1761" t="s">
        <v>7835</v>
      </c>
      <c r="E1761" t="s">
        <v>778</v>
      </c>
      <c r="F1761" t="s">
        <v>1684</v>
      </c>
      <c r="G1761" s="1">
        <v>99903</v>
      </c>
      <c r="H1761">
        <v>0</v>
      </c>
    </row>
    <row r="1762" spans="1:8" x14ac:dyDescent="0.35">
      <c r="A1762">
        <v>2019</v>
      </c>
      <c r="B1762" s="1">
        <v>211857</v>
      </c>
      <c r="C1762" t="s">
        <v>1182</v>
      </c>
      <c r="D1762" t="s">
        <v>774</v>
      </c>
      <c r="E1762" t="s">
        <v>776</v>
      </c>
      <c r="F1762" t="s">
        <v>1684</v>
      </c>
      <c r="G1762" s="1">
        <v>90701</v>
      </c>
      <c r="H1762">
        <v>0</v>
      </c>
    </row>
    <row r="1763" spans="1:8" x14ac:dyDescent="0.35">
      <c r="A1763">
        <v>2019</v>
      </c>
      <c r="B1763" s="1">
        <v>211854</v>
      </c>
      <c r="C1763" t="s">
        <v>1182</v>
      </c>
      <c r="D1763" t="s">
        <v>774</v>
      </c>
      <c r="E1763" t="s">
        <v>6806</v>
      </c>
      <c r="F1763" t="s">
        <v>1684</v>
      </c>
      <c r="G1763" s="1">
        <v>90701</v>
      </c>
      <c r="H1763">
        <v>0</v>
      </c>
    </row>
    <row r="1764" spans="1:8" x14ac:dyDescent="0.35">
      <c r="A1764">
        <v>2019</v>
      </c>
      <c r="B1764" s="1">
        <v>211850</v>
      </c>
      <c r="C1764" t="s">
        <v>1182</v>
      </c>
      <c r="D1764" t="s">
        <v>774</v>
      </c>
      <c r="E1764" t="s">
        <v>775</v>
      </c>
      <c r="F1764" t="s">
        <v>1684</v>
      </c>
      <c r="G1764" s="1">
        <v>90701</v>
      </c>
      <c r="H1764">
        <v>0</v>
      </c>
    </row>
    <row r="1765" spans="1:8" x14ac:dyDescent="0.35">
      <c r="A1765">
        <v>2019</v>
      </c>
      <c r="B1765" s="1">
        <v>211820</v>
      </c>
      <c r="C1765" t="s">
        <v>1182</v>
      </c>
      <c r="D1765" t="s">
        <v>6807</v>
      </c>
      <c r="E1765" t="s">
        <v>6808</v>
      </c>
      <c r="F1765" t="s">
        <v>1684</v>
      </c>
      <c r="G1765" s="1">
        <v>90515</v>
      </c>
      <c r="H1765">
        <v>0</v>
      </c>
    </row>
    <row r="1766" spans="1:8" x14ac:dyDescent="0.35">
      <c r="A1766">
        <v>2019</v>
      </c>
      <c r="B1766" s="1">
        <v>211810</v>
      </c>
      <c r="C1766" t="s">
        <v>1182</v>
      </c>
      <c r="D1766" t="s">
        <v>771</v>
      </c>
      <c r="E1766" t="s">
        <v>773</v>
      </c>
      <c r="F1766" t="s">
        <v>1684</v>
      </c>
      <c r="G1766" s="1">
        <v>90701</v>
      </c>
      <c r="H1766">
        <v>0</v>
      </c>
    </row>
    <row r="1767" spans="1:8" x14ac:dyDescent="0.35">
      <c r="A1767">
        <v>2019</v>
      </c>
      <c r="B1767" s="1">
        <v>211807</v>
      </c>
      <c r="C1767" t="s">
        <v>1182</v>
      </c>
      <c r="D1767" t="s">
        <v>771</v>
      </c>
      <c r="E1767" t="s">
        <v>772</v>
      </c>
      <c r="F1767" t="s">
        <v>1684</v>
      </c>
      <c r="G1767" s="1">
        <v>90701</v>
      </c>
      <c r="H1767">
        <v>0</v>
      </c>
    </row>
    <row r="1768" spans="1:8" x14ac:dyDescent="0.35">
      <c r="A1768">
        <v>2019</v>
      </c>
      <c r="B1768" s="1">
        <v>211804</v>
      </c>
      <c r="C1768" t="s">
        <v>1182</v>
      </c>
      <c r="D1768" t="s">
        <v>771</v>
      </c>
      <c r="E1768" t="s">
        <v>6809</v>
      </c>
      <c r="F1768" t="s">
        <v>1684</v>
      </c>
      <c r="G1768" s="1">
        <v>90701</v>
      </c>
      <c r="H1768">
        <v>0</v>
      </c>
    </row>
    <row r="1769" spans="1:8" x14ac:dyDescent="0.35">
      <c r="A1769">
        <v>2019</v>
      </c>
      <c r="B1769" s="1">
        <v>211434</v>
      </c>
      <c r="C1769" t="s">
        <v>1182</v>
      </c>
      <c r="D1769" t="s">
        <v>6810</v>
      </c>
      <c r="E1769" t="s">
        <v>6811</v>
      </c>
      <c r="F1769" t="s">
        <v>1684</v>
      </c>
      <c r="G1769" s="1">
        <v>109900</v>
      </c>
      <c r="H1769">
        <v>0</v>
      </c>
    </row>
    <row r="1770" spans="1:8" x14ac:dyDescent="0.35">
      <c r="A1770">
        <v>2019</v>
      </c>
      <c r="B1770" s="1">
        <v>211430</v>
      </c>
      <c r="C1770" t="s">
        <v>1182</v>
      </c>
      <c r="D1770" t="s">
        <v>6810</v>
      </c>
      <c r="E1770" t="s">
        <v>6813</v>
      </c>
      <c r="F1770" t="s">
        <v>1684</v>
      </c>
      <c r="G1770" s="1">
        <v>109900</v>
      </c>
      <c r="H1770">
        <v>0</v>
      </c>
    </row>
    <row r="1771" spans="1:8" x14ac:dyDescent="0.35">
      <c r="A1771">
        <v>2019</v>
      </c>
      <c r="B1771" s="1">
        <v>211404</v>
      </c>
      <c r="C1771" t="s">
        <v>1182</v>
      </c>
      <c r="D1771" t="s">
        <v>7836</v>
      </c>
      <c r="E1771" t="s">
        <v>7837</v>
      </c>
      <c r="F1771" t="s">
        <v>1684</v>
      </c>
      <c r="G1771" s="1">
        <v>109900</v>
      </c>
      <c r="H1771">
        <v>0</v>
      </c>
    </row>
    <row r="1772" spans="1:8" x14ac:dyDescent="0.35">
      <c r="A1772">
        <v>2019</v>
      </c>
      <c r="B1772" s="1">
        <v>211394</v>
      </c>
      <c r="C1772" t="s">
        <v>1182</v>
      </c>
      <c r="D1772" t="s">
        <v>7838</v>
      </c>
      <c r="E1772" t="s">
        <v>7839</v>
      </c>
      <c r="F1772" t="s">
        <v>1684</v>
      </c>
      <c r="G1772" s="1">
        <v>109900</v>
      </c>
      <c r="H1772">
        <v>0</v>
      </c>
    </row>
    <row r="1773" spans="1:8" x14ac:dyDescent="0.35">
      <c r="A1773">
        <v>2019</v>
      </c>
      <c r="B1773" s="1">
        <v>211384</v>
      </c>
      <c r="C1773" t="s">
        <v>1182</v>
      </c>
      <c r="D1773" t="s">
        <v>6818</v>
      </c>
      <c r="E1773" t="s">
        <v>6819</v>
      </c>
      <c r="F1773" t="s">
        <v>1684</v>
      </c>
      <c r="G1773" s="1">
        <v>109900</v>
      </c>
      <c r="H1773">
        <v>0</v>
      </c>
    </row>
    <row r="1774" spans="1:8" x14ac:dyDescent="0.35">
      <c r="A1774">
        <v>2019</v>
      </c>
      <c r="B1774" s="1">
        <v>211374</v>
      </c>
      <c r="C1774" t="s">
        <v>1182</v>
      </c>
      <c r="D1774" t="s">
        <v>6820</v>
      </c>
      <c r="E1774" t="s">
        <v>6821</v>
      </c>
      <c r="F1774" t="s">
        <v>1684</v>
      </c>
      <c r="G1774" s="1">
        <v>109900</v>
      </c>
      <c r="H1774">
        <v>0</v>
      </c>
    </row>
    <row r="1775" spans="1:8" x14ac:dyDescent="0.35">
      <c r="A1775">
        <v>2019</v>
      </c>
      <c r="B1775" s="1">
        <v>211370</v>
      </c>
      <c r="C1775" t="s">
        <v>1182</v>
      </c>
      <c r="D1775" t="s">
        <v>6820</v>
      </c>
      <c r="E1775" t="s">
        <v>6822</v>
      </c>
      <c r="F1775" t="s">
        <v>1684</v>
      </c>
      <c r="G1775" s="1">
        <v>109900</v>
      </c>
      <c r="H1775">
        <v>0</v>
      </c>
    </row>
    <row r="1776" spans="1:8" x14ac:dyDescent="0.35">
      <c r="A1776">
        <v>2019</v>
      </c>
      <c r="B1776" s="1">
        <v>211364</v>
      </c>
      <c r="C1776" t="s">
        <v>1182</v>
      </c>
      <c r="D1776" t="s">
        <v>7840</v>
      </c>
      <c r="E1776" t="s">
        <v>7841</v>
      </c>
      <c r="F1776" t="s">
        <v>1684</v>
      </c>
      <c r="G1776" s="1">
        <v>109900</v>
      </c>
      <c r="H1776">
        <v>0</v>
      </c>
    </row>
    <row r="1777" spans="1:8" x14ac:dyDescent="0.35">
      <c r="A1777">
        <v>2019</v>
      </c>
      <c r="B1777" s="1">
        <v>211354</v>
      </c>
      <c r="C1777" t="s">
        <v>1182</v>
      </c>
      <c r="D1777" t="s">
        <v>7842</v>
      </c>
      <c r="E1777" t="s">
        <v>7843</v>
      </c>
      <c r="F1777" t="s">
        <v>1684</v>
      </c>
      <c r="G1777" s="1">
        <v>109900</v>
      </c>
      <c r="H1777">
        <v>0</v>
      </c>
    </row>
    <row r="1778" spans="1:8" x14ac:dyDescent="0.35">
      <c r="A1778">
        <v>2019</v>
      </c>
      <c r="B1778" s="1">
        <v>211344</v>
      </c>
      <c r="C1778" t="s">
        <v>1182</v>
      </c>
      <c r="D1778" t="s">
        <v>6827</v>
      </c>
      <c r="E1778" t="s">
        <v>6828</v>
      </c>
      <c r="F1778" t="s">
        <v>1684</v>
      </c>
      <c r="G1778" s="1">
        <v>109900</v>
      </c>
      <c r="H1778">
        <v>0</v>
      </c>
    </row>
    <row r="1779" spans="1:8" x14ac:dyDescent="0.35">
      <c r="A1779">
        <v>2019</v>
      </c>
      <c r="B1779" s="1">
        <v>211334</v>
      </c>
      <c r="C1779" t="s">
        <v>1182</v>
      </c>
      <c r="D1779" t="s">
        <v>6829</v>
      </c>
      <c r="E1779" t="s">
        <v>6830</v>
      </c>
      <c r="F1779" t="s">
        <v>1684</v>
      </c>
      <c r="G1779" s="1">
        <v>109900</v>
      </c>
      <c r="H1779">
        <v>0</v>
      </c>
    </row>
    <row r="1780" spans="1:8" x14ac:dyDescent="0.35">
      <c r="A1780">
        <v>2019</v>
      </c>
      <c r="B1780" s="1">
        <v>211287</v>
      </c>
      <c r="C1780" t="s">
        <v>1182</v>
      </c>
      <c r="D1780" t="s">
        <v>7490</v>
      </c>
      <c r="E1780" t="s">
        <v>7491</v>
      </c>
      <c r="F1780" t="s">
        <v>1684</v>
      </c>
      <c r="G1780" s="1">
        <v>100103</v>
      </c>
      <c r="H1780" s="1">
        <v>100700</v>
      </c>
    </row>
    <row r="1781" spans="1:8" x14ac:dyDescent="0.35">
      <c r="A1781">
        <v>2019</v>
      </c>
      <c r="B1781" s="1">
        <v>211267</v>
      </c>
      <c r="C1781" t="s">
        <v>1182</v>
      </c>
      <c r="D1781" t="s">
        <v>7492</v>
      </c>
      <c r="E1781" t="s">
        <v>7493</v>
      </c>
      <c r="F1781" t="s">
        <v>1684</v>
      </c>
      <c r="G1781" s="1">
        <v>100700</v>
      </c>
      <c r="H1781">
        <v>0</v>
      </c>
    </row>
    <row r="1782" spans="1:8" x14ac:dyDescent="0.35">
      <c r="A1782">
        <v>2019</v>
      </c>
      <c r="B1782" s="1">
        <v>211257</v>
      </c>
      <c r="C1782" t="s">
        <v>1182</v>
      </c>
      <c r="D1782" t="s">
        <v>6835</v>
      </c>
      <c r="E1782" t="s">
        <v>6836</v>
      </c>
      <c r="F1782" t="s">
        <v>1684</v>
      </c>
      <c r="G1782" s="1">
        <v>80509</v>
      </c>
      <c r="H1782" s="1">
        <v>80399</v>
      </c>
    </row>
    <row r="1783" spans="1:8" x14ac:dyDescent="0.35">
      <c r="A1783">
        <v>2019</v>
      </c>
      <c r="B1783" s="1">
        <v>211247</v>
      </c>
      <c r="C1783" t="s">
        <v>1182</v>
      </c>
      <c r="D1783" t="s">
        <v>6837</v>
      </c>
      <c r="E1783" t="s">
        <v>6838</v>
      </c>
      <c r="F1783" t="s">
        <v>1684</v>
      </c>
      <c r="G1783" s="1">
        <v>100700</v>
      </c>
      <c r="H1783">
        <v>0</v>
      </c>
    </row>
    <row r="1784" spans="1:8" x14ac:dyDescent="0.35">
      <c r="A1784">
        <v>2019</v>
      </c>
      <c r="B1784" s="1">
        <v>211237</v>
      </c>
      <c r="C1784" t="s">
        <v>1182</v>
      </c>
      <c r="D1784" t="s">
        <v>2572</v>
      </c>
      <c r="E1784" t="s">
        <v>6839</v>
      </c>
      <c r="F1784" t="s">
        <v>1684</v>
      </c>
      <c r="G1784" s="1">
        <v>100700</v>
      </c>
      <c r="H1784">
        <v>0</v>
      </c>
    </row>
    <row r="1785" spans="1:8" x14ac:dyDescent="0.35">
      <c r="A1785">
        <v>2019</v>
      </c>
      <c r="B1785" s="1">
        <v>211227</v>
      </c>
      <c r="C1785" t="s">
        <v>1182</v>
      </c>
      <c r="D1785" t="s">
        <v>6840</v>
      </c>
      <c r="E1785" t="s">
        <v>6841</v>
      </c>
      <c r="F1785" t="s">
        <v>1684</v>
      </c>
      <c r="G1785" s="1">
        <v>100700</v>
      </c>
      <c r="H1785">
        <v>0</v>
      </c>
    </row>
    <row r="1786" spans="1:8" x14ac:dyDescent="0.35">
      <c r="A1786">
        <v>2019</v>
      </c>
      <c r="B1786" s="1">
        <v>211217</v>
      </c>
      <c r="C1786" t="s">
        <v>1182</v>
      </c>
      <c r="D1786" t="s">
        <v>6842</v>
      </c>
      <c r="E1786" t="s">
        <v>6843</v>
      </c>
      <c r="F1786" t="s">
        <v>1684</v>
      </c>
      <c r="G1786" s="1">
        <v>100700</v>
      </c>
      <c r="H1786" s="1">
        <v>80505</v>
      </c>
    </row>
    <row r="1787" spans="1:8" x14ac:dyDescent="0.35">
      <c r="A1787">
        <v>2019</v>
      </c>
      <c r="B1787" s="1">
        <v>211207</v>
      </c>
      <c r="C1787" t="s">
        <v>1182</v>
      </c>
      <c r="D1787" t="s">
        <v>6844</v>
      </c>
      <c r="E1787" t="s">
        <v>6845</v>
      </c>
      <c r="F1787" t="s">
        <v>1684</v>
      </c>
      <c r="G1787" s="1">
        <v>100700</v>
      </c>
      <c r="H1787">
        <v>0</v>
      </c>
    </row>
    <row r="1788" spans="1:8" x14ac:dyDescent="0.35">
      <c r="A1788">
        <v>2019</v>
      </c>
      <c r="B1788" s="1">
        <v>211197</v>
      </c>
      <c r="C1788" t="s">
        <v>1182</v>
      </c>
      <c r="D1788" t="s">
        <v>767</v>
      </c>
      <c r="E1788" t="s">
        <v>768</v>
      </c>
      <c r="F1788" t="s">
        <v>1684</v>
      </c>
      <c r="G1788" s="1">
        <v>100700</v>
      </c>
      <c r="H1788">
        <v>0</v>
      </c>
    </row>
    <row r="1789" spans="1:8" x14ac:dyDescent="0.35">
      <c r="A1789">
        <v>2019</v>
      </c>
      <c r="B1789" s="1">
        <v>211187</v>
      </c>
      <c r="C1789" t="s">
        <v>1182</v>
      </c>
      <c r="D1789" t="s">
        <v>6846</v>
      </c>
      <c r="E1789" t="s">
        <v>6847</v>
      </c>
      <c r="F1789" t="s">
        <v>1684</v>
      </c>
      <c r="G1789" s="1">
        <v>100700</v>
      </c>
      <c r="H1789">
        <v>0</v>
      </c>
    </row>
    <row r="1790" spans="1:8" x14ac:dyDescent="0.35">
      <c r="A1790">
        <v>2019</v>
      </c>
      <c r="B1790" s="1">
        <v>211177</v>
      </c>
      <c r="C1790" t="s">
        <v>1182</v>
      </c>
      <c r="D1790" t="s">
        <v>6848</v>
      </c>
      <c r="E1790" t="s">
        <v>6849</v>
      </c>
      <c r="F1790" t="s">
        <v>1684</v>
      </c>
      <c r="G1790" s="1">
        <v>100700</v>
      </c>
      <c r="H1790">
        <v>0</v>
      </c>
    </row>
    <row r="1791" spans="1:8" x14ac:dyDescent="0.35">
      <c r="A1791">
        <v>2019</v>
      </c>
      <c r="B1791" s="1">
        <v>211007</v>
      </c>
      <c r="C1791" t="s">
        <v>1182</v>
      </c>
      <c r="D1791" t="s">
        <v>52</v>
      </c>
      <c r="E1791" t="s">
        <v>7494</v>
      </c>
      <c r="F1791" t="s">
        <v>1684</v>
      </c>
      <c r="G1791" s="1">
        <v>99999</v>
      </c>
      <c r="H1791">
        <v>0</v>
      </c>
    </row>
    <row r="1792" spans="1:8" x14ac:dyDescent="0.35">
      <c r="A1792">
        <v>2019</v>
      </c>
      <c r="B1792" s="1">
        <v>211004</v>
      </c>
      <c r="C1792" t="s">
        <v>1182</v>
      </c>
      <c r="D1792" t="s">
        <v>52</v>
      </c>
      <c r="E1792" t="s">
        <v>765</v>
      </c>
      <c r="F1792" t="s">
        <v>1684</v>
      </c>
      <c r="G1792" s="1">
        <v>99999</v>
      </c>
      <c r="H1792">
        <v>0</v>
      </c>
    </row>
    <row r="1793" spans="1:8" x14ac:dyDescent="0.35">
      <c r="A1793">
        <v>2019</v>
      </c>
      <c r="B1793" s="1">
        <v>197500</v>
      </c>
      <c r="C1793" t="s">
        <v>1183</v>
      </c>
      <c r="D1793" t="s">
        <v>750</v>
      </c>
      <c r="E1793" t="s">
        <v>751</v>
      </c>
      <c r="F1793" t="s">
        <v>1684</v>
      </c>
      <c r="G1793" s="1">
        <v>100700</v>
      </c>
      <c r="H1793">
        <v>0</v>
      </c>
    </row>
    <row r="1794" spans="1:8" x14ac:dyDescent="0.35">
      <c r="A1794">
        <v>2019</v>
      </c>
      <c r="B1794" s="1">
        <v>197445</v>
      </c>
      <c r="C1794" t="s">
        <v>1183</v>
      </c>
      <c r="D1794" t="s">
        <v>73</v>
      </c>
      <c r="E1794" t="s">
        <v>739</v>
      </c>
      <c r="F1794" t="s">
        <v>1684</v>
      </c>
      <c r="G1794" s="1">
        <v>80000</v>
      </c>
      <c r="H1794">
        <v>0</v>
      </c>
    </row>
    <row r="1795" spans="1:8" x14ac:dyDescent="0.35">
      <c r="A1795">
        <v>2019</v>
      </c>
      <c r="B1795" s="1">
        <v>197415</v>
      </c>
      <c r="C1795" t="s">
        <v>1183</v>
      </c>
      <c r="D1795" t="s">
        <v>165</v>
      </c>
      <c r="E1795" t="s">
        <v>738</v>
      </c>
      <c r="F1795" t="s">
        <v>1684</v>
      </c>
      <c r="G1795" s="1">
        <v>90900</v>
      </c>
      <c r="H1795">
        <v>0</v>
      </c>
    </row>
    <row r="1796" spans="1:8" x14ac:dyDescent="0.35">
      <c r="A1796">
        <v>2019</v>
      </c>
      <c r="B1796" s="1">
        <v>197410</v>
      </c>
      <c r="C1796" t="s">
        <v>1183</v>
      </c>
      <c r="D1796" t="s">
        <v>674</v>
      </c>
      <c r="E1796" t="s">
        <v>675</v>
      </c>
      <c r="F1796" t="s">
        <v>1684</v>
      </c>
      <c r="G1796" s="1">
        <v>20000</v>
      </c>
      <c r="H1796">
        <v>0</v>
      </c>
    </row>
    <row r="1797" spans="1:8" x14ac:dyDescent="0.35">
      <c r="A1797">
        <v>2019</v>
      </c>
      <c r="B1797" s="1">
        <v>197405</v>
      </c>
      <c r="C1797" t="s">
        <v>1183</v>
      </c>
      <c r="D1797" t="s">
        <v>663</v>
      </c>
      <c r="E1797" t="s">
        <v>664</v>
      </c>
      <c r="F1797" t="s">
        <v>1684</v>
      </c>
      <c r="G1797" s="1">
        <v>61300</v>
      </c>
      <c r="H1797">
        <v>0</v>
      </c>
    </row>
    <row r="1798" spans="1:8" x14ac:dyDescent="0.35">
      <c r="A1798">
        <v>2019</v>
      </c>
      <c r="B1798" s="1">
        <v>196200</v>
      </c>
      <c r="C1798" t="s">
        <v>1183</v>
      </c>
      <c r="D1798" t="s">
        <v>7844</v>
      </c>
      <c r="E1798" t="s">
        <v>7845</v>
      </c>
      <c r="F1798" t="s">
        <v>1684</v>
      </c>
      <c r="G1798" s="1">
        <v>61300</v>
      </c>
      <c r="H1798">
        <v>0</v>
      </c>
    </row>
    <row r="1799" spans="1:8" x14ac:dyDescent="0.35">
      <c r="A1799">
        <v>2019</v>
      </c>
      <c r="B1799" s="1">
        <v>196110</v>
      </c>
      <c r="C1799" t="s">
        <v>1183</v>
      </c>
      <c r="D1799" t="s">
        <v>674</v>
      </c>
      <c r="E1799" t="s">
        <v>675</v>
      </c>
      <c r="F1799" t="s">
        <v>1684</v>
      </c>
      <c r="G1799" s="1">
        <v>80301</v>
      </c>
      <c r="H1799">
        <v>0</v>
      </c>
    </row>
    <row r="1800" spans="1:8" x14ac:dyDescent="0.35">
      <c r="A1800">
        <v>2019</v>
      </c>
      <c r="B1800" s="1">
        <v>196105</v>
      </c>
      <c r="C1800" t="s">
        <v>1183</v>
      </c>
      <c r="D1800" t="s">
        <v>341</v>
      </c>
      <c r="E1800" t="s">
        <v>722</v>
      </c>
      <c r="F1800" t="s">
        <v>1684</v>
      </c>
      <c r="G1800" s="1">
        <v>80101</v>
      </c>
      <c r="H1800">
        <v>0</v>
      </c>
    </row>
    <row r="1801" spans="1:8" x14ac:dyDescent="0.35">
      <c r="A1801">
        <v>2019</v>
      </c>
      <c r="B1801" s="1">
        <v>196100</v>
      </c>
      <c r="C1801" t="s">
        <v>1183</v>
      </c>
      <c r="D1801" t="s">
        <v>338</v>
      </c>
      <c r="E1801" t="s">
        <v>721</v>
      </c>
      <c r="F1801" t="s">
        <v>1684</v>
      </c>
      <c r="G1801" s="1">
        <v>80301</v>
      </c>
      <c r="H1801">
        <v>0</v>
      </c>
    </row>
    <row r="1802" spans="1:8" x14ac:dyDescent="0.35">
      <c r="A1802">
        <v>2019</v>
      </c>
      <c r="B1802" s="1">
        <v>196000</v>
      </c>
      <c r="C1802" t="s">
        <v>1183</v>
      </c>
      <c r="D1802" t="s">
        <v>413</v>
      </c>
      <c r="E1802" t="s">
        <v>720</v>
      </c>
      <c r="F1802" t="s">
        <v>1684</v>
      </c>
      <c r="G1802" s="1">
        <v>80000</v>
      </c>
      <c r="H1802">
        <v>0</v>
      </c>
    </row>
    <row r="1803" spans="1:8" x14ac:dyDescent="0.35">
      <c r="A1803">
        <v>2019</v>
      </c>
      <c r="B1803" s="1">
        <v>193055</v>
      </c>
      <c r="C1803" t="s">
        <v>1183</v>
      </c>
      <c r="D1803" t="s">
        <v>7495</v>
      </c>
      <c r="E1803" t="s">
        <v>7496</v>
      </c>
      <c r="F1803" t="s">
        <v>1684</v>
      </c>
      <c r="G1803" s="1">
        <v>61707</v>
      </c>
      <c r="H1803" s="1">
        <v>61300</v>
      </c>
    </row>
    <row r="1804" spans="1:8" x14ac:dyDescent="0.35">
      <c r="A1804">
        <v>2019</v>
      </c>
      <c r="B1804" s="1">
        <v>193045</v>
      </c>
      <c r="C1804" t="s">
        <v>1183</v>
      </c>
      <c r="D1804" t="s">
        <v>7497</v>
      </c>
      <c r="E1804" t="s">
        <v>7498</v>
      </c>
      <c r="F1804" t="s">
        <v>1684</v>
      </c>
      <c r="G1804" s="1">
        <v>61701</v>
      </c>
      <c r="H1804" s="1">
        <v>61300</v>
      </c>
    </row>
    <row r="1805" spans="1:8" x14ac:dyDescent="0.35">
      <c r="A1805">
        <v>2019</v>
      </c>
      <c r="B1805" s="1">
        <v>193035</v>
      </c>
      <c r="C1805" t="s">
        <v>1183</v>
      </c>
      <c r="D1805" t="s">
        <v>7499</v>
      </c>
      <c r="E1805" t="s">
        <v>7500</v>
      </c>
      <c r="F1805" t="s">
        <v>1684</v>
      </c>
      <c r="G1805" s="1">
        <v>61703</v>
      </c>
      <c r="H1805" s="1">
        <v>61300</v>
      </c>
    </row>
    <row r="1806" spans="1:8" x14ac:dyDescent="0.35">
      <c r="A1806">
        <v>2019</v>
      </c>
      <c r="B1806" s="1">
        <v>193032</v>
      </c>
      <c r="C1806" t="s">
        <v>1183</v>
      </c>
      <c r="D1806" t="s">
        <v>7501</v>
      </c>
      <c r="E1806" t="s">
        <v>7502</v>
      </c>
      <c r="F1806" t="s">
        <v>1684</v>
      </c>
      <c r="G1806" s="1">
        <v>90501</v>
      </c>
      <c r="H1806" s="1">
        <v>90500</v>
      </c>
    </row>
    <row r="1807" spans="1:8" x14ac:dyDescent="0.35">
      <c r="A1807">
        <v>2019</v>
      </c>
      <c r="B1807" s="1">
        <v>189993</v>
      </c>
      <c r="C1807" t="s">
        <v>1183</v>
      </c>
      <c r="D1807" t="s">
        <v>25</v>
      </c>
      <c r="E1807" t="s">
        <v>718</v>
      </c>
      <c r="F1807" t="s">
        <v>1684</v>
      </c>
      <c r="G1807" s="1">
        <v>70100</v>
      </c>
      <c r="H1807">
        <v>0</v>
      </c>
    </row>
    <row r="1808" spans="1:8" x14ac:dyDescent="0.35">
      <c r="A1808">
        <v>2019</v>
      </c>
      <c r="B1808" s="1">
        <v>189990</v>
      </c>
      <c r="C1808" t="s">
        <v>1183</v>
      </c>
      <c r="D1808" t="s">
        <v>694</v>
      </c>
      <c r="E1808" t="s">
        <v>695</v>
      </c>
      <c r="F1808" t="s">
        <v>1684</v>
      </c>
      <c r="G1808" s="1">
        <v>70100</v>
      </c>
      <c r="H1808">
        <v>0</v>
      </c>
    </row>
    <row r="1809" spans="1:8" x14ac:dyDescent="0.35">
      <c r="A1809">
        <v>2019</v>
      </c>
      <c r="B1809" s="1">
        <v>189985</v>
      </c>
      <c r="C1809" t="s">
        <v>1183</v>
      </c>
      <c r="D1809" t="s">
        <v>5</v>
      </c>
      <c r="E1809" t="s">
        <v>693</v>
      </c>
      <c r="F1809" t="s">
        <v>1684</v>
      </c>
      <c r="G1809" s="1">
        <v>70100</v>
      </c>
      <c r="H1809">
        <v>0</v>
      </c>
    </row>
    <row r="1810" spans="1:8" x14ac:dyDescent="0.35">
      <c r="A1810">
        <v>2019</v>
      </c>
      <c r="B1810" s="1">
        <v>189950</v>
      </c>
      <c r="C1810" t="s">
        <v>1183</v>
      </c>
      <c r="D1810" t="s">
        <v>633</v>
      </c>
      <c r="E1810" t="s">
        <v>6850</v>
      </c>
      <c r="F1810" t="s">
        <v>1684</v>
      </c>
      <c r="G1810" s="1">
        <v>80301</v>
      </c>
      <c r="H1810" s="1">
        <v>90000</v>
      </c>
    </row>
    <row r="1811" spans="1:8" x14ac:dyDescent="0.35">
      <c r="A1811">
        <v>2019</v>
      </c>
      <c r="B1811" s="1">
        <v>189940</v>
      </c>
      <c r="C1811" t="s">
        <v>1183</v>
      </c>
      <c r="D1811" t="s">
        <v>614</v>
      </c>
      <c r="E1811" t="s">
        <v>615</v>
      </c>
      <c r="F1811" t="s">
        <v>1684</v>
      </c>
      <c r="G1811" s="1">
        <v>80101</v>
      </c>
      <c r="H1811">
        <v>0</v>
      </c>
    </row>
    <row r="1812" spans="1:8" x14ac:dyDescent="0.35">
      <c r="A1812">
        <v>2019</v>
      </c>
      <c r="B1812" s="1">
        <v>189935</v>
      </c>
      <c r="C1812" t="s">
        <v>1183</v>
      </c>
      <c r="D1812" t="s">
        <v>413</v>
      </c>
      <c r="E1812" t="s">
        <v>719</v>
      </c>
      <c r="F1812" t="s">
        <v>1684</v>
      </c>
      <c r="G1812" s="1">
        <v>80300</v>
      </c>
      <c r="H1812">
        <v>0</v>
      </c>
    </row>
    <row r="1813" spans="1:8" x14ac:dyDescent="0.35">
      <c r="A1813">
        <v>2019</v>
      </c>
      <c r="B1813" s="1">
        <v>189930</v>
      </c>
      <c r="C1813" t="s">
        <v>1183</v>
      </c>
      <c r="D1813" t="s">
        <v>7846</v>
      </c>
      <c r="E1813" t="s">
        <v>7847</v>
      </c>
      <c r="F1813" t="s">
        <v>1684</v>
      </c>
      <c r="G1813" s="1">
        <v>60300</v>
      </c>
      <c r="H1813">
        <v>0</v>
      </c>
    </row>
    <row r="1814" spans="1:8" x14ac:dyDescent="0.35">
      <c r="A1814">
        <v>2019</v>
      </c>
      <c r="B1814" s="1">
        <v>189928</v>
      </c>
      <c r="C1814" t="s">
        <v>1183</v>
      </c>
      <c r="D1814" t="s">
        <v>5245</v>
      </c>
      <c r="E1814" t="s">
        <v>5246</v>
      </c>
      <c r="F1814" t="s">
        <v>1684</v>
      </c>
      <c r="G1814" s="1">
        <v>60300</v>
      </c>
      <c r="H1814">
        <v>0</v>
      </c>
    </row>
    <row r="1815" spans="1:8" x14ac:dyDescent="0.35">
      <c r="A1815">
        <v>2019</v>
      </c>
      <c r="B1815" s="1">
        <v>189925</v>
      </c>
      <c r="C1815" t="s">
        <v>1183</v>
      </c>
      <c r="D1815" t="s">
        <v>631</v>
      </c>
      <c r="E1815" t="s">
        <v>632</v>
      </c>
      <c r="F1815" t="s">
        <v>1684</v>
      </c>
      <c r="G1815" s="1">
        <v>80000</v>
      </c>
      <c r="H1815">
        <v>0</v>
      </c>
    </row>
    <row r="1816" spans="1:8" x14ac:dyDescent="0.35">
      <c r="A1816">
        <v>2019</v>
      </c>
      <c r="B1816" s="1">
        <v>189915</v>
      </c>
      <c r="C1816" t="s">
        <v>1183</v>
      </c>
      <c r="D1816" t="s">
        <v>67</v>
      </c>
      <c r="E1816" t="s">
        <v>7503</v>
      </c>
      <c r="F1816" t="s">
        <v>1684</v>
      </c>
      <c r="G1816" s="1">
        <v>100000</v>
      </c>
      <c r="H1816">
        <v>0</v>
      </c>
    </row>
    <row r="1817" spans="1:8" x14ac:dyDescent="0.35">
      <c r="A1817">
        <v>2019</v>
      </c>
      <c r="B1817" s="1">
        <v>189910</v>
      </c>
      <c r="C1817" t="s">
        <v>1183</v>
      </c>
      <c r="D1817" t="s">
        <v>52</v>
      </c>
      <c r="E1817" t="s">
        <v>723</v>
      </c>
      <c r="F1817" t="s">
        <v>1684</v>
      </c>
      <c r="G1817" s="1">
        <v>90000</v>
      </c>
      <c r="H1817">
        <v>0</v>
      </c>
    </row>
    <row r="1818" spans="1:8" x14ac:dyDescent="0.35">
      <c r="A1818">
        <v>2019</v>
      </c>
      <c r="B1818" s="1">
        <v>188025</v>
      </c>
      <c r="C1818" t="s">
        <v>1183</v>
      </c>
      <c r="D1818" t="s">
        <v>631</v>
      </c>
      <c r="E1818" t="s">
        <v>632</v>
      </c>
      <c r="F1818" t="s">
        <v>1684</v>
      </c>
      <c r="G1818" s="1">
        <v>80000</v>
      </c>
      <c r="H1818">
        <v>0</v>
      </c>
    </row>
    <row r="1819" spans="1:8" x14ac:dyDescent="0.35">
      <c r="A1819">
        <v>2019</v>
      </c>
      <c r="B1819" s="1">
        <v>187429</v>
      </c>
      <c r="C1819" t="s">
        <v>1183</v>
      </c>
      <c r="D1819" t="s">
        <v>650</v>
      </c>
      <c r="E1819" t="s">
        <v>651</v>
      </c>
      <c r="F1819" t="s">
        <v>1684</v>
      </c>
      <c r="G1819" s="1">
        <v>19901</v>
      </c>
      <c r="H1819">
        <v>0</v>
      </c>
    </row>
    <row r="1820" spans="1:8" x14ac:dyDescent="0.35">
      <c r="A1820">
        <v>2019</v>
      </c>
      <c r="B1820" s="1">
        <v>187425</v>
      </c>
      <c r="C1820" t="s">
        <v>1183</v>
      </c>
      <c r="D1820" t="s">
        <v>631</v>
      </c>
      <c r="E1820" t="s">
        <v>632</v>
      </c>
      <c r="F1820" t="s">
        <v>1684</v>
      </c>
      <c r="G1820" s="1">
        <v>80000</v>
      </c>
      <c r="H1820">
        <v>0</v>
      </c>
    </row>
    <row r="1821" spans="1:8" x14ac:dyDescent="0.35">
      <c r="A1821">
        <v>2019</v>
      </c>
      <c r="B1821" s="1">
        <v>187424</v>
      </c>
      <c r="C1821" t="s">
        <v>1183</v>
      </c>
      <c r="D1821" t="s">
        <v>309</v>
      </c>
      <c r="E1821" t="s">
        <v>691</v>
      </c>
      <c r="F1821" t="s">
        <v>1684</v>
      </c>
      <c r="G1821" s="1">
        <v>99903</v>
      </c>
      <c r="H1821">
        <v>0</v>
      </c>
    </row>
    <row r="1822" spans="1:8" x14ac:dyDescent="0.35">
      <c r="A1822">
        <v>2019</v>
      </c>
      <c r="B1822" s="1">
        <v>187420</v>
      </c>
      <c r="C1822" t="s">
        <v>1183</v>
      </c>
      <c r="D1822" t="s">
        <v>6851</v>
      </c>
      <c r="E1822" t="s">
        <v>6852</v>
      </c>
      <c r="F1822" t="s">
        <v>1684</v>
      </c>
      <c r="G1822" s="1">
        <v>99903</v>
      </c>
      <c r="H1822" s="1">
        <v>90900</v>
      </c>
    </row>
    <row r="1823" spans="1:8" x14ac:dyDescent="0.35">
      <c r="A1823">
        <v>2019</v>
      </c>
      <c r="B1823" s="1">
        <v>187415</v>
      </c>
      <c r="C1823" t="s">
        <v>1183</v>
      </c>
      <c r="D1823" t="s">
        <v>165</v>
      </c>
      <c r="E1823" t="s">
        <v>738</v>
      </c>
      <c r="F1823" t="s">
        <v>1684</v>
      </c>
      <c r="G1823" s="1">
        <v>90900</v>
      </c>
      <c r="H1823">
        <v>0</v>
      </c>
    </row>
    <row r="1824" spans="1:8" x14ac:dyDescent="0.35">
      <c r="A1824">
        <v>2019</v>
      </c>
      <c r="B1824" s="1">
        <v>187410</v>
      </c>
      <c r="C1824" t="s">
        <v>1183</v>
      </c>
      <c r="D1824" t="s">
        <v>674</v>
      </c>
      <c r="E1824" t="s">
        <v>675</v>
      </c>
      <c r="F1824" t="s">
        <v>1684</v>
      </c>
      <c r="G1824" s="1">
        <v>20000</v>
      </c>
      <c r="H1824">
        <v>0</v>
      </c>
    </row>
    <row r="1825" spans="1:8" x14ac:dyDescent="0.35">
      <c r="A1825">
        <v>2019</v>
      </c>
      <c r="B1825" s="1">
        <v>187405</v>
      </c>
      <c r="C1825" t="s">
        <v>1183</v>
      </c>
      <c r="D1825" t="s">
        <v>663</v>
      </c>
      <c r="E1825" t="s">
        <v>664</v>
      </c>
      <c r="F1825" t="s">
        <v>1684</v>
      </c>
      <c r="G1825" s="1">
        <v>61300</v>
      </c>
      <c r="H1825">
        <v>0</v>
      </c>
    </row>
    <row r="1826" spans="1:8" x14ac:dyDescent="0.35">
      <c r="A1826">
        <v>2019</v>
      </c>
      <c r="B1826" s="1">
        <v>187055</v>
      </c>
      <c r="C1826" t="s">
        <v>1183</v>
      </c>
      <c r="D1826" t="s">
        <v>60</v>
      </c>
      <c r="E1826" t="s">
        <v>627</v>
      </c>
      <c r="F1826" t="s">
        <v>1684</v>
      </c>
      <c r="G1826" s="1">
        <v>90701</v>
      </c>
      <c r="H1826">
        <v>0</v>
      </c>
    </row>
    <row r="1827" spans="1:8" x14ac:dyDescent="0.35">
      <c r="A1827">
        <v>2019</v>
      </c>
      <c r="B1827" s="1">
        <v>187049</v>
      </c>
      <c r="C1827" t="s">
        <v>1183</v>
      </c>
      <c r="D1827" t="s">
        <v>658</v>
      </c>
      <c r="E1827" t="s">
        <v>659</v>
      </c>
      <c r="F1827" t="s">
        <v>1684</v>
      </c>
      <c r="G1827" s="1">
        <v>61101</v>
      </c>
      <c r="H1827">
        <v>0</v>
      </c>
    </row>
    <row r="1828" spans="1:8" x14ac:dyDescent="0.35">
      <c r="A1828">
        <v>2019</v>
      </c>
      <c r="B1828" s="1">
        <v>187047</v>
      </c>
      <c r="C1828" t="s">
        <v>1183</v>
      </c>
      <c r="D1828" t="s">
        <v>656</v>
      </c>
      <c r="E1828" t="s">
        <v>657</v>
      </c>
      <c r="F1828" t="s">
        <v>1684</v>
      </c>
      <c r="G1828" s="1">
        <v>10900</v>
      </c>
      <c r="H1828">
        <v>0</v>
      </c>
    </row>
    <row r="1829" spans="1:8" x14ac:dyDescent="0.35">
      <c r="A1829">
        <v>2019</v>
      </c>
      <c r="B1829" s="1">
        <v>187033</v>
      </c>
      <c r="C1829" t="s">
        <v>1183</v>
      </c>
      <c r="D1829" t="s">
        <v>7504</v>
      </c>
      <c r="E1829" t="s">
        <v>7505</v>
      </c>
      <c r="F1829" t="s">
        <v>1684</v>
      </c>
      <c r="G1829" s="1">
        <v>10905</v>
      </c>
      <c r="H1829">
        <v>0</v>
      </c>
    </row>
    <row r="1830" spans="1:8" x14ac:dyDescent="0.35">
      <c r="A1830">
        <v>2019</v>
      </c>
      <c r="B1830" s="1">
        <v>187029</v>
      </c>
      <c r="C1830" t="s">
        <v>1183</v>
      </c>
      <c r="D1830" t="s">
        <v>650</v>
      </c>
      <c r="E1830" t="s">
        <v>651</v>
      </c>
      <c r="F1830" t="s">
        <v>1684</v>
      </c>
      <c r="G1830" s="1">
        <v>19901</v>
      </c>
      <c r="H1830">
        <v>0</v>
      </c>
    </row>
    <row r="1831" spans="1:8" x14ac:dyDescent="0.35">
      <c r="A1831">
        <v>2019</v>
      </c>
      <c r="B1831" s="1">
        <v>187028</v>
      </c>
      <c r="C1831" t="s">
        <v>1183</v>
      </c>
      <c r="D1831" t="s">
        <v>180</v>
      </c>
      <c r="E1831" t="s">
        <v>649</v>
      </c>
      <c r="F1831" t="s">
        <v>1684</v>
      </c>
      <c r="G1831" s="1">
        <v>10900</v>
      </c>
      <c r="H1831">
        <v>0</v>
      </c>
    </row>
    <row r="1832" spans="1:8" x14ac:dyDescent="0.35">
      <c r="A1832">
        <v>2019</v>
      </c>
      <c r="B1832" s="1">
        <v>187025</v>
      </c>
      <c r="C1832" t="s">
        <v>1183</v>
      </c>
      <c r="D1832" t="s">
        <v>7506</v>
      </c>
      <c r="E1832" t="s">
        <v>7507</v>
      </c>
      <c r="F1832" t="s">
        <v>1684</v>
      </c>
      <c r="G1832" s="1">
        <v>50100</v>
      </c>
      <c r="H1832">
        <v>0</v>
      </c>
    </row>
    <row r="1833" spans="1:8" x14ac:dyDescent="0.35">
      <c r="A1833">
        <v>2019</v>
      </c>
      <c r="B1833" s="1">
        <v>187020</v>
      </c>
      <c r="C1833" t="s">
        <v>1183</v>
      </c>
      <c r="D1833" t="s">
        <v>377</v>
      </c>
      <c r="E1833" t="s">
        <v>708</v>
      </c>
      <c r="F1833" t="s">
        <v>1684</v>
      </c>
      <c r="G1833" s="1">
        <v>10000</v>
      </c>
      <c r="H1833">
        <v>0</v>
      </c>
    </row>
    <row r="1834" spans="1:8" x14ac:dyDescent="0.35">
      <c r="A1834">
        <v>2019</v>
      </c>
      <c r="B1834" s="1">
        <v>185030</v>
      </c>
      <c r="C1834" t="s">
        <v>1183</v>
      </c>
      <c r="D1834" t="s">
        <v>7846</v>
      </c>
      <c r="E1834" t="s">
        <v>7847</v>
      </c>
      <c r="F1834" t="s">
        <v>1684</v>
      </c>
      <c r="G1834" s="1">
        <v>60300</v>
      </c>
      <c r="H1834">
        <v>0</v>
      </c>
    </row>
    <row r="1835" spans="1:8" x14ac:dyDescent="0.35">
      <c r="A1835">
        <v>2019</v>
      </c>
      <c r="B1835" s="1">
        <v>185028</v>
      </c>
      <c r="C1835" t="s">
        <v>1183</v>
      </c>
      <c r="D1835" t="s">
        <v>5247</v>
      </c>
      <c r="E1835" t="s">
        <v>5248</v>
      </c>
      <c r="F1835" t="s">
        <v>1684</v>
      </c>
      <c r="G1835" s="1">
        <v>60300</v>
      </c>
      <c r="H1835">
        <v>0</v>
      </c>
    </row>
    <row r="1836" spans="1:8" x14ac:dyDescent="0.35">
      <c r="A1836">
        <v>2019</v>
      </c>
      <c r="B1836" s="1">
        <v>183055</v>
      </c>
      <c r="C1836" t="s">
        <v>1183</v>
      </c>
      <c r="D1836" t="s">
        <v>7495</v>
      </c>
      <c r="E1836" t="s">
        <v>7496</v>
      </c>
      <c r="F1836" t="s">
        <v>1684</v>
      </c>
      <c r="G1836" s="1">
        <v>61707</v>
      </c>
      <c r="H1836" s="1">
        <v>61300</v>
      </c>
    </row>
    <row r="1837" spans="1:8" x14ac:dyDescent="0.35">
      <c r="A1837">
        <v>2019</v>
      </c>
      <c r="B1837" s="1">
        <v>183045</v>
      </c>
      <c r="C1837" t="s">
        <v>1183</v>
      </c>
      <c r="D1837" t="s">
        <v>7497</v>
      </c>
      <c r="E1837" t="s">
        <v>7498</v>
      </c>
      <c r="F1837" t="s">
        <v>1684</v>
      </c>
      <c r="G1837" s="1">
        <v>61701</v>
      </c>
      <c r="H1837" s="1">
        <v>61300</v>
      </c>
    </row>
    <row r="1838" spans="1:8" x14ac:dyDescent="0.35">
      <c r="A1838">
        <v>2019</v>
      </c>
      <c r="B1838" s="1">
        <v>183035</v>
      </c>
      <c r="C1838" t="s">
        <v>1183</v>
      </c>
      <c r="D1838" t="s">
        <v>7499</v>
      </c>
      <c r="E1838" t="s">
        <v>7500</v>
      </c>
      <c r="F1838" t="s">
        <v>1684</v>
      </c>
      <c r="G1838" s="1">
        <v>61703</v>
      </c>
      <c r="H1838" s="1">
        <v>61300</v>
      </c>
    </row>
    <row r="1839" spans="1:8" x14ac:dyDescent="0.35">
      <c r="A1839">
        <v>2019</v>
      </c>
      <c r="B1839" s="1">
        <v>183032</v>
      </c>
      <c r="C1839" t="s">
        <v>1183</v>
      </c>
      <c r="D1839" t="s">
        <v>7501</v>
      </c>
      <c r="E1839" t="s">
        <v>7502</v>
      </c>
      <c r="F1839" t="s">
        <v>1684</v>
      </c>
      <c r="G1839" s="1">
        <v>90501</v>
      </c>
      <c r="H1839" s="1">
        <v>90500</v>
      </c>
    </row>
    <row r="1840" spans="1:8" x14ac:dyDescent="0.35">
      <c r="A1840">
        <v>2019</v>
      </c>
      <c r="B1840" s="1">
        <v>183010</v>
      </c>
      <c r="C1840" t="s">
        <v>1183</v>
      </c>
      <c r="D1840" t="s">
        <v>52</v>
      </c>
      <c r="E1840" t="s">
        <v>723</v>
      </c>
      <c r="F1840" t="s">
        <v>1684</v>
      </c>
      <c r="G1840" s="1">
        <v>90000</v>
      </c>
      <c r="H1840">
        <v>0</v>
      </c>
    </row>
    <row r="1841" spans="1:8" x14ac:dyDescent="0.35">
      <c r="A1841">
        <v>2019</v>
      </c>
      <c r="B1841" s="1">
        <v>181050</v>
      </c>
      <c r="C1841" t="s">
        <v>1183</v>
      </c>
      <c r="D1841" t="s">
        <v>633</v>
      </c>
      <c r="E1841" t="s">
        <v>634</v>
      </c>
      <c r="F1841" t="s">
        <v>1684</v>
      </c>
      <c r="G1841" s="1">
        <v>80301</v>
      </c>
      <c r="H1841" s="1">
        <v>90000</v>
      </c>
    </row>
    <row r="1842" spans="1:8" x14ac:dyDescent="0.35">
      <c r="A1842">
        <v>2019</v>
      </c>
      <c r="B1842" s="1">
        <v>181040</v>
      </c>
      <c r="C1842" t="s">
        <v>1183</v>
      </c>
      <c r="D1842" t="s">
        <v>631</v>
      </c>
      <c r="E1842" t="s">
        <v>632</v>
      </c>
      <c r="F1842" t="s">
        <v>1684</v>
      </c>
      <c r="G1842" s="1">
        <v>80000</v>
      </c>
      <c r="H1842">
        <v>0</v>
      </c>
    </row>
    <row r="1843" spans="1:8" x14ac:dyDescent="0.35">
      <c r="A1843">
        <v>2019</v>
      </c>
      <c r="B1843" s="1">
        <v>181037</v>
      </c>
      <c r="C1843" t="s">
        <v>1183</v>
      </c>
      <c r="D1843" t="s">
        <v>7848</v>
      </c>
      <c r="E1843" t="s">
        <v>7849</v>
      </c>
      <c r="F1843" t="s">
        <v>1684</v>
      </c>
      <c r="G1843" s="1">
        <v>80301</v>
      </c>
      <c r="H1843">
        <v>0</v>
      </c>
    </row>
    <row r="1844" spans="1:8" x14ac:dyDescent="0.35">
      <c r="A1844">
        <v>2019</v>
      </c>
      <c r="B1844" s="1">
        <v>181035</v>
      </c>
      <c r="C1844" t="s">
        <v>1183</v>
      </c>
      <c r="D1844" t="s">
        <v>413</v>
      </c>
      <c r="E1844" t="s">
        <v>624</v>
      </c>
      <c r="F1844" t="s">
        <v>1684</v>
      </c>
      <c r="G1844" s="1">
        <v>80000</v>
      </c>
      <c r="H1844">
        <v>0</v>
      </c>
    </row>
    <row r="1845" spans="1:8" x14ac:dyDescent="0.35">
      <c r="A1845">
        <v>2019</v>
      </c>
      <c r="B1845" s="1">
        <v>181030</v>
      </c>
      <c r="C1845" t="s">
        <v>1183</v>
      </c>
      <c r="D1845" t="s">
        <v>614</v>
      </c>
      <c r="E1845" t="s">
        <v>615</v>
      </c>
      <c r="F1845" t="s">
        <v>1684</v>
      </c>
      <c r="G1845" s="1">
        <v>80101</v>
      </c>
      <c r="H1845">
        <v>0</v>
      </c>
    </row>
    <row r="1846" spans="1:8" x14ac:dyDescent="0.35">
      <c r="A1846">
        <v>2019</v>
      </c>
      <c r="B1846" s="1">
        <v>160915</v>
      </c>
      <c r="C1846" t="s">
        <v>1185</v>
      </c>
      <c r="D1846" t="s">
        <v>574</v>
      </c>
      <c r="E1846" t="s">
        <v>4671</v>
      </c>
      <c r="F1846" t="s">
        <v>1684</v>
      </c>
      <c r="G1846" s="1">
        <v>19901</v>
      </c>
      <c r="H1846">
        <v>0</v>
      </c>
    </row>
    <row r="1847" spans="1:8" x14ac:dyDescent="0.35">
      <c r="A1847">
        <v>2019</v>
      </c>
      <c r="B1847" s="1">
        <v>160914</v>
      </c>
      <c r="C1847" t="s">
        <v>1185</v>
      </c>
      <c r="D1847" t="s">
        <v>6853</v>
      </c>
      <c r="E1847" t="s">
        <v>6854</v>
      </c>
      <c r="F1847" t="s">
        <v>1684</v>
      </c>
      <c r="G1847" s="1">
        <v>31505</v>
      </c>
      <c r="H1847">
        <v>0</v>
      </c>
    </row>
    <row r="1848" spans="1:8" x14ac:dyDescent="0.35">
      <c r="A1848">
        <v>2019</v>
      </c>
      <c r="B1848" s="1">
        <v>160912</v>
      </c>
      <c r="C1848" t="s">
        <v>1185</v>
      </c>
      <c r="D1848" t="s">
        <v>7850</v>
      </c>
      <c r="E1848" t="s">
        <v>7851</v>
      </c>
      <c r="F1848" t="s">
        <v>1684</v>
      </c>
      <c r="G1848" s="1">
        <v>89901</v>
      </c>
      <c r="H1848">
        <v>0</v>
      </c>
    </row>
    <row r="1849" spans="1:8" x14ac:dyDescent="0.35">
      <c r="A1849">
        <v>2019</v>
      </c>
      <c r="B1849" s="1">
        <v>160610</v>
      </c>
      <c r="C1849" t="s">
        <v>1185</v>
      </c>
      <c r="D1849" t="s">
        <v>555</v>
      </c>
      <c r="E1849" t="s">
        <v>7508</v>
      </c>
      <c r="F1849" t="s">
        <v>1684</v>
      </c>
      <c r="G1849" s="1">
        <v>61501</v>
      </c>
      <c r="H1849">
        <v>0</v>
      </c>
    </row>
    <row r="1850" spans="1:8" x14ac:dyDescent="0.35">
      <c r="A1850">
        <v>2019</v>
      </c>
      <c r="B1850" s="1">
        <v>160571</v>
      </c>
      <c r="C1850" t="s">
        <v>1185</v>
      </c>
      <c r="D1850" t="s">
        <v>547</v>
      </c>
      <c r="E1850" t="s">
        <v>548</v>
      </c>
      <c r="F1850" t="s">
        <v>1684</v>
      </c>
      <c r="G1850" s="1">
        <v>61300</v>
      </c>
      <c r="H1850">
        <v>0</v>
      </c>
    </row>
    <row r="1851" spans="1:8" x14ac:dyDescent="0.35">
      <c r="A1851">
        <v>2019</v>
      </c>
      <c r="B1851" s="1">
        <v>160531</v>
      </c>
      <c r="C1851" t="s">
        <v>1185</v>
      </c>
      <c r="D1851" t="s">
        <v>5256</v>
      </c>
      <c r="E1851" t="s">
        <v>544</v>
      </c>
      <c r="F1851" t="s">
        <v>1684</v>
      </c>
      <c r="G1851" s="1">
        <v>90701</v>
      </c>
      <c r="H1851">
        <v>0</v>
      </c>
    </row>
    <row r="1852" spans="1:8" x14ac:dyDescent="0.35">
      <c r="A1852">
        <v>2019</v>
      </c>
      <c r="B1852" s="1">
        <v>160521</v>
      </c>
      <c r="C1852" t="s">
        <v>1185</v>
      </c>
      <c r="D1852" t="s">
        <v>541</v>
      </c>
      <c r="E1852" t="s">
        <v>542</v>
      </c>
      <c r="F1852" t="s">
        <v>1684</v>
      </c>
      <c r="G1852" s="1">
        <v>100799</v>
      </c>
      <c r="H1852">
        <v>0</v>
      </c>
    </row>
    <row r="1853" spans="1:8" x14ac:dyDescent="0.35">
      <c r="A1853">
        <v>2019</v>
      </c>
      <c r="B1853" s="1">
        <v>160520</v>
      </c>
      <c r="C1853" t="s">
        <v>1185</v>
      </c>
      <c r="D1853" t="s">
        <v>3532</v>
      </c>
      <c r="E1853" t="s">
        <v>7509</v>
      </c>
      <c r="F1853" t="s">
        <v>1684</v>
      </c>
      <c r="G1853" s="1">
        <v>100799</v>
      </c>
      <c r="H1853">
        <v>0</v>
      </c>
    </row>
    <row r="1854" spans="1:8" x14ac:dyDescent="0.35">
      <c r="A1854">
        <v>2019</v>
      </c>
      <c r="B1854" s="1">
        <v>160511</v>
      </c>
      <c r="C1854" t="s">
        <v>1185</v>
      </c>
      <c r="D1854" t="s">
        <v>576</v>
      </c>
      <c r="E1854" t="s">
        <v>577</v>
      </c>
      <c r="F1854" t="s">
        <v>1684</v>
      </c>
      <c r="G1854" s="1">
        <v>60301</v>
      </c>
      <c r="H1854">
        <v>0</v>
      </c>
    </row>
    <row r="1855" spans="1:8" x14ac:dyDescent="0.35">
      <c r="A1855">
        <v>2019</v>
      </c>
      <c r="B1855" s="1">
        <v>160491</v>
      </c>
      <c r="C1855" t="s">
        <v>1185</v>
      </c>
      <c r="D1855" t="s">
        <v>539</v>
      </c>
      <c r="E1855" t="s">
        <v>540</v>
      </c>
      <c r="F1855" t="s">
        <v>1684</v>
      </c>
      <c r="G1855" s="1">
        <v>19901</v>
      </c>
      <c r="H1855">
        <v>0</v>
      </c>
    </row>
    <row r="1856" spans="1:8" x14ac:dyDescent="0.35">
      <c r="A1856">
        <v>2019</v>
      </c>
      <c r="B1856" s="1">
        <v>160481</v>
      </c>
      <c r="C1856" t="s">
        <v>1185</v>
      </c>
      <c r="D1856" t="s">
        <v>537</v>
      </c>
      <c r="E1856" t="s">
        <v>538</v>
      </c>
      <c r="F1856" t="s">
        <v>1684</v>
      </c>
      <c r="G1856" s="1">
        <v>69999</v>
      </c>
      <c r="H1856">
        <v>0</v>
      </c>
    </row>
    <row r="1857" spans="1:8" x14ac:dyDescent="0.35">
      <c r="A1857">
        <v>2019</v>
      </c>
      <c r="B1857" s="1">
        <v>160471</v>
      </c>
      <c r="C1857" t="s">
        <v>1185</v>
      </c>
      <c r="D1857" t="s">
        <v>535</v>
      </c>
      <c r="E1857" t="s">
        <v>536</v>
      </c>
      <c r="F1857" t="s">
        <v>1684</v>
      </c>
      <c r="G1857" s="1">
        <v>61301</v>
      </c>
      <c r="H1857">
        <v>0</v>
      </c>
    </row>
    <row r="1858" spans="1:8" x14ac:dyDescent="0.35">
      <c r="A1858">
        <v>2019</v>
      </c>
      <c r="B1858" s="1">
        <v>160470</v>
      </c>
      <c r="C1858" t="s">
        <v>1185</v>
      </c>
      <c r="D1858" t="s">
        <v>6855</v>
      </c>
      <c r="E1858" t="s">
        <v>6856</v>
      </c>
      <c r="F1858" t="s">
        <v>1684</v>
      </c>
      <c r="G1858" s="1">
        <v>61301</v>
      </c>
      <c r="H1858">
        <v>0</v>
      </c>
    </row>
    <row r="1859" spans="1:8" x14ac:dyDescent="0.35">
      <c r="A1859">
        <v>2019</v>
      </c>
      <c r="B1859" s="1">
        <v>160461</v>
      </c>
      <c r="C1859" t="s">
        <v>1185</v>
      </c>
      <c r="D1859" t="s">
        <v>533</v>
      </c>
      <c r="E1859" t="s">
        <v>534</v>
      </c>
      <c r="F1859" t="s">
        <v>1684</v>
      </c>
      <c r="G1859" s="1">
        <v>69903</v>
      </c>
      <c r="H1859">
        <v>0</v>
      </c>
    </row>
    <row r="1860" spans="1:8" x14ac:dyDescent="0.35">
      <c r="A1860">
        <v>2019</v>
      </c>
      <c r="B1860" s="1">
        <v>160441</v>
      </c>
      <c r="C1860" t="s">
        <v>1185</v>
      </c>
      <c r="D1860" t="s">
        <v>7510</v>
      </c>
      <c r="E1860" t="s">
        <v>7511</v>
      </c>
      <c r="F1860" t="s">
        <v>1684</v>
      </c>
      <c r="G1860" s="1">
        <v>61301</v>
      </c>
      <c r="H1860">
        <v>0</v>
      </c>
    </row>
    <row r="1861" spans="1:8" x14ac:dyDescent="0.35">
      <c r="A1861">
        <v>2019</v>
      </c>
      <c r="B1861" s="1">
        <v>160440</v>
      </c>
      <c r="C1861" t="s">
        <v>1185</v>
      </c>
      <c r="D1861" t="s">
        <v>7512</v>
      </c>
      <c r="E1861" t="s">
        <v>7513</v>
      </c>
      <c r="F1861" t="s">
        <v>1684</v>
      </c>
      <c r="G1861" s="1">
        <v>61301</v>
      </c>
      <c r="H1861">
        <v>0</v>
      </c>
    </row>
    <row r="1862" spans="1:8" x14ac:dyDescent="0.35">
      <c r="A1862">
        <v>2019</v>
      </c>
      <c r="B1862" s="1">
        <v>160431</v>
      </c>
      <c r="C1862" t="s">
        <v>1185</v>
      </c>
      <c r="D1862" t="s">
        <v>531</v>
      </c>
      <c r="E1862" t="s">
        <v>532</v>
      </c>
      <c r="F1862" t="s">
        <v>1684</v>
      </c>
      <c r="G1862" s="1">
        <v>50999</v>
      </c>
      <c r="H1862">
        <v>0</v>
      </c>
    </row>
    <row r="1863" spans="1:8" x14ac:dyDescent="0.35">
      <c r="A1863">
        <v>2019</v>
      </c>
      <c r="B1863" s="1">
        <v>160411</v>
      </c>
      <c r="C1863" t="s">
        <v>1185</v>
      </c>
      <c r="D1863" t="s">
        <v>529</v>
      </c>
      <c r="E1863" t="s">
        <v>530</v>
      </c>
      <c r="F1863" t="s">
        <v>1684</v>
      </c>
      <c r="G1863" s="1">
        <v>10000</v>
      </c>
      <c r="H1863">
        <v>0</v>
      </c>
    </row>
    <row r="1864" spans="1:8" x14ac:dyDescent="0.35">
      <c r="A1864">
        <v>2019</v>
      </c>
      <c r="B1864" s="1">
        <v>160401</v>
      </c>
      <c r="C1864" t="s">
        <v>1185</v>
      </c>
      <c r="D1864" t="s">
        <v>6857</v>
      </c>
      <c r="E1864" t="s">
        <v>6858</v>
      </c>
      <c r="F1864" t="s">
        <v>1684</v>
      </c>
      <c r="G1864" s="1">
        <v>80000</v>
      </c>
      <c r="H1864" s="1">
        <v>100799</v>
      </c>
    </row>
    <row r="1865" spans="1:8" x14ac:dyDescent="0.35">
      <c r="A1865">
        <v>2019</v>
      </c>
      <c r="B1865" s="1">
        <v>160391</v>
      </c>
      <c r="C1865" t="s">
        <v>1185</v>
      </c>
      <c r="D1865" t="s">
        <v>7514</v>
      </c>
      <c r="E1865" t="s">
        <v>7515</v>
      </c>
      <c r="F1865" t="s">
        <v>1684</v>
      </c>
      <c r="G1865" s="1">
        <v>100700</v>
      </c>
      <c r="H1865">
        <v>0</v>
      </c>
    </row>
    <row r="1866" spans="1:8" x14ac:dyDescent="0.35">
      <c r="A1866">
        <v>2019</v>
      </c>
      <c r="B1866" s="1">
        <v>160381</v>
      </c>
      <c r="C1866" t="s">
        <v>1185</v>
      </c>
      <c r="D1866" t="s">
        <v>7852</v>
      </c>
      <c r="E1866" t="s">
        <v>7853</v>
      </c>
      <c r="F1866" t="s">
        <v>1684</v>
      </c>
      <c r="G1866" s="1">
        <v>90000</v>
      </c>
      <c r="H1866" s="1">
        <v>80000</v>
      </c>
    </row>
    <row r="1867" spans="1:8" x14ac:dyDescent="0.35">
      <c r="A1867">
        <v>2019</v>
      </c>
      <c r="B1867" s="1">
        <v>160361</v>
      </c>
      <c r="C1867" t="s">
        <v>1185</v>
      </c>
      <c r="D1867" t="s">
        <v>527</v>
      </c>
      <c r="E1867" t="s">
        <v>528</v>
      </c>
      <c r="F1867" t="s">
        <v>1684</v>
      </c>
      <c r="G1867" s="1">
        <v>80100</v>
      </c>
      <c r="H1867" s="1">
        <v>80000</v>
      </c>
    </row>
    <row r="1868" spans="1:8" x14ac:dyDescent="0.35">
      <c r="A1868">
        <v>2019</v>
      </c>
      <c r="B1868" s="1">
        <v>160360</v>
      </c>
      <c r="C1868" t="s">
        <v>1185</v>
      </c>
      <c r="D1868" t="s">
        <v>525</v>
      </c>
      <c r="E1868" t="s">
        <v>526</v>
      </c>
      <c r="F1868" t="s">
        <v>1684</v>
      </c>
      <c r="G1868" s="1">
        <v>80100</v>
      </c>
      <c r="H1868" s="1">
        <v>80000</v>
      </c>
    </row>
    <row r="1869" spans="1:8" x14ac:dyDescent="0.35">
      <c r="A1869">
        <v>2019</v>
      </c>
      <c r="B1869" s="1">
        <v>160351</v>
      </c>
      <c r="C1869" t="s">
        <v>1185</v>
      </c>
      <c r="D1869" t="s">
        <v>521</v>
      </c>
      <c r="E1869" t="s">
        <v>522</v>
      </c>
      <c r="F1869" t="s">
        <v>1684</v>
      </c>
      <c r="G1869" s="1">
        <v>30100</v>
      </c>
      <c r="H1869">
        <v>0</v>
      </c>
    </row>
    <row r="1870" spans="1:8" x14ac:dyDescent="0.35">
      <c r="A1870">
        <v>2019</v>
      </c>
      <c r="B1870" s="1">
        <v>160231</v>
      </c>
      <c r="C1870" t="s">
        <v>1185</v>
      </c>
      <c r="D1870" t="s">
        <v>499</v>
      </c>
      <c r="E1870" t="s">
        <v>500</v>
      </c>
      <c r="F1870" t="s">
        <v>1684</v>
      </c>
      <c r="G1870" s="1">
        <v>40103</v>
      </c>
      <c r="H1870">
        <v>0</v>
      </c>
    </row>
    <row r="1871" spans="1:8" x14ac:dyDescent="0.35">
      <c r="A1871">
        <v>2019</v>
      </c>
      <c r="B1871" s="1">
        <v>160192</v>
      </c>
      <c r="C1871" t="s">
        <v>1185</v>
      </c>
      <c r="D1871" t="s">
        <v>495</v>
      </c>
      <c r="E1871" t="s">
        <v>496</v>
      </c>
      <c r="F1871" t="s">
        <v>1684</v>
      </c>
      <c r="G1871" s="1">
        <v>99903</v>
      </c>
      <c r="H1871">
        <v>0</v>
      </c>
    </row>
    <row r="1872" spans="1:8" x14ac:dyDescent="0.35">
      <c r="A1872">
        <v>2019</v>
      </c>
      <c r="B1872" s="1">
        <v>160191</v>
      </c>
      <c r="C1872" t="s">
        <v>1185</v>
      </c>
      <c r="D1872" t="s">
        <v>493</v>
      </c>
      <c r="E1872" t="s">
        <v>494</v>
      </c>
      <c r="F1872" t="s">
        <v>1684</v>
      </c>
      <c r="G1872" s="1">
        <v>90701</v>
      </c>
      <c r="H1872">
        <v>0</v>
      </c>
    </row>
    <row r="1873" spans="1:8" x14ac:dyDescent="0.35">
      <c r="A1873">
        <v>2019</v>
      </c>
      <c r="B1873" s="1">
        <v>160181</v>
      </c>
      <c r="C1873" t="s">
        <v>1185</v>
      </c>
      <c r="D1873" t="s">
        <v>7516</v>
      </c>
      <c r="E1873" t="s">
        <v>7517</v>
      </c>
      <c r="F1873" t="s">
        <v>1684</v>
      </c>
      <c r="G1873" s="1">
        <v>61705</v>
      </c>
      <c r="H1873">
        <v>0</v>
      </c>
    </row>
    <row r="1874" spans="1:8" x14ac:dyDescent="0.35">
      <c r="A1874">
        <v>2019</v>
      </c>
      <c r="B1874" s="1">
        <v>160171</v>
      </c>
      <c r="C1874" t="s">
        <v>1185</v>
      </c>
      <c r="D1874" t="s">
        <v>491</v>
      </c>
      <c r="E1874" t="s">
        <v>492</v>
      </c>
      <c r="F1874" t="s">
        <v>1684</v>
      </c>
      <c r="G1874" s="1">
        <v>20100</v>
      </c>
      <c r="H1874">
        <v>0</v>
      </c>
    </row>
    <row r="1875" spans="1:8" x14ac:dyDescent="0.35">
      <c r="A1875">
        <v>2019</v>
      </c>
      <c r="B1875" s="1">
        <v>160170</v>
      </c>
      <c r="C1875" t="s">
        <v>1185</v>
      </c>
      <c r="D1875" t="s">
        <v>489</v>
      </c>
      <c r="E1875" t="s">
        <v>490</v>
      </c>
      <c r="F1875" t="s">
        <v>1684</v>
      </c>
      <c r="G1875" s="1">
        <v>20100</v>
      </c>
      <c r="H1875">
        <v>0</v>
      </c>
    </row>
    <row r="1876" spans="1:8" x14ac:dyDescent="0.35">
      <c r="A1876">
        <v>2019</v>
      </c>
      <c r="B1876" s="1">
        <v>160131</v>
      </c>
      <c r="C1876" t="s">
        <v>1185</v>
      </c>
      <c r="D1876" t="s">
        <v>477</v>
      </c>
      <c r="E1876" t="s">
        <v>478</v>
      </c>
      <c r="F1876" t="s">
        <v>1684</v>
      </c>
      <c r="G1876" s="1">
        <v>90000</v>
      </c>
      <c r="H1876">
        <v>0</v>
      </c>
    </row>
    <row r="1877" spans="1:8" x14ac:dyDescent="0.35">
      <c r="A1877">
        <v>2019</v>
      </c>
      <c r="B1877" s="1">
        <v>160125</v>
      </c>
      <c r="C1877" t="s">
        <v>1185</v>
      </c>
      <c r="D1877" t="s">
        <v>475</v>
      </c>
      <c r="E1877" t="s">
        <v>476</v>
      </c>
      <c r="F1877" t="s">
        <v>1684</v>
      </c>
      <c r="G1877" s="1">
        <v>90900</v>
      </c>
      <c r="H1877" s="1">
        <v>20100</v>
      </c>
    </row>
    <row r="1878" spans="1:8" x14ac:dyDescent="0.35">
      <c r="A1878">
        <v>2019</v>
      </c>
      <c r="B1878" s="1">
        <v>160124</v>
      </c>
      <c r="C1878" t="s">
        <v>1185</v>
      </c>
      <c r="D1878" t="s">
        <v>473</v>
      </c>
      <c r="E1878" t="s">
        <v>474</v>
      </c>
      <c r="F1878" t="s">
        <v>1684</v>
      </c>
      <c r="G1878" s="1">
        <v>90900</v>
      </c>
      <c r="H1878" s="1">
        <v>80300</v>
      </c>
    </row>
    <row r="1879" spans="1:8" x14ac:dyDescent="0.35">
      <c r="A1879">
        <v>2019</v>
      </c>
      <c r="B1879" s="1">
        <v>160123</v>
      </c>
      <c r="C1879" t="s">
        <v>1185</v>
      </c>
      <c r="D1879" t="s">
        <v>471</v>
      </c>
      <c r="E1879" t="s">
        <v>472</v>
      </c>
      <c r="F1879" t="s">
        <v>1684</v>
      </c>
      <c r="G1879" s="1">
        <v>90900</v>
      </c>
      <c r="H1879" s="1">
        <v>89903</v>
      </c>
    </row>
    <row r="1880" spans="1:8" x14ac:dyDescent="0.35">
      <c r="A1880">
        <v>2019</v>
      </c>
      <c r="B1880" s="1">
        <v>160122</v>
      </c>
      <c r="C1880" t="s">
        <v>1185</v>
      </c>
      <c r="D1880" t="s">
        <v>5258</v>
      </c>
      <c r="E1880" t="s">
        <v>470</v>
      </c>
      <c r="F1880" t="s">
        <v>1684</v>
      </c>
      <c r="G1880" s="1">
        <v>90900</v>
      </c>
      <c r="H1880" s="1">
        <v>90701</v>
      </c>
    </row>
    <row r="1881" spans="1:8" x14ac:dyDescent="0.35">
      <c r="A1881">
        <v>2019</v>
      </c>
      <c r="B1881" s="1">
        <v>160121</v>
      </c>
      <c r="C1881" t="s">
        <v>1185</v>
      </c>
      <c r="D1881" t="s">
        <v>5259</v>
      </c>
      <c r="E1881" t="s">
        <v>468</v>
      </c>
      <c r="F1881" t="s">
        <v>1684</v>
      </c>
      <c r="G1881" s="1">
        <v>90913</v>
      </c>
      <c r="H1881" s="1">
        <v>90000</v>
      </c>
    </row>
    <row r="1882" spans="1:8" x14ac:dyDescent="0.35">
      <c r="A1882">
        <v>2019</v>
      </c>
      <c r="B1882" s="1">
        <v>160111</v>
      </c>
      <c r="C1882" t="s">
        <v>1185</v>
      </c>
      <c r="D1882" t="s">
        <v>5260</v>
      </c>
      <c r="E1882" t="s">
        <v>466</v>
      </c>
      <c r="F1882" t="s">
        <v>1684</v>
      </c>
      <c r="G1882" s="1">
        <v>90913</v>
      </c>
      <c r="H1882" s="1">
        <v>80100</v>
      </c>
    </row>
    <row r="1883" spans="1:8" x14ac:dyDescent="0.35">
      <c r="A1883">
        <v>2019</v>
      </c>
      <c r="B1883" s="1">
        <v>160101</v>
      </c>
      <c r="C1883" t="s">
        <v>1185</v>
      </c>
      <c r="D1883" t="s">
        <v>463</v>
      </c>
      <c r="E1883" t="s">
        <v>464</v>
      </c>
      <c r="F1883" t="s">
        <v>1684</v>
      </c>
      <c r="G1883" s="1">
        <v>89903</v>
      </c>
      <c r="H1883">
        <v>0</v>
      </c>
    </row>
    <row r="1884" spans="1:8" x14ac:dyDescent="0.35">
      <c r="A1884">
        <v>2019</v>
      </c>
      <c r="B1884" s="1">
        <v>160081</v>
      </c>
      <c r="C1884" t="s">
        <v>1185</v>
      </c>
      <c r="D1884" t="s">
        <v>457</v>
      </c>
      <c r="E1884" t="s">
        <v>458</v>
      </c>
      <c r="F1884" t="s">
        <v>1684</v>
      </c>
      <c r="G1884" s="1">
        <v>90913</v>
      </c>
      <c r="H1884">
        <v>0</v>
      </c>
    </row>
    <row r="1885" spans="1:8" x14ac:dyDescent="0.35">
      <c r="A1885">
        <v>2019</v>
      </c>
      <c r="B1885" s="1">
        <v>160061</v>
      </c>
      <c r="C1885" t="s">
        <v>1185</v>
      </c>
      <c r="D1885" t="s">
        <v>451</v>
      </c>
      <c r="E1885" t="s">
        <v>452</v>
      </c>
      <c r="F1885" t="s">
        <v>1684</v>
      </c>
      <c r="G1885" s="1">
        <v>20100</v>
      </c>
      <c r="H1885">
        <v>0</v>
      </c>
    </row>
    <row r="1886" spans="1:8" x14ac:dyDescent="0.35">
      <c r="A1886">
        <v>2019</v>
      </c>
      <c r="B1886" s="1">
        <v>160060</v>
      </c>
      <c r="C1886" t="s">
        <v>1185</v>
      </c>
      <c r="D1886" t="s">
        <v>81</v>
      </c>
      <c r="E1886" t="s">
        <v>448</v>
      </c>
      <c r="F1886" t="s">
        <v>1684</v>
      </c>
      <c r="G1886" s="1">
        <v>20100</v>
      </c>
      <c r="H1886">
        <v>0</v>
      </c>
    </row>
    <row r="1887" spans="1:8" x14ac:dyDescent="0.35">
      <c r="A1887">
        <v>2019</v>
      </c>
      <c r="B1887" s="1">
        <v>160051</v>
      </c>
      <c r="C1887" t="s">
        <v>1185</v>
      </c>
      <c r="D1887" t="s">
        <v>446</v>
      </c>
      <c r="E1887" t="s">
        <v>447</v>
      </c>
      <c r="F1887" t="s">
        <v>1684</v>
      </c>
      <c r="G1887" s="1">
        <v>80319</v>
      </c>
      <c r="H1887">
        <v>0</v>
      </c>
    </row>
    <row r="1888" spans="1:8" x14ac:dyDescent="0.35">
      <c r="A1888">
        <v>2019</v>
      </c>
      <c r="B1888" s="1">
        <v>160050</v>
      </c>
      <c r="C1888" t="s">
        <v>1185</v>
      </c>
      <c r="D1888" t="s">
        <v>6859</v>
      </c>
      <c r="E1888" t="s">
        <v>6860</v>
      </c>
      <c r="F1888" t="s">
        <v>1684</v>
      </c>
      <c r="G1888" s="1">
        <v>80319</v>
      </c>
      <c r="H1888">
        <v>0</v>
      </c>
    </row>
    <row r="1889" spans="1:8" x14ac:dyDescent="0.35">
      <c r="A1889">
        <v>2019</v>
      </c>
      <c r="B1889" s="1">
        <v>160031</v>
      </c>
      <c r="C1889" t="s">
        <v>1185</v>
      </c>
      <c r="D1889" t="s">
        <v>560</v>
      </c>
      <c r="E1889" t="s">
        <v>561</v>
      </c>
      <c r="F1889" t="s">
        <v>1684</v>
      </c>
      <c r="G1889" s="1">
        <v>80300</v>
      </c>
      <c r="H1889">
        <v>0</v>
      </c>
    </row>
    <row r="1890" spans="1:8" x14ac:dyDescent="0.35">
      <c r="A1890">
        <v>2019</v>
      </c>
      <c r="B1890" s="1">
        <v>160030</v>
      </c>
      <c r="C1890" t="s">
        <v>1185</v>
      </c>
      <c r="D1890" t="s">
        <v>413</v>
      </c>
      <c r="E1890" t="s">
        <v>559</v>
      </c>
      <c r="F1890" t="s">
        <v>1684</v>
      </c>
      <c r="G1890" s="1">
        <v>80300</v>
      </c>
      <c r="H1890">
        <v>0</v>
      </c>
    </row>
    <row r="1891" spans="1:8" x14ac:dyDescent="0.35">
      <c r="A1891">
        <v>2019</v>
      </c>
      <c r="B1891" s="1">
        <v>160021</v>
      </c>
      <c r="C1891" t="s">
        <v>1185</v>
      </c>
      <c r="D1891" t="s">
        <v>444</v>
      </c>
      <c r="E1891" t="s">
        <v>445</v>
      </c>
      <c r="F1891" t="s">
        <v>1684</v>
      </c>
      <c r="G1891" s="1">
        <v>80101</v>
      </c>
      <c r="H1891">
        <v>0</v>
      </c>
    </row>
    <row r="1892" spans="1:8" x14ac:dyDescent="0.35">
      <c r="A1892">
        <v>2019</v>
      </c>
      <c r="B1892" s="1">
        <v>160020</v>
      </c>
      <c r="C1892" t="s">
        <v>1185</v>
      </c>
      <c r="D1892" t="s">
        <v>341</v>
      </c>
      <c r="E1892" t="s">
        <v>411</v>
      </c>
      <c r="F1892" t="s">
        <v>1684</v>
      </c>
      <c r="G1892" s="1">
        <v>80101</v>
      </c>
      <c r="H1892">
        <v>0</v>
      </c>
    </row>
    <row r="1893" spans="1:8" x14ac:dyDescent="0.35">
      <c r="A1893">
        <v>2019</v>
      </c>
      <c r="B1893" s="1">
        <v>160010</v>
      </c>
      <c r="C1893" t="s">
        <v>1185</v>
      </c>
      <c r="D1893" t="s">
        <v>409</v>
      </c>
      <c r="E1893" t="s">
        <v>410</v>
      </c>
      <c r="F1893" t="s">
        <v>1684</v>
      </c>
      <c r="G1893" s="1">
        <v>61501</v>
      </c>
      <c r="H1893">
        <v>0</v>
      </c>
    </row>
    <row r="1894" spans="1:8" x14ac:dyDescent="0.35">
      <c r="A1894">
        <v>2019</v>
      </c>
      <c r="B1894" s="1">
        <v>139114</v>
      </c>
      <c r="C1894" t="s">
        <v>1681</v>
      </c>
      <c r="D1894" t="s">
        <v>407</v>
      </c>
      <c r="E1894" t="s">
        <v>408</v>
      </c>
      <c r="F1894" t="s">
        <v>1684</v>
      </c>
      <c r="G1894" s="1">
        <v>100101</v>
      </c>
      <c r="H1894">
        <v>0</v>
      </c>
    </row>
    <row r="1895" spans="1:8" x14ac:dyDescent="0.35">
      <c r="A1895">
        <v>2019</v>
      </c>
      <c r="B1895" s="1">
        <v>139104</v>
      </c>
      <c r="C1895" t="s">
        <v>1681</v>
      </c>
      <c r="D1895" t="s">
        <v>405</v>
      </c>
      <c r="E1895" t="s">
        <v>406</v>
      </c>
      <c r="F1895" t="s">
        <v>1684</v>
      </c>
      <c r="G1895" s="1">
        <v>100300</v>
      </c>
      <c r="H1895">
        <v>0</v>
      </c>
    </row>
    <row r="1896" spans="1:8" x14ac:dyDescent="0.35">
      <c r="A1896">
        <v>2019</v>
      </c>
      <c r="B1896" s="1">
        <v>139103</v>
      </c>
      <c r="C1896" t="s">
        <v>1681</v>
      </c>
      <c r="D1896" t="s">
        <v>403</v>
      </c>
      <c r="E1896" t="s">
        <v>404</v>
      </c>
      <c r="F1896" t="s">
        <v>1684</v>
      </c>
      <c r="G1896" s="1">
        <v>100500</v>
      </c>
      <c r="H1896">
        <v>0</v>
      </c>
    </row>
    <row r="1897" spans="1:8" x14ac:dyDescent="0.35">
      <c r="A1897">
        <v>2019</v>
      </c>
      <c r="B1897" s="1">
        <v>138600</v>
      </c>
      <c r="C1897" t="s">
        <v>1681</v>
      </c>
      <c r="D1897" t="s">
        <v>401</v>
      </c>
      <c r="E1897" t="s">
        <v>402</v>
      </c>
      <c r="F1897" t="s">
        <v>1684</v>
      </c>
      <c r="G1897" s="1">
        <v>10909</v>
      </c>
      <c r="H1897">
        <v>0</v>
      </c>
    </row>
    <row r="1898" spans="1:8" x14ac:dyDescent="0.35">
      <c r="A1898">
        <v>2019</v>
      </c>
      <c r="B1898" s="1">
        <v>138503</v>
      </c>
      <c r="C1898" t="s">
        <v>1681</v>
      </c>
      <c r="D1898" t="s">
        <v>399</v>
      </c>
      <c r="E1898" t="s">
        <v>400</v>
      </c>
      <c r="F1898" t="s">
        <v>1684</v>
      </c>
      <c r="G1898" s="1">
        <v>19905</v>
      </c>
      <c r="H1898">
        <v>0</v>
      </c>
    </row>
    <row r="1899" spans="1:8" x14ac:dyDescent="0.35">
      <c r="A1899">
        <v>2019</v>
      </c>
      <c r="B1899" s="1">
        <v>138403</v>
      </c>
      <c r="C1899" t="s">
        <v>1681</v>
      </c>
      <c r="D1899" t="s">
        <v>397</v>
      </c>
      <c r="E1899" t="s">
        <v>398</v>
      </c>
      <c r="F1899" t="s">
        <v>1684</v>
      </c>
      <c r="G1899" s="1">
        <v>19901</v>
      </c>
      <c r="H1899">
        <v>0</v>
      </c>
    </row>
    <row r="1900" spans="1:8" x14ac:dyDescent="0.35">
      <c r="A1900">
        <v>2019</v>
      </c>
      <c r="B1900" s="1">
        <v>138302</v>
      </c>
      <c r="C1900" t="s">
        <v>1681</v>
      </c>
      <c r="D1900" t="s">
        <v>395</v>
      </c>
      <c r="E1900" t="s">
        <v>396</v>
      </c>
      <c r="F1900" t="s">
        <v>1684</v>
      </c>
      <c r="G1900" s="1">
        <v>61300</v>
      </c>
      <c r="H1900">
        <v>0</v>
      </c>
    </row>
    <row r="1901" spans="1:8" x14ac:dyDescent="0.35">
      <c r="A1901">
        <v>2019</v>
      </c>
      <c r="B1901" s="1">
        <v>138201</v>
      </c>
      <c r="C1901" t="s">
        <v>1681</v>
      </c>
      <c r="D1901" t="s">
        <v>391</v>
      </c>
      <c r="E1901" t="s">
        <v>392</v>
      </c>
      <c r="F1901" t="s">
        <v>1684</v>
      </c>
      <c r="G1901" s="1">
        <v>50999</v>
      </c>
      <c r="H1901">
        <v>0</v>
      </c>
    </row>
    <row r="1902" spans="1:8" x14ac:dyDescent="0.35">
      <c r="A1902">
        <v>2019</v>
      </c>
      <c r="B1902" s="1">
        <v>138200</v>
      </c>
      <c r="C1902" t="s">
        <v>1681</v>
      </c>
      <c r="D1902" t="s">
        <v>389</v>
      </c>
      <c r="E1902" t="s">
        <v>390</v>
      </c>
      <c r="F1902" t="s">
        <v>1684</v>
      </c>
      <c r="G1902" s="1">
        <v>10100</v>
      </c>
      <c r="H1902">
        <v>0</v>
      </c>
    </row>
    <row r="1903" spans="1:8" x14ac:dyDescent="0.35">
      <c r="A1903">
        <v>2019</v>
      </c>
      <c r="B1903" s="1">
        <v>138123</v>
      </c>
      <c r="C1903" t="s">
        <v>1681</v>
      </c>
      <c r="D1903" t="s">
        <v>383</v>
      </c>
      <c r="E1903" t="s">
        <v>384</v>
      </c>
      <c r="F1903" t="s">
        <v>1684</v>
      </c>
      <c r="G1903" s="1">
        <v>90701</v>
      </c>
      <c r="H1903">
        <v>0</v>
      </c>
    </row>
    <row r="1904" spans="1:8" x14ac:dyDescent="0.35">
      <c r="A1904">
        <v>2019</v>
      </c>
      <c r="B1904" s="1">
        <v>138003</v>
      </c>
      <c r="C1904" t="s">
        <v>1681</v>
      </c>
      <c r="D1904" t="s">
        <v>377</v>
      </c>
      <c r="E1904" t="s">
        <v>378</v>
      </c>
      <c r="F1904" t="s">
        <v>1684</v>
      </c>
      <c r="G1904" s="1">
        <v>10000</v>
      </c>
      <c r="H1904">
        <v>0</v>
      </c>
    </row>
    <row r="1905" spans="1:8" x14ac:dyDescent="0.35">
      <c r="A1905">
        <v>2019</v>
      </c>
      <c r="B1905" s="1">
        <v>137010</v>
      </c>
      <c r="C1905" t="s">
        <v>1681</v>
      </c>
      <c r="D1905" t="s">
        <v>373</v>
      </c>
      <c r="E1905" t="s">
        <v>374</v>
      </c>
      <c r="F1905" t="s">
        <v>1684</v>
      </c>
      <c r="G1905" s="1">
        <v>90900</v>
      </c>
      <c r="H1905" s="1">
        <v>129999</v>
      </c>
    </row>
    <row r="1906" spans="1:8" x14ac:dyDescent="0.35">
      <c r="A1906">
        <v>2019</v>
      </c>
      <c r="B1906" s="1">
        <v>136063</v>
      </c>
      <c r="C1906" t="s">
        <v>1681</v>
      </c>
      <c r="D1906" t="s">
        <v>369</v>
      </c>
      <c r="E1906" t="s">
        <v>370</v>
      </c>
      <c r="F1906" t="s">
        <v>1684</v>
      </c>
      <c r="G1906" s="1">
        <v>20000</v>
      </c>
      <c r="H1906">
        <v>0</v>
      </c>
    </row>
    <row r="1907" spans="1:8" x14ac:dyDescent="0.35">
      <c r="A1907">
        <v>2019</v>
      </c>
      <c r="B1907" s="1">
        <v>135801</v>
      </c>
      <c r="C1907" t="s">
        <v>1681</v>
      </c>
      <c r="D1907" t="s">
        <v>365</v>
      </c>
      <c r="E1907" t="s">
        <v>366</v>
      </c>
      <c r="F1907" t="s">
        <v>1684</v>
      </c>
      <c r="G1907" s="1">
        <v>10100</v>
      </c>
      <c r="H1907">
        <v>0</v>
      </c>
    </row>
    <row r="1908" spans="1:8" x14ac:dyDescent="0.35">
      <c r="A1908">
        <v>2019</v>
      </c>
      <c r="B1908" s="1">
        <v>135010</v>
      </c>
      <c r="C1908" t="s">
        <v>1681</v>
      </c>
      <c r="D1908" t="s">
        <v>359</v>
      </c>
      <c r="E1908" t="s">
        <v>360</v>
      </c>
      <c r="F1908" t="s">
        <v>1684</v>
      </c>
      <c r="G1908" s="1">
        <v>30000</v>
      </c>
      <c r="H1908" s="1">
        <v>129999</v>
      </c>
    </row>
    <row r="1909" spans="1:8" x14ac:dyDescent="0.35">
      <c r="A1909">
        <v>2019</v>
      </c>
      <c r="B1909" s="1">
        <v>134403</v>
      </c>
      <c r="C1909" t="s">
        <v>1681</v>
      </c>
      <c r="D1909" t="s">
        <v>349</v>
      </c>
      <c r="E1909" t="s">
        <v>350</v>
      </c>
      <c r="F1909" t="s">
        <v>1684</v>
      </c>
      <c r="G1909" s="1">
        <v>81103</v>
      </c>
      <c r="H1909">
        <v>0</v>
      </c>
    </row>
    <row r="1910" spans="1:8" x14ac:dyDescent="0.35">
      <c r="A1910">
        <v>2019</v>
      </c>
      <c r="B1910" s="1">
        <v>134200</v>
      </c>
      <c r="C1910" t="s">
        <v>1681</v>
      </c>
      <c r="D1910" t="s">
        <v>345</v>
      </c>
      <c r="E1910" t="s">
        <v>346</v>
      </c>
      <c r="F1910" t="s">
        <v>1684</v>
      </c>
      <c r="G1910" s="1">
        <v>10103</v>
      </c>
      <c r="H1910">
        <v>0</v>
      </c>
    </row>
    <row r="1911" spans="1:8" x14ac:dyDescent="0.35">
      <c r="A1911">
        <v>2019</v>
      </c>
      <c r="B1911" s="1">
        <v>134003</v>
      </c>
      <c r="C1911" t="s">
        <v>1681</v>
      </c>
      <c r="D1911" t="s">
        <v>343</v>
      </c>
      <c r="E1911" t="s">
        <v>344</v>
      </c>
      <c r="F1911" t="s">
        <v>1684</v>
      </c>
      <c r="G1911" s="1">
        <v>91901</v>
      </c>
      <c r="H1911">
        <v>0</v>
      </c>
    </row>
    <row r="1912" spans="1:8" x14ac:dyDescent="0.35">
      <c r="A1912">
        <v>2019</v>
      </c>
      <c r="B1912" s="1">
        <v>133503</v>
      </c>
      <c r="C1912" t="s">
        <v>1681</v>
      </c>
      <c r="D1912" t="s">
        <v>341</v>
      </c>
      <c r="E1912" t="s">
        <v>342</v>
      </c>
      <c r="F1912" t="s">
        <v>1684</v>
      </c>
      <c r="G1912" s="1">
        <v>80100</v>
      </c>
      <c r="H1912">
        <v>0</v>
      </c>
    </row>
    <row r="1913" spans="1:8" x14ac:dyDescent="0.35">
      <c r="A1913">
        <v>2019</v>
      </c>
      <c r="B1913" s="1">
        <v>133403</v>
      </c>
      <c r="C1913" t="s">
        <v>1681</v>
      </c>
      <c r="D1913" t="s">
        <v>77</v>
      </c>
      <c r="E1913" t="s">
        <v>340</v>
      </c>
      <c r="F1913" t="s">
        <v>1684</v>
      </c>
      <c r="G1913" s="1">
        <v>80301</v>
      </c>
      <c r="H1913">
        <v>0</v>
      </c>
    </row>
    <row r="1914" spans="1:8" x14ac:dyDescent="0.35">
      <c r="A1914">
        <v>2019</v>
      </c>
      <c r="B1914" s="1">
        <v>133303</v>
      </c>
      <c r="C1914" t="s">
        <v>1681</v>
      </c>
      <c r="D1914" t="s">
        <v>338</v>
      </c>
      <c r="E1914" t="s">
        <v>339</v>
      </c>
      <c r="F1914" t="s">
        <v>1684</v>
      </c>
      <c r="G1914" s="1">
        <v>80311</v>
      </c>
      <c r="H1914">
        <v>0</v>
      </c>
    </row>
    <row r="1915" spans="1:8" x14ac:dyDescent="0.35">
      <c r="A1915">
        <v>2019</v>
      </c>
      <c r="B1915" s="1">
        <v>133203</v>
      </c>
      <c r="C1915" t="s">
        <v>1681</v>
      </c>
      <c r="D1915" t="s">
        <v>336</v>
      </c>
      <c r="E1915" t="s">
        <v>337</v>
      </c>
      <c r="F1915" t="s">
        <v>1684</v>
      </c>
      <c r="G1915" s="1">
        <v>80000</v>
      </c>
      <c r="H1915">
        <v>0</v>
      </c>
    </row>
    <row r="1916" spans="1:8" x14ac:dyDescent="0.35">
      <c r="A1916">
        <v>2019</v>
      </c>
      <c r="B1916" s="1">
        <v>133003</v>
      </c>
      <c r="C1916" t="s">
        <v>1681</v>
      </c>
      <c r="D1916" t="s">
        <v>73</v>
      </c>
      <c r="E1916" t="s">
        <v>335</v>
      </c>
      <c r="F1916" t="s">
        <v>1684</v>
      </c>
      <c r="G1916" s="1">
        <v>80000</v>
      </c>
      <c r="H1916">
        <v>0</v>
      </c>
    </row>
    <row r="1917" spans="1:8" x14ac:dyDescent="0.35">
      <c r="A1917">
        <v>2019</v>
      </c>
      <c r="B1917" s="1">
        <v>132333</v>
      </c>
      <c r="C1917" t="s">
        <v>1681</v>
      </c>
      <c r="D1917" t="s">
        <v>333</v>
      </c>
      <c r="E1917" t="s">
        <v>334</v>
      </c>
      <c r="F1917" t="s">
        <v>1684</v>
      </c>
      <c r="G1917" s="1">
        <v>90300</v>
      </c>
      <c r="H1917">
        <v>0</v>
      </c>
    </row>
    <row r="1918" spans="1:8" x14ac:dyDescent="0.35">
      <c r="A1918">
        <v>2019</v>
      </c>
      <c r="B1918" s="1">
        <v>132105</v>
      </c>
      <c r="C1918" t="s">
        <v>1681</v>
      </c>
      <c r="D1918" t="s">
        <v>331</v>
      </c>
      <c r="E1918" t="s">
        <v>332</v>
      </c>
      <c r="F1918" t="s">
        <v>1684</v>
      </c>
      <c r="G1918" s="1">
        <v>90100</v>
      </c>
      <c r="H1918">
        <v>0</v>
      </c>
    </row>
    <row r="1919" spans="1:8" x14ac:dyDescent="0.35">
      <c r="A1919">
        <v>2019</v>
      </c>
      <c r="B1919" s="1">
        <v>132006</v>
      </c>
      <c r="C1919" t="s">
        <v>1681</v>
      </c>
      <c r="D1919" t="s">
        <v>329</v>
      </c>
      <c r="E1919" t="s">
        <v>7518</v>
      </c>
      <c r="F1919" t="s">
        <v>1684</v>
      </c>
      <c r="G1919" s="1">
        <v>90000</v>
      </c>
      <c r="H1919">
        <v>0</v>
      </c>
    </row>
    <row r="1920" spans="1:8" x14ac:dyDescent="0.35">
      <c r="A1920">
        <v>2019</v>
      </c>
      <c r="B1920" s="1">
        <v>132005</v>
      </c>
      <c r="C1920" t="s">
        <v>1681</v>
      </c>
      <c r="D1920" t="s">
        <v>327</v>
      </c>
      <c r="E1920" t="s">
        <v>328</v>
      </c>
      <c r="F1920" t="s">
        <v>1684</v>
      </c>
      <c r="G1920" s="1">
        <v>90000</v>
      </c>
      <c r="H1920">
        <v>0</v>
      </c>
    </row>
    <row r="1921" spans="1:8" x14ac:dyDescent="0.35">
      <c r="A1921">
        <v>2019</v>
      </c>
      <c r="B1921" s="1">
        <v>131193</v>
      </c>
      <c r="C1921" t="s">
        <v>1681</v>
      </c>
      <c r="D1921" t="s">
        <v>323</v>
      </c>
      <c r="E1921" t="s">
        <v>324</v>
      </c>
      <c r="F1921" t="s">
        <v>1684</v>
      </c>
      <c r="G1921" s="1">
        <v>91599</v>
      </c>
      <c r="H1921">
        <v>0</v>
      </c>
    </row>
    <row r="1922" spans="1:8" x14ac:dyDescent="0.35">
      <c r="A1922">
        <v>2019</v>
      </c>
      <c r="B1922" s="1">
        <v>131163</v>
      </c>
      <c r="C1922" t="s">
        <v>1681</v>
      </c>
      <c r="D1922" t="s">
        <v>321</v>
      </c>
      <c r="E1922" t="s">
        <v>322</v>
      </c>
      <c r="F1922" t="s">
        <v>1684</v>
      </c>
      <c r="G1922" s="1">
        <v>90307</v>
      </c>
      <c r="H1922">
        <v>0</v>
      </c>
    </row>
    <row r="1923" spans="1:8" x14ac:dyDescent="0.35">
      <c r="A1923">
        <v>2019</v>
      </c>
      <c r="B1923" s="1">
        <v>131162</v>
      </c>
      <c r="C1923" t="s">
        <v>1681</v>
      </c>
      <c r="D1923" t="s">
        <v>319</v>
      </c>
      <c r="E1923" t="s">
        <v>320</v>
      </c>
      <c r="F1923" t="s">
        <v>1684</v>
      </c>
      <c r="G1923" s="1">
        <v>90101</v>
      </c>
      <c r="H1923">
        <v>0</v>
      </c>
    </row>
    <row r="1924" spans="1:8" x14ac:dyDescent="0.35">
      <c r="A1924">
        <v>2019</v>
      </c>
      <c r="B1924" s="1">
        <v>131161</v>
      </c>
      <c r="C1924" t="s">
        <v>1681</v>
      </c>
      <c r="D1924" t="s">
        <v>317</v>
      </c>
      <c r="E1924" t="s">
        <v>318</v>
      </c>
      <c r="F1924" t="s">
        <v>1684</v>
      </c>
      <c r="G1924" s="1">
        <v>99999</v>
      </c>
      <c r="H1924">
        <v>0</v>
      </c>
    </row>
    <row r="1925" spans="1:8" x14ac:dyDescent="0.35">
      <c r="A1925">
        <v>2019</v>
      </c>
      <c r="B1925" s="1">
        <v>131159</v>
      </c>
      <c r="C1925" t="s">
        <v>1681</v>
      </c>
      <c r="D1925" t="s">
        <v>315</v>
      </c>
      <c r="E1925" t="s">
        <v>316</v>
      </c>
      <c r="F1925" t="s">
        <v>1684</v>
      </c>
      <c r="G1925" s="1">
        <v>90103</v>
      </c>
      <c r="H1925">
        <v>0</v>
      </c>
    </row>
    <row r="1926" spans="1:8" x14ac:dyDescent="0.35">
      <c r="A1926">
        <v>2019</v>
      </c>
      <c r="B1926" s="1">
        <v>131157</v>
      </c>
      <c r="C1926" t="s">
        <v>1681</v>
      </c>
      <c r="D1926" t="s">
        <v>313</v>
      </c>
      <c r="E1926" t="s">
        <v>314</v>
      </c>
      <c r="F1926" t="s">
        <v>1684</v>
      </c>
      <c r="G1926" s="1">
        <v>90101</v>
      </c>
      <c r="H1926">
        <v>0</v>
      </c>
    </row>
    <row r="1927" spans="1:8" x14ac:dyDescent="0.35">
      <c r="A1927">
        <v>2019</v>
      </c>
      <c r="B1927" s="1">
        <v>131153</v>
      </c>
      <c r="C1927" t="s">
        <v>1681</v>
      </c>
      <c r="D1927" t="s">
        <v>311</v>
      </c>
      <c r="E1927" t="s">
        <v>312</v>
      </c>
      <c r="F1927" t="s">
        <v>1684</v>
      </c>
      <c r="G1927" s="1">
        <v>90101</v>
      </c>
      <c r="H1927">
        <v>0</v>
      </c>
    </row>
    <row r="1928" spans="1:8" x14ac:dyDescent="0.35">
      <c r="A1928">
        <v>2019</v>
      </c>
      <c r="B1928" s="1">
        <v>131150</v>
      </c>
      <c r="C1928" t="s">
        <v>1681</v>
      </c>
      <c r="D1928" t="s">
        <v>309</v>
      </c>
      <c r="E1928" t="s">
        <v>310</v>
      </c>
      <c r="F1928" t="s">
        <v>1684</v>
      </c>
      <c r="G1928" s="1">
        <v>99903</v>
      </c>
      <c r="H1928">
        <v>0</v>
      </c>
    </row>
    <row r="1929" spans="1:8" x14ac:dyDescent="0.35">
      <c r="A1929">
        <v>2019</v>
      </c>
      <c r="B1929" s="1">
        <v>131147</v>
      </c>
      <c r="C1929" t="s">
        <v>1681</v>
      </c>
      <c r="D1929" t="s">
        <v>307</v>
      </c>
      <c r="E1929" t="s">
        <v>308</v>
      </c>
      <c r="F1929" t="s">
        <v>1684</v>
      </c>
      <c r="G1929" s="1">
        <v>90399</v>
      </c>
      <c r="H1929">
        <v>0</v>
      </c>
    </row>
    <row r="1930" spans="1:8" x14ac:dyDescent="0.35">
      <c r="A1930">
        <v>2019</v>
      </c>
      <c r="B1930" s="1">
        <v>131143</v>
      </c>
      <c r="C1930" t="s">
        <v>1681</v>
      </c>
      <c r="D1930" t="s">
        <v>305</v>
      </c>
      <c r="E1930" t="s">
        <v>306</v>
      </c>
      <c r="F1930" t="s">
        <v>1684</v>
      </c>
      <c r="G1930" s="1">
        <v>90301</v>
      </c>
      <c r="H1930">
        <v>0</v>
      </c>
    </row>
    <row r="1931" spans="1:8" x14ac:dyDescent="0.35">
      <c r="A1931">
        <v>2019</v>
      </c>
      <c r="B1931" s="1">
        <v>131103</v>
      </c>
      <c r="C1931" t="s">
        <v>1681</v>
      </c>
      <c r="D1931" t="s">
        <v>303</v>
      </c>
      <c r="E1931" t="s">
        <v>304</v>
      </c>
      <c r="F1931" t="s">
        <v>1684</v>
      </c>
      <c r="G1931" s="1">
        <v>91599</v>
      </c>
      <c r="H1931">
        <v>0</v>
      </c>
    </row>
    <row r="1932" spans="1:8" x14ac:dyDescent="0.35">
      <c r="A1932">
        <v>2019</v>
      </c>
      <c r="B1932" s="1">
        <v>131100</v>
      </c>
      <c r="C1932" t="s">
        <v>1681</v>
      </c>
      <c r="D1932" t="s">
        <v>301</v>
      </c>
      <c r="E1932" t="s">
        <v>302</v>
      </c>
      <c r="F1932" t="s">
        <v>1684</v>
      </c>
      <c r="G1932" s="1">
        <v>90305</v>
      </c>
      <c r="H1932">
        <v>0</v>
      </c>
    </row>
    <row r="1933" spans="1:8" x14ac:dyDescent="0.35">
      <c r="A1933">
        <v>2019</v>
      </c>
      <c r="B1933" s="1">
        <v>131003</v>
      </c>
      <c r="C1933" t="s">
        <v>1681</v>
      </c>
      <c r="D1933" t="s">
        <v>52</v>
      </c>
      <c r="E1933" t="s">
        <v>300</v>
      </c>
      <c r="F1933" t="s">
        <v>1684</v>
      </c>
      <c r="G1933" s="1">
        <v>99900</v>
      </c>
      <c r="H1933">
        <v>0</v>
      </c>
    </row>
    <row r="1934" spans="1:8" x14ac:dyDescent="0.35">
      <c r="A1934">
        <v>2019</v>
      </c>
      <c r="B1934" s="1">
        <v>130010</v>
      </c>
      <c r="C1934" t="s">
        <v>1681</v>
      </c>
      <c r="D1934" t="s">
        <v>297</v>
      </c>
      <c r="E1934" t="s">
        <v>298</v>
      </c>
      <c r="F1934" t="s">
        <v>1684</v>
      </c>
      <c r="G1934" s="1">
        <v>90000</v>
      </c>
      <c r="H1934" s="1">
        <v>129999</v>
      </c>
    </row>
    <row r="1935" spans="1:8" x14ac:dyDescent="0.35">
      <c r="A1935">
        <v>2019</v>
      </c>
      <c r="B1935" s="1">
        <v>120210</v>
      </c>
      <c r="C1935" t="s">
        <v>7103</v>
      </c>
      <c r="D1935" t="s">
        <v>287</v>
      </c>
      <c r="E1935" t="s">
        <v>288</v>
      </c>
      <c r="F1935" t="s">
        <v>1684</v>
      </c>
      <c r="G1935" s="1">
        <v>89901</v>
      </c>
      <c r="H1935">
        <v>0</v>
      </c>
    </row>
    <row r="1936" spans="1:8" x14ac:dyDescent="0.35">
      <c r="A1936">
        <v>2019</v>
      </c>
      <c r="B1936" s="1">
        <v>120120</v>
      </c>
      <c r="C1936" t="s">
        <v>7103</v>
      </c>
      <c r="D1936" t="s">
        <v>279</v>
      </c>
      <c r="E1936" t="s">
        <v>280</v>
      </c>
      <c r="F1936" t="s">
        <v>1684</v>
      </c>
      <c r="G1936" s="1">
        <v>31705</v>
      </c>
      <c r="H1936">
        <v>0</v>
      </c>
    </row>
    <row r="1937" spans="1:8" x14ac:dyDescent="0.35">
      <c r="A1937">
        <v>2019</v>
      </c>
      <c r="B1937" s="1">
        <v>120110</v>
      </c>
      <c r="C1937" t="s">
        <v>7103</v>
      </c>
      <c r="D1937" t="s">
        <v>275</v>
      </c>
      <c r="E1937" t="s">
        <v>276</v>
      </c>
      <c r="F1937" t="s">
        <v>1684</v>
      </c>
      <c r="G1937" s="1">
        <v>31701</v>
      </c>
      <c r="H1937">
        <v>0</v>
      </c>
    </row>
    <row r="1938" spans="1:8" x14ac:dyDescent="0.35">
      <c r="A1938">
        <v>2019</v>
      </c>
      <c r="B1938" s="1">
        <v>107016</v>
      </c>
      <c r="C1938" t="s">
        <v>1194</v>
      </c>
      <c r="D1938" t="s">
        <v>191</v>
      </c>
      <c r="E1938" t="s">
        <v>192</v>
      </c>
      <c r="F1938" t="s">
        <v>1684</v>
      </c>
      <c r="G1938" s="1">
        <v>69901</v>
      </c>
      <c r="H1938">
        <v>0</v>
      </c>
    </row>
    <row r="1939" spans="1:8" x14ac:dyDescent="0.35">
      <c r="A1939">
        <v>2019</v>
      </c>
      <c r="B1939" s="1">
        <v>107015</v>
      </c>
      <c r="C1939" t="s">
        <v>1194</v>
      </c>
      <c r="D1939" t="s">
        <v>188</v>
      </c>
      <c r="E1939" t="s">
        <v>190</v>
      </c>
      <c r="F1939" t="s">
        <v>1684</v>
      </c>
      <c r="G1939" s="1">
        <v>91703</v>
      </c>
      <c r="H1939" s="1">
        <v>91701</v>
      </c>
    </row>
    <row r="1940" spans="1:8" x14ac:dyDescent="0.35">
      <c r="A1940">
        <v>2019</v>
      </c>
      <c r="B1940" s="1">
        <v>107013</v>
      </c>
      <c r="C1940" t="s">
        <v>1194</v>
      </c>
      <c r="D1940" t="s">
        <v>188</v>
      </c>
      <c r="E1940" t="s">
        <v>189</v>
      </c>
      <c r="F1940" t="s">
        <v>1684</v>
      </c>
      <c r="G1940" s="1">
        <v>91703</v>
      </c>
      <c r="H1940" s="1">
        <v>91701</v>
      </c>
    </row>
    <row r="1941" spans="1:8" x14ac:dyDescent="0.35">
      <c r="A1941">
        <v>2019</v>
      </c>
      <c r="B1941" s="1">
        <v>107011</v>
      </c>
      <c r="C1941" t="s">
        <v>1194</v>
      </c>
      <c r="D1941" t="s">
        <v>184</v>
      </c>
      <c r="E1941" t="s">
        <v>185</v>
      </c>
      <c r="F1941" t="s">
        <v>1684</v>
      </c>
      <c r="G1941" s="1">
        <v>19901</v>
      </c>
      <c r="H1941" s="1">
        <v>80399</v>
      </c>
    </row>
    <row r="1942" spans="1:8" x14ac:dyDescent="0.35">
      <c r="A1942">
        <v>2019</v>
      </c>
      <c r="B1942" s="1">
        <v>107010</v>
      </c>
      <c r="C1942" t="s">
        <v>1194</v>
      </c>
      <c r="D1942" t="s">
        <v>182</v>
      </c>
      <c r="E1942" t="s">
        <v>183</v>
      </c>
      <c r="F1942" t="s">
        <v>1684</v>
      </c>
      <c r="G1942" s="1">
        <v>19901</v>
      </c>
      <c r="H1942" s="1">
        <v>90999</v>
      </c>
    </row>
    <row r="1943" spans="1:8" x14ac:dyDescent="0.35">
      <c r="A1943">
        <v>2019</v>
      </c>
      <c r="B1943" s="1">
        <v>107008</v>
      </c>
      <c r="C1943" t="s">
        <v>1194</v>
      </c>
      <c r="D1943" t="s">
        <v>180</v>
      </c>
      <c r="E1943" t="s">
        <v>181</v>
      </c>
      <c r="F1943" t="s">
        <v>1684</v>
      </c>
      <c r="G1943" s="1">
        <v>19901</v>
      </c>
      <c r="H1943">
        <v>0</v>
      </c>
    </row>
    <row r="1944" spans="1:8" x14ac:dyDescent="0.35">
      <c r="A1944">
        <v>2019</v>
      </c>
      <c r="B1944" s="1">
        <v>107005</v>
      </c>
      <c r="C1944" t="s">
        <v>1194</v>
      </c>
      <c r="D1944" t="s">
        <v>174</v>
      </c>
      <c r="E1944" t="s">
        <v>175</v>
      </c>
      <c r="F1944" t="s">
        <v>1684</v>
      </c>
      <c r="G1944" s="1">
        <v>90999</v>
      </c>
      <c r="H1944" s="1">
        <v>91703</v>
      </c>
    </row>
    <row r="1945" spans="1:8" x14ac:dyDescent="0.35">
      <c r="A1945">
        <v>2019</v>
      </c>
      <c r="B1945" s="1">
        <v>107004</v>
      </c>
      <c r="C1945" t="s">
        <v>1194</v>
      </c>
      <c r="D1945" t="s">
        <v>172</v>
      </c>
      <c r="E1945" t="s">
        <v>173</v>
      </c>
      <c r="F1945" t="s">
        <v>1684</v>
      </c>
      <c r="G1945" s="1">
        <v>90999</v>
      </c>
      <c r="H1945" s="1">
        <v>90913</v>
      </c>
    </row>
    <row r="1946" spans="1:8" x14ac:dyDescent="0.35">
      <c r="A1946">
        <v>2019</v>
      </c>
      <c r="B1946" s="1">
        <v>107003</v>
      </c>
      <c r="C1946" t="s">
        <v>1194</v>
      </c>
      <c r="D1946" t="s">
        <v>170</v>
      </c>
      <c r="E1946" t="s">
        <v>171</v>
      </c>
      <c r="F1946" t="s">
        <v>1684</v>
      </c>
      <c r="G1946" s="1">
        <v>90999</v>
      </c>
      <c r="H1946" s="1">
        <v>99999</v>
      </c>
    </row>
    <row r="1947" spans="1:8" x14ac:dyDescent="0.35">
      <c r="A1947">
        <v>2019</v>
      </c>
      <c r="B1947" s="1">
        <v>107002</v>
      </c>
      <c r="C1947" t="s">
        <v>1194</v>
      </c>
      <c r="D1947" t="s">
        <v>105</v>
      </c>
      <c r="E1947" t="s">
        <v>169</v>
      </c>
      <c r="F1947" t="s">
        <v>1684</v>
      </c>
      <c r="G1947" s="1">
        <v>90999</v>
      </c>
      <c r="H1947" s="1">
        <v>80399</v>
      </c>
    </row>
    <row r="1948" spans="1:8" x14ac:dyDescent="0.35">
      <c r="A1948">
        <v>2019</v>
      </c>
      <c r="B1948" s="1">
        <v>107001</v>
      </c>
      <c r="C1948" t="s">
        <v>1194</v>
      </c>
      <c r="D1948" t="s">
        <v>167</v>
      </c>
      <c r="E1948" t="s">
        <v>168</v>
      </c>
      <c r="F1948" t="s">
        <v>1684</v>
      </c>
      <c r="G1948" s="1">
        <v>90999</v>
      </c>
      <c r="H1948" s="1">
        <v>90799</v>
      </c>
    </row>
    <row r="1949" spans="1:8" x14ac:dyDescent="0.35">
      <c r="A1949">
        <v>2019</v>
      </c>
      <c r="B1949" s="1">
        <v>107000</v>
      </c>
      <c r="C1949" t="s">
        <v>1194</v>
      </c>
      <c r="D1949" t="s">
        <v>165</v>
      </c>
      <c r="E1949" t="s">
        <v>166</v>
      </c>
      <c r="F1949" t="s">
        <v>1684</v>
      </c>
      <c r="G1949" s="1">
        <v>90999</v>
      </c>
      <c r="H1949">
        <v>0</v>
      </c>
    </row>
    <row r="1950" spans="1:8" x14ac:dyDescent="0.35">
      <c r="A1950">
        <v>2019</v>
      </c>
      <c r="B1950" s="1">
        <v>105707</v>
      </c>
      <c r="C1950" t="s">
        <v>1194</v>
      </c>
      <c r="D1950" t="s">
        <v>163</v>
      </c>
      <c r="E1950" t="s">
        <v>164</v>
      </c>
      <c r="F1950" t="s">
        <v>1684</v>
      </c>
      <c r="G1950" s="1">
        <v>69901</v>
      </c>
      <c r="H1950" s="1">
        <v>80399</v>
      </c>
    </row>
    <row r="1951" spans="1:8" x14ac:dyDescent="0.35">
      <c r="A1951">
        <v>2019</v>
      </c>
      <c r="B1951" s="1">
        <v>105520</v>
      </c>
      <c r="C1951" t="s">
        <v>1194</v>
      </c>
      <c r="D1951" t="s">
        <v>6861</v>
      </c>
      <c r="E1951" t="s">
        <v>6862</v>
      </c>
      <c r="F1951" t="s">
        <v>1684</v>
      </c>
      <c r="G1951" s="1">
        <v>69903</v>
      </c>
      <c r="H1951">
        <v>0</v>
      </c>
    </row>
    <row r="1952" spans="1:8" x14ac:dyDescent="0.35">
      <c r="A1952">
        <v>2019</v>
      </c>
      <c r="B1952" s="1">
        <v>105519</v>
      </c>
      <c r="C1952" t="s">
        <v>1194</v>
      </c>
      <c r="D1952" t="s">
        <v>148</v>
      </c>
      <c r="E1952" t="s">
        <v>150</v>
      </c>
      <c r="F1952" t="s">
        <v>1684</v>
      </c>
      <c r="G1952" s="1">
        <v>60301</v>
      </c>
      <c r="H1952">
        <v>0</v>
      </c>
    </row>
    <row r="1953" spans="1:8" x14ac:dyDescent="0.35">
      <c r="A1953">
        <v>2019</v>
      </c>
      <c r="B1953" s="1">
        <v>105518</v>
      </c>
      <c r="C1953" t="s">
        <v>1194</v>
      </c>
      <c r="D1953" t="s">
        <v>148</v>
      </c>
      <c r="E1953" t="s">
        <v>149</v>
      </c>
      <c r="F1953" t="s">
        <v>1684</v>
      </c>
      <c r="G1953" s="1">
        <v>60301</v>
      </c>
      <c r="H1953">
        <v>0</v>
      </c>
    </row>
    <row r="1954" spans="1:8" x14ac:dyDescent="0.35">
      <c r="A1954">
        <v>2019</v>
      </c>
      <c r="B1954" s="1">
        <v>105516</v>
      </c>
      <c r="C1954" t="s">
        <v>1194</v>
      </c>
      <c r="D1954" t="s">
        <v>146</v>
      </c>
      <c r="E1954" t="s">
        <v>147</v>
      </c>
      <c r="F1954" t="s">
        <v>1684</v>
      </c>
      <c r="G1954" s="1">
        <v>69903</v>
      </c>
      <c r="H1954" s="1">
        <v>80399</v>
      </c>
    </row>
    <row r="1955" spans="1:8" x14ac:dyDescent="0.35">
      <c r="A1955">
        <v>2019</v>
      </c>
      <c r="B1955" s="1">
        <v>105514</v>
      </c>
      <c r="C1955" t="s">
        <v>1194</v>
      </c>
      <c r="D1955" t="s">
        <v>144</v>
      </c>
      <c r="E1955" t="s">
        <v>145</v>
      </c>
      <c r="F1955" t="s">
        <v>1684</v>
      </c>
      <c r="G1955" s="1">
        <v>61707</v>
      </c>
      <c r="H1955">
        <v>0</v>
      </c>
    </row>
    <row r="1956" spans="1:8" x14ac:dyDescent="0.35">
      <c r="A1956">
        <v>2019</v>
      </c>
      <c r="B1956" s="1">
        <v>105513</v>
      </c>
      <c r="C1956" t="s">
        <v>1194</v>
      </c>
      <c r="D1956" t="s">
        <v>142</v>
      </c>
      <c r="E1956" t="s">
        <v>143</v>
      </c>
      <c r="F1956" t="s">
        <v>1684</v>
      </c>
      <c r="G1956" s="1">
        <v>61703</v>
      </c>
      <c r="H1956">
        <v>0</v>
      </c>
    </row>
    <row r="1957" spans="1:8" x14ac:dyDescent="0.35">
      <c r="A1957">
        <v>2019</v>
      </c>
      <c r="B1957" s="1">
        <v>105510</v>
      </c>
      <c r="C1957" t="s">
        <v>1194</v>
      </c>
      <c r="D1957" t="s">
        <v>138</v>
      </c>
      <c r="E1957" t="s">
        <v>139</v>
      </c>
      <c r="F1957" t="s">
        <v>1684</v>
      </c>
      <c r="G1957" s="1">
        <v>60301</v>
      </c>
      <c r="H1957" s="1">
        <v>69905</v>
      </c>
    </row>
    <row r="1958" spans="1:8" x14ac:dyDescent="0.35">
      <c r="A1958">
        <v>2019</v>
      </c>
      <c r="B1958" s="1">
        <v>105509</v>
      </c>
      <c r="C1958" t="s">
        <v>1194</v>
      </c>
      <c r="D1958" t="s">
        <v>136</v>
      </c>
      <c r="E1958" t="s">
        <v>137</v>
      </c>
      <c r="F1958" t="s">
        <v>1684</v>
      </c>
      <c r="G1958" s="1">
        <v>60301</v>
      </c>
      <c r="H1958" s="1">
        <v>80399</v>
      </c>
    </row>
    <row r="1959" spans="1:8" x14ac:dyDescent="0.35">
      <c r="A1959">
        <v>2019</v>
      </c>
      <c r="B1959" s="1">
        <v>105506</v>
      </c>
      <c r="C1959" t="s">
        <v>1194</v>
      </c>
      <c r="D1959" t="s">
        <v>134</v>
      </c>
      <c r="E1959" t="s">
        <v>135</v>
      </c>
      <c r="F1959" t="s">
        <v>1684</v>
      </c>
      <c r="G1959" s="1">
        <v>61701</v>
      </c>
      <c r="H1959">
        <v>0</v>
      </c>
    </row>
    <row r="1960" spans="1:8" x14ac:dyDescent="0.35">
      <c r="A1960">
        <v>2019</v>
      </c>
      <c r="B1960" s="1">
        <v>105505</v>
      </c>
      <c r="C1960" t="s">
        <v>1194</v>
      </c>
      <c r="D1960" t="s">
        <v>132</v>
      </c>
      <c r="E1960" t="s">
        <v>133</v>
      </c>
      <c r="F1960" t="s">
        <v>1684</v>
      </c>
      <c r="G1960" s="1">
        <v>92103</v>
      </c>
      <c r="H1960">
        <v>0</v>
      </c>
    </row>
    <row r="1961" spans="1:8" x14ac:dyDescent="0.35">
      <c r="A1961">
        <v>2019</v>
      </c>
      <c r="B1961" s="1">
        <v>105504</v>
      </c>
      <c r="C1961" t="s">
        <v>1194</v>
      </c>
      <c r="D1961" t="s">
        <v>130</v>
      </c>
      <c r="E1961" t="s">
        <v>131</v>
      </c>
      <c r="F1961" t="s">
        <v>1684</v>
      </c>
      <c r="G1961" s="1">
        <v>69903</v>
      </c>
      <c r="H1961">
        <v>0</v>
      </c>
    </row>
    <row r="1962" spans="1:8" x14ac:dyDescent="0.35">
      <c r="A1962">
        <v>2019</v>
      </c>
      <c r="B1962" s="1">
        <v>105502</v>
      </c>
      <c r="C1962" t="s">
        <v>1194</v>
      </c>
      <c r="D1962" t="s">
        <v>127</v>
      </c>
      <c r="E1962" t="s">
        <v>129</v>
      </c>
      <c r="F1962" t="s">
        <v>1684</v>
      </c>
      <c r="G1962" s="1">
        <v>60301</v>
      </c>
      <c r="H1962">
        <v>0</v>
      </c>
    </row>
    <row r="1963" spans="1:8" x14ac:dyDescent="0.35">
      <c r="A1963">
        <v>2019</v>
      </c>
      <c r="B1963" s="1">
        <v>105501</v>
      </c>
      <c r="C1963" t="s">
        <v>1194</v>
      </c>
      <c r="D1963" t="s">
        <v>127</v>
      </c>
      <c r="E1963" t="s">
        <v>128</v>
      </c>
      <c r="F1963" t="s">
        <v>1684</v>
      </c>
      <c r="G1963" s="1">
        <v>60301</v>
      </c>
      <c r="H1963">
        <v>0</v>
      </c>
    </row>
    <row r="1964" spans="1:8" x14ac:dyDescent="0.35">
      <c r="A1964">
        <v>2019</v>
      </c>
      <c r="B1964" s="1">
        <v>103905</v>
      </c>
      <c r="C1964" t="s">
        <v>1194</v>
      </c>
      <c r="D1964" t="s">
        <v>125</v>
      </c>
      <c r="E1964" t="s">
        <v>126</v>
      </c>
      <c r="F1964" t="s">
        <v>1684</v>
      </c>
      <c r="G1964" s="1">
        <v>91703</v>
      </c>
      <c r="H1964" s="1">
        <v>99999</v>
      </c>
    </row>
    <row r="1965" spans="1:8" x14ac:dyDescent="0.35">
      <c r="A1965">
        <v>2019</v>
      </c>
      <c r="B1965" s="1">
        <v>103904</v>
      </c>
      <c r="C1965" t="s">
        <v>1194</v>
      </c>
      <c r="D1965" t="s">
        <v>122</v>
      </c>
      <c r="E1965" t="s">
        <v>124</v>
      </c>
      <c r="F1965" t="s">
        <v>1684</v>
      </c>
      <c r="G1965" s="1">
        <v>91703</v>
      </c>
      <c r="H1965">
        <v>0</v>
      </c>
    </row>
    <row r="1966" spans="1:8" x14ac:dyDescent="0.35">
      <c r="A1966">
        <v>2019</v>
      </c>
      <c r="B1966" s="1">
        <v>103903</v>
      </c>
      <c r="C1966" t="s">
        <v>1194</v>
      </c>
      <c r="D1966" t="s">
        <v>122</v>
      </c>
      <c r="E1966" t="s">
        <v>123</v>
      </c>
      <c r="F1966" t="s">
        <v>1684</v>
      </c>
      <c r="G1966" s="1">
        <v>91703</v>
      </c>
      <c r="H1966">
        <v>0</v>
      </c>
    </row>
    <row r="1967" spans="1:8" x14ac:dyDescent="0.35">
      <c r="A1967">
        <v>2019</v>
      </c>
      <c r="B1967" s="1">
        <v>103720</v>
      </c>
      <c r="C1967" t="s">
        <v>1194</v>
      </c>
      <c r="D1967" t="s">
        <v>7519</v>
      </c>
      <c r="E1967" t="s">
        <v>7520</v>
      </c>
      <c r="F1967" t="s">
        <v>1684</v>
      </c>
      <c r="G1967" s="1">
        <v>90799</v>
      </c>
      <c r="H1967" s="1">
        <v>69903</v>
      </c>
    </row>
    <row r="1968" spans="1:8" x14ac:dyDescent="0.35">
      <c r="A1968">
        <v>2019</v>
      </c>
      <c r="B1968" s="1">
        <v>103719</v>
      </c>
      <c r="C1968" t="s">
        <v>1194</v>
      </c>
      <c r="D1968" t="s">
        <v>98</v>
      </c>
      <c r="E1968" t="s">
        <v>99</v>
      </c>
      <c r="F1968" t="s">
        <v>1684</v>
      </c>
      <c r="G1968" s="1">
        <v>80301</v>
      </c>
      <c r="H1968" s="1">
        <v>90701</v>
      </c>
    </row>
    <row r="1969" spans="1:8" x14ac:dyDescent="0.35">
      <c r="A1969">
        <v>2019</v>
      </c>
      <c r="B1969" s="1">
        <v>103718</v>
      </c>
      <c r="C1969" t="s">
        <v>1194</v>
      </c>
      <c r="D1969" t="s">
        <v>96</v>
      </c>
      <c r="E1969" t="s">
        <v>97</v>
      </c>
      <c r="F1969" t="s">
        <v>1684</v>
      </c>
      <c r="G1969" s="1">
        <v>90701</v>
      </c>
      <c r="H1969" s="1">
        <v>90799</v>
      </c>
    </row>
    <row r="1970" spans="1:8" x14ac:dyDescent="0.35">
      <c r="A1970">
        <v>2019</v>
      </c>
      <c r="B1970" s="1">
        <v>103717</v>
      </c>
      <c r="C1970" t="s">
        <v>1194</v>
      </c>
      <c r="D1970" t="s">
        <v>83</v>
      </c>
      <c r="E1970" t="s">
        <v>95</v>
      </c>
      <c r="F1970" t="s">
        <v>1684</v>
      </c>
      <c r="G1970" s="1">
        <v>80399</v>
      </c>
      <c r="H1970" s="1">
        <v>80301</v>
      </c>
    </row>
    <row r="1971" spans="1:8" x14ac:dyDescent="0.35">
      <c r="A1971">
        <v>2019</v>
      </c>
      <c r="B1971" s="1">
        <v>103716</v>
      </c>
      <c r="C1971" t="s">
        <v>1194</v>
      </c>
      <c r="D1971" t="s">
        <v>77</v>
      </c>
      <c r="E1971" t="s">
        <v>94</v>
      </c>
      <c r="F1971" t="s">
        <v>1684</v>
      </c>
      <c r="G1971" s="1">
        <v>80399</v>
      </c>
      <c r="H1971">
        <v>0</v>
      </c>
    </row>
    <row r="1972" spans="1:8" x14ac:dyDescent="0.35">
      <c r="A1972">
        <v>2019</v>
      </c>
      <c r="B1972" s="1">
        <v>103714</v>
      </c>
      <c r="C1972" t="s">
        <v>1194</v>
      </c>
      <c r="D1972" t="s">
        <v>92</v>
      </c>
      <c r="E1972" t="s">
        <v>93</v>
      </c>
      <c r="F1972" t="s">
        <v>1684</v>
      </c>
      <c r="G1972" s="1">
        <v>90701</v>
      </c>
      <c r="H1972" s="1">
        <v>90999</v>
      </c>
    </row>
    <row r="1973" spans="1:8" x14ac:dyDescent="0.35">
      <c r="A1973">
        <v>2019</v>
      </c>
      <c r="B1973" s="1">
        <v>103713</v>
      </c>
      <c r="C1973" t="s">
        <v>1194</v>
      </c>
      <c r="D1973" t="s">
        <v>90</v>
      </c>
      <c r="E1973" t="s">
        <v>91</v>
      </c>
      <c r="F1973" t="s">
        <v>1684</v>
      </c>
      <c r="G1973" s="1">
        <v>69905</v>
      </c>
      <c r="H1973">
        <v>0</v>
      </c>
    </row>
    <row r="1974" spans="1:8" x14ac:dyDescent="0.35">
      <c r="A1974">
        <v>2019</v>
      </c>
      <c r="B1974" s="1">
        <v>103712</v>
      </c>
      <c r="C1974" t="s">
        <v>1194</v>
      </c>
      <c r="D1974" t="s">
        <v>88</v>
      </c>
      <c r="E1974" t="s">
        <v>89</v>
      </c>
      <c r="F1974" t="s">
        <v>1684</v>
      </c>
      <c r="G1974" s="1">
        <v>20399</v>
      </c>
      <c r="H1974" s="1">
        <v>80399</v>
      </c>
    </row>
    <row r="1975" spans="1:8" x14ac:dyDescent="0.35">
      <c r="A1975">
        <v>2019</v>
      </c>
      <c r="B1975" s="1">
        <v>103711</v>
      </c>
      <c r="C1975" t="s">
        <v>1194</v>
      </c>
      <c r="D1975" t="s">
        <v>73</v>
      </c>
      <c r="E1975" t="s">
        <v>87</v>
      </c>
      <c r="F1975" t="s">
        <v>1684</v>
      </c>
      <c r="G1975" s="1">
        <v>80399</v>
      </c>
      <c r="H1975">
        <v>0</v>
      </c>
    </row>
    <row r="1976" spans="1:8" x14ac:dyDescent="0.35">
      <c r="A1976">
        <v>2019</v>
      </c>
      <c r="B1976" s="1">
        <v>103710</v>
      </c>
      <c r="C1976" t="s">
        <v>1194</v>
      </c>
      <c r="D1976" t="s">
        <v>85</v>
      </c>
      <c r="E1976" t="s">
        <v>86</v>
      </c>
      <c r="F1976" t="s">
        <v>1684</v>
      </c>
      <c r="G1976" s="1">
        <v>80101</v>
      </c>
      <c r="H1976">
        <v>0</v>
      </c>
    </row>
    <row r="1977" spans="1:8" x14ac:dyDescent="0.35">
      <c r="A1977">
        <v>2019</v>
      </c>
      <c r="B1977" s="1">
        <v>103709</v>
      </c>
      <c r="C1977" t="s">
        <v>1194</v>
      </c>
      <c r="D1977" t="s">
        <v>83</v>
      </c>
      <c r="E1977" t="s">
        <v>84</v>
      </c>
      <c r="F1977" t="s">
        <v>1684</v>
      </c>
      <c r="G1977" s="1">
        <v>80399</v>
      </c>
      <c r="H1977" s="1">
        <v>80301</v>
      </c>
    </row>
    <row r="1978" spans="1:8" x14ac:dyDescent="0.35">
      <c r="A1978">
        <v>2019</v>
      </c>
      <c r="B1978" s="1">
        <v>103708</v>
      </c>
      <c r="C1978" t="s">
        <v>1194</v>
      </c>
      <c r="D1978" t="s">
        <v>81</v>
      </c>
      <c r="E1978" t="s">
        <v>82</v>
      </c>
      <c r="F1978" t="s">
        <v>1684</v>
      </c>
      <c r="G1978" s="1">
        <v>20399</v>
      </c>
      <c r="H1978">
        <v>0</v>
      </c>
    </row>
    <row r="1979" spans="1:8" x14ac:dyDescent="0.35">
      <c r="A1979">
        <v>2019</v>
      </c>
      <c r="B1979" s="1">
        <v>103707</v>
      </c>
      <c r="C1979" t="s">
        <v>1194</v>
      </c>
      <c r="D1979" t="s">
        <v>79</v>
      </c>
      <c r="E1979" t="s">
        <v>80</v>
      </c>
      <c r="F1979" t="s">
        <v>1684</v>
      </c>
      <c r="G1979" s="1">
        <v>80399</v>
      </c>
      <c r="H1979" s="1">
        <v>99999</v>
      </c>
    </row>
    <row r="1980" spans="1:8" x14ac:dyDescent="0.35">
      <c r="A1980">
        <v>2019</v>
      </c>
      <c r="B1980" s="1">
        <v>103706</v>
      </c>
      <c r="C1980" t="s">
        <v>1194</v>
      </c>
      <c r="D1980" t="s">
        <v>77</v>
      </c>
      <c r="E1980" t="s">
        <v>78</v>
      </c>
      <c r="F1980" t="s">
        <v>1684</v>
      </c>
      <c r="G1980" s="1">
        <v>80399</v>
      </c>
      <c r="H1980">
        <v>0</v>
      </c>
    </row>
    <row r="1981" spans="1:8" x14ac:dyDescent="0.35">
      <c r="A1981">
        <v>2019</v>
      </c>
      <c r="B1981" s="1">
        <v>103703</v>
      </c>
      <c r="C1981" t="s">
        <v>1194</v>
      </c>
      <c r="D1981" t="s">
        <v>75</v>
      </c>
      <c r="E1981" t="s">
        <v>76</v>
      </c>
      <c r="F1981" t="s">
        <v>1684</v>
      </c>
      <c r="G1981" s="1">
        <v>80399</v>
      </c>
      <c r="H1981" s="1">
        <v>99999</v>
      </c>
    </row>
    <row r="1982" spans="1:8" x14ac:dyDescent="0.35">
      <c r="A1982">
        <v>2019</v>
      </c>
      <c r="B1982" s="1">
        <v>103701</v>
      </c>
      <c r="C1982" t="s">
        <v>1194</v>
      </c>
      <c r="D1982" t="s">
        <v>73</v>
      </c>
      <c r="E1982" t="s">
        <v>74</v>
      </c>
      <c r="F1982" t="s">
        <v>1684</v>
      </c>
      <c r="G1982" s="1">
        <v>80399</v>
      </c>
      <c r="H1982">
        <v>0</v>
      </c>
    </row>
    <row r="1983" spans="1:8" x14ac:dyDescent="0.35">
      <c r="A1983">
        <v>2019</v>
      </c>
      <c r="B1983" s="1">
        <v>103313</v>
      </c>
      <c r="C1983" t="s">
        <v>1194</v>
      </c>
      <c r="D1983" t="s">
        <v>60</v>
      </c>
      <c r="E1983" t="s">
        <v>61</v>
      </c>
      <c r="F1983" t="s">
        <v>1684</v>
      </c>
      <c r="G1983" s="1">
        <v>90701</v>
      </c>
      <c r="H1983">
        <v>0</v>
      </c>
    </row>
    <row r="1984" spans="1:8" x14ac:dyDescent="0.35">
      <c r="A1984">
        <v>2019</v>
      </c>
      <c r="B1984" s="1">
        <v>103311</v>
      </c>
      <c r="C1984" t="s">
        <v>1194</v>
      </c>
      <c r="D1984" t="s">
        <v>58</v>
      </c>
      <c r="E1984" t="s">
        <v>59</v>
      </c>
      <c r="F1984" t="s">
        <v>1684</v>
      </c>
      <c r="G1984" s="1">
        <v>90799</v>
      </c>
      <c r="H1984" s="1">
        <v>99999</v>
      </c>
    </row>
    <row r="1985" spans="1:8" x14ac:dyDescent="0.35">
      <c r="A1985">
        <v>2019</v>
      </c>
      <c r="B1985" s="1">
        <v>103304</v>
      </c>
      <c r="C1985" t="s">
        <v>1194</v>
      </c>
      <c r="D1985" t="s">
        <v>56</v>
      </c>
      <c r="E1985" t="s">
        <v>57</v>
      </c>
      <c r="F1985" t="s">
        <v>1684</v>
      </c>
      <c r="G1985" s="1">
        <v>100501</v>
      </c>
      <c r="H1985">
        <v>0</v>
      </c>
    </row>
    <row r="1986" spans="1:8" x14ac:dyDescent="0.35">
      <c r="A1986">
        <v>2019</v>
      </c>
      <c r="B1986" s="1">
        <v>103303</v>
      </c>
      <c r="C1986" t="s">
        <v>1194</v>
      </c>
      <c r="D1986" t="s">
        <v>54</v>
      </c>
      <c r="E1986" t="s">
        <v>55</v>
      </c>
      <c r="F1986" t="s">
        <v>1684</v>
      </c>
      <c r="G1986" s="1">
        <v>80399</v>
      </c>
      <c r="H1986" s="1">
        <v>90799</v>
      </c>
    </row>
    <row r="1987" spans="1:8" x14ac:dyDescent="0.35">
      <c r="A1987">
        <v>2019</v>
      </c>
      <c r="B1987" s="1">
        <v>103302</v>
      </c>
      <c r="C1987" t="s">
        <v>1194</v>
      </c>
      <c r="D1987" t="s">
        <v>52</v>
      </c>
      <c r="E1987" t="s">
        <v>53</v>
      </c>
      <c r="F1987" t="s">
        <v>1684</v>
      </c>
      <c r="G1987" s="1">
        <v>90799</v>
      </c>
      <c r="H1987">
        <v>0</v>
      </c>
    </row>
    <row r="1988" spans="1:8" x14ac:dyDescent="0.35">
      <c r="A1988">
        <v>2019</v>
      </c>
      <c r="B1988" s="1">
        <v>103203</v>
      </c>
      <c r="C1988" t="s">
        <v>1194</v>
      </c>
      <c r="D1988" t="s">
        <v>47</v>
      </c>
      <c r="E1988" t="s">
        <v>49</v>
      </c>
      <c r="F1988" t="s">
        <v>1684</v>
      </c>
      <c r="G1988" s="1">
        <v>90501</v>
      </c>
      <c r="H1988">
        <v>0</v>
      </c>
    </row>
    <row r="1989" spans="1:8" x14ac:dyDescent="0.35">
      <c r="A1989">
        <v>2019</v>
      </c>
      <c r="B1989" s="1">
        <v>103202</v>
      </c>
      <c r="C1989" t="s">
        <v>1194</v>
      </c>
      <c r="D1989" t="s">
        <v>47</v>
      </c>
      <c r="E1989" t="s">
        <v>48</v>
      </c>
      <c r="F1989" t="s">
        <v>1684</v>
      </c>
      <c r="G1989" s="1">
        <v>90501</v>
      </c>
      <c r="H1989">
        <v>0</v>
      </c>
    </row>
    <row r="1990" spans="1:8" x14ac:dyDescent="0.35">
      <c r="A1990">
        <v>2019</v>
      </c>
      <c r="B1990" s="1">
        <v>101126</v>
      </c>
      <c r="C1990" t="s">
        <v>1194</v>
      </c>
      <c r="D1990" t="s">
        <v>25</v>
      </c>
      <c r="E1990" t="s">
        <v>28</v>
      </c>
      <c r="F1990" t="s">
        <v>1684</v>
      </c>
      <c r="G1990" s="1">
        <v>70103</v>
      </c>
      <c r="H1990">
        <v>0</v>
      </c>
    </row>
    <row r="1991" spans="1:8" x14ac:dyDescent="0.35">
      <c r="A1991">
        <v>2019</v>
      </c>
      <c r="B1991" s="1">
        <v>101125</v>
      </c>
      <c r="C1991" t="s">
        <v>1194</v>
      </c>
      <c r="D1991" t="s">
        <v>25</v>
      </c>
      <c r="E1991" t="s">
        <v>27</v>
      </c>
      <c r="F1991" t="s">
        <v>1684</v>
      </c>
      <c r="G1991" s="1">
        <v>70103</v>
      </c>
      <c r="H1991">
        <v>0</v>
      </c>
    </row>
    <row r="1992" spans="1:8" x14ac:dyDescent="0.35">
      <c r="A1992">
        <v>2019</v>
      </c>
      <c r="B1992" s="1">
        <v>101124</v>
      </c>
      <c r="C1992" t="s">
        <v>1194</v>
      </c>
      <c r="D1992" t="s">
        <v>25</v>
      </c>
      <c r="E1992" t="s">
        <v>26</v>
      </c>
      <c r="F1992" t="s">
        <v>1684</v>
      </c>
      <c r="G1992" s="1">
        <v>70103</v>
      </c>
      <c r="H1992">
        <v>0</v>
      </c>
    </row>
    <row r="1993" spans="1:8" x14ac:dyDescent="0.35">
      <c r="A1993">
        <v>2019</v>
      </c>
      <c r="B1993" s="1">
        <v>101121</v>
      </c>
      <c r="C1993" t="s">
        <v>1194</v>
      </c>
      <c r="D1993" t="s">
        <v>22</v>
      </c>
      <c r="E1993" t="s">
        <v>7521</v>
      </c>
      <c r="F1993" t="s">
        <v>1684</v>
      </c>
      <c r="G1993" s="1">
        <v>70101</v>
      </c>
      <c r="H1993">
        <v>0</v>
      </c>
    </row>
    <row r="1994" spans="1:8" x14ac:dyDescent="0.35">
      <c r="A1994">
        <v>2019</v>
      </c>
      <c r="B1994" s="1">
        <v>101120</v>
      </c>
      <c r="C1994" t="s">
        <v>1194</v>
      </c>
      <c r="D1994" t="s">
        <v>22</v>
      </c>
      <c r="E1994" t="s">
        <v>7522</v>
      </c>
      <c r="F1994" t="s">
        <v>1684</v>
      </c>
      <c r="G1994" s="1">
        <v>70101</v>
      </c>
      <c r="H1994">
        <v>0</v>
      </c>
    </row>
    <row r="1995" spans="1:8" x14ac:dyDescent="0.35">
      <c r="A1995">
        <v>2019</v>
      </c>
      <c r="B1995" s="1">
        <v>101115</v>
      </c>
      <c r="C1995" t="s">
        <v>1194</v>
      </c>
      <c r="D1995" t="s">
        <v>16</v>
      </c>
      <c r="E1995" t="s">
        <v>19</v>
      </c>
      <c r="F1995" t="s">
        <v>1684</v>
      </c>
      <c r="G1995" s="1">
        <v>70101</v>
      </c>
      <c r="H1995">
        <v>0</v>
      </c>
    </row>
    <row r="1996" spans="1:8" x14ac:dyDescent="0.35">
      <c r="A1996">
        <v>2019</v>
      </c>
      <c r="B1996" s="1">
        <v>101114</v>
      </c>
      <c r="C1996" t="s">
        <v>1194</v>
      </c>
      <c r="D1996" t="s">
        <v>16</v>
      </c>
      <c r="E1996" t="s">
        <v>18</v>
      </c>
      <c r="F1996" t="s">
        <v>1684</v>
      </c>
      <c r="G1996" s="1">
        <v>70101</v>
      </c>
      <c r="H1996">
        <v>0</v>
      </c>
    </row>
    <row r="1997" spans="1:8" x14ac:dyDescent="0.35">
      <c r="A1997">
        <v>2019</v>
      </c>
      <c r="B1997" s="1">
        <v>101113</v>
      </c>
      <c r="C1997" t="s">
        <v>1194</v>
      </c>
      <c r="D1997" t="s">
        <v>16</v>
      </c>
      <c r="E1997" t="s">
        <v>17</v>
      </c>
      <c r="F1997" t="s">
        <v>1684</v>
      </c>
      <c r="G1997" s="1">
        <v>70101</v>
      </c>
      <c r="H1997">
        <v>0</v>
      </c>
    </row>
    <row r="1998" spans="1:8" x14ac:dyDescent="0.35">
      <c r="A1998">
        <v>2019</v>
      </c>
      <c r="B1998" s="1">
        <v>101110</v>
      </c>
      <c r="C1998" t="s">
        <v>1194</v>
      </c>
      <c r="D1998" t="s">
        <v>7523</v>
      </c>
      <c r="E1998" t="s">
        <v>7524</v>
      </c>
      <c r="F1998" t="s">
        <v>1684</v>
      </c>
      <c r="G1998" s="1">
        <v>70113</v>
      </c>
      <c r="H1998">
        <v>0</v>
      </c>
    </row>
    <row r="1999" spans="1:8" x14ac:dyDescent="0.35">
      <c r="A1999">
        <v>2019</v>
      </c>
      <c r="B1999" s="1">
        <v>101108</v>
      </c>
      <c r="C1999" t="s">
        <v>1194</v>
      </c>
      <c r="D1999" t="s">
        <v>7525</v>
      </c>
      <c r="E1999" t="s">
        <v>7526</v>
      </c>
      <c r="F1999" t="s">
        <v>1684</v>
      </c>
      <c r="G1999" s="1">
        <v>70105</v>
      </c>
      <c r="H1999" s="1">
        <v>90799</v>
      </c>
    </row>
    <row r="2000" spans="1:8" x14ac:dyDescent="0.35">
      <c r="A2000">
        <v>2019</v>
      </c>
      <c r="B2000" s="1">
        <v>101107</v>
      </c>
      <c r="C2000" t="s">
        <v>1194</v>
      </c>
      <c r="D2000" t="s">
        <v>7527</v>
      </c>
      <c r="E2000" t="s">
        <v>7528</v>
      </c>
      <c r="F2000" t="s">
        <v>1684</v>
      </c>
      <c r="G2000" s="1">
        <v>70105</v>
      </c>
      <c r="H2000" s="1">
        <v>90799</v>
      </c>
    </row>
    <row r="2001" spans="1:8" x14ac:dyDescent="0.35">
      <c r="A2001">
        <v>2019</v>
      </c>
      <c r="B2001" s="1">
        <v>101106</v>
      </c>
      <c r="C2001" t="s">
        <v>1194</v>
      </c>
      <c r="D2001" t="s">
        <v>7529</v>
      </c>
      <c r="E2001" t="s">
        <v>7530</v>
      </c>
      <c r="F2001" t="s">
        <v>1684</v>
      </c>
      <c r="G2001" s="1">
        <v>70105</v>
      </c>
      <c r="H2001" s="1">
        <v>90799</v>
      </c>
    </row>
    <row r="2002" spans="1:8" x14ac:dyDescent="0.35">
      <c r="A2002">
        <v>2019</v>
      </c>
      <c r="B2002" s="1">
        <v>101105</v>
      </c>
      <c r="C2002" t="s">
        <v>1194</v>
      </c>
      <c r="D2002" t="s">
        <v>22</v>
      </c>
      <c r="E2002" t="s">
        <v>7531</v>
      </c>
      <c r="F2002" t="s">
        <v>1684</v>
      </c>
      <c r="G2002" s="1">
        <v>70101</v>
      </c>
      <c r="H2002">
        <v>0</v>
      </c>
    </row>
    <row r="2003" spans="1:8" x14ac:dyDescent="0.35">
      <c r="A2003">
        <v>2019</v>
      </c>
      <c r="B2003" s="1">
        <v>101104</v>
      </c>
      <c r="C2003" t="s">
        <v>1194</v>
      </c>
      <c r="D2003" t="s">
        <v>7532</v>
      </c>
      <c r="E2003" t="s">
        <v>7533</v>
      </c>
      <c r="F2003" t="s">
        <v>1684</v>
      </c>
      <c r="G2003" s="1">
        <v>70105</v>
      </c>
      <c r="H2003" s="1">
        <v>10101</v>
      </c>
    </row>
    <row r="2004" spans="1:8" x14ac:dyDescent="0.35">
      <c r="A2004">
        <v>2019</v>
      </c>
      <c r="B2004" s="1">
        <v>101102</v>
      </c>
      <c r="C2004" t="s">
        <v>1194</v>
      </c>
      <c r="D2004" t="s">
        <v>5</v>
      </c>
      <c r="E2004" t="s">
        <v>9</v>
      </c>
      <c r="F2004" t="s">
        <v>1684</v>
      </c>
      <c r="G2004" s="1">
        <v>70103</v>
      </c>
      <c r="H2004">
        <v>0</v>
      </c>
    </row>
    <row r="2005" spans="1:8" x14ac:dyDescent="0.35">
      <c r="A2005">
        <v>2019</v>
      </c>
      <c r="B2005" s="1">
        <v>101101</v>
      </c>
      <c r="C2005" t="s">
        <v>1194</v>
      </c>
      <c r="D2005" t="s">
        <v>5</v>
      </c>
      <c r="E2005" t="s">
        <v>8</v>
      </c>
      <c r="F2005" t="s">
        <v>1684</v>
      </c>
      <c r="G2005" s="1">
        <v>70103</v>
      </c>
      <c r="H2005">
        <v>0</v>
      </c>
    </row>
    <row r="2006" spans="1:8" x14ac:dyDescent="0.35">
      <c r="A2006">
        <v>2019</v>
      </c>
      <c r="B2006" s="1">
        <v>101000</v>
      </c>
      <c r="C2006" t="s">
        <v>1194</v>
      </c>
      <c r="D2006" t="s">
        <v>5</v>
      </c>
      <c r="E2006" t="s">
        <v>6</v>
      </c>
      <c r="F2006" t="s">
        <v>1684</v>
      </c>
      <c r="G2006" s="1">
        <v>70103</v>
      </c>
      <c r="H2006">
        <v>0</v>
      </c>
    </row>
    <row r="2007" spans="1:8" x14ac:dyDescent="0.35">
      <c r="A2007">
        <v>2019</v>
      </c>
      <c r="B2007" s="1">
        <v>429750</v>
      </c>
      <c r="C2007" t="s">
        <v>1482</v>
      </c>
      <c r="D2007" t="s">
        <v>3778</v>
      </c>
      <c r="E2007" t="s">
        <v>3779</v>
      </c>
      <c r="F2007" t="s">
        <v>3780</v>
      </c>
      <c r="G2007" s="1">
        <v>60901</v>
      </c>
      <c r="H2007" s="1">
        <v>10000</v>
      </c>
    </row>
    <row r="2008" spans="1:8" x14ac:dyDescent="0.35">
      <c r="A2008">
        <v>2019</v>
      </c>
      <c r="B2008" s="1">
        <v>759007</v>
      </c>
      <c r="C2008" t="s">
        <v>1186</v>
      </c>
      <c r="D2008" t="s">
        <v>6867</v>
      </c>
      <c r="E2008" t="s">
        <v>6868</v>
      </c>
      <c r="F2008" t="s">
        <v>3783</v>
      </c>
      <c r="G2008" s="1">
        <v>129999</v>
      </c>
      <c r="H2008">
        <v>0</v>
      </c>
    </row>
    <row r="2009" spans="1:8" x14ac:dyDescent="0.35">
      <c r="A2009">
        <v>2019</v>
      </c>
      <c r="B2009" s="1">
        <v>759006</v>
      </c>
      <c r="C2009" t="s">
        <v>1186</v>
      </c>
      <c r="D2009" t="s">
        <v>6869</v>
      </c>
      <c r="E2009" t="s">
        <v>6870</v>
      </c>
      <c r="F2009" t="s">
        <v>3783</v>
      </c>
      <c r="G2009" s="1">
        <v>129999</v>
      </c>
      <c r="H2009">
        <v>0</v>
      </c>
    </row>
    <row r="2010" spans="1:8" x14ac:dyDescent="0.35">
      <c r="A2010">
        <v>2019</v>
      </c>
      <c r="B2010" s="1">
        <v>759005</v>
      </c>
      <c r="C2010" t="s">
        <v>1186</v>
      </c>
      <c r="D2010" t="s">
        <v>6871</v>
      </c>
      <c r="E2010" t="s">
        <v>6039</v>
      </c>
      <c r="F2010" t="s">
        <v>3783</v>
      </c>
      <c r="G2010" s="1">
        <v>129999</v>
      </c>
      <c r="H2010">
        <v>0</v>
      </c>
    </row>
    <row r="2011" spans="1:8" x14ac:dyDescent="0.35">
      <c r="A2011">
        <v>2019</v>
      </c>
      <c r="B2011" s="1">
        <v>759004</v>
      </c>
      <c r="C2011" t="s">
        <v>1186</v>
      </c>
      <c r="D2011" t="s">
        <v>6872</v>
      </c>
      <c r="E2011" t="s">
        <v>6041</v>
      </c>
      <c r="F2011" t="s">
        <v>3783</v>
      </c>
      <c r="G2011" s="1">
        <v>129999</v>
      </c>
      <c r="H2011">
        <v>0</v>
      </c>
    </row>
    <row r="2012" spans="1:8" x14ac:dyDescent="0.35">
      <c r="A2012">
        <v>2019</v>
      </c>
      <c r="B2012" s="1">
        <v>759003</v>
      </c>
      <c r="C2012" t="s">
        <v>1186</v>
      </c>
      <c r="D2012" t="s">
        <v>6873</v>
      </c>
      <c r="E2012" t="s">
        <v>6043</v>
      </c>
      <c r="F2012" t="s">
        <v>3783</v>
      </c>
      <c r="G2012" s="1">
        <v>129999</v>
      </c>
      <c r="H2012">
        <v>0</v>
      </c>
    </row>
    <row r="2013" spans="1:8" x14ac:dyDescent="0.35">
      <c r="A2013">
        <v>2019</v>
      </c>
      <c r="B2013" s="1">
        <v>759002</v>
      </c>
      <c r="C2013" t="s">
        <v>1186</v>
      </c>
      <c r="D2013" t="s">
        <v>6874</v>
      </c>
      <c r="E2013" t="s">
        <v>6045</v>
      </c>
      <c r="F2013" t="s">
        <v>3783</v>
      </c>
      <c r="G2013" s="1">
        <v>129999</v>
      </c>
      <c r="H2013">
        <v>0</v>
      </c>
    </row>
    <row r="2014" spans="1:8" x14ac:dyDescent="0.35">
      <c r="A2014">
        <v>2019</v>
      </c>
      <c r="B2014" s="1">
        <v>759001</v>
      </c>
      <c r="C2014" t="s">
        <v>1186</v>
      </c>
      <c r="D2014" t="s">
        <v>6875</v>
      </c>
      <c r="E2014" t="s">
        <v>6047</v>
      </c>
      <c r="F2014" t="s">
        <v>3783</v>
      </c>
      <c r="G2014" s="1">
        <v>129999</v>
      </c>
      <c r="H2014">
        <v>0</v>
      </c>
    </row>
    <row r="2015" spans="1:8" x14ac:dyDescent="0.35">
      <c r="A2015">
        <v>2019</v>
      </c>
      <c r="B2015" s="1">
        <v>729871</v>
      </c>
      <c r="C2015" t="s">
        <v>1192</v>
      </c>
      <c r="D2015" t="s">
        <v>7854</v>
      </c>
      <c r="E2015" t="s">
        <v>7855</v>
      </c>
      <c r="F2015" t="s">
        <v>3783</v>
      </c>
      <c r="G2015" s="1">
        <v>129999</v>
      </c>
      <c r="H2015">
        <v>0</v>
      </c>
    </row>
    <row r="2016" spans="1:8" x14ac:dyDescent="0.35">
      <c r="A2016">
        <v>2019</v>
      </c>
      <c r="B2016" s="1">
        <v>729870</v>
      </c>
      <c r="C2016" t="s">
        <v>1192</v>
      </c>
      <c r="D2016" t="s">
        <v>7854</v>
      </c>
      <c r="E2016" t="s">
        <v>7855</v>
      </c>
      <c r="F2016" t="s">
        <v>3783</v>
      </c>
      <c r="G2016" s="1">
        <v>129999</v>
      </c>
      <c r="H2016">
        <v>0</v>
      </c>
    </row>
    <row r="2017" spans="1:8" x14ac:dyDescent="0.35">
      <c r="A2017">
        <v>2019</v>
      </c>
      <c r="B2017" s="1">
        <v>729869</v>
      </c>
      <c r="C2017" t="s">
        <v>1192</v>
      </c>
      <c r="D2017" t="s">
        <v>5282</v>
      </c>
      <c r="E2017" t="s">
        <v>5283</v>
      </c>
      <c r="F2017" t="s">
        <v>3783</v>
      </c>
      <c r="G2017" s="1">
        <v>129999</v>
      </c>
      <c r="H2017">
        <v>0</v>
      </c>
    </row>
    <row r="2018" spans="1:8" x14ac:dyDescent="0.35">
      <c r="A2018">
        <v>2019</v>
      </c>
      <c r="B2018" s="1">
        <v>729868</v>
      </c>
      <c r="C2018" t="s">
        <v>1192</v>
      </c>
      <c r="D2018" t="s">
        <v>5284</v>
      </c>
      <c r="E2018" t="s">
        <v>5285</v>
      </c>
      <c r="F2018" t="s">
        <v>3783</v>
      </c>
      <c r="G2018" s="1">
        <v>129999</v>
      </c>
      <c r="H2018">
        <v>0</v>
      </c>
    </row>
    <row r="2019" spans="1:8" x14ac:dyDescent="0.35">
      <c r="A2019">
        <v>2019</v>
      </c>
      <c r="B2019" s="1">
        <v>580101</v>
      </c>
      <c r="C2019" t="s">
        <v>7707</v>
      </c>
      <c r="D2019" t="s">
        <v>7856</v>
      </c>
      <c r="E2019" t="s">
        <v>7857</v>
      </c>
      <c r="F2019" t="s">
        <v>3783</v>
      </c>
      <c r="G2019" s="1">
        <v>80301</v>
      </c>
      <c r="H2019">
        <v>0</v>
      </c>
    </row>
    <row r="2020" spans="1:8" x14ac:dyDescent="0.35">
      <c r="A2020">
        <v>2019</v>
      </c>
      <c r="B2020" s="1">
        <v>580041</v>
      </c>
      <c r="C2020" t="s">
        <v>7707</v>
      </c>
      <c r="D2020" t="s">
        <v>7858</v>
      </c>
      <c r="E2020" t="s">
        <v>7859</v>
      </c>
      <c r="F2020" t="s">
        <v>3783</v>
      </c>
      <c r="G2020" s="1">
        <v>80311</v>
      </c>
      <c r="H2020">
        <v>0</v>
      </c>
    </row>
    <row r="2021" spans="1:8" x14ac:dyDescent="0.35">
      <c r="A2021">
        <v>2019</v>
      </c>
      <c r="B2021" s="1">
        <v>481550</v>
      </c>
      <c r="C2021" t="s">
        <v>1430</v>
      </c>
      <c r="D2021" t="s">
        <v>6876</v>
      </c>
      <c r="E2021" t="s">
        <v>6050</v>
      </c>
      <c r="F2021" t="s">
        <v>3783</v>
      </c>
      <c r="G2021" s="1">
        <v>90000</v>
      </c>
      <c r="H2021">
        <v>0</v>
      </c>
    </row>
    <row r="2022" spans="1:8" x14ac:dyDescent="0.35">
      <c r="A2022">
        <v>2019</v>
      </c>
      <c r="B2022" s="1">
        <v>481500</v>
      </c>
      <c r="C2022" t="s">
        <v>1430</v>
      </c>
      <c r="D2022" t="s">
        <v>6049</v>
      </c>
      <c r="E2022" t="s">
        <v>6050</v>
      </c>
      <c r="F2022" t="s">
        <v>3783</v>
      </c>
      <c r="G2022" s="1">
        <v>90000</v>
      </c>
      <c r="H2022">
        <v>0</v>
      </c>
    </row>
    <row r="2023" spans="1:8" x14ac:dyDescent="0.35">
      <c r="A2023">
        <v>2019</v>
      </c>
      <c r="B2023" s="1">
        <v>430210</v>
      </c>
      <c r="C2023" t="s">
        <v>1482</v>
      </c>
      <c r="D2023" t="s">
        <v>3830</v>
      </c>
      <c r="E2023" t="s">
        <v>3831</v>
      </c>
      <c r="F2023" t="s">
        <v>3783</v>
      </c>
      <c r="G2023" s="1">
        <v>90300</v>
      </c>
      <c r="H2023">
        <v>0</v>
      </c>
    </row>
    <row r="2024" spans="1:8" x14ac:dyDescent="0.35">
      <c r="A2024">
        <v>2019</v>
      </c>
      <c r="B2024" s="1">
        <v>430200</v>
      </c>
      <c r="C2024" t="s">
        <v>1482</v>
      </c>
      <c r="D2024" t="s">
        <v>3830</v>
      </c>
      <c r="E2024" t="s">
        <v>3831</v>
      </c>
      <c r="F2024" t="s">
        <v>3783</v>
      </c>
      <c r="G2024" s="1">
        <v>90300</v>
      </c>
      <c r="H2024">
        <v>0</v>
      </c>
    </row>
    <row r="2025" spans="1:8" x14ac:dyDescent="0.35">
      <c r="A2025">
        <v>2019</v>
      </c>
      <c r="B2025" s="1">
        <v>430130</v>
      </c>
      <c r="C2025" t="s">
        <v>1482</v>
      </c>
      <c r="D2025" t="s">
        <v>3832</v>
      </c>
      <c r="E2025" t="s">
        <v>3833</v>
      </c>
      <c r="F2025" t="s">
        <v>3783</v>
      </c>
      <c r="G2025" s="1">
        <v>90300</v>
      </c>
      <c r="H2025">
        <v>0</v>
      </c>
    </row>
    <row r="2026" spans="1:8" x14ac:dyDescent="0.35">
      <c r="A2026">
        <v>2019</v>
      </c>
      <c r="B2026" s="1">
        <v>430120</v>
      </c>
      <c r="C2026" t="s">
        <v>1482</v>
      </c>
      <c r="D2026" t="s">
        <v>3834</v>
      </c>
      <c r="E2026" t="s">
        <v>3835</v>
      </c>
      <c r="F2026" t="s">
        <v>3783</v>
      </c>
      <c r="G2026" s="1">
        <v>90300</v>
      </c>
      <c r="H2026">
        <v>0</v>
      </c>
    </row>
    <row r="2027" spans="1:8" x14ac:dyDescent="0.35">
      <c r="A2027">
        <v>2019</v>
      </c>
      <c r="B2027" s="1">
        <v>430110</v>
      </c>
      <c r="C2027" t="s">
        <v>1482</v>
      </c>
      <c r="D2027" t="s">
        <v>3836</v>
      </c>
      <c r="E2027" t="s">
        <v>3837</v>
      </c>
      <c r="F2027" t="s">
        <v>3783</v>
      </c>
      <c r="G2027" s="1">
        <v>90300</v>
      </c>
      <c r="H2027">
        <v>0</v>
      </c>
    </row>
    <row r="2028" spans="1:8" x14ac:dyDescent="0.35">
      <c r="A2028">
        <v>2019</v>
      </c>
      <c r="B2028" s="1">
        <v>430100</v>
      </c>
      <c r="C2028" t="s">
        <v>1482</v>
      </c>
      <c r="D2028" t="s">
        <v>6051</v>
      </c>
      <c r="E2028" t="s">
        <v>6052</v>
      </c>
      <c r="F2028" t="s">
        <v>3783</v>
      </c>
      <c r="G2028" s="1">
        <v>90300</v>
      </c>
      <c r="H2028">
        <v>0</v>
      </c>
    </row>
    <row r="2029" spans="1:8" x14ac:dyDescent="0.35">
      <c r="A2029">
        <v>2019</v>
      </c>
      <c r="B2029" s="1">
        <v>399999</v>
      </c>
      <c r="C2029" t="s">
        <v>1603</v>
      </c>
      <c r="D2029" t="s">
        <v>3840</v>
      </c>
      <c r="E2029" t="s">
        <v>3841</v>
      </c>
      <c r="F2029" t="s">
        <v>3783</v>
      </c>
      <c r="G2029" s="1">
        <v>120199</v>
      </c>
      <c r="H2029">
        <v>0</v>
      </c>
    </row>
    <row r="2030" spans="1:8" x14ac:dyDescent="0.35">
      <c r="A2030">
        <v>2019</v>
      </c>
      <c r="B2030" s="1">
        <v>399998</v>
      </c>
      <c r="C2030" t="s">
        <v>1603</v>
      </c>
      <c r="D2030" t="s">
        <v>3842</v>
      </c>
      <c r="E2030" t="s">
        <v>3843</v>
      </c>
      <c r="F2030" t="s">
        <v>3783</v>
      </c>
      <c r="G2030" s="1">
        <v>120199</v>
      </c>
      <c r="H2030">
        <v>0</v>
      </c>
    </row>
    <row r="2031" spans="1:8" x14ac:dyDescent="0.35">
      <c r="A2031">
        <v>2019</v>
      </c>
      <c r="B2031" s="1">
        <v>399997</v>
      </c>
      <c r="C2031" t="s">
        <v>1603</v>
      </c>
      <c r="D2031" t="s">
        <v>3842</v>
      </c>
      <c r="E2031" t="s">
        <v>3843</v>
      </c>
      <c r="F2031" t="s">
        <v>3783</v>
      </c>
      <c r="G2031" s="1">
        <v>120199</v>
      </c>
      <c r="H2031">
        <v>0</v>
      </c>
    </row>
    <row r="2032" spans="1:8" x14ac:dyDescent="0.35">
      <c r="A2032">
        <v>2019</v>
      </c>
      <c r="B2032" s="1">
        <v>360002</v>
      </c>
      <c r="C2032" t="s">
        <v>1606</v>
      </c>
      <c r="D2032" t="s">
        <v>3848</v>
      </c>
      <c r="E2032" t="s">
        <v>3849</v>
      </c>
      <c r="F2032" t="s">
        <v>3783</v>
      </c>
      <c r="G2032" s="1">
        <v>129999</v>
      </c>
      <c r="H2032">
        <v>0</v>
      </c>
    </row>
    <row r="2033" spans="1:8" x14ac:dyDescent="0.35">
      <c r="A2033">
        <v>2019</v>
      </c>
      <c r="B2033" s="1">
        <v>360001</v>
      </c>
      <c r="C2033" t="s">
        <v>1606</v>
      </c>
      <c r="D2033" t="s">
        <v>3844</v>
      </c>
      <c r="E2033" t="s">
        <v>3845</v>
      </c>
      <c r="F2033" t="s">
        <v>3783</v>
      </c>
      <c r="G2033" s="1">
        <v>129999</v>
      </c>
      <c r="H2033">
        <v>0</v>
      </c>
    </row>
    <row r="2034" spans="1:8" x14ac:dyDescent="0.35">
      <c r="A2034">
        <v>2019</v>
      </c>
      <c r="B2034" s="1">
        <v>328490</v>
      </c>
      <c r="C2034" t="s">
        <v>1170</v>
      </c>
      <c r="D2034" t="s">
        <v>3850</v>
      </c>
      <c r="E2034" t="s">
        <v>3851</v>
      </c>
      <c r="F2034" t="s">
        <v>3783</v>
      </c>
      <c r="G2034" s="1">
        <v>120199</v>
      </c>
      <c r="H2034">
        <v>0</v>
      </c>
    </row>
    <row r="2035" spans="1:8" x14ac:dyDescent="0.35">
      <c r="A2035">
        <v>2019</v>
      </c>
      <c r="B2035" s="1">
        <v>328466</v>
      </c>
      <c r="C2035" t="s">
        <v>1170</v>
      </c>
      <c r="D2035" t="s">
        <v>3850</v>
      </c>
      <c r="E2035" t="s">
        <v>3852</v>
      </c>
      <c r="F2035" t="s">
        <v>3783</v>
      </c>
      <c r="G2035" s="1">
        <v>120199</v>
      </c>
      <c r="H2035">
        <v>0</v>
      </c>
    </row>
    <row r="2036" spans="1:8" x14ac:dyDescent="0.35">
      <c r="A2036">
        <v>2019</v>
      </c>
      <c r="B2036" s="1">
        <v>328456</v>
      </c>
      <c r="C2036" t="s">
        <v>1170</v>
      </c>
      <c r="D2036" t="s">
        <v>3850</v>
      </c>
      <c r="E2036" t="s">
        <v>3853</v>
      </c>
      <c r="F2036" t="s">
        <v>3783</v>
      </c>
      <c r="G2036" s="1">
        <v>120199</v>
      </c>
      <c r="H2036">
        <v>0</v>
      </c>
    </row>
    <row r="2037" spans="1:8" x14ac:dyDescent="0.35">
      <c r="A2037">
        <v>2019</v>
      </c>
      <c r="B2037" s="1">
        <v>328416</v>
      </c>
      <c r="C2037" t="s">
        <v>1170</v>
      </c>
      <c r="D2037" t="s">
        <v>3850</v>
      </c>
      <c r="E2037" t="s">
        <v>3854</v>
      </c>
      <c r="F2037" t="s">
        <v>3783</v>
      </c>
      <c r="G2037" s="1">
        <v>120199</v>
      </c>
      <c r="H2037">
        <v>0</v>
      </c>
    </row>
    <row r="2038" spans="1:8" x14ac:dyDescent="0.35">
      <c r="A2038">
        <v>2019</v>
      </c>
      <c r="B2038" s="1">
        <v>130008</v>
      </c>
      <c r="C2038" t="s">
        <v>1681</v>
      </c>
      <c r="D2038" t="s">
        <v>7534</v>
      </c>
      <c r="E2038" t="s">
        <v>7535</v>
      </c>
      <c r="F2038" t="s">
        <v>3783</v>
      </c>
      <c r="G2038" s="1">
        <v>120199</v>
      </c>
      <c r="H2038">
        <v>0</v>
      </c>
    </row>
    <row r="2039" spans="1:8" x14ac:dyDescent="0.35">
      <c r="A2039">
        <v>2019</v>
      </c>
      <c r="B2039" s="1">
        <v>130007</v>
      </c>
      <c r="C2039" t="s">
        <v>1681</v>
      </c>
      <c r="D2039" t="s">
        <v>7536</v>
      </c>
      <c r="E2039" t="s">
        <v>7537</v>
      </c>
      <c r="F2039" t="s">
        <v>3783</v>
      </c>
      <c r="G2039" s="1">
        <v>120199</v>
      </c>
      <c r="H2039">
        <v>0</v>
      </c>
    </row>
    <row r="2040" spans="1:8" x14ac:dyDescent="0.35">
      <c r="A2040">
        <v>2019</v>
      </c>
      <c r="B2040" s="1">
        <v>130006</v>
      </c>
      <c r="C2040" t="s">
        <v>1681</v>
      </c>
      <c r="D2040" t="s">
        <v>7538</v>
      </c>
      <c r="E2040" t="s">
        <v>7539</v>
      </c>
      <c r="F2040" t="s">
        <v>3783</v>
      </c>
      <c r="G2040" s="1">
        <v>120199</v>
      </c>
      <c r="H2040">
        <v>0</v>
      </c>
    </row>
    <row r="2041" spans="1:8" x14ac:dyDescent="0.35">
      <c r="A2041">
        <v>2019</v>
      </c>
      <c r="B2041" s="1">
        <v>301026</v>
      </c>
      <c r="C2041" t="s">
        <v>1622</v>
      </c>
      <c r="D2041" t="s">
        <v>3919</v>
      </c>
      <c r="E2041" t="s">
        <v>3920</v>
      </c>
      <c r="F2041" t="s">
        <v>3857</v>
      </c>
      <c r="G2041" s="1">
        <v>129999</v>
      </c>
      <c r="H2041">
        <v>0</v>
      </c>
    </row>
    <row r="2042" spans="1:8" x14ac:dyDescent="0.35">
      <c r="A2042">
        <v>2019</v>
      </c>
      <c r="B2042" s="1">
        <v>301025</v>
      </c>
      <c r="C2042" t="s">
        <v>1622</v>
      </c>
      <c r="D2042" t="s">
        <v>3921</v>
      </c>
      <c r="E2042" t="s">
        <v>3922</v>
      </c>
      <c r="F2042" t="s">
        <v>3857</v>
      </c>
      <c r="G2042" s="1">
        <v>129999</v>
      </c>
      <c r="H2042">
        <v>0</v>
      </c>
    </row>
    <row r="2043" spans="1:8" x14ac:dyDescent="0.35">
      <c r="A2043">
        <v>2019</v>
      </c>
      <c r="B2043" s="1">
        <v>301021</v>
      </c>
      <c r="C2043" t="s">
        <v>1622</v>
      </c>
      <c r="D2043" t="s">
        <v>3919</v>
      </c>
      <c r="E2043" t="s">
        <v>3920</v>
      </c>
      <c r="F2043" t="s">
        <v>3857</v>
      </c>
      <c r="G2043" s="1">
        <v>129999</v>
      </c>
      <c r="H2043">
        <v>0</v>
      </c>
    </row>
    <row r="2044" spans="1:8" x14ac:dyDescent="0.35">
      <c r="A2044">
        <v>2019</v>
      </c>
      <c r="B2044" s="1">
        <v>301020</v>
      </c>
      <c r="C2044" t="s">
        <v>1622</v>
      </c>
      <c r="D2044" t="s">
        <v>3921</v>
      </c>
      <c r="E2044" t="s">
        <v>3922</v>
      </c>
      <c r="F2044" t="s">
        <v>3857</v>
      </c>
      <c r="G2044" s="1">
        <v>129999</v>
      </c>
      <c r="H2044">
        <v>0</v>
      </c>
    </row>
    <row r="2045" spans="1:8" x14ac:dyDescent="0.35">
      <c r="A2045">
        <v>2019</v>
      </c>
      <c r="B2045" s="1">
        <v>759045</v>
      </c>
      <c r="C2045" t="s">
        <v>1186</v>
      </c>
      <c r="D2045" t="s">
        <v>6884</v>
      </c>
      <c r="E2045" t="s">
        <v>6066</v>
      </c>
      <c r="F2045" t="s">
        <v>3925</v>
      </c>
      <c r="G2045" s="1">
        <v>90300</v>
      </c>
      <c r="H2045">
        <v>0</v>
      </c>
    </row>
    <row r="2046" spans="1:8" x14ac:dyDescent="0.35">
      <c r="A2046">
        <v>2019</v>
      </c>
      <c r="B2046" s="1">
        <v>759036</v>
      </c>
      <c r="C2046" t="s">
        <v>1186</v>
      </c>
      <c r="D2046" t="s">
        <v>7542</v>
      </c>
      <c r="E2046" t="s">
        <v>7543</v>
      </c>
      <c r="F2046" t="s">
        <v>3925</v>
      </c>
      <c r="G2046" s="1">
        <v>80300</v>
      </c>
      <c r="H2046">
        <v>0</v>
      </c>
    </row>
    <row r="2047" spans="1:8" x14ac:dyDescent="0.35">
      <c r="A2047">
        <v>2019</v>
      </c>
      <c r="B2047" s="1">
        <v>759035</v>
      </c>
      <c r="C2047" t="s">
        <v>1186</v>
      </c>
      <c r="D2047" t="s">
        <v>6887</v>
      </c>
      <c r="E2047" t="s">
        <v>6888</v>
      </c>
      <c r="F2047" t="s">
        <v>3925</v>
      </c>
      <c r="G2047" s="1">
        <v>80300</v>
      </c>
      <c r="H2047">
        <v>0</v>
      </c>
    </row>
    <row r="2048" spans="1:8" x14ac:dyDescent="0.35">
      <c r="A2048">
        <v>2019</v>
      </c>
      <c r="B2048" s="1">
        <v>759031</v>
      </c>
      <c r="C2048" t="s">
        <v>1186</v>
      </c>
      <c r="D2048" t="s">
        <v>7544</v>
      </c>
      <c r="E2048" t="s">
        <v>7545</v>
      </c>
      <c r="F2048" t="s">
        <v>3925</v>
      </c>
      <c r="G2048" s="1">
        <v>80300</v>
      </c>
      <c r="H2048">
        <v>0</v>
      </c>
    </row>
    <row r="2049" spans="1:8" x14ac:dyDescent="0.35">
      <c r="A2049">
        <v>2019</v>
      </c>
      <c r="B2049" s="1">
        <v>759030</v>
      </c>
      <c r="C2049" t="s">
        <v>1186</v>
      </c>
      <c r="D2049" t="s">
        <v>6889</v>
      </c>
      <c r="E2049" t="s">
        <v>6071</v>
      </c>
      <c r="F2049" t="s">
        <v>3925</v>
      </c>
      <c r="G2049" s="1">
        <v>80300</v>
      </c>
      <c r="H2049">
        <v>0</v>
      </c>
    </row>
    <row r="2050" spans="1:8" x14ac:dyDescent="0.35">
      <c r="A2050">
        <v>2019</v>
      </c>
      <c r="B2050" s="1">
        <v>759016</v>
      </c>
      <c r="C2050" t="s">
        <v>1186</v>
      </c>
      <c r="D2050" t="s">
        <v>7546</v>
      </c>
      <c r="E2050" t="s">
        <v>7547</v>
      </c>
      <c r="F2050" t="s">
        <v>3925</v>
      </c>
      <c r="G2050" s="1">
        <v>20300</v>
      </c>
      <c r="H2050">
        <v>0</v>
      </c>
    </row>
    <row r="2051" spans="1:8" x14ac:dyDescent="0.35">
      <c r="A2051">
        <v>2019</v>
      </c>
      <c r="B2051" s="1">
        <v>759015</v>
      </c>
      <c r="C2051" t="s">
        <v>1186</v>
      </c>
      <c r="D2051" t="s">
        <v>6890</v>
      </c>
      <c r="E2051" t="s">
        <v>6891</v>
      </c>
      <c r="F2051" t="s">
        <v>3925</v>
      </c>
      <c r="G2051" s="1">
        <v>20300</v>
      </c>
      <c r="H2051">
        <v>0</v>
      </c>
    </row>
    <row r="2052" spans="1:8" x14ac:dyDescent="0.35">
      <c r="A2052">
        <v>2019</v>
      </c>
      <c r="B2052" s="1">
        <v>759011</v>
      </c>
      <c r="C2052" t="s">
        <v>1186</v>
      </c>
      <c r="D2052" t="s">
        <v>7548</v>
      </c>
      <c r="E2052" t="s">
        <v>7549</v>
      </c>
      <c r="F2052" t="s">
        <v>3925</v>
      </c>
      <c r="G2052" s="1">
        <v>20300</v>
      </c>
      <c r="H2052">
        <v>0</v>
      </c>
    </row>
    <row r="2053" spans="1:8" x14ac:dyDescent="0.35">
      <c r="A2053">
        <v>2019</v>
      </c>
      <c r="B2053" s="1">
        <v>759010</v>
      </c>
      <c r="C2053" t="s">
        <v>1186</v>
      </c>
      <c r="D2053" t="s">
        <v>6892</v>
      </c>
      <c r="E2053" t="s">
        <v>6893</v>
      </c>
      <c r="F2053" t="s">
        <v>3925</v>
      </c>
      <c r="G2053" s="1">
        <v>20300</v>
      </c>
      <c r="H2053">
        <v>0</v>
      </c>
    </row>
    <row r="2054" spans="1:8" x14ac:dyDescent="0.35">
      <c r="A2054">
        <v>2019</v>
      </c>
      <c r="B2054" s="1">
        <v>753140</v>
      </c>
      <c r="C2054" t="s">
        <v>1186</v>
      </c>
      <c r="D2054" t="s">
        <v>5334</v>
      </c>
      <c r="E2054" t="s">
        <v>4092</v>
      </c>
      <c r="F2054" t="s">
        <v>3925</v>
      </c>
      <c r="G2054" s="1">
        <v>90000</v>
      </c>
      <c r="H2054">
        <v>0</v>
      </c>
    </row>
    <row r="2055" spans="1:8" x14ac:dyDescent="0.35">
      <c r="A2055">
        <v>2019</v>
      </c>
      <c r="B2055" s="1">
        <v>729867</v>
      </c>
      <c r="C2055" t="s">
        <v>1192</v>
      </c>
      <c r="D2055" t="s">
        <v>6894</v>
      </c>
      <c r="E2055" t="s">
        <v>6895</v>
      </c>
      <c r="F2055" t="s">
        <v>3925</v>
      </c>
      <c r="G2055" s="1">
        <v>90300</v>
      </c>
      <c r="H2055">
        <v>0</v>
      </c>
    </row>
    <row r="2056" spans="1:8" x14ac:dyDescent="0.35">
      <c r="A2056">
        <v>2019</v>
      </c>
      <c r="B2056" s="1">
        <v>729866</v>
      </c>
      <c r="C2056" t="s">
        <v>1192</v>
      </c>
      <c r="D2056" t="s">
        <v>6896</v>
      </c>
      <c r="E2056" t="s">
        <v>7550</v>
      </c>
      <c r="F2056" t="s">
        <v>3925</v>
      </c>
      <c r="G2056" s="1">
        <v>90300</v>
      </c>
      <c r="H2056">
        <v>0</v>
      </c>
    </row>
    <row r="2057" spans="1:8" x14ac:dyDescent="0.35">
      <c r="A2057">
        <v>2019</v>
      </c>
      <c r="B2057" s="1">
        <v>729865</v>
      </c>
      <c r="C2057" t="s">
        <v>1192</v>
      </c>
      <c r="D2057" t="s">
        <v>6896</v>
      </c>
      <c r="E2057" t="s">
        <v>6897</v>
      </c>
      <c r="F2057" t="s">
        <v>3925</v>
      </c>
      <c r="G2057" s="1">
        <v>90300</v>
      </c>
      <c r="H2057">
        <v>0</v>
      </c>
    </row>
    <row r="2058" spans="1:8" x14ac:dyDescent="0.35">
      <c r="A2058">
        <v>2019</v>
      </c>
      <c r="B2058" s="1">
        <v>729864</v>
      </c>
      <c r="C2058" t="s">
        <v>1192</v>
      </c>
      <c r="D2058" t="s">
        <v>7551</v>
      </c>
      <c r="E2058" t="s">
        <v>7552</v>
      </c>
      <c r="F2058" t="s">
        <v>3925</v>
      </c>
      <c r="G2058" s="1">
        <v>10000</v>
      </c>
      <c r="H2058">
        <v>0</v>
      </c>
    </row>
    <row r="2059" spans="1:8" x14ac:dyDescent="0.35">
      <c r="A2059">
        <v>2019</v>
      </c>
      <c r="B2059" s="1">
        <v>729863</v>
      </c>
      <c r="C2059" t="s">
        <v>1192</v>
      </c>
      <c r="D2059" t="s">
        <v>6898</v>
      </c>
      <c r="E2059" t="s">
        <v>6899</v>
      </c>
      <c r="F2059" t="s">
        <v>3925</v>
      </c>
      <c r="G2059" s="1">
        <v>10000</v>
      </c>
      <c r="H2059">
        <v>0</v>
      </c>
    </row>
    <row r="2060" spans="1:8" x14ac:dyDescent="0.35">
      <c r="A2060">
        <v>2019</v>
      </c>
      <c r="B2060" s="1">
        <v>729862</v>
      </c>
      <c r="C2060" t="s">
        <v>1192</v>
      </c>
      <c r="D2060" t="s">
        <v>6900</v>
      </c>
      <c r="E2060" t="s">
        <v>6901</v>
      </c>
      <c r="F2060" t="s">
        <v>3925</v>
      </c>
      <c r="G2060" s="1">
        <v>10000</v>
      </c>
      <c r="H2060">
        <v>0</v>
      </c>
    </row>
    <row r="2061" spans="1:8" x14ac:dyDescent="0.35">
      <c r="A2061">
        <v>2019</v>
      </c>
      <c r="B2061" s="1">
        <v>729856</v>
      </c>
      <c r="C2061" t="s">
        <v>1192</v>
      </c>
      <c r="D2061" t="s">
        <v>6902</v>
      </c>
      <c r="E2061" t="s">
        <v>6903</v>
      </c>
      <c r="F2061" t="s">
        <v>3925</v>
      </c>
      <c r="G2061" s="1">
        <v>92100</v>
      </c>
      <c r="H2061">
        <v>0</v>
      </c>
    </row>
    <row r="2062" spans="1:8" x14ac:dyDescent="0.35">
      <c r="A2062">
        <v>2019</v>
      </c>
      <c r="B2062" s="1">
        <v>729850</v>
      </c>
      <c r="C2062" t="s">
        <v>1192</v>
      </c>
      <c r="D2062" t="s">
        <v>6904</v>
      </c>
      <c r="E2062" t="s">
        <v>6905</v>
      </c>
      <c r="F2062" t="s">
        <v>3925</v>
      </c>
      <c r="G2062" s="1">
        <v>60000</v>
      </c>
      <c r="H2062">
        <v>0</v>
      </c>
    </row>
    <row r="2063" spans="1:8" x14ac:dyDescent="0.35">
      <c r="A2063">
        <v>2019</v>
      </c>
      <c r="B2063" s="1">
        <v>729848</v>
      </c>
      <c r="C2063" t="s">
        <v>1192</v>
      </c>
      <c r="D2063" t="s">
        <v>7553</v>
      </c>
      <c r="E2063" t="s">
        <v>7554</v>
      </c>
      <c r="F2063" t="s">
        <v>3925</v>
      </c>
      <c r="G2063" s="1">
        <v>20300</v>
      </c>
      <c r="H2063">
        <v>0</v>
      </c>
    </row>
    <row r="2064" spans="1:8" x14ac:dyDescent="0.35">
      <c r="A2064">
        <v>2019</v>
      </c>
      <c r="B2064" s="1">
        <v>729847</v>
      </c>
      <c r="C2064" t="s">
        <v>1192</v>
      </c>
      <c r="D2064" t="s">
        <v>6906</v>
      </c>
      <c r="E2064" t="s">
        <v>6907</v>
      </c>
      <c r="F2064" t="s">
        <v>3925</v>
      </c>
      <c r="G2064" s="1">
        <v>20300</v>
      </c>
      <c r="H2064">
        <v>0</v>
      </c>
    </row>
    <row r="2065" spans="1:8" x14ac:dyDescent="0.35">
      <c r="A2065">
        <v>2019</v>
      </c>
      <c r="B2065" s="1">
        <v>729846</v>
      </c>
      <c r="C2065" t="s">
        <v>1192</v>
      </c>
      <c r="D2065" t="s">
        <v>6908</v>
      </c>
      <c r="E2065" t="s">
        <v>6909</v>
      </c>
      <c r="F2065" t="s">
        <v>3925</v>
      </c>
      <c r="G2065" s="1">
        <v>20300</v>
      </c>
      <c r="H2065">
        <v>0</v>
      </c>
    </row>
    <row r="2066" spans="1:8" x14ac:dyDescent="0.35">
      <c r="A2066">
        <v>2019</v>
      </c>
      <c r="B2066" s="1">
        <v>729840</v>
      </c>
      <c r="C2066" t="s">
        <v>1192</v>
      </c>
      <c r="D2066" t="s">
        <v>6910</v>
      </c>
      <c r="E2066" t="s">
        <v>6911</v>
      </c>
      <c r="F2066" t="s">
        <v>3925</v>
      </c>
      <c r="G2066" s="1">
        <v>30000</v>
      </c>
      <c r="H2066">
        <v>0</v>
      </c>
    </row>
    <row r="2067" spans="1:8" x14ac:dyDescent="0.35">
      <c r="A2067">
        <v>2019</v>
      </c>
      <c r="B2067" s="1">
        <v>729836</v>
      </c>
      <c r="C2067" t="s">
        <v>1192</v>
      </c>
      <c r="D2067" t="s">
        <v>7565</v>
      </c>
      <c r="E2067" t="s">
        <v>7566</v>
      </c>
      <c r="F2067" t="s">
        <v>3925</v>
      </c>
      <c r="G2067" s="1">
        <v>40300</v>
      </c>
      <c r="H2067">
        <v>0</v>
      </c>
    </row>
    <row r="2068" spans="1:8" x14ac:dyDescent="0.35">
      <c r="A2068">
        <v>2019</v>
      </c>
      <c r="B2068" s="1">
        <v>729833</v>
      </c>
      <c r="C2068" t="s">
        <v>1192</v>
      </c>
      <c r="D2068" t="s">
        <v>6914</v>
      </c>
      <c r="E2068" t="s">
        <v>6915</v>
      </c>
      <c r="F2068" t="s">
        <v>3925</v>
      </c>
      <c r="G2068" s="1">
        <v>80300</v>
      </c>
      <c r="H2068">
        <v>0</v>
      </c>
    </row>
    <row r="2069" spans="1:8" x14ac:dyDescent="0.35">
      <c r="A2069">
        <v>2019</v>
      </c>
      <c r="B2069" s="1">
        <v>729832</v>
      </c>
      <c r="C2069" t="s">
        <v>1192</v>
      </c>
      <c r="D2069" t="s">
        <v>6914</v>
      </c>
      <c r="E2069" t="s">
        <v>6915</v>
      </c>
      <c r="F2069" t="s">
        <v>3925</v>
      </c>
      <c r="G2069" s="1">
        <v>80300</v>
      </c>
      <c r="H2069">
        <v>0</v>
      </c>
    </row>
    <row r="2070" spans="1:8" x14ac:dyDescent="0.35">
      <c r="A2070">
        <v>2019</v>
      </c>
      <c r="B2070" s="1">
        <v>729829</v>
      </c>
      <c r="C2070" t="s">
        <v>1192</v>
      </c>
      <c r="D2070" t="s">
        <v>6916</v>
      </c>
      <c r="E2070" t="s">
        <v>6917</v>
      </c>
      <c r="F2070" t="s">
        <v>3925</v>
      </c>
      <c r="G2070" s="1">
        <v>91105</v>
      </c>
      <c r="H2070">
        <v>0</v>
      </c>
    </row>
    <row r="2071" spans="1:8" x14ac:dyDescent="0.35">
      <c r="A2071">
        <v>2019</v>
      </c>
      <c r="B2071" s="1">
        <v>729828</v>
      </c>
      <c r="C2071" t="s">
        <v>1192</v>
      </c>
      <c r="D2071" t="s">
        <v>6916</v>
      </c>
      <c r="E2071" t="s">
        <v>6917</v>
      </c>
      <c r="F2071" t="s">
        <v>3925</v>
      </c>
      <c r="G2071" s="1">
        <v>91105</v>
      </c>
      <c r="H2071">
        <v>0</v>
      </c>
    </row>
    <row r="2072" spans="1:8" x14ac:dyDescent="0.35">
      <c r="A2072">
        <v>2019</v>
      </c>
      <c r="B2072" s="1">
        <v>729825</v>
      </c>
      <c r="C2072" t="s">
        <v>1192</v>
      </c>
      <c r="D2072" t="s">
        <v>6918</v>
      </c>
      <c r="E2072" t="s">
        <v>6919</v>
      </c>
      <c r="F2072" t="s">
        <v>3925</v>
      </c>
      <c r="G2072" s="1">
        <v>90300</v>
      </c>
      <c r="H2072">
        <v>0</v>
      </c>
    </row>
    <row r="2073" spans="1:8" x14ac:dyDescent="0.35">
      <c r="A2073">
        <v>2019</v>
      </c>
      <c r="B2073" s="1">
        <v>729824</v>
      </c>
      <c r="C2073" t="s">
        <v>1192</v>
      </c>
      <c r="D2073" t="s">
        <v>6918</v>
      </c>
      <c r="E2073" t="s">
        <v>6919</v>
      </c>
      <c r="F2073" t="s">
        <v>3925</v>
      </c>
      <c r="G2073" s="1">
        <v>90300</v>
      </c>
      <c r="H2073">
        <v>0</v>
      </c>
    </row>
    <row r="2074" spans="1:8" x14ac:dyDescent="0.35">
      <c r="A2074">
        <v>2019</v>
      </c>
      <c r="B2074" s="1">
        <v>729814</v>
      </c>
      <c r="C2074" t="s">
        <v>1192</v>
      </c>
      <c r="D2074" t="s">
        <v>6920</v>
      </c>
      <c r="E2074" t="s">
        <v>6921</v>
      </c>
      <c r="F2074" t="s">
        <v>3925</v>
      </c>
      <c r="G2074" s="1">
        <v>91199</v>
      </c>
      <c r="H2074">
        <v>0</v>
      </c>
    </row>
    <row r="2075" spans="1:8" x14ac:dyDescent="0.35">
      <c r="A2075">
        <v>2019</v>
      </c>
      <c r="B2075" s="1">
        <v>729813</v>
      </c>
      <c r="C2075" t="s">
        <v>1192</v>
      </c>
      <c r="D2075" t="s">
        <v>6922</v>
      </c>
      <c r="E2075" t="s">
        <v>6923</v>
      </c>
      <c r="F2075" t="s">
        <v>3925</v>
      </c>
      <c r="G2075" s="1">
        <v>100500</v>
      </c>
      <c r="H2075">
        <v>0</v>
      </c>
    </row>
    <row r="2076" spans="1:8" x14ac:dyDescent="0.35">
      <c r="A2076">
        <v>2019</v>
      </c>
      <c r="B2076" s="1">
        <v>729812</v>
      </c>
      <c r="C2076" t="s">
        <v>1192</v>
      </c>
      <c r="D2076" t="s">
        <v>6924</v>
      </c>
      <c r="E2076" t="s">
        <v>6925</v>
      </c>
      <c r="F2076" t="s">
        <v>3925</v>
      </c>
      <c r="G2076" s="1">
        <v>100500</v>
      </c>
      <c r="H2076">
        <v>0</v>
      </c>
    </row>
    <row r="2077" spans="1:8" x14ac:dyDescent="0.35">
      <c r="A2077">
        <v>2019</v>
      </c>
      <c r="B2077" s="1">
        <v>729808</v>
      </c>
      <c r="C2077" t="s">
        <v>1192</v>
      </c>
      <c r="D2077" t="s">
        <v>6926</v>
      </c>
      <c r="E2077" t="s">
        <v>6927</v>
      </c>
      <c r="F2077" t="s">
        <v>3925</v>
      </c>
      <c r="G2077" s="1">
        <v>100700</v>
      </c>
      <c r="H2077">
        <v>0</v>
      </c>
    </row>
    <row r="2078" spans="1:8" x14ac:dyDescent="0.35">
      <c r="A2078">
        <v>2019</v>
      </c>
      <c r="B2078" s="1">
        <v>729807</v>
      </c>
      <c r="C2078" t="s">
        <v>1192</v>
      </c>
      <c r="D2078" t="s">
        <v>6928</v>
      </c>
      <c r="E2078" t="s">
        <v>6929</v>
      </c>
      <c r="F2078" t="s">
        <v>3925</v>
      </c>
      <c r="G2078" s="1">
        <v>100700</v>
      </c>
      <c r="H2078">
        <v>0</v>
      </c>
    </row>
    <row r="2079" spans="1:8" x14ac:dyDescent="0.35">
      <c r="A2079">
        <v>2019</v>
      </c>
      <c r="B2079" s="1">
        <v>729806</v>
      </c>
      <c r="C2079" t="s">
        <v>1192</v>
      </c>
      <c r="D2079" t="s">
        <v>6930</v>
      </c>
      <c r="E2079" t="s">
        <v>6931</v>
      </c>
      <c r="F2079" t="s">
        <v>3925</v>
      </c>
      <c r="G2079" s="1">
        <v>100700</v>
      </c>
      <c r="H2079">
        <v>0</v>
      </c>
    </row>
    <row r="2080" spans="1:8" x14ac:dyDescent="0.35">
      <c r="A2080">
        <v>2019</v>
      </c>
      <c r="B2080" s="1">
        <v>729803</v>
      </c>
      <c r="C2080" t="s">
        <v>1192</v>
      </c>
      <c r="D2080" t="s">
        <v>6932</v>
      </c>
      <c r="E2080" t="s">
        <v>6933</v>
      </c>
      <c r="F2080" t="s">
        <v>3925</v>
      </c>
      <c r="G2080" s="1">
        <v>40300</v>
      </c>
      <c r="H2080">
        <v>0</v>
      </c>
    </row>
    <row r="2081" spans="1:8" x14ac:dyDescent="0.35">
      <c r="A2081">
        <v>2019</v>
      </c>
      <c r="B2081" s="1">
        <v>729801</v>
      </c>
      <c r="C2081" t="s">
        <v>1192</v>
      </c>
      <c r="D2081" t="s">
        <v>6934</v>
      </c>
      <c r="E2081" t="s">
        <v>6935</v>
      </c>
      <c r="F2081" t="s">
        <v>3925</v>
      </c>
      <c r="G2081" s="1">
        <v>90000</v>
      </c>
      <c r="H2081">
        <v>0</v>
      </c>
    </row>
    <row r="2082" spans="1:8" x14ac:dyDescent="0.35">
      <c r="A2082">
        <v>2019</v>
      </c>
      <c r="B2082" s="1">
        <v>729800</v>
      </c>
      <c r="C2082" t="s">
        <v>1192</v>
      </c>
      <c r="D2082" t="s">
        <v>6934</v>
      </c>
      <c r="E2082" t="s">
        <v>6935</v>
      </c>
      <c r="F2082" t="s">
        <v>3925</v>
      </c>
      <c r="G2082" s="1">
        <v>90000</v>
      </c>
      <c r="H2082">
        <v>0</v>
      </c>
    </row>
    <row r="2083" spans="1:8" x14ac:dyDescent="0.35">
      <c r="A2083">
        <v>2019</v>
      </c>
      <c r="B2083" s="1">
        <v>729799</v>
      </c>
      <c r="C2083" t="s">
        <v>1192</v>
      </c>
      <c r="D2083" t="s">
        <v>6936</v>
      </c>
      <c r="E2083" t="s">
        <v>6937</v>
      </c>
      <c r="F2083" t="s">
        <v>3925</v>
      </c>
      <c r="G2083" s="1">
        <v>90000</v>
      </c>
      <c r="H2083">
        <v>0</v>
      </c>
    </row>
    <row r="2084" spans="1:8" x14ac:dyDescent="0.35">
      <c r="A2084">
        <v>2019</v>
      </c>
      <c r="B2084" s="1">
        <v>729798</v>
      </c>
      <c r="C2084" t="s">
        <v>1192</v>
      </c>
      <c r="D2084" t="s">
        <v>6938</v>
      </c>
      <c r="E2084" t="s">
        <v>6939</v>
      </c>
      <c r="F2084" t="s">
        <v>3925</v>
      </c>
      <c r="G2084" s="1">
        <v>90000</v>
      </c>
      <c r="H2084">
        <v>0</v>
      </c>
    </row>
    <row r="2085" spans="1:8" x14ac:dyDescent="0.35">
      <c r="A2085">
        <v>2019</v>
      </c>
      <c r="B2085" s="1">
        <v>729797</v>
      </c>
      <c r="C2085" t="s">
        <v>1192</v>
      </c>
      <c r="D2085" t="s">
        <v>6940</v>
      </c>
      <c r="E2085" t="s">
        <v>6941</v>
      </c>
      <c r="F2085" t="s">
        <v>3925</v>
      </c>
      <c r="G2085" s="1">
        <v>90000</v>
      </c>
      <c r="H2085">
        <v>0</v>
      </c>
    </row>
    <row r="2086" spans="1:8" x14ac:dyDescent="0.35">
      <c r="A2086">
        <v>2019</v>
      </c>
      <c r="B2086" s="1">
        <v>729793</v>
      </c>
      <c r="C2086" t="s">
        <v>1192</v>
      </c>
      <c r="D2086" t="s">
        <v>6940</v>
      </c>
      <c r="E2086" t="s">
        <v>6941</v>
      </c>
      <c r="F2086" t="s">
        <v>3925</v>
      </c>
      <c r="G2086" s="1">
        <v>90000</v>
      </c>
      <c r="H2086">
        <v>0</v>
      </c>
    </row>
    <row r="2087" spans="1:8" x14ac:dyDescent="0.35">
      <c r="A2087">
        <v>2019</v>
      </c>
      <c r="B2087" s="1">
        <v>729792</v>
      </c>
      <c r="C2087" t="s">
        <v>1192</v>
      </c>
      <c r="D2087" t="s">
        <v>6936</v>
      </c>
      <c r="E2087" t="s">
        <v>6937</v>
      </c>
      <c r="F2087" t="s">
        <v>3925</v>
      </c>
      <c r="G2087" s="1">
        <v>90000</v>
      </c>
      <c r="H2087">
        <v>0</v>
      </c>
    </row>
    <row r="2088" spans="1:8" x14ac:dyDescent="0.35">
      <c r="A2088">
        <v>2019</v>
      </c>
      <c r="B2088" s="1">
        <v>729791</v>
      </c>
      <c r="C2088" t="s">
        <v>1192</v>
      </c>
      <c r="D2088" t="s">
        <v>6938</v>
      </c>
      <c r="E2088" t="s">
        <v>6939</v>
      </c>
      <c r="F2088" t="s">
        <v>3925</v>
      </c>
      <c r="G2088" s="1">
        <v>90000</v>
      </c>
      <c r="H2088">
        <v>0</v>
      </c>
    </row>
    <row r="2089" spans="1:8" x14ac:dyDescent="0.35">
      <c r="A2089">
        <v>2019</v>
      </c>
      <c r="B2089" s="1">
        <v>729769</v>
      </c>
      <c r="C2089" t="s">
        <v>1192</v>
      </c>
      <c r="D2089" t="s">
        <v>4137</v>
      </c>
      <c r="E2089" t="s">
        <v>4138</v>
      </c>
      <c r="F2089" t="s">
        <v>3925</v>
      </c>
      <c r="G2089" s="1">
        <v>100500</v>
      </c>
      <c r="H2089">
        <v>0</v>
      </c>
    </row>
    <row r="2090" spans="1:8" x14ac:dyDescent="0.35">
      <c r="A2090">
        <v>2019</v>
      </c>
      <c r="B2090" s="1">
        <v>729768</v>
      </c>
      <c r="C2090" t="s">
        <v>1192</v>
      </c>
      <c r="D2090" t="s">
        <v>4139</v>
      </c>
      <c r="E2090" t="s">
        <v>4140</v>
      </c>
      <c r="F2090" t="s">
        <v>3925</v>
      </c>
      <c r="G2090" s="1">
        <v>100500</v>
      </c>
      <c r="H2090">
        <v>0</v>
      </c>
    </row>
    <row r="2091" spans="1:8" x14ac:dyDescent="0.35">
      <c r="A2091">
        <v>2019</v>
      </c>
      <c r="B2091" s="1">
        <v>729766</v>
      </c>
      <c r="C2091" t="s">
        <v>1192</v>
      </c>
      <c r="D2091" t="s">
        <v>4141</v>
      </c>
      <c r="E2091" t="s">
        <v>4142</v>
      </c>
      <c r="F2091" t="s">
        <v>3925</v>
      </c>
      <c r="G2091" s="1">
        <v>100700</v>
      </c>
      <c r="H2091">
        <v>0</v>
      </c>
    </row>
    <row r="2092" spans="1:8" x14ac:dyDescent="0.35">
      <c r="A2092">
        <v>2019</v>
      </c>
      <c r="B2092" s="1">
        <v>729765</v>
      </c>
      <c r="C2092" t="s">
        <v>1192</v>
      </c>
      <c r="D2092" t="s">
        <v>4143</v>
      </c>
      <c r="E2092" t="s">
        <v>4144</v>
      </c>
      <c r="F2092" t="s">
        <v>3925</v>
      </c>
      <c r="G2092" s="1">
        <v>100700</v>
      </c>
      <c r="H2092">
        <v>0</v>
      </c>
    </row>
    <row r="2093" spans="1:8" x14ac:dyDescent="0.35">
      <c r="A2093">
        <v>2019</v>
      </c>
      <c r="B2093" s="1">
        <v>729764</v>
      </c>
      <c r="C2093" t="s">
        <v>1192</v>
      </c>
      <c r="D2093" t="s">
        <v>4145</v>
      </c>
      <c r="E2093" t="s">
        <v>4146</v>
      </c>
      <c r="F2093" t="s">
        <v>3925</v>
      </c>
      <c r="G2093" s="1">
        <v>100700</v>
      </c>
      <c r="H2093">
        <v>0</v>
      </c>
    </row>
    <row r="2094" spans="1:8" x14ac:dyDescent="0.35">
      <c r="A2094">
        <v>2019</v>
      </c>
      <c r="B2094" s="1">
        <v>729756</v>
      </c>
      <c r="C2094" t="s">
        <v>1192</v>
      </c>
      <c r="D2094" t="s">
        <v>5345</v>
      </c>
      <c r="E2094" t="s">
        <v>5346</v>
      </c>
      <c r="F2094" t="s">
        <v>3925</v>
      </c>
      <c r="G2094" s="1">
        <v>91199</v>
      </c>
      <c r="H2094">
        <v>0</v>
      </c>
    </row>
    <row r="2095" spans="1:8" x14ac:dyDescent="0.35">
      <c r="A2095">
        <v>2019</v>
      </c>
      <c r="B2095" s="1">
        <v>729755</v>
      </c>
      <c r="C2095" t="s">
        <v>1192</v>
      </c>
      <c r="D2095" t="s">
        <v>5347</v>
      </c>
      <c r="E2095" t="s">
        <v>5348</v>
      </c>
      <c r="F2095" t="s">
        <v>3925</v>
      </c>
      <c r="G2095" s="1">
        <v>90300</v>
      </c>
      <c r="H2095">
        <v>0</v>
      </c>
    </row>
    <row r="2096" spans="1:8" x14ac:dyDescent="0.35">
      <c r="A2096">
        <v>2019</v>
      </c>
      <c r="B2096" s="1">
        <v>729754</v>
      </c>
      <c r="C2096" t="s">
        <v>1192</v>
      </c>
      <c r="D2096" t="s">
        <v>5349</v>
      </c>
      <c r="E2096" t="s">
        <v>5350</v>
      </c>
      <c r="F2096" t="s">
        <v>3925</v>
      </c>
      <c r="G2096" s="1">
        <v>91105</v>
      </c>
      <c r="H2096">
        <v>0</v>
      </c>
    </row>
    <row r="2097" spans="1:8" x14ac:dyDescent="0.35">
      <c r="A2097">
        <v>2019</v>
      </c>
      <c r="B2097" s="1">
        <v>729752</v>
      </c>
      <c r="C2097" t="s">
        <v>1192</v>
      </c>
      <c r="D2097" t="s">
        <v>5349</v>
      </c>
      <c r="E2097" t="s">
        <v>5350</v>
      </c>
      <c r="F2097" t="s">
        <v>3925</v>
      </c>
      <c r="G2097" s="1">
        <v>91105</v>
      </c>
      <c r="H2097">
        <v>0</v>
      </c>
    </row>
    <row r="2098" spans="1:8" x14ac:dyDescent="0.35">
      <c r="A2098">
        <v>2019</v>
      </c>
      <c r="B2098" s="1">
        <v>729751</v>
      </c>
      <c r="C2098" t="s">
        <v>1192</v>
      </c>
      <c r="D2098" t="s">
        <v>5351</v>
      </c>
      <c r="E2098" t="s">
        <v>5352</v>
      </c>
      <c r="F2098" t="s">
        <v>3925</v>
      </c>
      <c r="G2098" s="1">
        <v>90300</v>
      </c>
      <c r="H2098">
        <v>0</v>
      </c>
    </row>
    <row r="2099" spans="1:8" x14ac:dyDescent="0.35">
      <c r="A2099">
        <v>2019</v>
      </c>
      <c r="B2099" s="1">
        <v>729750</v>
      </c>
      <c r="C2099" t="s">
        <v>1192</v>
      </c>
      <c r="D2099" t="s">
        <v>5353</v>
      </c>
      <c r="E2099" t="s">
        <v>5354</v>
      </c>
      <c r="F2099" t="s">
        <v>3925</v>
      </c>
      <c r="G2099" s="1">
        <v>90300</v>
      </c>
      <c r="H2099">
        <v>0</v>
      </c>
    </row>
    <row r="2100" spans="1:8" x14ac:dyDescent="0.35">
      <c r="A2100">
        <v>2019</v>
      </c>
      <c r="B2100" s="1">
        <v>729747</v>
      </c>
      <c r="C2100" t="s">
        <v>1192</v>
      </c>
      <c r="D2100" t="s">
        <v>5351</v>
      </c>
      <c r="E2100" t="s">
        <v>5352</v>
      </c>
      <c r="F2100" t="s">
        <v>3925</v>
      </c>
      <c r="G2100" s="1">
        <v>90300</v>
      </c>
      <c r="H2100">
        <v>0</v>
      </c>
    </row>
    <row r="2101" spans="1:8" x14ac:dyDescent="0.35">
      <c r="A2101">
        <v>2019</v>
      </c>
      <c r="B2101" s="1">
        <v>729746</v>
      </c>
      <c r="C2101" t="s">
        <v>1192</v>
      </c>
      <c r="D2101" t="s">
        <v>5353</v>
      </c>
      <c r="E2101" t="s">
        <v>5354</v>
      </c>
      <c r="F2101" t="s">
        <v>3925</v>
      </c>
      <c r="G2101" s="1">
        <v>90300</v>
      </c>
      <c r="H2101">
        <v>0</v>
      </c>
    </row>
    <row r="2102" spans="1:8" x14ac:dyDescent="0.35">
      <c r="A2102">
        <v>2019</v>
      </c>
      <c r="B2102" s="1">
        <v>729744</v>
      </c>
      <c r="C2102" t="s">
        <v>1192</v>
      </c>
      <c r="D2102" t="s">
        <v>7555</v>
      </c>
      <c r="E2102" t="s">
        <v>7556</v>
      </c>
      <c r="F2102" t="s">
        <v>3925</v>
      </c>
      <c r="G2102" s="1">
        <v>10000</v>
      </c>
      <c r="H2102">
        <v>0</v>
      </c>
    </row>
    <row r="2103" spans="1:8" x14ac:dyDescent="0.35">
      <c r="A2103">
        <v>2019</v>
      </c>
      <c r="B2103" s="1">
        <v>729743</v>
      </c>
      <c r="C2103" t="s">
        <v>1192</v>
      </c>
      <c r="D2103" t="s">
        <v>4147</v>
      </c>
      <c r="E2103" t="s">
        <v>4148</v>
      </c>
      <c r="F2103" t="s">
        <v>3925</v>
      </c>
      <c r="G2103" s="1">
        <v>10000</v>
      </c>
      <c r="H2103">
        <v>0</v>
      </c>
    </row>
    <row r="2104" spans="1:8" x14ac:dyDescent="0.35">
      <c r="A2104">
        <v>2019</v>
      </c>
      <c r="B2104" s="1">
        <v>729742</v>
      </c>
      <c r="C2104" t="s">
        <v>1192</v>
      </c>
      <c r="D2104" t="s">
        <v>3966</v>
      </c>
      <c r="E2104" t="s">
        <v>4149</v>
      </c>
      <c r="F2104" t="s">
        <v>3925</v>
      </c>
      <c r="G2104" s="1">
        <v>10000</v>
      </c>
      <c r="H2104">
        <v>0</v>
      </c>
    </row>
    <row r="2105" spans="1:8" x14ac:dyDescent="0.35">
      <c r="A2105">
        <v>2019</v>
      </c>
      <c r="B2105" s="1">
        <v>729740</v>
      </c>
      <c r="C2105" t="s">
        <v>1192</v>
      </c>
      <c r="D2105" t="s">
        <v>7557</v>
      </c>
      <c r="E2105" t="s">
        <v>7558</v>
      </c>
      <c r="F2105" t="s">
        <v>3925</v>
      </c>
      <c r="G2105" s="1">
        <v>20300</v>
      </c>
      <c r="H2105">
        <v>0</v>
      </c>
    </row>
    <row r="2106" spans="1:8" x14ac:dyDescent="0.35">
      <c r="A2106">
        <v>2019</v>
      </c>
      <c r="B2106" s="1">
        <v>729739</v>
      </c>
      <c r="C2106" t="s">
        <v>1192</v>
      </c>
      <c r="D2106" t="s">
        <v>4150</v>
      </c>
      <c r="E2106" t="s">
        <v>4151</v>
      </c>
      <c r="F2106" t="s">
        <v>3925</v>
      </c>
      <c r="G2106" s="1">
        <v>20300</v>
      </c>
      <c r="H2106">
        <v>0</v>
      </c>
    </row>
    <row r="2107" spans="1:8" x14ac:dyDescent="0.35">
      <c r="A2107">
        <v>2019</v>
      </c>
      <c r="B2107" s="1">
        <v>729738</v>
      </c>
      <c r="C2107" t="s">
        <v>1192</v>
      </c>
      <c r="D2107" t="s">
        <v>4152</v>
      </c>
      <c r="E2107" t="s">
        <v>4153</v>
      </c>
      <c r="F2107" t="s">
        <v>3925</v>
      </c>
      <c r="G2107" s="1">
        <v>20300</v>
      </c>
      <c r="H2107">
        <v>0</v>
      </c>
    </row>
    <row r="2108" spans="1:8" x14ac:dyDescent="0.35">
      <c r="A2108">
        <v>2019</v>
      </c>
      <c r="B2108" s="1">
        <v>729736</v>
      </c>
      <c r="C2108" t="s">
        <v>1192</v>
      </c>
      <c r="D2108" t="s">
        <v>4154</v>
      </c>
      <c r="E2108" t="s">
        <v>4155</v>
      </c>
      <c r="F2108" t="s">
        <v>3925</v>
      </c>
      <c r="G2108" s="1">
        <v>92100</v>
      </c>
      <c r="H2108">
        <v>0</v>
      </c>
    </row>
    <row r="2109" spans="1:8" x14ac:dyDescent="0.35">
      <c r="A2109">
        <v>2019</v>
      </c>
      <c r="B2109" s="1">
        <v>729732</v>
      </c>
      <c r="C2109" t="s">
        <v>1192</v>
      </c>
      <c r="D2109" t="s">
        <v>4158</v>
      </c>
      <c r="E2109" t="s">
        <v>6945</v>
      </c>
      <c r="F2109" t="s">
        <v>3925</v>
      </c>
      <c r="G2109" s="1">
        <v>60000</v>
      </c>
      <c r="H2109">
        <v>0</v>
      </c>
    </row>
    <row r="2110" spans="1:8" x14ac:dyDescent="0.35">
      <c r="A2110">
        <v>2019</v>
      </c>
      <c r="B2110" s="1">
        <v>729729</v>
      </c>
      <c r="C2110" t="s">
        <v>1192</v>
      </c>
      <c r="D2110" t="s">
        <v>5355</v>
      </c>
      <c r="E2110" t="s">
        <v>5356</v>
      </c>
      <c r="F2110" t="s">
        <v>3925</v>
      </c>
      <c r="G2110" s="1">
        <v>90000</v>
      </c>
      <c r="H2110">
        <v>0</v>
      </c>
    </row>
    <row r="2111" spans="1:8" x14ac:dyDescent="0.35">
      <c r="A2111">
        <v>2019</v>
      </c>
      <c r="B2111" s="1">
        <v>729728</v>
      </c>
      <c r="C2111" t="s">
        <v>1192</v>
      </c>
      <c r="D2111" t="s">
        <v>4160</v>
      </c>
      <c r="E2111" t="s">
        <v>4161</v>
      </c>
      <c r="F2111" t="s">
        <v>3925</v>
      </c>
      <c r="G2111" s="1">
        <v>90000</v>
      </c>
      <c r="H2111">
        <v>0</v>
      </c>
    </row>
    <row r="2112" spans="1:8" x14ac:dyDescent="0.35">
      <c r="A2112">
        <v>2019</v>
      </c>
      <c r="B2112" s="1">
        <v>729727</v>
      </c>
      <c r="C2112" t="s">
        <v>1192</v>
      </c>
      <c r="D2112" t="s">
        <v>4162</v>
      </c>
      <c r="E2112" t="s">
        <v>4163</v>
      </c>
      <c r="F2112" t="s">
        <v>3925</v>
      </c>
      <c r="G2112" s="1">
        <v>90000</v>
      </c>
      <c r="H2112">
        <v>0</v>
      </c>
    </row>
    <row r="2113" spans="1:8" x14ac:dyDescent="0.35">
      <c r="A2113">
        <v>2019</v>
      </c>
      <c r="B2113" s="1">
        <v>729724</v>
      </c>
      <c r="C2113" t="s">
        <v>1192</v>
      </c>
      <c r="D2113" t="s">
        <v>4166</v>
      </c>
      <c r="E2113" t="s">
        <v>4167</v>
      </c>
      <c r="F2113" t="s">
        <v>3925</v>
      </c>
      <c r="G2113" s="1">
        <v>30000</v>
      </c>
      <c r="H2113">
        <v>0</v>
      </c>
    </row>
    <row r="2114" spans="1:8" x14ac:dyDescent="0.35">
      <c r="A2114">
        <v>2019</v>
      </c>
      <c r="B2114" s="1">
        <v>729720</v>
      </c>
      <c r="C2114" t="s">
        <v>1192</v>
      </c>
      <c r="D2114" t="s">
        <v>7559</v>
      </c>
      <c r="E2114" t="s">
        <v>7560</v>
      </c>
      <c r="F2114" t="s">
        <v>3925</v>
      </c>
      <c r="G2114" s="1">
        <v>40300</v>
      </c>
      <c r="H2114">
        <v>0</v>
      </c>
    </row>
    <row r="2115" spans="1:8" x14ac:dyDescent="0.35">
      <c r="A2115">
        <v>2019</v>
      </c>
      <c r="B2115" s="1">
        <v>729717</v>
      </c>
      <c r="C2115" t="s">
        <v>1192</v>
      </c>
      <c r="D2115" t="s">
        <v>222</v>
      </c>
      <c r="E2115" t="s">
        <v>4170</v>
      </c>
      <c r="F2115" t="s">
        <v>3925</v>
      </c>
      <c r="G2115" s="1">
        <v>80300</v>
      </c>
      <c r="H2115">
        <v>0</v>
      </c>
    </row>
    <row r="2116" spans="1:8" x14ac:dyDescent="0.35">
      <c r="A2116">
        <v>2019</v>
      </c>
      <c r="B2116" s="1">
        <v>729716</v>
      </c>
      <c r="C2116" t="s">
        <v>1192</v>
      </c>
      <c r="D2116" t="s">
        <v>4030</v>
      </c>
      <c r="E2116" t="s">
        <v>4171</v>
      </c>
      <c r="F2116" t="s">
        <v>3925</v>
      </c>
      <c r="G2116" s="1">
        <v>80300</v>
      </c>
      <c r="H2116">
        <v>0</v>
      </c>
    </row>
    <row r="2117" spans="1:8" x14ac:dyDescent="0.35">
      <c r="A2117">
        <v>2019</v>
      </c>
      <c r="B2117" s="1">
        <v>729709</v>
      </c>
      <c r="C2117" t="s">
        <v>1192</v>
      </c>
      <c r="D2117" t="s">
        <v>222</v>
      </c>
      <c r="E2117" t="s">
        <v>4170</v>
      </c>
      <c r="F2117" t="s">
        <v>3925</v>
      </c>
      <c r="G2117" s="1">
        <v>80300</v>
      </c>
      <c r="H2117">
        <v>0</v>
      </c>
    </row>
    <row r="2118" spans="1:8" x14ac:dyDescent="0.35">
      <c r="A2118">
        <v>2019</v>
      </c>
      <c r="B2118" s="1">
        <v>729708</v>
      </c>
      <c r="C2118" t="s">
        <v>1192</v>
      </c>
      <c r="D2118" t="s">
        <v>4030</v>
      </c>
      <c r="E2118" t="s">
        <v>4171</v>
      </c>
      <c r="F2118" t="s">
        <v>3925</v>
      </c>
      <c r="G2118" s="1">
        <v>80300</v>
      </c>
      <c r="H2118">
        <v>0</v>
      </c>
    </row>
    <row r="2119" spans="1:8" x14ac:dyDescent="0.35">
      <c r="A2119">
        <v>2019</v>
      </c>
      <c r="B2119" s="1">
        <v>729707</v>
      </c>
      <c r="C2119" t="s">
        <v>1192</v>
      </c>
      <c r="D2119" t="s">
        <v>4172</v>
      </c>
      <c r="E2119" t="s">
        <v>4173</v>
      </c>
      <c r="F2119" t="s">
        <v>3925</v>
      </c>
      <c r="G2119" s="1">
        <v>40300</v>
      </c>
      <c r="H2119">
        <v>0</v>
      </c>
    </row>
    <row r="2120" spans="1:8" x14ac:dyDescent="0.35">
      <c r="A2120">
        <v>2019</v>
      </c>
      <c r="B2120" s="1">
        <v>729704</v>
      </c>
      <c r="C2120" t="s">
        <v>1192</v>
      </c>
      <c r="D2120" t="s">
        <v>4156</v>
      </c>
      <c r="E2120" t="s">
        <v>4174</v>
      </c>
      <c r="F2120" t="s">
        <v>3925</v>
      </c>
      <c r="G2120" s="1">
        <v>90000</v>
      </c>
      <c r="H2120">
        <v>0</v>
      </c>
    </row>
    <row r="2121" spans="1:8" x14ac:dyDescent="0.35">
      <c r="A2121">
        <v>2019</v>
      </c>
      <c r="B2121" s="1">
        <v>729700</v>
      </c>
      <c r="C2121" t="s">
        <v>1192</v>
      </c>
      <c r="D2121" t="s">
        <v>4156</v>
      </c>
      <c r="E2121" t="s">
        <v>4174</v>
      </c>
      <c r="F2121" t="s">
        <v>3925</v>
      </c>
      <c r="G2121" s="1">
        <v>90000</v>
      </c>
      <c r="H2121">
        <v>0</v>
      </c>
    </row>
    <row r="2122" spans="1:8" x14ac:dyDescent="0.35">
      <c r="A2122">
        <v>2019</v>
      </c>
      <c r="B2122" s="1">
        <v>729699</v>
      </c>
      <c r="C2122" t="s">
        <v>1192</v>
      </c>
      <c r="D2122" t="s">
        <v>5355</v>
      </c>
      <c r="E2122" t="s">
        <v>5356</v>
      </c>
      <c r="F2122" t="s">
        <v>3925</v>
      </c>
      <c r="G2122" s="1">
        <v>90000</v>
      </c>
      <c r="H2122">
        <v>0</v>
      </c>
    </row>
    <row r="2123" spans="1:8" x14ac:dyDescent="0.35">
      <c r="A2123">
        <v>2019</v>
      </c>
      <c r="B2123" s="1">
        <v>729698</v>
      </c>
      <c r="C2123" t="s">
        <v>1192</v>
      </c>
      <c r="D2123" t="s">
        <v>4160</v>
      </c>
      <c r="E2123" t="s">
        <v>4161</v>
      </c>
      <c r="F2123" t="s">
        <v>3925</v>
      </c>
      <c r="G2123" s="1">
        <v>90000</v>
      </c>
      <c r="H2123">
        <v>0</v>
      </c>
    </row>
    <row r="2124" spans="1:8" x14ac:dyDescent="0.35">
      <c r="A2124">
        <v>2019</v>
      </c>
      <c r="B2124" s="1">
        <v>729697</v>
      </c>
      <c r="C2124" t="s">
        <v>1192</v>
      </c>
      <c r="D2124" t="s">
        <v>4162</v>
      </c>
      <c r="E2124" t="s">
        <v>4163</v>
      </c>
      <c r="F2124" t="s">
        <v>3925</v>
      </c>
      <c r="G2124" s="1">
        <v>90000</v>
      </c>
      <c r="H2124">
        <v>0</v>
      </c>
    </row>
    <row r="2125" spans="1:8" x14ac:dyDescent="0.35">
      <c r="A2125">
        <v>2019</v>
      </c>
      <c r="B2125" s="1">
        <v>729695</v>
      </c>
      <c r="C2125" t="s">
        <v>1192</v>
      </c>
      <c r="D2125" t="s">
        <v>6916</v>
      </c>
      <c r="E2125" t="s">
        <v>6917</v>
      </c>
      <c r="F2125" t="s">
        <v>3925</v>
      </c>
      <c r="G2125" s="1">
        <v>91105</v>
      </c>
      <c r="H2125">
        <v>0</v>
      </c>
    </row>
    <row r="2126" spans="1:8" x14ac:dyDescent="0.35">
      <c r="A2126">
        <v>2019</v>
      </c>
      <c r="B2126" s="1">
        <v>729694</v>
      </c>
      <c r="C2126" t="s">
        <v>1192</v>
      </c>
      <c r="D2126" t="s">
        <v>6916</v>
      </c>
      <c r="E2126" t="s">
        <v>6917</v>
      </c>
      <c r="F2126" t="s">
        <v>3925</v>
      </c>
      <c r="G2126" s="1">
        <v>91105</v>
      </c>
      <c r="H2126">
        <v>0</v>
      </c>
    </row>
    <row r="2127" spans="1:8" x14ac:dyDescent="0.35">
      <c r="A2127">
        <v>2019</v>
      </c>
      <c r="B2127" s="1">
        <v>729691</v>
      </c>
      <c r="C2127" t="s">
        <v>1192</v>
      </c>
      <c r="D2127" t="s">
        <v>7561</v>
      </c>
      <c r="E2127" t="s">
        <v>6895</v>
      </c>
      <c r="F2127" t="s">
        <v>3925</v>
      </c>
      <c r="G2127" s="1">
        <v>90300</v>
      </c>
      <c r="H2127">
        <v>0</v>
      </c>
    </row>
    <row r="2128" spans="1:8" x14ac:dyDescent="0.35">
      <c r="A2128">
        <v>2019</v>
      </c>
      <c r="B2128" s="1">
        <v>729689</v>
      </c>
      <c r="C2128" t="s">
        <v>1192</v>
      </c>
      <c r="D2128" t="s">
        <v>6947</v>
      </c>
      <c r="E2128" t="s">
        <v>7562</v>
      </c>
      <c r="F2128" t="s">
        <v>3925</v>
      </c>
      <c r="G2128" s="1">
        <v>90300</v>
      </c>
      <c r="H2128">
        <v>0</v>
      </c>
    </row>
    <row r="2129" spans="1:8" x14ac:dyDescent="0.35">
      <c r="A2129">
        <v>2019</v>
      </c>
      <c r="B2129" s="1">
        <v>729688</v>
      </c>
      <c r="C2129" t="s">
        <v>1192</v>
      </c>
      <c r="D2129" t="s">
        <v>6949</v>
      </c>
      <c r="E2129" t="s">
        <v>6950</v>
      </c>
      <c r="F2129" t="s">
        <v>3925</v>
      </c>
      <c r="G2129" s="1">
        <v>90300</v>
      </c>
      <c r="H2129">
        <v>0</v>
      </c>
    </row>
    <row r="2130" spans="1:8" x14ac:dyDescent="0.35">
      <c r="A2130">
        <v>2019</v>
      </c>
      <c r="B2130" s="1">
        <v>729687</v>
      </c>
      <c r="C2130" t="s">
        <v>1192</v>
      </c>
      <c r="D2130" t="s">
        <v>6949</v>
      </c>
      <c r="E2130" t="s">
        <v>7563</v>
      </c>
      <c r="F2130" t="s">
        <v>3925</v>
      </c>
      <c r="G2130" s="1">
        <v>90300</v>
      </c>
      <c r="H2130">
        <v>0</v>
      </c>
    </row>
    <row r="2131" spans="1:8" x14ac:dyDescent="0.35">
      <c r="A2131">
        <v>2019</v>
      </c>
      <c r="B2131" s="1">
        <v>729683</v>
      </c>
      <c r="C2131" t="s">
        <v>1192</v>
      </c>
      <c r="D2131" t="s">
        <v>7551</v>
      </c>
      <c r="E2131" t="s">
        <v>7564</v>
      </c>
      <c r="F2131" t="s">
        <v>3925</v>
      </c>
      <c r="G2131" s="1">
        <v>10000</v>
      </c>
      <c r="H2131">
        <v>0</v>
      </c>
    </row>
    <row r="2132" spans="1:8" x14ac:dyDescent="0.35">
      <c r="A2132">
        <v>2019</v>
      </c>
      <c r="B2132" s="1">
        <v>729682</v>
      </c>
      <c r="C2132" t="s">
        <v>1192</v>
      </c>
      <c r="D2132" t="s">
        <v>6951</v>
      </c>
      <c r="E2132" t="s">
        <v>4176</v>
      </c>
      <c r="F2132" t="s">
        <v>3925</v>
      </c>
      <c r="G2132" s="1">
        <v>10000</v>
      </c>
      <c r="H2132">
        <v>0</v>
      </c>
    </row>
    <row r="2133" spans="1:8" x14ac:dyDescent="0.35">
      <c r="A2133">
        <v>2019</v>
      </c>
      <c r="B2133" s="1">
        <v>729681</v>
      </c>
      <c r="C2133" t="s">
        <v>1192</v>
      </c>
      <c r="D2133" t="s">
        <v>6952</v>
      </c>
      <c r="E2133" t="s">
        <v>4178</v>
      </c>
      <c r="F2133" t="s">
        <v>3925</v>
      </c>
      <c r="G2133" s="1">
        <v>10000</v>
      </c>
      <c r="H2133">
        <v>0</v>
      </c>
    </row>
    <row r="2134" spans="1:8" x14ac:dyDescent="0.35">
      <c r="A2134">
        <v>2019</v>
      </c>
      <c r="B2134" s="1">
        <v>729668</v>
      </c>
      <c r="C2134" t="s">
        <v>1192</v>
      </c>
      <c r="D2134" t="s">
        <v>7860</v>
      </c>
      <c r="E2134" t="s">
        <v>7861</v>
      </c>
      <c r="F2134" t="s">
        <v>3925</v>
      </c>
      <c r="G2134" s="1">
        <v>20300</v>
      </c>
      <c r="H2134">
        <v>0</v>
      </c>
    </row>
    <row r="2135" spans="1:8" x14ac:dyDescent="0.35">
      <c r="A2135">
        <v>2019</v>
      </c>
      <c r="B2135" s="1">
        <v>729666</v>
      </c>
      <c r="C2135" t="s">
        <v>1192</v>
      </c>
      <c r="D2135" t="s">
        <v>6953</v>
      </c>
      <c r="E2135" t="s">
        <v>4180</v>
      </c>
      <c r="F2135" t="s">
        <v>3925</v>
      </c>
      <c r="G2135" s="1">
        <v>20300</v>
      </c>
      <c r="H2135">
        <v>0</v>
      </c>
    </row>
    <row r="2136" spans="1:8" x14ac:dyDescent="0.35">
      <c r="A2136">
        <v>2019</v>
      </c>
      <c r="B2136" s="1">
        <v>729665</v>
      </c>
      <c r="C2136" t="s">
        <v>1192</v>
      </c>
      <c r="D2136" t="s">
        <v>6954</v>
      </c>
      <c r="E2136" t="s">
        <v>6909</v>
      </c>
      <c r="F2136" t="s">
        <v>3925</v>
      </c>
      <c r="G2136" s="1">
        <v>20300</v>
      </c>
      <c r="H2136">
        <v>0</v>
      </c>
    </row>
    <row r="2137" spans="1:8" x14ac:dyDescent="0.35">
      <c r="A2137">
        <v>2019</v>
      </c>
      <c r="B2137" s="1">
        <v>729660</v>
      </c>
      <c r="C2137" t="s">
        <v>1192</v>
      </c>
      <c r="D2137" t="s">
        <v>6955</v>
      </c>
      <c r="E2137" t="s">
        <v>6903</v>
      </c>
      <c r="F2137" t="s">
        <v>3925</v>
      </c>
      <c r="G2137" s="1">
        <v>60000</v>
      </c>
      <c r="H2137">
        <v>0</v>
      </c>
    </row>
    <row r="2138" spans="1:8" x14ac:dyDescent="0.35">
      <c r="A2138">
        <v>2019</v>
      </c>
      <c r="B2138" s="1">
        <v>729651</v>
      </c>
      <c r="C2138" t="s">
        <v>1192</v>
      </c>
      <c r="D2138" t="s">
        <v>6956</v>
      </c>
      <c r="E2138" t="s">
        <v>6957</v>
      </c>
      <c r="F2138" t="s">
        <v>3925</v>
      </c>
      <c r="G2138" s="1">
        <v>60000</v>
      </c>
      <c r="H2138">
        <v>0</v>
      </c>
    </row>
    <row r="2139" spans="1:8" x14ac:dyDescent="0.35">
      <c r="A2139">
        <v>2019</v>
      </c>
      <c r="B2139" s="1">
        <v>729645</v>
      </c>
      <c r="C2139" t="s">
        <v>1192</v>
      </c>
      <c r="D2139" t="s">
        <v>6910</v>
      </c>
      <c r="E2139" t="s">
        <v>6911</v>
      </c>
      <c r="F2139" t="s">
        <v>3925</v>
      </c>
      <c r="G2139" s="1">
        <v>30000</v>
      </c>
      <c r="H2139">
        <v>0</v>
      </c>
    </row>
    <row r="2140" spans="1:8" x14ac:dyDescent="0.35">
      <c r="A2140">
        <v>2019</v>
      </c>
      <c r="B2140" s="1">
        <v>729639</v>
      </c>
      <c r="C2140" t="s">
        <v>1192</v>
      </c>
      <c r="D2140" t="s">
        <v>6958</v>
      </c>
      <c r="E2140" t="s">
        <v>6923</v>
      </c>
      <c r="F2140" t="s">
        <v>3925</v>
      </c>
      <c r="G2140" s="1">
        <v>90000</v>
      </c>
      <c r="H2140">
        <v>0</v>
      </c>
    </row>
    <row r="2141" spans="1:8" x14ac:dyDescent="0.35">
      <c r="A2141">
        <v>2019</v>
      </c>
      <c r="B2141" s="1">
        <v>729638</v>
      </c>
      <c r="C2141" t="s">
        <v>1192</v>
      </c>
      <c r="D2141" t="s">
        <v>6924</v>
      </c>
      <c r="E2141" t="s">
        <v>6925</v>
      </c>
      <c r="F2141" t="s">
        <v>3925</v>
      </c>
      <c r="G2141" s="1">
        <v>90000</v>
      </c>
      <c r="H2141">
        <v>0</v>
      </c>
    </row>
    <row r="2142" spans="1:8" x14ac:dyDescent="0.35">
      <c r="A2142">
        <v>2019</v>
      </c>
      <c r="B2142" s="1">
        <v>729632</v>
      </c>
      <c r="C2142" t="s">
        <v>1192</v>
      </c>
      <c r="D2142" t="s">
        <v>6959</v>
      </c>
      <c r="E2142" t="s">
        <v>6921</v>
      </c>
      <c r="F2142" t="s">
        <v>3925</v>
      </c>
      <c r="G2142" s="1">
        <v>91199</v>
      </c>
      <c r="H2142">
        <v>0</v>
      </c>
    </row>
    <row r="2143" spans="1:8" x14ac:dyDescent="0.35">
      <c r="A2143">
        <v>2019</v>
      </c>
      <c r="B2143" s="1">
        <v>729628</v>
      </c>
      <c r="C2143" t="s">
        <v>1192</v>
      </c>
      <c r="D2143" t="s">
        <v>7565</v>
      </c>
      <c r="E2143" t="s">
        <v>7566</v>
      </c>
      <c r="F2143" t="s">
        <v>3925</v>
      </c>
      <c r="G2143" s="1">
        <v>40300</v>
      </c>
      <c r="H2143">
        <v>0</v>
      </c>
    </row>
    <row r="2144" spans="1:8" x14ac:dyDescent="0.35">
      <c r="A2144">
        <v>2019</v>
      </c>
      <c r="B2144" s="1">
        <v>729624</v>
      </c>
      <c r="C2144" t="s">
        <v>1192</v>
      </c>
      <c r="D2144" t="s">
        <v>7567</v>
      </c>
      <c r="E2144" t="s">
        <v>6961</v>
      </c>
      <c r="F2144" t="s">
        <v>3925</v>
      </c>
      <c r="G2144" s="1">
        <v>90000</v>
      </c>
      <c r="H2144">
        <v>0</v>
      </c>
    </row>
    <row r="2145" spans="1:8" x14ac:dyDescent="0.35">
      <c r="A2145">
        <v>2019</v>
      </c>
      <c r="B2145" s="1">
        <v>729623</v>
      </c>
      <c r="C2145" t="s">
        <v>1192</v>
      </c>
      <c r="D2145" t="s">
        <v>6962</v>
      </c>
      <c r="E2145" t="s">
        <v>6929</v>
      </c>
      <c r="F2145" t="s">
        <v>3925</v>
      </c>
      <c r="G2145" s="1">
        <v>90000</v>
      </c>
      <c r="H2145">
        <v>0</v>
      </c>
    </row>
    <row r="2146" spans="1:8" x14ac:dyDescent="0.35">
      <c r="A2146">
        <v>2019</v>
      </c>
      <c r="B2146" s="1">
        <v>729622</v>
      </c>
      <c r="C2146" t="s">
        <v>1192</v>
      </c>
      <c r="D2146" t="s">
        <v>6963</v>
      </c>
      <c r="E2146" t="s">
        <v>6964</v>
      </c>
      <c r="F2146" t="s">
        <v>3925</v>
      </c>
      <c r="G2146" s="1">
        <v>90000</v>
      </c>
      <c r="H2146">
        <v>0</v>
      </c>
    </row>
    <row r="2147" spans="1:8" x14ac:dyDescent="0.35">
      <c r="A2147">
        <v>2019</v>
      </c>
      <c r="B2147" s="1">
        <v>729620</v>
      </c>
      <c r="C2147" t="s">
        <v>1192</v>
      </c>
      <c r="D2147" t="s">
        <v>6965</v>
      </c>
      <c r="E2147" t="s">
        <v>6915</v>
      </c>
      <c r="F2147" t="s">
        <v>3925</v>
      </c>
      <c r="G2147" s="1">
        <v>80300</v>
      </c>
      <c r="H2147">
        <v>0</v>
      </c>
    </row>
    <row r="2148" spans="1:8" x14ac:dyDescent="0.35">
      <c r="A2148">
        <v>2019</v>
      </c>
      <c r="B2148" s="1">
        <v>729618</v>
      </c>
      <c r="C2148" t="s">
        <v>1192</v>
      </c>
      <c r="D2148" t="s">
        <v>6965</v>
      </c>
      <c r="E2148" t="s">
        <v>6915</v>
      </c>
      <c r="F2148" t="s">
        <v>3925</v>
      </c>
      <c r="G2148" s="1">
        <v>80300</v>
      </c>
      <c r="H2148">
        <v>0</v>
      </c>
    </row>
    <row r="2149" spans="1:8" x14ac:dyDescent="0.35">
      <c r="A2149">
        <v>2019</v>
      </c>
      <c r="B2149" s="1">
        <v>729615</v>
      </c>
      <c r="C2149" t="s">
        <v>1192</v>
      </c>
      <c r="D2149" t="s">
        <v>6932</v>
      </c>
      <c r="E2149" t="s">
        <v>6933</v>
      </c>
      <c r="F2149" t="s">
        <v>3925</v>
      </c>
      <c r="G2149" s="1">
        <v>40300</v>
      </c>
      <c r="H2149">
        <v>0</v>
      </c>
    </row>
    <row r="2150" spans="1:8" x14ac:dyDescent="0.35">
      <c r="A2150">
        <v>2019</v>
      </c>
      <c r="B2150" s="1">
        <v>729604</v>
      </c>
      <c r="C2150" t="s">
        <v>1192</v>
      </c>
      <c r="D2150" t="s">
        <v>7568</v>
      </c>
      <c r="E2150" t="s">
        <v>6941</v>
      </c>
      <c r="F2150" t="s">
        <v>3925</v>
      </c>
      <c r="G2150" s="1">
        <v>90000</v>
      </c>
      <c r="H2150">
        <v>0</v>
      </c>
    </row>
    <row r="2151" spans="1:8" x14ac:dyDescent="0.35">
      <c r="A2151">
        <v>2019</v>
      </c>
      <c r="B2151" s="1">
        <v>729603</v>
      </c>
      <c r="C2151" t="s">
        <v>1192</v>
      </c>
      <c r="D2151" t="s">
        <v>6936</v>
      </c>
      <c r="E2151" t="s">
        <v>6937</v>
      </c>
      <c r="F2151" t="s">
        <v>3925</v>
      </c>
      <c r="G2151" s="1">
        <v>90000</v>
      </c>
      <c r="H2151">
        <v>0</v>
      </c>
    </row>
    <row r="2152" spans="1:8" x14ac:dyDescent="0.35">
      <c r="A2152">
        <v>2019</v>
      </c>
      <c r="B2152" s="1">
        <v>729602</v>
      </c>
      <c r="C2152" t="s">
        <v>1192</v>
      </c>
      <c r="D2152" t="s">
        <v>6936</v>
      </c>
      <c r="E2152" t="s">
        <v>6937</v>
      </c>
      <c r="F2152" t="s">
        <v>3925</v>
      </c>
      <c r="G2152" s="1">
        <v>90000</v>
      </c>
      <c r="H2152">
        <v>0</v>
      </c>
    </row>
    <row r="2153" spans="1:8" x14ac:dyDescent="0.35">
      <c r="A2153">
        <v>2019</v>
      </c>
      <c r="B2153" s="1">
        <v>729601</v>
      </c>
      <c r="C2153" t="s">
        <v>1192</v>
      </c>
      <c r="D2153" t="s">
        <v>6967</v>
      </c>
      <c r="E2153" t="s">
        <v>6939</v>
      </c>
      <c r="F2153" t="s">
        <v>3925</v>
      </c>
      <c r="G2153" s="1">
        <v>90000</v>
      </c>
      <c r="H2153">
        <v>0</v>
      </c>
    </row>
    <row r="2154" spans="1:8" x14ac:dyDescent="0.35">
      <c r="A2154">
        <v>2019</v>
      </c>
      <c r="B2154" s="1">
        <v>729600</v>
      </c>
      <c r="C2154" t="s">
        <v>1192</v>
      </c>
      <c r="D2154" t="s">
        <v>6967</v>
      </c>
      <c r="E2154" t="s">
        <v>6939</v>
      </c>
      <c r="F2154" t="s">
        <v>3925</v>
      </c>
      <c r="G2154" s="1">
        <v>90000</v>
      </c>
      <c r="H2154">
        <v>0</v>
      </c>
    </row>
    <row r="2155" spans="1:8" x14ac:dyDescent="0.35">
      <c r="A2155">
        <v>2019</v>
      </c>
      <c r="B2155" s="1">
        <v>729599</v>
      </c>
      <c r="C2155" t="s">
        <v>1192</v>
      </c>
      <c r="D2155" t="s">
        <v>6968</v>
      </c>
      <c r="E2155" t="s">
        <v>6935</v>
      </c>
      <c r="F2155" t="s">
        <v>3925</v>
      </c>
      <c r="G2155" s="1">
        <v>90000</v>
      </c>
      <c r="H2155">
        <v>0</v>
      </c>
    </row>
    <row r="2156" spans="1:8" x14ac:dyDescent="0.35">
      <c r="A2156">
        <v>2019</v>
      </c>
      <c r="B2156" s="1">
        <v>729598</v>
      </c>
      <c r="C2156" t="s">
        <v>1192</v>
      </c>
      <c r="D2156" t="s">
        <v>6968</v>
      </c>
      <c r="E2156" t="s">
        <v>6935</v>
      </c>
      <c r="F2156" t="s">
        <v>3925</v>
      </c>
      <c r="G2156" s="1">
        <v>90000</v>
      </c>
      <c r="H2156">
        <v>0</v>
      </c>
    </row>
    <row r="2157" spans="1:8" x14ac:dyDescent="0.35">
      <c r="A2157">
        <v>2019</v>
      </c>
      <c r="B2157" s="1">
        <v>729507</v>
      </c>
      <c r="C2157" t="s">
        <v>1192</v>
      </c>
      <c r="D2157" t="s">
        <v>222</v>
      </c>
      <c r="E2157" t="s">
        <v>4170</v>
      </c>
      <c r="F2157" t="s">
        <v>3925</v>
      </c>
      <c r="G2157" s="1">
        <v>80300</v>
      </c>
      <c r="H2157">
        <v>0</v>
      </c>
    </row>
    <row r="2158" spans="1:8" x14ac:dyDescent="0.35">
      <c r="A2158">
        <v>2019</v>
      </c>
      <c r="B2158" s="1">
        <v>729500</v>
      </c>
      <c r="C2158" t="s">
        <v>1192</v>
      </c>
      <c r="D2158" t="s">
        <v>222</v>
      </c>
      <c r="E2158" t="s">
        <v>4170</v>
      </c>
      <c r="F2158" t="s">
        <v>3925</v>
      </c>
      <c r="G2158" s="1">
        <v>80300</v>
      </c>
      <c r="H2158">
        <v>0</v>
      </c>
    </row>
    <row r="2159" spans="1:8" x14ac:dyDescent="0.35">
      <c r="A2159">
        <v>2019</v>
      </c>
      <c r="B2159" s="1">
        <v>729481</v>
      </c>
      <c r="C2159" t="s">
        <v>1192</v>
      </c>
      <c r="D2159" t="s">
        <v>7569</v>
      </c>
      <c r="E2159" t="s">
        <v>5348</v>
      </c>
      <c r="F2159" t="s">
        <v>3925</v>
      </c>
      <c r="G2159" s="1">
        <v>90300</v>
      </c>
      <c r="H2159">
        <v>0</v>
      </c>
    </row>
    <row r="2160" spans="1:8" x14ac:dyDescent="0.35">
      <c r="A2160">
        <v>2019</v>
      </c>
      <c r="B2160" s="1">
        <v>729480</v>
      </c>
      <c r="C2160" t="s">
        <v>1192</v>
      </c>
      <c r="D2160" t="s">
        <v>5364</v>
      </c>
      <c r="E2160" t="s">
        <v>5350</v>
      </c>
      <c r="F2160" t="s">
        <v>3925</v>
      </c>
      <c r="G2160" s="1">
        <v>91105</v>
      </c>
      <c r="H2160">
        <v>0</v>
      </c>
    </row>
    <row r="2161" spans="1:8" x14ac:dyDescent="0.35">
      <c r="A2161">
        <v>2019</v>
      </c>
      <c r="B2161" s="1">
        <v>729479</v>
      </c>
      <c r="C2161" t="s">
        <v>1192</v>
      </c>
      <c r="D2161" t="s">
        <v>5364</v>
      </c>
      <c r="E2161" t="s">
        <v>5350</v>
      </c>
      <c r="F2161" t="s">
        <v>3925</v>
      </c>
      <c r="G2161" s="1">
        <v>91105</v>
      </c>
      <c r="H2161">
        <v>0</v>
      </c>
    </row>
    <row r="2162" spans="1:8" x14ac:dyDescent="0.35">
      <c r="A2162">
        <v>2019</v>
      </c>
      <c r="B2162" s="1">
        <v>729477</v>
      </c>
      <c r="C2162" t="s">
        <v>1192</v>
      </c>
      <c r="D2162" t="s">
        <v>5365</v>
      </c>
      <c r="E2162" t="s">
        <v>5354</v>
      </c>
      <c r="F2162" t="s">
        <v>3925</v>
      </c>
      <c r="G2162" s="1">
        <v>90300</v>
      </c>
      <c r="H2162">
        <v>0</v>
      </c>
    </row>
    <row r="2163" spans="1:8" x14ac:dyDescent="0.35">
      <c r="A2163">
        <v>2019</v>
      </c>
      <c r="B2163" s="1">
        <v>729476</v>
      </c>
      <c r="C2163" t="s">
        <v>1192</v>
      </c>
      <c r="D2163" t="s">
        <v>5366</v>
      </c>
      <c r="E2163" t="s">
        <v>5367</v>
      </c>
      <c r="F2163" t="s">
        <v>3925</v>
      </c>
      <c r="G2163" s="1">
        <v>90300</v>
      </c>
      <c r="H2163">
        <v>0</v>
      </c>
    </row>
    <row r="2164" spans="1:8" x14ac:dyDescent="0.35">
      <c r="A2164">
        <v>2019</v>
      </c>
      <c r="B2164" s="1">
        <v>729475</v>
      </c>
      <c r="C2164" t="s">
        <v>1192</v>
      </c>
      <c r="D2164" t="s">
        <v>5365</v>
      </c>
      <c r="E2164" t="s">
        <v>5354</v>
      </c>
      <c r="F2164" t="s">
        <v>3925</v>
      </c>
      <c r="G2164" s="1">
        <v>90300</v>
      </c>
      <c r="H2164">
        <v>0</v>
      </c>
    </row>
    <row r="2165" spans="1:8" x14ac:dyDescent="0.35">
      <c r="A2165">
        <v>2019</v>
      </c>
      <c r="B2165" s="1">
        <v>729470</v>
      </c>
      <c r="C2165" t="s">
        <v>1192</v>
      </c>
      <c r="D2165" t="s">
        <v>7862</v>
      </c>
      <c r="E2165" t="s">
        <v>7556</v>
      </c>
      <c r="F2165" t="s">
        <v>3925</v>
      </c>
      <c r="G2165" s="1">
        <v>10000</v>
      </c>
      <c r="H2165">
        <v>0</v>
      </c>
    </row>
    <row r="2166" spans="1:8" x14ac:dyDescent="0.35">
      <c r="A2166">
        <v>2019</v>
      </c>
      <c r="B2166" s="1">
        <v>729469</v>
      </c>
      <c r="C2166" t="s">
        <v>1192</v>
      </c>
      <c r="D2166" t="s">
        <v>4195</v>
      </c>
      <c r="E2166" t="s">
        <v>4148</v>
      </c>
      <c r="F2166" t="s">
        <v>3925</v>
      </c>
      <c r="G2166" s="1">
        <v>10000</v>
      </c>
      <c r="H2166">
        <v>0</v>
      </c>
    </row>
    <row r="2167" spans="1:8" x14ac:dyDescent="0.35">
      <c r="A2167">
        <v>2019</v>
      </c>
      <c r="B2167" s="1">
        <v>729468</v>
      </c>
      <c r="C2167" t="s">
        <v>1192</v>
      </c>
      <c r="D2167" t="s">
        <v>4196</v>
      </c>
      <c r="E2167" t="s">
        <v>4149</v>
      </c>
      <c r="F2167" t="s">
        <v>3925</v>
      </c>
      <c r="G2167" s="1">
        <v>10000</v>
      </c>
      <c r="H2167">
        <v>0</v>
      </c>
    </row>
    <row r="2168" spans="1:8" x14ac:dyDescent="0.35">
      <c r="A2168">
        <v>2019</v>
      </c>
      <c r="B2168" s="1">
        <v>729461</v>
      </c>
      <c r="C2168" t="s">
        <v>1192</v>
      </c>
      <c r="D2168" t="s">
        <v>7863</v>
      </c>
      <c r="E2168" t="s">
        <v>7864</v>
      </c>
      <c r="F2168" t="s">
        <v>3925</v>
      </c>
      <c r="G2168" s="1">
        <v>20300</v>
      </c>
      <c r="H2168">
        <v>0</v>
      </c>
    </row>
    <row r="2169" spans="1:8" x14ac:dyDescent="0.35">
      <c r="A2169">
        <v>2019</v>
      </c>
      <c r="B2169" s="1">
        <v>729460</v>
      </c>
      <c r="C2169" t="s">
        <v>1192</v>
      </c>
      <c r="D2169" t="s">
        <v>4197</v>
      </c>
      <c r="E2169" t="s">
        <v>4198</v>
      </c>
      <c r="F2169" t="s">
        <v>3925</v>
      </c>
      <c r="G2169" s="1">
        <v>20300</v>
      </c>
      <c r="H2169">
        <v>0</v>
      </c>
    </row>
    <row r="2170" spans="1:8" x14ac:dyDescent="0.35">
      <c r="A2170">
        <v>2019</v>
      </c>
      <c r="B2170" s="1">
        <v>729458</v>
      </c>
      <c r="C2170" t="s">
        <v>1192</v>
      </c>
      <c r="D2170" t="s">
        <v>4199</v>
      </c>
      <c r="E2170" t="s">
        <v>4200</v>
      </c>
      <c r="F2170" t="s">
        <v>3925</v>
      </c>
      <c r="G2170" s="1">
        <v>20300</v>
      </c>
      <c r="H2170">
        <v>0</v>
      </c>
    </row>
    <row r="2171" spans="1:8" x14ac:dyDescent="0.35">
      <c r="A2171">
        <v>2019</v>
      </c>
      <c r="B2171" s="1">
        <v>729454</v>
      </c>
      <c r="C2171" t="s">
        <v>1192</v>
      </c>
      <c r="D2171" t="s">
        <v>4201</v>
      </c>
      <c r="E2171" t="s">
        <v>4155</v>
      </c>
      <c r="F2171" t="s">
        <v>3925</v>
      </c>
      <c r="G2171" s="1">
        <v>60000</v>
      </c>
      <c r="H2171">
        <v>0</v>
      </c>
    </row>
    <row r="2172" spans="1:8" x14ac:dyDescent="0.35">
      <c r="A2172">
        <v>2019</v>
      </c>
      <c r="B2172" s="1">
        <v>729453</v>
      </c>
      <c r="C2172" t="s">
        <v>1192</v>
      </c>
      <c r="D2172" t="s">
        <v>4202</v>
      </c>
      <c r="E2172" t="s">
        <v>6945</v>
      </c>
      <c r="F2172" t="s">
        <v>3925</v>
      </c>
      <c r="G2172" s="1">
        <v>60000</v>
      </c>
      <c r="H2172">
        <v>0</v>
      </c>
    </row>
    <row r="2173" spans="1:8" x14ac:dyDescent="0.35">
      <c r="A2173">
        <v>2019</v>
      </c>
      <c r="B2173" s="1">
        <v>729449</v>
      </c>
      <c r="C2173" t="s">
        <v>1192</v>
      </c>
      <c r="D2173" t="s">
        <v>4203</v>
      </c>
      <c r="E2173" t="s">
        <v>4204</v>
      </c>
      <c r="F2173" t="s">
        <v>3925</v>
      </c>
      <c r="G2173" s="1">
        <v>30000</v>
      </c>
      <c r="H2173">
        <v>0</v>
      </c>
    </row>
    <row r="2174" spans="1:8" x14ac:dyDescent="0.35">
      <c r="A2174">
        <v>2019</v>
      </c>
      <c r="B2174" s="1">
        <v>729444</v>
      </c>
      <c r="C2174" t="s">
        <v>1192</v>
      </c>
      <c r="D2174" t="s">
        <v>4205</v>
      </c>
      <c r="E2174" t="s">
        <v>4206</v>
      </c>
      <c r="F2174" t="s">
        <v>3925</v>
      </c>
      <c r="G2174" s="1">
        <v>90000</v>
      </c>
      <c r="H2174">
        <v>0</v>
      </c>
    </row>
    <row r="2175" spans="1:8" x14ac:dyDescent="0.35">
      <c r="A2175">
        <v>2019</v>
      </c>
      <c r="B2175" s="1">
        <v>729443</v>
      </c>
      <c r="C2175" t="s">
        <v>1192</v>
      </c>
      <c r="D2175" t="s">
        <v>4207</v>
      </c>
      <c r="E2175" t="s">
        <v>4140</v>
      </c>
      <c r="F2175" t="s">
        <v>3925</v>
      </c>
      <c r="G2175" s="1">
        <v>90000</v>
      </c>
      <c r="H2175">
        <v>0</v>
      </c>
    </row>
    <row r="2176" spans="1:8" x14ac:dyDescent="0.35">
      <c r="A2176">
        <v>2019</v>
      </c>
      <c r="B2176" s="1">
        <v>729439</v>
      </c>
      <c r="C2176" t="s">
        <v>1192</v>
      </c>
      <c r="D2176" t="s">
        <v>5368</v>
      </c>
      <c r="E2176" t="s">
        <v>5369</v>
      </c>
      <c r="F2176" t="s">
        <v>3925</v>
      </c>
      <c r="G2176" s="1">
        <v>91199</v>
      </c>
      <c r="H2176">
        <v>0</v>
      </c>
    </row>
    <row r="2177" spans="1:8" x14ac:dyDescent="0.35">
      <c r="A2177">
        <v>2019</v>
      </c>
      <c r="B2177" s="1">
        <v>729435</v>
      </c>
      <c r="C2177" t="s">
        <v>1192</v>
      </c>
      <c r="D2177" t="s">
        <v>7559</v>
      </c>
      <c r="E2177" t="s">
        <v>7570</v>
      </c>
      <c r="F2177" t="s">
        <v>3925</v>
      </c>
      <c r="G2177" s="1">
        <v>40300</v>
      </c>
      <c r="H2177">
        <v>0</v>
      </c>
    </row>
    <row r="2178" spans="1:8" x14ac:dyDescent="0.35">
      <c r="A2178">
        <v>2019</v>
      </c>
      <c r="B2178" s="1">
        <v>729428</v>
      </c>
      <c r="C2178" t="s">
        <v>1192</v>
      </c>
      <c r="D2178" t="s">
        <v>4141</v>
      </c>
      <c r="E2178" t="s">
        <v>4209</v>
      </c>
      <c r="F2178" t="s">
        <v>3925</v>
      </c>
      <c r="G2178" s="1">
        <v>90000</v>
      </c>
      <c r="H2178">
        <v>0</v>
      </c>
    </row>
    <row r="2179" spans="1:8" x14ac:dyDescent="0.35">
      <c r="A2179">
        <v>2019</v>
      </c>
      <c r="B2179" s="1">
        <v>729427</v>
      </c>
      <c r="C2179" t="s">
        <v>1192</v>
      </c>
      <c r="D2179" t="s">
        <v>4143</v>
      </c>
      <c r="E2179" t="s">
        <v>4144</v>
      </c>
      <c r="F2179" t="s">
        <v>3925</v>
      </c>
      <c r="G2179" s="1">
        <v>90000</v>
      </c>
      <c r="H2179">
        <v>0</v>
      </c>
    </row>
    <row r="2180" spans="1:8" x14ac:dyDescent="0.35">
      <c r="A2180">
        <v>2019</v>
      </c>
      <c r="B2180" s="1">
        <v>729426</v>
      </c>
      <c r="C2180" t="s">
        <v>1192</v>
      </c>
      <c r="D2180" t="s">
        <v>4145</v>
      </c>
      <c r="E2180" t="s">
        <v>4146</v>
      </c>
      <c r="F2180" t="s">
        <v>3925</v>
      </c>
      <c r="G2180" s="1">
        <v>90000</v>
      </c>
      <c r="H2180">
        <v>0</v>
      </c>
    </row>
    <row r="2181" spans="1:8" x14ac:dyDescent="0.35">
      <c r="A2181">
        <v>2019</v>
      </c>
      <c r="B2181" s="1">
        <v>729417</v>
      </c>
      <c r="C2181" t="s">
        <v>1192</v>
      </c>
      <c r="D2181" t="s">
        <v>4210</v>
      </c>
      <c r="E2181" t="s">
        <v>4171</v>
      </c>
      <c r="F2181" t="s">
        <v>3925</v>
      </c>
      <c r="G2181" s="1">
        <v>80300</v>
      </c>
      <c r="H2181">
        <v>0</v>
      </c>
    </row>
    <row r="2182" spans="1:8" x14ac:dyDescent="0.35">
      <c r="A2182">
        <v>2019</v>
      </c>
      <c r="B2182" s="1">
        <v>729416</v>
      </c>
      <c r="C2182" t="s">
        <v>1192</v>
      </c>
      <c r="D2182" t="s">
        <v>4210</v>
      </c>
      <c r="E2182" t="s">
        <v>4171</v>
      </c>
      <c r="F2182" t="s">
        <v>3925</v>
      </c>
      <c r="G2182" s="1">
        <v>80300</v>
      </c>
      <c r="H2182">
        <v>0</v>
      </c>
    </row>
    <row r="2183" spans="1:8" x14ac:dyDescent="0.35">
      <c r="A2183">
        <v>2019</v>
      </c>
      <c r="B2183" s="1">
        <v>729412</v>
      </c>
      <c r="C2183" t="s">
        <v>1192</v>
      </c>
      <c r="D2183" t="s">
        <v>4211</v>
      </c>
      <c r="E2183" t="s">
        <v>4212</v>
      </c>
      <c r="F2183" t="s">
        <v>3925</v>
      </c>
      <c r="G2183" s="1">
        <v>40300</v>
      </c>
      <c r="H2183">
        <v>0</v>
      </c>
    </row>
    <row r="2184" spans="1:8" x14ac:dyDescent="0.35">
      <c r="A2184">
        <v>2019</v>
      </c>
      <c r="B2184" s="1">
        <v>729402</v>
      </c>
      <c r="C2184" t="s">
        <v>1192</v>
      </c>
      <c r="D2184" t="s">
        <v>4215</v>
      </c>
      <c r="E2184" t="s">
        <v>4161</v>
      </c>
      <c r="F2184" t="s">
        <v>3925</v>
      </c>
      <c r="G2184" s="1">
        <v>90000</v>
      </c>
      <c r="H2184">
        <v>0</v>
      </c>
    </row>
    <row r="2185" spans="1:8" x14ac:dyDescent="0.35">
      <c r="A2185">
        <v>2019</v>
      </c>
      <c r="B2185" s="1">
        <v>729401</v>
      </c>
      <c r="C2185" t="s">
        <v>1192</v>
      </c>
      <c r="D2185" t="s">
        <v>4216</v>
      </c>
      <c r="E2185" t="s">
        <v>4163</v>
      </c>
      <c r="F2185" t="s">
        <v>3925</v>
      </c>
      <c r="G2185" s="1">
        <v>90000</v>
      </c>
      <c r="H2185">
        <v>0</v>
      </c>
    </row>
    <row r="2186" spans="1:8" x14ac:dyDescent="0.35">
      <c r="A2186">
        <v>2019</v>
      </c>
      <c r="B2186" s="1">
        <v>729400</v>
      </c>
      <c r="C2186" t="s">
        <v>1192</v>
      </c>
      <c r="D2186" t="s">
        <v>4156</v>
      </c>
      <c r="E2186" t="s">
        <v>4174</v>
      </c>
      <c r="F2186" t="s">
        <v>3925</v>
      </c>
      <c r="G2186" s="1">
        <v>90000</v>
      </c>
      <c r="H2186">
        <v>0</v>
      </c>
    </row>
    <row r="2187" spans="1:8" x14ac:dyDescent="0.35">
      <c r="A2187">
        <v>2019</v>
      </c>
      <c r="B2187" s="1">
        <v>729395</v>
      </c>
      <c r="C2187" t="s">
        <v>1192</v>
      </c>
      <c r="D2187" t="s">
        <v>5372</v>
      </c>
      <c r="E2187" t="s">
        <v>5373</v>
      </c>
      <c r="F2187" t="s">
        <v>3925</v>
      </c>
      <c r="G2187" s="1">
        <v>90000</v>
      </c>
      <c r="H2187">
        <v>0</v>
      </c>
    </row>
    <row r="2188" spans="1:8" x14ac:dyDescent="0.35">
      <c r="A2188">
        <v>2019</v>
      </c>
      <c r="B2188" s="1">
        <v>729394</v>
      </c>
      <c r="C2188" t="s">
        <v>1192</v>
      </c>
      <c r="D2188" t="s">
        <v>4217</v>
      </c>
      <c r="E2188" t="s">
        <v>4161</v>
      </c>
      <c r="F2188" t="s">
        <v>3925</v>
      </c>
      <c r="G2188" s="1">
        <v>90000</v>
      </c>
      <c r="H2188">
        <v>0</v>
      </c>
    </row>
    <row r="2189" spans="1:8" x14ac:dyDescent="0.35">
      <c r="A2189">
        <v>2019</v>
      </c>
      <c r="B2189" s="1">
        <v>729393</v>
      </c>
      <c r="C2189" t="s">
        <v>1192</v>
      </c>
      <c r="D2189" t="s">
        <v>4218</v>
      </c>
      <c r="E2189" t="s">
        <v>4163</v>
      </c>
      <c r="F2189" t="s">
        <v>3925</v>
      </c>
      <c r="G2189" s="1">
        <v>90000</v>
      </c>
      <c r="H2189">
        <v>0</v>
      </c>
    </row>
    <row r="2190" spans="1:8" x14ac:dyDescent="0.35">
      <c r="A2190">
        <v>2019</v>
      </c>
      <c r="B2190" s="1">
        <v>729392</v>
      </c>
      <c r="C2190" t="s">
        <v>1192</v>
      </c>
      <c r="D2190" t="s">
        <v>4156</v>
      </c>
      <c r="E2190" t="s">
        <v>4174</v>
      </c>
      <c r="F2190" t="s">
        <v>3925</v>
      </c>
      <c r="G2190" s="1">
        <v>90000</v>
      </c>
      <c r="H2190">
        <v>0</v>
      </c>
    </row>
    <row r="2191" spans="1:8" x14ac:dyDescent="0.35">
      <c r="A2191">
        <v>2019</v>
      </c>
      <c r="B2191" s="1">
        <v>640060</v>
      </c>
      <c r="C2191" t="s">
        <v>5374</v>
      </c>
      <c r="D2191" t="s">
        <v>5375</v>
      </c>
      <c r="E2191" t="s">
        <v>5376</v>
      </c>
      <c r="F2191" t="s">
        <v>3925</v>
      </c>
      <c r="G2191" s="1">
        <v>31303</v>
      </c>
      <c r="H2191">
        <v>0</v>
      </c>
    </row>
    <row r="2192" spans="1:8" x14ac:dyDescent="0.35">
      <c r="A2192">
        <v>2019</v>
      </c>
      <c r="B2192" s="1">
        <v>640050</v>
      </c>
      <c r="C2192" t="s">
        <v>5374</v>
      </c>
      <c r="D2192" t="s">
        <v>5377</v>
      </c>
      <c r="E2192" t="s">
        <v>5378</v>
      </c>
      <c r="F2192" t="s">
        <v>3925</v>
      </c>
      <c r="G2192" s="1">
        <v>20199</v>
      </c>
      <c r="H2192">
        <v>0</v>
      </c>
    </row>
    <row r="2193" spans="1:8" x14ac:dyDescent="0.35">
      <c r="A2193">
        <v>2019</v>
      </c>
      <c r="B2193" s="1">
        <v>640040</v>
      </c>
      <c r="C2193" t="s">
        <v>5374</v>
      </c>
      <c r="D2193" t="s">
        <v>5379</v>
      </c>
      <c r="E2193" t="s">
        <v>5380</v>
      </c>
      <c r="F2193" t="s">
        <v>3925</v>
      </c>
      <c r="G2193" s="1">
        <v>100799</v>
      </c>
      <c r="H2193">
        <v>0</v>
      </c>
    </row>
    <row r="2194" spans="1:8" x14ac:dyDescent="0.35">
      <c r="A2194">
        <v>2019</v>
      </c>
      <c r="B2194" s="1">
        <v>640030</v>
      </c>
      <c r="C2194" t="s">
        <v>5374</v>
      </c>
      <c r="D2194" t="s">
        <v>6969</v>
      </c>
      <c r="E2194" t="s">
        <v>6970</v>
      </c>
      <c r="F2194" t="s">
        <v>3925</v>
      </c>
      <c r="G2194" s="1">
        <v>89999</v>
      </c>
      <c r="H2194">
        <v>0</v>
      </c>
    </row>
    <row r="2195" spans="1:8" x14ac:dyDescent="0.35">
      <c r="A2195">
        <v>2019</v>
      </c>
      <c r="B2195" s="1">
        <v>640020</v>
      </c>
      <c r="C2195" t="s">
        <v>5374</v>
      </c>
      <c r="D2195" t="s">
        <v>5381</v>
      </c>
      <c r="E2195" t="s">
        <v>5382</v>
      </c>
      <c r="F2195" t="s">
        <v>3925</v>
      </c>
      <c r="G2195" s="1">
        <v>80301</v>
      </c>
      <c r="H2195">
        <v>0</v>
      </c>
    </row>
    <row r="2196" spans="1:8" x14ac:dyDescent="0.35">
      <c r="A2196">
        <v>2019</v>
      </c>
      <c r="B2196" s="1">
        <v>640010</v>
      </c>
      <c r="C2196" t="s">
        <v>5374</v>
      </c>
      <c r="D2196" t="s">
        <v>5383</v>
      </c>
      <c r="E2196" t="s">
        <v>5384</v>
      </c>
      <c r="F2196" t="s">
        <v>3925</v>
      </c>
      <c r="G2196" s="1">
        <v>90000</v>
      </c>
      <c r="H2196">
        <v>0</v>
      </c>
    </row>
    <row r="2197" spans="1:8" x14ac:dyDescent="0.35">
      <c r="A2197">
        <v>2019</v>
      </c>
      <c r="B2197" s="1">
        <v>630295</v>
      </c>
      <c r="C2197" t="s">
        <v>1133</v>
      </c>
      <c r="D2197" t="s">
        <v>4238</v>
      </c>
      <c r="E2197" t="s">
        <v>7572</v>
      </c>
      <c r="F2197" t="s">
        <v>3925</v>
      </c>
      <c r="G2197" s="1">
        <v>20199</v>
      </c>
      <c r="H2197">
        <v>0</v>
      </c>
    </row>
    <row r="2198" spans="1:8" x14ac:dyDescent="0.35">
      <c r="A2198">
        <v>2019</v>
      </c>
      <c r="B2198" s="1">
        <v>630290</v>
      </c>
      <c r="C2198" t="s">
        <v>1133</v>
      </c>
      <c r="D2198" t="s">
        <v>4238</v>
      </c>
      <c r="E2198" t="s">
        <v>7572</v>
      </c>
      <c r="F2198" t="s">
        <v>3925</v>
      </c>
      <c r="G2198" s="1">
        <v>20199</v>
      </c>
      <c r="H2198">
        <v>0</v>
      </c>
    </row>
    <row r="2199" spans="1:8" x14ac:dyDescent="0.35">
      <c r="A2199">
        <v>2019</v>
      </c>
      <c r="B2199" s="1">
        <v>630275</v>
      </c>
      <c r="C2199" t="s">
        <v>1133</v>
      </c>
      <c r="D2199" t="s">
        <v>5387</v>
      </c>
      <c r="E2199" t="s">
        <v>5388</v>
      </c>
      <c r="F2199" t="s">
        <v>3925</v>
      </c>
      <c r="G2199" s="1">
        <v>100701</v>
      </c>
      <c r="H2199">
        <v>0</v>
      </c>
    </row>
    <row r="2200" spans="1:8" x14ac:dyDescent="0.35">
      <c r="A2200">
        <v>2019</v>
      </c>
      <c r="B2200" s="1">
        <v>630270</v>
      </c>
      <c r="C2200" t="s">
        <v>1133</v>
      </c>
      <c r="D2200" t="s">
        <v>5387</v>
      </c>
      <c r="E2200" t="s">
        <v>5388</v>
      </c>
      <c r="F2200" t="s">
        <v>3925</v>
      </c>
      <c r="G2200" s="1">
        <v>100701</v>
      </c>
      <c r="H2200">
        <v>0</v>
      </c>
    </row>
    <row r="2201" spans="1:8" x14ac:dyDescent="0.35">
      <c r="A2201">
        <v>2019</v>
      </c>
      <c r="B2201" s="1">
        <v>630265</v>
      </c>
      <c r="C2201" t="s">
        <v>1133</v>
      </c>
      <c r="D2201" t="s">
        <v>4318</v>
      </c>
      <c r="E2201" t="s">
        <v>6103</v>
      </c>
      <c r="F2201" t="s">
        <v>3925</v>
      </c>
      <c r="G2201" s="1">
        <v>100599</v>
      </c>
      <c r="H2201">
        <v>0</v>
      </c>
    </row>
    <row r="2202" spans="1:8" x14ac:dyDescent="0.35">
      <c r="A2202">
        <v>2019</v>
      </c>
      <c r="B2202" s="1">
        <v>630260</v>
      </c>
      <c r="C2202" t="s">
        <v>1133</v>
      </c>
      <c r="D2202" t="s">
        <v>4318</v>
      </c>
      <c r="E2202" t="s">
        <v>6103</v>
      </c>
      <c r="F2202" t="s">
        <v>3925</v>
      </c>
      <c r="G2202" s="1">
        <v>100599</v>
      </c>
      <c r="H2202">
        <v>0</v>
      </c>
    </row>
    <row r="2203" spans="1:8" x14ac:dyDescent="0.35">
      <c r="A2203">
        <v>2019</v>
      </c>
      <c r="B2203" s="1">
        <v>630255</v>
      </c>
      <c r="C2203" t="s">
        <v>1133</v>
      </c>
      <c r="D2203" t="s">
        <v>4242</v>
      </c>
      <c r="E2203" t="s">
        <v>4243</v>
      </c>
      <c r="F2203" t="s">
        <v>3925</v>
      </c>
      <c r="G2203" s="1">
        <v>20199</v>
      </c>
      <c r="H2203">
        <v>0</v>
      </c>
    </row>
    <row r="2204" spans="1:8" x14ac:dyDescent="0.35">
      <c r="A2204">
        <v>2019</v>
      </c>
      <c r="B2204" s="1">
        <v>630250</v>
      </c>
      <c r="C2204" t="s">
        <v>1133</v>
      </c>
      <c r="D2204" t="s">
        <v>4242</v>
      </c>
      <c r="E2204" t="s">
        <v>4243</v>
      </c>
      <c r="F2204" t="s">
        <v>3925</v>
      </c>
      <c r="G2204" s="1">
        <v>20199</v>
      </c>
      <c r="H2204">
        <v>0</v>
      </c>
    </row>
    <row r="2205" spans="1:8" x14ac:dyDescent="0.35">
      <c r="A2205">
        <v>2019</v>
      </c>
      <c r="B2205" s="1">
        <v>630245</v>
      </c>
      <c r="C2205" t="s">
        <v>1133</v>
      </c>
      <c r="D2205" t="s">
        <v>4244</v>
      </c>
      <c r="E2205" t="s">
        <v>4245</v>
      </c>
      <c r="F2205" t="s">
        <v>3925</v>
      </c>
      <c r="G2205" s="1">
        <v>100701</v>
      </c>
      <c r="H2205">
        <v>0</v>
      </c>
    </row>
    <row r="2206" spans="1:8" x14ac:dyDescent="0.35">
      <c r="A2206">
        <v>2019</v>
      </c>
      <c r="B2206" s="1">
        <v>630240</v>
      </c>
      <c r="C2206" t="s">
        <v>1133</v>
      </c>
      <c r="D2206" t="s">
        <v>5389</v>
      </c>
      <c r="E2206" t="s">
        <v>4245</v>
      </c>
      <c r="F2206" t="s">
        <v>3925</v>
      </c>
      <c r="G2206" s="1">
        <v>100701</v>
      </c>
      <c r="H2206">
        <v>0</v>
      </c>
    </row>
    <row r="2207" spans="1:8" x14ac:dyDescent="0.35">
      <c r="A2207">
        <v>2019</v>
      </c>
      <c r="B2207" s="1">
        <v>630235</v>
      </c>
      <c r="C2207" t="s">
        <v>1133</v>
      </c>
      <c r="D2207" t="s">
        <v>4246</v>
      </c>
      <c r="E2207" t="s">
        <v>4247</v>
      </c>
      <c r="F2207" t="s">
        <v>3925</v>
      </c>
      <c r="G2207" s="1">
        <v>100701</v>
      </c>
      <c r="H2207">
        <v>0</v>
      </c>
    </row>
    <row r="2208" spans="1:8" x14ac:dyDescent="0.35">
      <c r="A2208">
        <v>2019</v>
      </c>
      <c r="B2208" s="1">
        <v>630230</v>
      </c>
      <c r="C2208" t="s">
        <v>1133</v>
      </c>
      <c r="D2208" t="s">
        <v>4246</v>
      </c>
      <c r="E2208" t="s">
        <v>4247</v>
      </c>
      <c r="F2208" t="s">
        <v>3925</v>
      </c>
      <c r="G2208" s="1">
        <v>100701</v>
      </c>
      <c r="H2208">
        <v>0</v>
      </c>
    </row>
    <row r="2209" spans="1:8" x14ac:dyDescent="0.35">
      <c r="A2209">
        <v>2019</v>
      </c>
      <c r="B2209" s="1">
        <v>630225</v>
      </c>
      <c r="C2209" t="s">
        <v>1133</v>
      </c>
      <c r="D2209" t="s">
        <v>4248</v>
      </c>
      <c r="E2209" t="s">
        <v>4249</v>
      </c>
      <c r="F2209" t="s">
        <v>3925</v>
      </c>
      <c r="G2209" s="1">
        <v>100399</v>
      </c>
      <c r="H2209">
        <v>0</v>
      </c>
    </row>
    <row r="2210" spans="1:8" x14ac:dyDescent="0.35">
      <c r="A2210">
        <v>2019</v>
      </c>
      <c r="B2210" s="1">
        <v>630220</v>
      </c>
      <c r="C2210" t="s">
        <v>1133</v>
      </c>
      <c r="D2210" t="s">
        <v>4248</v>
      </c>
      <c r="E2210" t="s">
        <v>4249</v>
      </c>
      <c r="F2210" t="s">
        <v>3925</v>
      </c>
      <c r="G2210" s="1">
        <v>100399</v>
      </c>
      <c r="H2210">
        <v>0</v>
      </c>
    </row>
    <row r="2211" spans="1:8" x14ac:dyDescent="0.35">
      <c r="A2211">
        <v>2019</v>
      </c>
      <c r="B2211" s="1">
        <v>609610</v>
      </c>
      <c r="C2211" t="s">
        <v>1149</v>
      </c>
      <c r="D2211" t="s">
        <v>4250</v>
      </c>
      <c r="E2211" t="s">
        <v>6971</v>
      </c>
      <c r="F2211" t="s">
        <v>3925</v>
      </c>
      <c r="G2211" s="1">
        <v>100500</v>
      </c>
      <c r="H2211">
        <v>0</v>
      </c>
    </row>
    <row r="2212" spans="1:8" x14ac:dyDescent="0.35">
      <c r="A2212">
        <v>2019</v>
      </c>
      <c r="B2212" s="1">
        <v>609609</v>
      </c>
      <c r="C2212" t="s">
        <v>1149</v>
      </c>
      <c r="D2212" t="s">
        <v>222</v>
      </c>
      <c r="E2212" t="s">
        <v>6972</v>
      </c>
      <c r="F2212" t="s">
        <v>3925</v>
      </c>
      <c r="G2212" s="1">
        <v>80300</v>
      </c>
      <c r="H2212">
        <v>0</v>
      </c>
    </row>
    <row r="2213" spans="1:8" x14ac:dyDescent="0.35">
      <c r="A2213">
        <v>2019</v>
      </c>
      <c r="B2213" s="1">
        <v>609608</v>
      </c>
      <c r="C2213" t="s">
        <v>1149</v>
      </c>
      <c r="D2213" t="s">
        <v>3936</v>
      </c>
      <c r="E2213" t="s">
        <v>6973</v>
      </c>
      <c r="F2213" t="s">
        <v>3925</v>
      </c>
      <c r="G2213" s="1">
        <v>29900</v>
      </c>
      <c r="H2213">
        <v>0</v>
      </c>
    </row>
    <row r="2214" spans="1:8" x14ac:dyDescent="0.35">
      <c r="A2214">
        <v>2019</v>
      </c>
      <c r="B2214" s="1">
        <v>609607</v>
      </c>
      <c r="C2214" t="s">
        <v>1149</v>
      </c>
      <c r="D2214" t="s">
        <v>3923</v>
      </c>
      <c r="E2214" t="s">
        <v>6974</v>
      </c>
      <c r="F2214" t="s">
        <v>3925</v>
      </c>
      <c r="G2214" s="1">
        <v>30000</v>
      </c>
      <c r="H2214">
        <v>0</v>
      </c>
    </row>
    <row r="2215" spans="1:8" x14ac:dyDescent="0.35">
      <c r="A2215">
        <v>2019</v>
      </c>
      <c r="B2215" s="1">
        <v>609606</v>
      </c>
      <c r="C2215" t="s">
        <v>1149</v>
      </c>
      <c r="D2215" t="s">
        <v>4255</v>
      </c>
      <c r="E2215" t="s">
        <v>6975</v>
      </c>
      <c r="F2215" t="s">
        <v>3925</v>
      </c>
      <c r="G2215" s="1">
        <v>100700</v>
      </c>
      <c r="H2215">
        <v>0</v>
      </c>
    </row>
    <row r="2216" spans="1:8" x14ac:dyDescent="0.35">
      <c r="A2216">
        <v>2019</v>
      </c>
      <c r="B2216" s="1">
        <v>580030</v>
      </c>
      <c r="C2216" t="s">
        <v>7707</v>
      </c>
      <c r="D2216" t="s">
        <v>4332</v>
      </c>
      <c r="E2216" t="s">
        <v>7865</v>
      </c>
      <c r="F2216" t="s">
        <v>3925</v>
      </c>
      <c r="G2216" s="1">
        <v>80301</v>
      </c>
      <c r="H2216">
        <v>0</v>
      </c>
    </row>
    <row r="2217" spans="1:8" x14ac:dyDescent="0.35">
      <c r="A2217">
        <v>2019</v>
      </c>
      <c r="B2217" s="1">
        <v>580020</v>
      </c>
      <c r="C2217" t="s">
        <v>7707</v>
      </c>
      <c r="D2217" t="s">
        <v>7866</v>
      </c>
      <c r="E2217" t="s">
        <v>7867</v>
      </c>
      <c r="F2217" t="s">
        <v>3925</v>
      </c>
      <c r="G2217" s="1">
        <v>80101</v>
      </c>
      <c r="H2217">
        <v>0</v>
      </c>
    </row>
    <row r="2218" spans="1:8" x14ac:dyDescent="0.35">
      <c r="A2218">
        <v>2019</v>
      </c>
      <c r="B2218" s="1">
        <v>560160</v>
      </c>
      <c r="C2218" t="s">
        <v>6558</v>
      </c>
      <c r="D2218" t="s">
        <v>6980</v>
      </c>
      <c r="E2218" t="s">
        <v>6981</v>
      </c>
      <c r="F2218" t="s">
        <v>3925</v>
      </c>
      <c r="G2218" s="1">
        <v>80101</v>
      </c>
      <c r="H2218">
        <v>0</v>
      </c>
    </row>
    <row r="2219" spans="1:8" x14ac:dyDescent="0.35">
      <c r="A2219">
        <v>2019</v>
      </c>
      <c r="B2219" s="1">
        <v>560145</v>
      </c>
      <c r="C2219" t="s">
        <v>6558</v>
      </c>
      <c r="D2219" t="s">
        <v>6984</v>
      </c>
      <c r="E2219" t="s">
        <v>6985</v>
      </c>
      <c r="F2219" t="s">
        <v>3925</v>
      </c>
      <c r="G2219" s="1">
        <v>100799</v>
      </c>
      <c r="H2219">
        <v>0</v>
      </c>
    </row>
    <row r="2220" spans="1:8" x14ac:dyDescent="0.35">
      <c r="A2220">
        <v>2019</v>
      </c>
      <c r="B2220" s="1">
        <v>560140</v>
      </c>
      <c r="C2220" t="s">
        <v>6558</v>
      </c>
      <c r="D2220" t="s">
        <v>6986</v>
      </c>
      <c r="E2220" t="s">
        <v>6987</v>
      </c>
      <c r="F2220" t="s">
        <v>3925</v>
      </c>
      <c r="G2220" s="1">
        <v>100703</v>
      </c>
      <c r="H2220">
        <v>0</v>
      </c>
    </row>
    <row r="2221" spans="1:8" x14ac:dyDescent="0.35">
      <c r="A2221">
        <v>2019</v>
      </c>
      <c r="B2221" s="1">
        <v>560130</v>
      </c>
      <c r="C2221" t="s">
        <v>6558</v>
      </c>
      <c r="D2221" t="s">
        <v>4324</v>
      </c>
      <c r="E2221" t="s">
        <v>6988</v>
      </c>
      <c r="F2221" t="s">
        <v>3925</v>
      </c>
      <c r="G2221" s="1">
        <v>80505</v>
      </c>
      <c r="H2221">
        <v>0</v>
      </c>
    </row>
    <row r="2222" spans="1:8" x14ac:dyDescent="0.35">
      <c r="A2222">
        <v>2019</v>
      </c>
      <c r="B2222" s="1">
        <v>560120</v>
      </c>
      <c r="C2222" t="s">
        <v>6558</v>
      </c>
      <c r="D2222" t="s">
        <v>6989</v>
      </c>
      <c r="E2222" t="s">
        <v>6990</v>
      </c>
      <c r="F2222" t="s">
        <v>3925</v>
      </c>
      <c r="G2222" s="1">
        <v>80301</v>
      </c>
      <c r="H2222">
        <v>0</v>
      </c>
    </row>
    <row r="2223" spans="1:8" x14ac:dyDescent="0.35">
      <c r="A2223">
        <v>2019</v>
      </c>
      <c r="B2223" s="1">
        <v>560100</v>
      </c>
      <c r="C2223" t="s">
        <v>6558</v>
      </c>
      <c r="D2223" t="s">
        <v>6991</v>
      </c>
      <c r="E2223" t="s">
        <v>6992</v>
      </c>
      <c r="F2223" t="s">
        <v>3925</v>
      </c>
      <c r="G2223" s="1">
        <v>80507</v>
      </c>
      <c r="H2223">
        <v>0</v>
      </c>
    </row>
    <row r="2224" spans="1:8" x14ac:dyDescent="0.35">
      <c r="A2224">
        <v>2019</v>
      </c>
      <c r="B2224" s="1">
        <v>553960</v>
      </c>
      <c r="C2224" t="s">
        <v>2696</v>
      </c>
      <c r="D2224" t="s">
        <v>4288</v>
      </c>
      <c r="E2224" t="s">
        <v>6993</v>
      </c>
      <c r="F2224" t="s">
        <v>3925</v>
      </c>
      <c r="G2224" s="1">
        <v>80319</v>
      </c>
      <c r="H2224">
        <v>0</v>
      </c>
    </row>
    <row r="2225" spans="1:8" x14ac:dyDescent="0.35">
      <c r="A2225">
        <v>2019</v>
      </c>
      <c r="B2225" s="1">
        <v>553950</v>
      </c>
      <c r="C2225" t="s">
        <v>2696</v>
      </c>
      <c r="D2225" t="s">
        <v>5397</v>
      </c>
      <c r="E2225" t="s">
        <v>6994</v>
      </c>
      <c r="F2225" t="s">
        <v>3925</v>
      </c>
      <c r="G2225" s="1">
        <v>80323</v>
      </c>
      <c r="H2225">
        <v>0</v>
      </c>
    </row>
    <row r="2226" spans="1:8" x14ac:dyDescent="0.35">
      <c r="A2226">
        <v>2019</v>
      </c>
      <c r="B2226" s="1">
        <v>553160</v>
      </c>
      <c r="C2226" t="s">
        <v>2696</v>
      </c>
      <c r="D2226" t="s">
        <v>4288</v>
      </c>
      <c r="E2226" t="s">
        <v>6993</v>
      </c>
      <c r="F2226" t="s">
        <v>3925</v>
      </c>
      <c r="G2226" s="1">
        <v>80319</v>
      </c>
      <c r="H2226">
        <v>0</v>
      </c>
    </row>
    <row r="2227" spans="1:8" x14ac:dyDescent="0.35">
      <c r="A2227">
        <v>2019</v>
      </c>
      <c r="B2227" s="1">
        <v>553150</v>
      </c>
      <c r="C2227" t="s">
        <v>2696</v>
      </c>
      <c r="D2227" t="s">
        <v>5397</v>
      </c>
      <c r="E2227" t="s">
        <v>6994</v>
      </c>
      <c r="F2227" t="s">
        <v>3925</v>
      </c>
      <c r="G2227" s="1">
        <v>80323</v>
      </c>
      <c r="H2227">
        <v>0</v>
      </c>
    </row>
    <row r="2228" spans="1:8" x14ac:dyDescent="0.35">
      <c r="A2228">
        <v>2019</v>
      </c>
      <c r="B2228" s="1">
        <v>552990</v>
      </c>
      <c r="C2228" t="s">
        <v>2696</v>
      </c>
      <c r="D2228" t="s">
        <v>6995</v>
      </c>
      <c r="E2228" t="s">
        <v>4293</v>
      </c>
      <c r="F2228" t="s">
        <v>3925</v>
      </c>
      <c r="G2228" s="1">
        <v>90599</v>
      </c>
      <c r="H2228">
        <v>0</v>
      </c>
    </row>
    <row r="2229" spans="1:8" x14ac:dyDescent="0.35">
      <c r="A2229">
        <v>2019</v>
      </c>
      <c r="B2229" s="1">
        <v>552970</v>
      </c>
      <c r="C2229" t="s">
        <v>2696</v>
      </c>
      <c r="D2229" t="s">
        <v>6996</v>
      </c>
      <c r="E2229" t="s">
        <v>6997</v>
      </c>
      <c r="F2229" t="s">
        <v>3925</v>
      </c>
      <c r="G2229" s="1">
        <v>90599</v>
      </c>
      <c r="H2229">
        <v>0</v>
      </c>
    </row>
    <row r="2230" spans="1:8" x14ac:dyDescent="0.35">
      <c r="A2230">
        <v>2019</v>
      </c>
      <c r="B2230" s="1">
        <v>552931</v>
      </c>
      <c r="C2230" t="s">
        <v>2696</v>
      </c>
      <c r="D2230" t="s">
        <v>4290</v>
      </c>
      <c r="E2230" t="s">
        <v>4291</v>
      </c>
      <c r="F2230" t="s">
        <v>3925</v>
      </c>
      <c r="G2230" s="1">
        <v>92199</v>
      </c>
      <c r="H2230">
        <v>0</v>
      </c>
    </row>
    <row r="2231" spans="1:8" x14ac:dyDescent="0.35">
      <c r="A2231">
        <v>2019</v>
      </c>
      <c r="B2231" s="1">
        <v>552930</v>
      </c>
      <c r="C2231" t="s">
        <v>2696</v>
      </c>
      <c r="D2231" t="s">
        <v>4294</v>
      </c>
      <c r="E2231" t="s">
        <v>6998</v>
      </c>
      <c r="F2231" t="s">
        <v>3925</v>
      </c>
      <c r="G2231" s="1">
        <v>90599</v>
      </c>
      <c r="H2231">
        <v>0</v>
      </c>
    </row>
    <row r="2232" spans="1:8" x14ac:dyDescent="0.35">
      <c r="A2232">
        <v>2019</v>
      </c>
      <c r="B2232" s="1">
        <v>552910</v>
      </c>
      <c r="C2232" t="s">
        <v>2696</v>
      </c>
      <c r="D2232" t="s">
        <v>4296</v>
      </c>
      <c r="E2232" t="s">
        <v>4297</v>
      </c>
      <c r="F2232" t="s">
        <v>3925</v>
      </c>
      <c r="G2232" s="1">
        <v>90599</v>
      </c>
      <c r="H2232">
        <v>0</v>
      </c>
    </row>
    <row r="2233" spans="1:8" x14ac:dyDescent="0.35">
      <c r="A2233">
        <v>2019</v>
      </c>
      <c r="B2233" s="1">
        <v>552230</v>
      </c>
      <c r="C2233" t="s">
        <v>2696</v>
      </c>
      <c r="D2233" t="s">
        <v>4290</v>
      </c>
      <c r="E2233" t="s">
        <v>4291</v>
      </c>
      <c r="F2233" t="s">
        <v>3925</v>
      </c>
      <c r="G2233" s="1">
        <v>92199</v>
      </c>
      <c r="H2233">
        <v>0</v>
      </c>
    </row>
    <row r="2234" spans="1:8" x14ac:dyDescent="0.35">
      <c r="A2234">
        <v>2019</v>
      </c>
      <c r="B2234" s="1">
        <v>552190</v>
      </c>
      <c r="C2234" t="s">
        <v>2696</v>
      </c>
      <c r="D2234" t="s">
        <v>4292</v>
      </c>
      <c r="E2234" t="s">
        <v>4293</v>
      </c>
      <c r="F2234" t="s">
        <v>3925</v>
      </c>
      <c r="G2234" s="1">
        <v>90599</v>
      </c>
      <c r="H2234">
        <v>0</v>
      </c>
    </row>
    <row r="2235" spans="1:8" x14ac:dyDescent="0.35">
      <c r="A2235">
        <v>2019</v>
      </c>
      <c r="B2235" s="1">
        <v>552170</v>
      </c>
      <c r="C2235" t="s">
        <v>2696</v>
      </c>
      <c r="D2235" t="s">
        <v>6996</v>
      </c>
      <c r="E2235" t="s">
        <v>6997</v>
      </c>
      <c r="F2235" t="s">
        <v>3925</v>
      </c>
      <c r="G2235" s="1">
        <v>90599</v>
      </c>
      <c r="H2235">
        <v>0</v>
      </c>
    </row>
    <row r="2236" spans="1:8" x14ac:dyDescent="0.35">
      <c r="A2236">
        <v>2019</v>
      </c>
      <c r="B2236" s="1">
        <v>552130</v>
      </c>
      <c r="C2236" t="s">
        <v>2696</v>
      </c>
      <c r="D2236" t="s">
        <v>4294</v>
      </c>
      <c r="E2236" t="s">
        <v>7574</v>
      </c>
      <c r="F2236" t="s">
        <v>3925</v>
      </c>
      <c r="G2236" s="1">
        <v>90599</v>
      </c>
      <c r="H2236">
        <v>0</v>
      </c>
    </row>
    <row r="2237" spans="1:8" x14ac:dyDescent="0.35">
      <c r="A2237">
        <v>2019</v>
      </c>
      <c r="B2237" s="1">
        <v>552110</v>
      </c>
      <c r="C2237" t="s">
        <v>2696</v>
      </c>
      <c r="D2237" t="s">
        <v>4296</v>
      </c>
      <c r="E2237" t="s">
        <v>4297</v>
      </c>
      <c r="F2237" t="s">
        <v>3925</v>
      </c>
      <c r="G2237" s="1">
        <v>90599</v>
      </c>
      <c r="H2237">
        <v>0</v>
      </c>
    </row>
    <row r="2238" spans="1:8" x14ac:dyDescent="0.35">
      <c r="A2238">
        <v>2019</v>
      </c>
      <c r="B2238" s="1">
        <v>551960</v>
      </c>
      <c r="C2238" t="s">
        <v>2696</v>
      </c>
      <c r="D2238" t="s">
        <v>7002</v>
      </c>
      <c r="E2238" t="s">
        <v>7003</v>
      </c>
      <c r="F2238" t="s">
        <v>3925</v>
      </c>
      <c r="G2238" s="1">
        <v>92199</v>
      </c>
      <c r="H2238">
        <v>0</v>
      </c>
    </row>
    <row r="2239" spans="1:8" x14ac:dyDescent="0.35">
      <c r="A2239">
        <v>2019</v>
      </c>
      <c r="B2239" s="1">
        <v>551950</v>
      </c>
      <c r="C2239" t="s">
        <v>2696</v>
      </c>
      <c r="D2239" t="s">
        <v>4306</v>
      </c>
      <c r="E2239" t="s">
        <v>7004</v>
      </c>
      <c r="F2239" t="s">
        <v>3925</v>
      </c>
      <c r="G2239" s="1">
        <v>100599</v>
      </c>
      <c r="H2239">
        <v>0</v>
      </c>
    </row>
    <row r="2240" spans="1:8" x14ac:dyDescent="0.35">
      <c r="A2240">
        <v>2019</v>
      </c>
      <c r="B2240" s="1">
        <v>551930</v>
      </c>
      <c r="C2240" t="s">
        <v>2696</v>
      </c>
      <c r="D2240" t="s">
        <v>7005</v>
      </c>
      <c r="E2240" t="s">
        <v>7006</v>
      </c>
      <c r="F2240" t="s">
        <v>3925</v>
      </c>
      <c r="G2240" s="1">
        <v>92199</v>
      </c>
      <c r="H2240">
        <v>0</v>
      </c>
    </row>
    <row r="2241" spans="1:8" x14ac:dyDescent="0.35">
      <c r="A2241">
        <v>2019</v>
      </c>
      <c r="B2241" s="1">
        <v>551920</v>
      </c>
      <c r="C2241" t="s">
        <v>2696</v>
      </c>
      <c r="D2241" t="s">
        <v>4314</v>
      </c>
      <c r="E2241" t="s">
        <v>7007</v>
      </c>
      <c r="F2241" t="s">
        <v>3925</v>
      </c>
      <c r="G2241" s="1">
        <v>40107</v>
      </c>
      <c r="H2241">
        <v>0</v>
      </c>
    </row>
    <row r="2242" spans="1:8" x14ac:dyDescent="0.35">
      <c r="A2242">
        <v>2019</v>
      </c>
      <c r="B2242" s="1">
        <v>551910</v>
      </c>
      <c r="C2242" t="s">
        <v>2696</v>
      </c>
      <c r="D2242" t="s">
        <v>4318</v>
      </c>
      <c r="E2242" t="s">
        <v>7008</v>
      </c>
      <c r="F2242" t="s">
        <v>3925</v>
      </c>
      <c r="G2242" s="1">
        <v>100501</v>
      </c>
      <c r="H2242">
        <v>0</v>
      </c>
    </row>
    <row r="2243" spans="1:8" x14ac:dyDescent="0.35">
      <c r="A2243">
        <v>2019</v>
      </c>
      <c r="B2243" s="1">
        <v>551170</v>
      </c>
      <c r="C2243" t="s">
        <v>2696</v>
      </c>
      <c r="D2243" t="s">
        <v>7005</v>
      </c>
      <c r="E2243" t="s">
        <v>7006</v>
      </c>
      <c r="F2243" t="s">
        <v>3925</v>
      </c>
      <c r="G2243" s="1">
        <v>92199</v>
      </c>
      <c r="H2243">
        <v>0</v>
      </c>
    </row>
    <row r="2244" spans="1:8" x14ac:dyDescent="0.35">
      <c r="A2244">
        <v>2019</v>
      </c>
      <c r="B2244" s="1">
        <v>551160</v>
      </c>
      <c r="C2244" t="s">
        <v>2696</v>
      </c>
      <c r="D2244" t="s">
        <v>7002</v>
      </c>
      <c r="E2244" t="s">
        <v>7003</v>
      </c>
      <c r="F2244" t="s">
        <v>3925</v>
      </c>
      <c r="G2244" s="1">
        <v>92199</v>
      </c>
      <c r="H2244">
        <v>0</v>
      </c>
    </row>
    <row r="2245" spans="1:8" x14ac:dyDescent="0.35">
      <c r="A2245">
        <v>2019</v>
      </c>
      <c r="B2245" s="1">
        <v>551150</v>
      </c>
      <c r="C2245" t="s">
        <v>2696</v>
      </c>
      <c r="D2245" t="s">
        <v>4306</v>
      </c>
      <c r="E2245" t="s">
        <v>7011</v>
      </c>
      <c r="F2245" t="s">
        <v>3925</v>
      </c>
      <c r="G2245" s="1">
        <v>100599</v>
      </c>
      <c r="H2245">
        <v>0</v>
      </c>
    </row>
    <row r="2246" spans="1:8" x14ac:dyDescent="0.35">
      <c r="A2246">
        <v>2019</v>
      </c>
      <c r="B2246" s="1">
        <v>551120</v>
      </c>
      <c r="C2246" t="s">
        <v>2696</v>
      </c>
      <c r="D2246" t="s">
        <v>4314</v>
      </c>
      <c r="E2246" t="s">
        <v>7007</v>
      </c>
      <c r="F2246" t="s">
        <v>3925</v>
      </c>
      <c r="G2246" s="1">
        <v>40107</v>
      </c>
      <c r="H2246">
        <v>0</v>
      </c>
    </row>
    <row r="2247" spans="1:8" x14ac:dyDescent="0.35">
      <c r="A2247">
        <v>2019</v>
      </c>
      <c r="B2247" s="1">
        <v>551110</v>
      </c>
      <c r="C2247" t="s">
        <v>2696</v>
      </c>
      <c r="D2247" t="s">
        <v>4318</v>
      </c>
      <c r="E2247" t="s">
        <v>7013</v>
      </c>
      <c r="F2247" t="s">
        <v>3925</v>
      </c>
      <c r="G2247" s="1">
        <v>100501</v>
      </c>
      <c r="H2247">
        <v>0</v>
      </c>
    </row>
    <row r="2248" spans="1:8" x14ac:dyDescent="0.35">
      <c r="A2248">
        <v>2019</v>
      </c>
      <c r="B2248" s="1">
        <v>550950</v>
      </c>
      <c r="C2248" t="s">
        <v>2696</v>
      </c>
      <c r="D2248" t="s">
        <v>4322</v>
      </c>
      <c r="E2248" t="s">
        <v>4323</v>
      </c>
      <c r="F2248" t="s">
        <v>3925</v>
      </c>
      <c r="G2248" s="1">
        <v>80399</v>
      </c>
      <c r="H2248">
        <v>0</v>
      </c>
    </row>
    <row r="2249" spans="1:8" x14ac:dyDescent="0.35">
      <c r="A2249">
        <v>2019</v>
      </c>
      <c r="B2249" s="1">
        <v>550920</v>
      </c>
      <c r="C2249" t="s">
        <v>2696</v>
      </c>
      <c r="D2249" t="s">
        <v>4324</v>
      </c>
      <c r="E2249" t="s">
        <v>4325</v>
      </c>
      <c r="F2249" t="s">
        <v>3925</v>
      </c>
      <c r="G2249" s="1">
        <v>80399</v>
      </c>
      <c r="H2249">
        <v>0</v>
      </c>
    </row>
    <row r="2250" spans="1:8" x14ac:dyDescent="0.35">
      <c r="A2250">
        <v>2019</v>
      </c>
      <c r="B2250" s="1">
        <v>550903</v>
      </c>
      <c r="C2250" t="s">
        <v>2696</v>
      </c>
      <c r="D2250" t="s">
        <v>4332</v>
      </c>
      <c r="E2250" t="s">
        <v>4333</v>
      </c>
      <c r="F2250" t="s">
        <v>3925</v>
      </c>
      <c r="G2250" s="1">
        <v>80399</v>
      </c>
      <c r="H2250">
        <v>0</v>
      </c>
    </row>
    <row r="2251" spans="1:8" x14ac:dyDescent="0.35">
      <c r="A2251">
        <v>2019</v>
      </c>
      <c r="B2251" s="1">
        <v>550150</v>
      </c>
      <c r="C2251" t="s">
        <v>2696</v>
      </c>
      <c r="D2251" t="s">
        <v>4322</v>
      </c>
      <c r="E2251" t="s">
        <v>4323</v>
      </c>
      <c r="F2251" t="s">
        <v>3925</v>
      </c>
      <c r="G2251" s="1">
        <v>80399</v>
      </c>
      <c r="H2251">
        <v>0</v>
      </c>
    </row>
    <row r="2252" spans="1:8" x14ac:dyDescent="0.35">
      <c r="A2252">
        <v>2019</v>
      </c>
      <c r="B2252" s="1">
        <v>550120</v>
      </c>
      <c r="C2252" t="s">
        <v>2696</v>
      </c>
      <c r="D2252" t="s">
        <v>4324</v>
      </c>
      <c r="E2252" t="s">
        <v>4325</v>
      </c>
      <c r="F2252" t="s">
        <v>3925</v>
      </c>
      <c r="G2252" s="1">
        <v>80399</v>
      </c>
      <c r="H2252">
        <v>0</v>
      </c>
    </row>
    <row r="2253" spans="1:8" x14ac:dyDescent="0.35">
      <c r="A2253">
        <v>2019</v>
      </c>
      <c r="B2253" s="1">
        <v>550103</v>
      </c>
      <c r="C2253" t="s">
        <v>2696</v>
      </c>
      <c r="D2253" t="s">
        <v>4332</v>
      </c>
      <c r="E2253" t="s">
        <v>4333</v>
      </c>
      <c r="F2253" t="s">
        <v>3925</v>
      </c>
      <c r="G2253" s="1">
        <v>80399</v>
      </c>
      <c r="H2253">
        <v>0</v>
      </c>
    </row>
    <row r="2254" spans="1:8" x14ac:dyDescent="0.35">
      <c r="A2254">
        <v>2019</v>
      </c>
      <c r="B2254" s="1">
        <v>540513</v>
      </c>
      <c r="C2254" t="s">
        <v>1167</v>
      </c>
      <c r="D2254" t="s">
        <v>5402</v>
      </c>
      <c r="E2254" t="s">
        <v>7015</v>
      </c>
      <c r="F2254" t="s">
        <v>3925</v>
      </c>
      <c r="G2254" s="1">
        <v>90513</v>
      </c>
      <c r="H2254">
        <v>0</v>
      </c>
    </row>
    <row r="2255" spans="1:8" x14ac:dyDescent="0.35">
      <c r="A2255">
        <v>2019</v>
      </c>
      <c r="B2255" s="1">
        <v>540512</v>
      </c>
      <c r="C2255" t="s">
        <v>1167</v>
      </c>
      <c r="D2255" t="s">
        <v>4336</v>
      </c>
      <c r="E2255" t="s">
        <v>7016</v>
      </c>
      <c r="F2255" t="s">
        <v>3925</v>
      </c>
      <c r="G2255" s="1">
        <v>90513</v>
      </c>
      <c r="H2255">
        <v>0</v>
      </c>
    </row>
    <row r="2256" spans="1:8" x14ac:dyDescent="0.35">
      <c r="A2256">
        <v>2019</v>
      </c>
      <c r="B2256" s="1">
        <v>540405</v>
      </c>
      <c r="C2256" t="s">
        <v>1167</v>
      </c>
      <c r="D2256" t="s">
        <v>5404</v>
      </c>
      <c r="E2256" t="s">
        <v>7017</v>
      </c>
      <c r="F2256" t="s">
        <v>3925</v>
      </c>
      <c r="G2256" s="1">
        <v>90515</v>
      </c>
      <c r="H2256">
        <v>0</v>
      </c>
    </row>
    <row r="2257" spans="1:8" x14ac:dyDescent="0.35">
      <c r="A2257">
        <v>2019</v>
      </c>
      <c r="B2257" s="1">
        <v>540404</v>
      </c>
      <c r="C2257" t="s">
        <v>1167</v>
      </c>
      <c r="D2257" t="s">
        <v>5406</v>
      </c>
      <c r="E2257" t="s">
        <v>7018</v>
      </c>
      <c r="F2257" t="s">
        <v>3925</v>
      </c>
      <c r="G2257" s="1">
        <v>90515</v>
      </c>
      <c r="H2257">
        <v>0</v>
      </c>
    </row>
    <row r="2258" spans="1:8" x14ac:dyDescent="0.35">
      <c r="A2258">
        <v>2019</v>
      </c>
      <c r="B2258" s="1">
        <v>531010</v>
      </c>
      <c r="C2258" t="s">
        <v>2789</v>
      </c>
      <c r="D2258" t="s">
        <v>6105</v>
      </c>
      <c r="E2258" t="s">
        <v>7868</v>
      </c>
      <c r="F2258" t="s">
        <v>3925</v>
      </c>
      <c r="G2258" s="1">
        <v>80300</v>
      </c>
      <c r="H2258">
        <v>0</v>
      </c>
    </row>
    <row r="2259" spans="1:8" x14ac:dyDescent="0.35">
      <c r="A2259">
        <v>2019</v>
      </c>
      <c r="B2259" s="1">
        <v>530580</v>
      </c>
      <c r="C2259" t="s">
        <v>2789</v>
      </c>
      <c r="D2259" t="s">
        <v>4344</v>
      </c>
      <c r="E2259" t="s">
        <v>7869</v>
      </c>
      <c r="F2259" t="s">
        <v>3925</v>
      </c>
      <c r="G2259" s="1">
        <v>80399</v>
      </c>
      <c r="H2259">
        <v>0</v>
      </c>
    </row>
    <row r="2260" spans="1:8" x14ac:dyDescent="0.35">
      <c r="A2260">
        <v>2019</v>
      </c>
      <c r="B2260" s="1">
        <v>530570</v>
      </c>
      <c r="C2260" t="s">
        <v>2789</v>
      </c>
      <c r="D2260" t="s">
        <v>7870</v>
      </c>
      <c r="E2260" t="s">
        <v>7871</v>
      </c>
      <c r="F2260" t="s">
        <v>3925</v>
      </c>
      <c r="G2260" s="1">
        <v>80301</v>
      </c>
      <c r="H2260">
        <v>0</v>
      </c>
    </row>
    <row r="2261" spans="1:8" x14ac:dyDescent="0.35">
      <c r="A2261">
        <v>2019</v>
      </c>
      <c r="B2261" s="1">
        <v>530550</v>
      </c>
      <c r="C2261" t="s">
        <v>2789</v>
      </c>
      <c r="D2261" t="s">
        <v>7575</v>
      </c>
      <c r="E2261" t="s">
        <v>7872</v>
      </c>
      <c r="F2261" t="s">
        <v>3925</v>
      </c>
      <c r="G2261" s="1">
        <v>80701</v>
      </c>
      <c r="H2261">
        <v>0</v>
      </c>
    </row>
    <row r="2262" spans="1:8" x14ac:dyDescent="0.35">
      <c r="A2262">
        <v>2019</v>
      </c>
      <c r="B2262" s="1">
        <v>530540</v>
      </c>
      <c r="C2262" t="s">
        <v>2789</v>
      </c>
      <c r="D2262" t="s">
        <v>7577</v>
      </c>
      <c r="E2262" t="s">
        <v>7873</v>
      </c>
      <c r="F2262" t="s">
        <v>3925</v>
      </c>
      <c r="G2262" s="1">
        <v>80399</v>
      </c>
      <c r="H2262">
        <v>0</v>
      </c>
    </row>
    <row r="2263" spans="1:8" x14ac:dyDescent="0.35">
      <c r="A2263">
        <v>2019</v>
      </c>
      <c r="B2263" s="1">
        <v>530530</v>
      </c>
      <c r="C2263" t="s">
        <v>2789</v>
      </c>
      <c r="D2263" t="s">
        <v>4356</v>
      </c>
      <c r="E2263" t="s">
        <v>7874</v>
      </c>
      <c r="F2263" t="s">
        <v>3925</v>
      </c>
      <c r="G2263" s="1">
        <v>80319</v>
      </c>
      <c r="H2263">
        <v>0</v>
      </c>
    </row>
    <row r="2264" spans="1:8" x14ac:dyDescent="0.35">
      <c r="A2264">
        <v>2019</v>
      </c>
      <c r="B2264" s="1">
        <v>530520</v>
      </c>
      <c r="C2264" t="s">
        <v>2789</v>
      </c>
      <c r="D2264" t="s">
        <v>6111</v>
      </c>
      <c r="E2264" t="s">
        <v>7875</v>
      </c>
      <c r="F2264" t="s">
        <v>3925</v>
      </c>
      <c r="G2264" s="1">
        <v>80503</v>
      </c>
      <c r="H2264">
        <v>0</v>
      </c>
    </row>
    <row r="2265" spans="1:8" x14ac:dyDescent="0.35">
      <c r="A2265">
        <v>2019</v>
      </c>
      <c r="B2265" s="1">
        <v>530510</v>
      </c>
      <c r="C2265" t="s">
        <v>2789</v>
      </c>
      <c r="D2265" t="s">
        <v>7579</v>
      </c>
      <c r="E2265" t="s">
        <v>7876</v>
      </c>
      <c r="F2265" t="s">
        <v>3925</v>
      </c>
      <c r="G2265" s="1">
        <v>80399</v>
      </c>
      <c r="H2265">
        <v>0</v>
      </c>
    </row>
    <row r="2266" spans="1:8" x14ac:dyDescent="0.35">
      <c r="A2266">
        <v>2019</v>
      </c>
      <c r="B2266" s="1">
        <v>530500</v>
      </c>
      <c r="C2266" t="s">
        <v>2789</v>
      </c>
      <c r="D2266" t="s">
        <v>7580</v>
      </c>
      <c r="E2266" t="s">
        <v>7877</v>
      </c>
      <c r="F2266" t="s">
        <v>3925</v>
      </c>
      <c r="G2266" s="1">
        <v>80301</v>
      </c>
      <c r="H2266">
        <v>0</v>
      </c>
    </row>
    <row r="2267" spans="1:8" x14ac:dyDescent="0.35">
      <c r="A2267">
        <v>2019</v>
      </c>
      <c r="B2267" s="1">
        <v>399996</v>
      </c>
      <c r="C2267" t="s">
        <v>1603</v>
      </c>
      <c r="D2267" t="s">
        <v>4423</v>
      </c>
      <c r="E2267" t="s">
        <v>4424</v>
      </c>
      <c r="F2267" t="s">
        <v>3925</v>
      </c>
      <c r="G2267" s="1">
        <v>91103</v>
      </c>
      <c r="H2267">
        <v>0</v>
      </c>
    </row>
    <row r="2268" spans="1:8" x14ac:dyDescent="0.35">
      <c r="A2268">
        <v>2019</v>
      </c>
      <c r="B2268" s="1">
        <v>399995</v>
      </c>
      <c r="C2268" t="s">
        <v>1603</v>
      </c>
      <c r="D2268" t="s">
        <v>222</v>
      </c>
      <c r="E2268" t="s">
        <v>7582</v>
      </c>
      <c r="F2268" t="s">
        <v>3925</v>
      </c>
      <c r="G2268" s="1">
        <v>80300</v>
      </c>
      <c r="H2268">
        <v>0</v>
      </c>
    </row>
    <row r="2269" spans="1:8" x14ac:dyDescent="0.35">
      <c r="A2269">
        <v>2019</v>
      </c>
      <c r="B2269" s="1">
        <v>392601</v>
      </c>
      <c r="C2269" t="s">
        <v>1603</v>
      </c>
      <c r="D2269" t="s">
        <v>3930</v>
      </c>
      <c r="E2269" t="s">
        <v>4429</v>
      </c>
      <c r="F2269" t="s">
        <v>3925</v>
      </c>
      <c r="G2269" s="1">
        <v>19999</v>
      </c>
      <c r="H2269">
        <v>0</v>
      </c>
    </row>
    <row r="2270" spans="1:8" x14ac:dyDescent="0.35">
      <c r="A2270">
        <v>2019</v>
      </c>
      <c r="B2270" s="1">
        <v>360045</v>
      </c>
      <c r="C2270" t="s">
        <v>1606</v>
      </c>
      <c r="D2270" t="s">
        <v>4431</v>
      </c>
      <c r="E2270" t="s">
        <v>4432</v>
      </c>
      <c r="F2270" t="s">
        <v>3925</v>
      </c>
      <c r="G2270" s="1">
        <v>69900</v>
      </c>
      <c r="H2270">
        <v>0</v>
      </c>
    </row>
    <row r="2271" spans="1:8" x14ac:dyDescent="0.35">
      <c r="A2271">
        <v>2019</v>
      </c>
      <c r="B2271" s="1">
        <v>360035</v>
      </c>
      <c r="C2271" t="s">
        <v>1606</v>
      </c>
      <c r="D2271" t="s">
        <v>4434</v>
      </c>
      <c r="E2271" t="s">
        <v>4435</v>
      </c>
      <c r="F2271" t="s">
        <v>3925</v>
      </c>
      <c r="G2271" s="1">
        <v>100599</v>
      </c>
      <c r="H2271">
        <v>0</v>
      </c>
    </row>
    <row r="2272" spans="1:8" x14ac:dyDescent="0.35">
      <c r="A2272">
        <v>2019</v>
      </c>
      <c r="B2272" s="1">
        <v>360030</v>
      </c>
      <c r="C2272" t="s">
        <v>1606</v>
      </c>
      <c r="D2272" t="s">
        <v>3930</v>
      </c>
      <c r="E2272" t="s">
        <v>4433</v>
      </c>
      <c r="F2272" t="s">
        <v>3925</v>
      </c>
      <c r="G2272" s="1">
        <v>19999</v>
      </c>
      <c r="H2272">
        <v>0</v>
      </c>
    </row>
    <row r="2273" spans="1:8" x14ac:dyDescent="0.35">
      <c r="A2273">
        <v>2019</v>
      </c>
      <c r="B2273" s="1">
        <v>360024</v>
      </c>
      <c r="C2273" t="s">
        <v>1606</v>
      </c>
      <c r="D2273" t="s">
        <v>7025</v>
      </c>
      <c r="E2273" t="s">
        <v>7026</v>
      </c>
      <c r="F2273" t="s">
        <v>3925</v>
      </c>
      <c r="G2273" s="1">
        <v>39999</v>
      </c>
      <c r="H2273">
        <v>0</v>
      </c>
    </row>
    <row r="2274" spans="1:8" x14ac:dyDescent="0.35">
      <c r="A2274">
        <v>2019</v>
      </c>
      <c r="B2274" s="1">
        <v>360020</v>
      </c>
      <c r="C2274" t="s">
        <v>1606</v>
      </c>
      <c r="D2274" t="s">
        <v>7878</v>
      </c>
      <c r="E2274" t="s">
        <v>7879</v>
      </c>
      <c r="F2274" t="s">
        <v>3925</v>
      </c>
      <c r="G2274" s="1">
        <v>20305</v>
      </c>
      <c r="H2274">
        <v>0</v>
      </c>
    </row>
    <row r="2275" spans="1:8" x14ac:dyDescent="0.35">
      <c r="A2275">
        <v>2019</v>
      </c>
      <c r="B2275" s="1">
        <v>360015</v>
      </c>
      <c r="C2275" t="s">
        <v>1606</v>
      </c>
      <c r="D2275" t="s">
        <v>222</v>
      </c>
      <c r="E2275" t="s">
        <v>4436</v>
      </c>
      <c r="F2275" t="s">
        <v>3925</v>
      </c>
      <c r="G2275" s="1">
        <v>80301</v>
      </c>
      <c r="H2275">
        <v>0</v>
      </c>
    </row>
    <row r="2276" spans="1:8" x14ac:dyDescent="0.35">
      <c r="A2276">
        <v>2019</v>
      </c>
      <c r="B2276" s="1">
        <v>360010</v>
      </c>
      <c r="C2276" t="s">
        <v>1606</v>
      </c>
      <c r="D2276" t="s">
        <v>3936</v>
      </c>
      <c r="E2276" t="s">
        <v>4437</v>
      </c>
      <c r="F2276" t="s">
        <v>3925</v>
      </c>
      <c r="G2276" s="1">
        <v>20399</v>
      </c>
      <c r="H2276">
        <v>0</v>
      </c>
    </row>
    <row r="2277" spans="1:8" x14ac:dyDescent="0.35">
      <c r="A2277">
        <v>2019</v>
      </c>
      <c r="B2277" s="1">
        <v>360005</v>
      </c>
      <c r="C2277" t="s">
        <v>1606</v>
      </c>
      <c r="D2277" t="s">
        <v>4255</v>
      </c>
      <c r="E2277" t="s">
        <v>4438</v>
      </c>
      <c r="F2277" t="s">
        <v>3925</v>
      </c>
      <c r="G2277" s="1">
        <v>100799</v>
      </c>
      <c r="H2277">
        <v>0</v>
      </c>
    </row>
    <row r="2278" spans="1:8" x14ac:dyDescent="0.35">
      <c r="A2278">
        <v>2019</v>
      </c>
      <c r="B2278" s="1">
        <v>335072</v>
      </c>
      <c r="C2278" t="s">
        <v>1170</v>
      </c>
      <c r="D2278" t="s">
        <v>4431</v>
      </c>
      <c r="E2278" t="s">
        <v>7027</v>
      </c>
      <c r="F2278" t="s">
        <v>3925</v>
      </c>
      <c r="G2278" s="1">
        <v>69999</v>
      </c>
      <c r="H2278">
        <v>0</v>
      </c>
    </row>
    <row r="2279" spans="1:8" x14ac:dyDescent="0.35">
      <c r="A2279">
        <v>2019</v>
      </c>
      <c r="B2279" s="1">
        <v>335051</v>
      </c>
      <c r="C2279" t="s">
        <v>1170</v>
      </c>
      <c r="D2279" t="s">
        <v>4431</v>
      </c>
      <c r="E2279" t="s">
        <v>7028</v>
      </c>
      <c r="F2279" t="s">
        <v>3925</v>
      </c>
      <c r="G2279" s="1">
        <v>69999</v>
      </c>
      <c r="H2279">
        <v>0</v>
      </c>
    </row>
    <row r="2280" spans="1:8" x14ac:dyDescent="0.35">
      <c r="A2280">
        <v>2019</v>
      </c>
      <c r="B2280" s="1">
        <v>334014</v>
      </c>
      <c r="C2280" t="s">
        <v>1170</v>
      </c>
      <c r="D2280" t="s">
        <v>3930</v>
      </c>
      <c r="E2280" t="s">
        <v>6158</v>
      </c>
      <c r="F2280" t="s">
        <v>3925</v>
      </c>
      <c r="G2280" s="1">
        <v>19999</v>
      </c>
      <c r="H2280">
        <v>0</v>
      </c>
    </row>
    <row r="2281" spans="1:8" x14ac:dyDescent="0.35">
      <c r="A2281">
        <v>2019</v>
      </c>
      <c r="B2281" s="1">
        <v>332061</v>
      </c>
      <c r="C2281" t="s">
        <v>1170</v>
      </c>
      <c r="D2281" t="s">
        <v>6162</v>
      </c>
      <c r="E2281" t="s">
        <v>6163</v>
      </c>
      <c r="F2281" t="s">
        <v>3925</v>
      </c>
      <c r="G2281" s="1">
        <v>80399</v>
      </c>
      <c r="H2281">
        <v>0</v>
      </c>
    </row>
    <row r="2282" spans="1:8" x14ac:dyDescent="0.35">
      <c r="A2282">
        <v>2019</v>
      </c>
      <c r="B2282" s="1">
        <v>301100</v>
      </c>
      <c r="C2282" t="s">
        <v>1622</v>
      </c>
      <c r="D2282" t="s">
        <v>7880</v>
      </c>
      <c r="E2282" t="s">
        <v>7637</v>
      </c>
      <c r="F2282" t="s">
        <v>3925</v>
      </c>
      <c r="G2282" s="1">
        <v>129999</v>
      </c>
      <c r="H2282">
        <v>0</v>
      </c>
    </row>
    <row r="2283" spans="1:8" x14ac:dyDescent="0.35">
      <c r="A2283">
        <v>2019</v>
      </c>
      <c r="B2283" s="1">
        <v>301017</v>
      </c>
      <c r="C2283" t="s">
        <v>1622</v>
      </c>
      <c r="D2283" t="s">
        <v>4531</v>
      </c>
      <c r="E2283" t="s">
        <v>4532</v>
      </c>
      <c r="F2283" t="s">
        <v>3925</v>
      </c>
      <c r="G2283" s="1">
        <v>39999</v>
      </c>
      <c r="H2283">
        <v>0</v>
      </c>
    </row>
    <row r="2284" spans="1:8" x14ac:dyDescent="0.35">
      <c r="A2284">
        <v>2019</v>
      </c>
      <c r="B2284" s="1">
        <v>301015</v>
      </c>
      <c r="C2284" t="s">
        <v>1622</v>
      </c>
      <c r="D2284" t="s">
        <v>4533</v>
      </c>
      <c r="E2284" t="s">
        <v>4534</v>
      </c>
      <c r="F2284" t="s">
        <v>3925</v>
      </c>
      <c r="G2284" s="1">
        <v>29999</v>
      </c>
      <c r="H2284">
        <v>0</v>
      </c>
    </row>
    <row r="2285" spans="1:8" x14ac:dyDescent="0.35">
      <c r="A2285">
        <v>2019</v>
      </c>
      <c r="B2285" s="1">
        <v>301012</v>
      </c>
      <c r="C2285" t="s">
        <v>1622</v>
      </c>
      <c r="D2285" t="s">
        <v>7583</v>
      </c>
      <c r="E2285" t="s">
        <v>7587</v>
      </c>
      <c r="F2285" t="s">
        <v>3925</v>
      </c>
      <c r="G2285" s="1">
        <v>80101</v>
      </c>
      <c r="H2285">
        <v>0</v>
      </c>
    </row>
    <row r="2286" spans="1:8" x14ac:dyDescent="0.35">
      <c r="A2286">
        <v>2019</v>
      </c>
      <c r="B2286" s="1">
        <v>301011</v>
      </c>
      <c r="C2286" t="s">
        <v>1622</v>
      </c>
      <c r="D2286" t="s">
        <v>7588</v>
      </c>
      <c r="E2286" t="s">
        <v>7589</v>
      </c>
      <c r="F2286" t="s">
        <v>3925</v>
      </c>
      <c r="G2286" s="1">
        <v>100799</v>
      </c>
      <c r="H2286">
        <v>0</v>
      </c>
    </row>
    <row r="2287" spans="1:8" x14ac:dyDescent="0.35">
      <c r="A2287">
        <v>2019</v>
      </c>
      <c r="B2287" s="1">
        <v>301007</v>
      </c>
      <c r="C2287" t="s">
        <v>1622</v>
      </c>
      <c r="D2287" t="s">
        <v>4531</v>
      </c>
      <c r="E2287" t="s">
        <v>4532</v>
      </c>
      <c r="F2287" t="s">
        <v>3925</v>
      </c>
      <c r="G2287" s="1">
        <v>39999</v>
      </c>
      <c r="H2287">
        <v>0</v>
      </c>
    </row>
    <row r="2288" spans="1:8" x14ac:dyDescent="0.35">
      <c r="A2288">
        <v>2019</v>
      </c>
      <c r="B2288" s="1">
        <v>301005</v>
      </c>
      <c r="C2288" t="s">
        <v>1622</v>
      </c>
      <c r="D2288" t="s">
        <v>4533</v>
      </c>
      <c r="E2288" t="s">
        <v>4534</v>
      </c>
      <c r="F2288" t="s">
        <v>3925</v>
      </c>
      <c r="G2288" s="1">
        <v>29999</v>
      </c>
      <c r="H2288">
        <v>0</v>
      </c>
    </row>
    <row r="2289" spans="1:8" x14ac:dyDescent="0.35">
      <c r="A2289">
        <v>2019</v>
      </c>
      <c r="B2289" s="1">
        <v>301002</v>
      </c>
      <c r="C2289" t="s">
        <v>1622</v>
      </c>
      <c r="D2289" t="s">
        <v>7583</v>
      </c>
      <c r="E2289" t="s">
        <v>7587</v>
      </c>
      <c r="F2289" t="s">
        <v>3925</v>
      </c>
      <c r="G2289" s="1">
        <v>80101</v>
      </c>
      <c r="H2289">
        <v>0</v>
      </c>
    </row>
    <row r="2290" spans="1:8" x14ac:dyDescent="0.35">
      <c r="A2290">
        <v>2019</v>
      </c>
      <c r="B2290" s="1">
        <v>301001</v>
      </c>
      <c r="C2290" t="s">
        <v>1622</v>
      </c>
      <c r="D2290" t="s">
        <v>7588</v>
      </c>
      <c r="E2290" t="s">
        <v>7589</v>
      </c>
      <c r="F2290" t="s">
        <v>3925</v>
      </c>
      <c r="G2290" s="1">
        <v>100799</v>
      </c>
      <c r="H2290">
        <v>0</v>
      </c>
    </row>
    <row r="2291" spans="1:8" x14ac:dyDescent="0.35">
      <c r="A2291">
        <v>2019</v>
      </c>
      <c r="B2291" s="1">
        <v>214017</v>
      </c>
      <c r="C2291" t="s">
        <v>1182</v>
      </c>
      <c r="D2291" t="s">
        <v>856</v>
      </c>
      <c r="E2291" t="s">
        <v>863</v>
      </c>
      <c r="F2291" t="s">
        <v>3925</v>
      </c>
      <c r="G2291" s="1">
        <v>79900</v>
      </c>
      <c r="H2291">
        <v>0</v>
      </c>
    </row>
    <row r="2292" spans="1:8" x14ac:dyDescent="0.35">
      <c r="A2292">
        <v>2019</v>
      </c>
      <c r="B2292" s="1">
        <v>214015</v>
      </c>
      <c r="C2292" t="s">
        <v>1182</v>
      </c>
      <c r="D2292" t="s">
        <v>856</v>
      </c>
      <c r="E2292" t="s">
        <v>862</v>
      </c>
      <c r="F2292" t="s">
        <v>3925</v>
      </c>
      <c r="G2292" s="1">
        <v>79900</v>
      </c>
      <c r="H2292">
        <v>0</v>
      </c>
    </row>
    <row r="2293" spans="1:8" x14ac:dyDescent="0.35">
      <c r="A2293">
        <v>2019</v>
      </c>
      <c r="B2293" s="1">
        <v>214014</v>
      </c>
      <c r="C2293" t="s">
        <v>1182</v>
      </c>
      <c r="D2293" t="s">
        <v>856</v>
      </c>
      <c r="E2293" t="s">
        <v>759</v>
      </c>
      <c r="F2293" t="s">
        <v>3925</v>
      </c>
      <c r="G2293" s="1">
        <v>79900</v>
      </c>
      <c r="H2293">
        <v>0</v>
      </c>
    </row>
    <row r="2294" spans="1:8" x14ac:dyDescent="0.35">
      <c r="A2294">
        <v>2019</v>
      </c>
      <c r="B2294" s="1">
        <v>214011</v>
      </c>
      <c r="C2294" t="s">
        <v>1182</v>
      </c>
      <c r="D2294" t="s">
        <v>856</v>
      </c>
      <c r="E2294" t="s">
        <v>758</v>
      </c>
      <c r="F2294" t="s">
        <v>3925</v>
      </c>
      <c r="G2294" s="1">
        <v>79900</v>
      </c>
      <c r="H2294">
        <v>0</v>
      </c>
    </row>
    <row r="2295" spans="1:8" x14ac:dyDescent="0.35">
      <c r="A2295">
        <v>2019</v>
      </c>
      <c r="B2295" s="1">
        <v>214010</v>
      </c>
      <c r="C2295" t="s">
        <v>1182</v>
      </c>
      <c r="D2295" t="s">
        <v>856</v>
      </c>
      <c r="E2295" t="s">
        <v>757</v>
      </c>
      <c r="F2295" t="s">
        <v>3925</v>
      </c>
      <c r="G2295" s="1">
        <v>79900</v>
      </c>
      <c r="H2295">
        <v>0</v>
      </c>
    </row>
    <row r="2296" spans="1:8" x14ac:dyDescent="0.35">
      <c r="A2296">
        <v>2019</v>
      </c>
      <c r="B2296" s="1">
        <v>210007</v>
      </c>
      <c r="C2296" t="s">
        <v>1182</v>
      </c>
      <c r="D2296" t="s">
        <v>756</v>
      </c>
      <c r="E2296" t="s">
        <v>760</v>
      </c>
      <c r="F2296" t="s">
        <v>3925</v>
      </c>
      <c r="G2296" s="1">
        <v>79900</v>
      </c>
      <c r="H2296">
        <v>0</v>
      </c>
    </row>
    <row r="2297" spans="1:8" x14ac:dyDescent="0.35">
      <c r="A2297">
        <v>2019</v>
      </c>
      <c r="B2297" s="1">
        <v>210004</v>
      </c>
      <c r="C2297" t="s">
        <v>1182</v>
      </c>
      <c r="D2297" t="s">
        <v>756</v>
      </c>
      <c r="E2297" t="s">
        <v>759</v>
      </c>
      <c r="F2297" t="s">
        <v>3925</v>
      </c>
      <c r="G2297" s="1">
        <v>79900</v>
      </c>
      <c r="H2297">
        <v>0</v>
      </c>
    </row>
    <row r="2298" spans="1:8" x14ac:dyDescent="0.35">
      <c r="A2298">
        <v>2019</v>
      </c>
      <c r="B2298" s="1">
        <v>210001</v>
      </c>
      <c r="C2298" t="s">
        <v>1182</v>
      </c>
      <c r="D2298" t="s">
        <v>756</v>
      </c>
      <c r="E2298" t="s">
        <v>758</v>
      </c>
      <c r="F2298" t="s">
        <v>3925</v>
      </c>
      <c r="G2298" s="1">
        <v>79900</v>
      </c>
      <c r="H2298">
        <v>0</v>
      </c>
    </row>
    <row r="2299" spans="1:8" x14ac:dyDescent="0.35">
      <c r="A2299">
        <v>2019</v>
      </c>
      <c r="B2299" s="1">
        <v>210000</v>
      </c>
      <c r="C2299" t="s">
        <v>1182</v>
      </c>
      <c r="D2299" t="s">
        <v>756</v>
      </c>
      <c r="E2299" t="s">
        <v>757</v>
      </c>
      <c r="F2299" t="s">
        <v>3925</v>
      </c>
      <c r="G2299" s="1">
        <v>79900</v>
      </c>
      <c r="H2299">
        <v>0</v>
      </c>
    </row>
    <row r="2300" spans="1:8" x14ac:dyDescent="0.35">
      <c r="A2300">
        <v>2019</v>
      </c>
      <c r="B2300" s="1">
        <v>189938</v>
      </c>
      <c r="C2300" t="s">
        <v>1183</v>
      </c>
      <c r="D2300" t="s">
        <v>5500</v>
      </c>
      <c r="E2300" t="s">
        <v>7029</v>
      </c>
      <c r="F2300" t="s">
        <v>3925</v>
      </c>
      <c r="G2300" s="1">
        <v>80301</v>
      </c>
      <c r="H2300">
        <v>0</v>
      </c>
    </row>
    <row r="2301" spans="1:8" x14ac:dyDescent="0.35">
      <c r="A2301">
        <v>2019</v>
      </c>
      <c r="B2301" s="1">
        <v>189913</v>
      </c>
      <c r="C2301" t="s">
        <v>1183</v>
      </c>
      <c r="D2301" t="s">
        <v>7030</v>
      </c>
      <c r="E2301" t="s">
        <v>7031</v>
      </c>
      <c r="F2301" t="s">
        <v>3925</v>
      </c>
      <c r="G2301" s="1">
        <v>90000</v>
      </c>
      <c r="H2301">
        <v>0</v>
      </c>
    </row>
    <row r="2302" spans="1:8" x14ac:dyDescent="0.35">
      <c r="A2302">
        <v>2019</v>
      </c>
      <c r="B2302" s="1">
        <v>183015</v>
      </c>
      <c r="C2302" t="s">
        <v>1183</v>
      </c>
      <c r="D2302" t="s">
        <v>7030</v>
      </c>
      <c r="E2302" t="s">
        <v>7031</v>
      </c>
      <c r="F2302" t="s">
        <v>3925</v>
      </c>
      <c r="G2302" s="1">
        <v>90000</v>
      </c>
      <c r="H2302">
        <v>0</v>
      </c>
    </row>
    <row r="2303" spans="1:8" x14ac:dyDescent="0.35">
      <c r="A2303">
        <v>2019</v>
      </c>
      <c r="B2303" s="1">
        <v>181038</v>
      </c>
      <c r="C2303" t="s">
        <v>1183</v>
      </c>
      <c r="D2303" t="s">
        <v>5500</v>
      </c>
      <c r="E2303" t="s">
        <v>5501</v>
      </c>
      <c r="F2303" t="s">
        <v>3925</v>
      </c>
      <c r="G2303" s="1">
        <v>80301</v>
      </c>
      <c r="H2303">
        <v>0</v>
      </c>
    </row>
    <row r="2304" spans="1:8" x14ac:dyDescent="0.35">
      <c r="A2304">
        <v>2019</v>
      </c>
      <c r="B2304" s="1">
        <v>160811</v>
      </c>
      <c r="C2304" t="s">
        <v>1185</v>
      </c>
      <c r="D2304" t="s">
        <v>562</v>
      </c>
      <c r="E2304" t="s">
        <v>563</v>
      </c>
      <c r="F2304" t="s">
        <v>3925</v>
      </c>
      <c r="G2304" s="1">
        <v>100799</v>
      </c>
      <c r="H2304">
        <v>0</v>
      </c>
    </row>
    <row r="2305" spans="1:8" x14ac:dyDescent="0.35">
      <c r="A2305">
        <v>2019</v>
      </c>
      <c r="B2305" s="1">
        <v>160810</v>
      </c>
      <c r="C2305" t="s">
        <v>1185</v>
      </c>
      <c r="D2305" t="s">
        <v>7590</v>
      </c>
      <c r="E2305" t="s">
        <v>7591</v>
      </c>
      <c r="F2305" t="s">
        <v>3925</v>
      </c>
      <c r="G2305" s="1">
        <v>100799</v>
      </c>
      <c r="H2305">
        <v>0</v>
      </c>
    </row>
    <row r="2306" spans="1:8" x14ac:dyDescent="0.35">
      <c r="A2306">
        <v>2019</v>
      </c>
      <c r="B2306" s="1">
        <v>160261</v>
      </c>
      <c r="C2306" t="s">
        <v>1185</v>
      </c>
      <c r="D2306" t="s">
        <v>505</v>
      </c>
      <c r="E2306" t="s">
        <v>506</v>
      </c>
      <c r="F2306" t="s">
        <v>3925</v>
      </c>
      <c r="G2306" s="1">
        <v>90000</v>
      </c>
      <c r="H2306">
        <v>0</v>
      </c>
    </row>
    <row r="2307" spans="1:8" x14ac:dyDescent="0.35">
      <c r="A2307">
        <v>2019</v>
      </c>
      <c r="B2307" s="1">
        <v>160151</v>
      </c>
      <c r="C2307" t="s">
        <v>1185</v>
      </c>
      <c r="D2307" t="s">
        <v>481</v>
      </c>
      <c r="E2307" t="s">
        <v>482</v>
      </c>
      <c r="F2307" t="s">
        <v>3925</v>
      </c>
      <c r="G2307" s="1">
        <v>80300</v>
      </c>
      <c r="H2307">
        <v>0</v>
      </c>
    </row>
    <row r="2308" spans="1:8" x14ac:dyDescent="0.35">
      <c r="A2308">
        <v>2019</v>
      </c>
      <c r="B2308" s="1">
        <v>160150</v>
      </c>
      <c r="C2308" t="s">
        <v>1185</v>
      </c>
      <c r="D2308" t="s">
        <v>479</v>
      </c>
      <c r="E2308" t="s">
        <v>480</v>
      </c>
      <c r="F2308" t="s">
        <v>3925</v>
      </c>
      <c r="G2308" s="1">
        <v>80300</v>
      </c>
      <c r="H2308">
        <v>0</v>
      </c>
    </row>
    <row r="2309" spans="1:8" x14ac:dyDescent="0.35">
      <c r="A2309">
        <v>2019</v>
      </c>
      <c r="B2309" s="1">
        <v>160063</v>
      </c>
      <c r="C2309" t="s">
        <v>1185</v>
      </c>
      <c r="D2309" t="s">
        <v>455</v>
      </c>
      <c r="E2309" t="s">
        <v>456</v>
      </c>
      <c r="F2309" t="s">
        <v>3925</v>
      </c>
      <c r="G2309" s="1">
        <v>20100</v>
      </c>
      <c r="H2309">
        <v>0</v>
      </c>
    </row>
    <row r="2310" spans="1:8" x14ac:dyDescent="0.35">
      <c r="A2310">
        <v>2019</v>
      </c>
      <c r="B2310" s="1">
        <v>160062</v>
      </c>
      <c r="C2310" t="s">
        <v>1185</v>
      </c>
      <c r="D2310" t="s">
        <v>453</v>
      </c>
      <c r="E2310" t="s">
        <v>454</v>
      </c>
      <c r="F2310" t="s">
        <v>3925</v>
      </c>
      <c r="G2310" s="1">
        <v>20100</v>
      </c>
      <c r="H2310">
        <v>0</v>
      </c>
    </row>
    <row r="2311" spans="1:8" x14ac:dyDescent="0.35">
      <c r="A2311">
        <v>2019</v>
      </c>
      <c r="B2311" s="1">
        <v>139110</v>
      </c>
      <c r="C2311" t="s">
        <v>1681</v>
      </c>
      <c r="D2311" t="s">
        <v>7592</v>
      </c>
      <c r="E2311" t="s">
        <v>7593</v>
      </c>
      <c r="F2311" t="s">
        <v>3925</v>
      </c>
      <c r="G2311" s="1">
        <v>100101</v>
      </c>
      <c r="H2311">
        <v>0</v>
      </c>
    </row>
    <row r="2312" spans="1:8" x14ac:dyDescent="0.35">
      <c r="A2312">
        <v>2019</v>
      </c>
      <c r="B2312" s="1">
        <v>139101</v>
      </c>
      <c r="C2312" t="s">
        <v>1681</v>
      </c>
      <c r="D2312" t="s">
        <v>7594</v>
      </c>
      <c r="E2312" t="s">
        <v>7595</v>
      </c>
      <c r="F2312" t="s">
        <v>3925</v>
      </c>
      <c r="G2312" s="1">
        <v>90000</v>
      </c>
      <c r="H2312">
        <v>0</v>
      </c>
    </row>
    <row r="2313" spans="1:8" x14ac:dyDescent="0.35">
      <c r="A2313">
        <v>2019</v>
      </c>
      <c r="B2313" s="1">
        <v>138001</v>
      </c>
      <c r="C2313" t="s">
        <v>1681</v>
      </c>
      <c r="D2313" t="s">
        <v>3930</v>
      </c>
      <c r="E2313" t="s">
        <v>7596</v>
      </c>
      <c r="F2313" t="s">
        <v>3925</v>
      </c>
      <c r="G2313" s="1">
        <v>10000</v>
      </c>
      <c r="H2313">
        <v>0</v>
      </c>
    </row>
    <row r="2314" spans="1:8" x14ac:dyDescent="0.35">
      <c r="A2314">
        <v>2019</v>
      </c>
      <c r="B2314" s="1">
        <v>136060</v>
      </c>
      <c r="C2314" t="s">
        <v>1681</v>
      </c>
      <c r="D2314" t="s">
        <v>7597</v>
      </c>
      <c r="E2314" t="s">
        <v>7598</v>
      </c>
      <c r="F2314" t="s">
        <v>3925</v>
      </c>
      <c r="G2314" s="1">
        <v>20100</v>
      </c>
      <c r="H2314">
        <v>0</v>
      </c>
    </row>
    <row r="2315" spans="1:8" x14ac:dyDescent="0.35">
      <c r="A2315">
        <v>2019</v>
      </c>
      <c r="B2315" s="1">
        <v>131001</v>
      </c>
      <c r="C2315" t="s">
        <v>1681</v>
      </c>
      <c r="D2315" t="s">
        <v>7599</v>
      </c>
      <c r="E2315" t="s">
        <v>7600</v>
      </c>
      <c r="F2315" t="s">
        <v>3925</v>
      </c>
      <c r="G2315" s="1">
        <v>90000</v>
      </c>
      <c r="H2315">
        <v>0</v>
      </c>
    </row>
    <row r="2316" spans="1:8" x14ac:dyDescent="0.35">
      <c r="A2316">
        <v>2019</v>
      </c>
      <c r="B2316" s="1">
        <v>120001</v>
      </c>
      <c r="C2316" t="s">
        <v>7103</v>
      </c>
      <c r="D2316" t="s">
        <v>244</v>
      </c>
      <c r="E2316" t="s">
        <v>245</v>
      </c>
      <c r="F2316" t="s">
        <v>3925</v>
      </c>
      <c r="G2316" s="1">
        <v>80300</v>
      </c>
      <c r="H231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C1102-5C9C-4F1A-8B76-CB059F9E0B05}">
  <dimension ref="A1:H2263"/>
  <sheetViews>
    <sheetView workbookViewId="0"/>
  </sheetViews>
  <sheetFormatPr defaultRowHeight="14.5" x14ac:dyDescent="0.35"/>
  <sheetData>
    <row r="1" spans="1:8" x14ac:dyDescent="0.35">
      <c r="A1" t="s">
        <v>4560</v>
      </c>
      <c r="B1" t="s">
        <v>0</v>
      </c>
      <c r="C1" t="s">
        <v>1131</v>
      </c>
      <c r="D1" t="s">
        <v>1</v>
      </c>
      <c r="E1" t="s">
        <v>2</v>
      </c>
      <c r="F1" t="s">
        <v>1132</v>
      </c>
      <c r="G1" t="s">
        <v>3</v>
      </c>
      <c r="H1" t="s">
        <v>4</v>
      </c>
    </row>
    <row r="2" spans="1:8" x14ac:dyDescent="0.35">
      <c r="A2">
        <v>2018</v>
      </c>
      <c r="B2" s="1">
        <v>553980</v>
      </c>
      <c r="C2" t="s">
        <v>2696</v>
      </c>
      <c r="D2" t="s">
        <v>6185</v>
      </c>
      <c r="E2" t="s">
        <v>6186</v>
      </c>
      <c r="F2" t="s">
        <v>1136</v>
      </c>
      <c r="G2" s="1">
        <v>80319</v>
      </c>
      <c r="H2">
        <v>0</v>
      </c>
    </row>
    <row r="3" spans="1:8" x14ac:dyDescent="0.35">
      <c r="A3">
        <v>2018</v>
      </c>
      <c r="B3" s="1">
        <v>553940</v>
      </c>
      <c r="C3" t="s">
        <v>2696</v>
      </c>
      <c r="D3" t="s">
        <v>6187</v>
      </c>
      <c r="E3" t="s">
        <v>6188</v>
      </c>
      <c r="F3" t="s">
        <v>1136</v>
      </c>
      <c r="G3" s="1">
        <v>80323</v>
      </c>
      <c r="H3">
        <v>0</v>
      </c>
    </row>
    <row r="4" spans="1:8" x14ac:dyDescent="0.35">
      <c r="A4">
        <v>2018</v>
      </c>
      <c r="B4" s="1">
        <v>553930</v>
      </c>
      <c r="C4" t="s">
        <v>2696</v>
      </c>
      <c r="D4" t="s">
        <v>7602</v>
      </c>
      <c r="E4" t="s">
        <v>7603</v>
      </c>
      <c r="F4" t="s">
        <v>1136</v>
      </c>
      <c r="G4" s="1">
        <v>80399</v>
      </c>
      <c r="H4">
        <v>0</v>
      </c>
    </row>
    <row r="5" spans="1:8" x14ac:dyDescent="0.35">
      <c r="A5">
        <v>2018</v>
      </c>
      <c r="B5" s="1">
        <v>553920</v>
      </c>
      <c r="C5" t="s">
        <v>2696</v>
      </c>
      <c r="D5" t="s">
        <v>6189</v>
      </c>
      <c r="E5" t="s">
        <v>7036</v>
      </c>
      <c r="F5" t="s">
        <v>1136</v>
      </c>
      <c r="G5" s="1">
        <v>80319</v>
      </c>
      <c r="H5">
        <v>0</v>
      </c>
    </row>
    <row r="6" spans="1:8" x14ac:dyDescent="0.35">
      <c r="A6">
        <v>2018</v>
      </c>
      <c r="B6" s="1">
        <v>553250</v>
      </c>
      <c r="C6" t="s">
        <v>2696</v>
      </c>
      <c r="D6" t="s">
        <v>6185</v>
      </c>
      <c r="E6" t="s">
        <v>6186</v>
      </c>
      <c r="F6" t="s">
        <v>1136</v>
      </c>
      <c r="G6" s="1">
        <v>80319</v>
      </c>
      <c r="H6">
        <v>0</v>
      </c>
    </row>
    <row r="7" spans="1:8" x14ac:dyDescent="0.35">
      <c r="A7">
        <v>2018</v>
      </c>
      <c r="B7" s="1">
        <v>553240</v>
      </c>
      <c r="C7" t="s">
        <v>2696</v>
      </c>
      <c r="D7" t="s">
        <v>6187</v>
      </c>
      <c r="E7" t="s">
        <v>6188</v>
      </c>
      <c r="F7" t="s">
        <v>1136</v>
      </c>
      <c r="G7" s="1">
        <v>80323</v>
      </c>
      <c r="H7">
        <v>0</v>
      </c>
    </row>
    <row r="8" spans="1:8" x14ac:dyDescent="0.35">
      <c r="A8">
        <v>2018</v>
      </c>
      <c r="B8" s="1">
        <v>553230</v>
      </c>
      <c r="C8" t="s">
        <v>2696</v>
      </c>
      <c r="D8" t="s">
        <v>7602</v>
      </c>
      <c r="E8" t="s">
        <v>7881</v>
      </c>
      <c r="F8" t="s">
        <v>1136</v>
      </c>
      <c r="G8" s="1">
        <v>80399</v>
      </c>
      <c r="H8">
        <v>0</v>
      </c>
    </row>
    <row r="9" spans="1:8" x14ac:dyDescent="0.35">
      <c r="A9">
        <v>2018</v>
      </c>
      <c r="B9" s="1">
        <v>553220</v>
      </c>
      <c r="C9" t="s">
        <v>2696</v>
      </c>
      <c r="D9" t="s">
        <v>6189</v>
      </c>
      <c r="E9" t="s">
        <v>7036</v>
      </c>
      <c r="F9" t="s">
        <v>1136</v>
      </c>
      <c r="G9" s="1">
        <v>80319</v>
      </c>
      <c r="H9">
        <v>0</v>
      </c>
    </row>
    <row r="10" spans="1:8" x14ac:dyDescent="0.35">
      <c r="A10">
        <v>2018</v>
      </c>
      <c r="B10" s="1">
        <v>540311</v>
      </c>
      <c r="C10" t="s">
        <v>1167</v>
      </c>
      <c r="D10" t="s">
        <v>7882</v>
      </c>
      <c r="E10" t="s">
        <v>7883</v>
      </c>
      <c r="F10" t="s">
        <v>1136</v>
      </c>
      <c r="G10" s="1">
        <v>90799</v>
      </c>
      <c r="H10">
        <v>0</v>
      </c>
    </row>
    <row r="11" spans="1:8" x14ac:dyDescent="0.35">
      <c r="A11">
        <v>2018</v>
      </c>
      <c r="B11" s="1">
        <v>540310</v>
      </c>
      <c r="C11" t="s">
        <v>1167</v>
      </c>
      <c r="D11" t="s">
        <v>7884</v>
      </c>
      <c r="E11" t="s">
        <v>7885</v>
      </c>
      <c r="F11" t="s">
        <v>1136</v>
      </c>
      <c r="G11" s="1">
        <v>90799</v>
      </c>
      <c r="H11">
        <v>0</v>
      </c>
    </row>
    <row r="12" spans="1:8" x14ac:dyDescent="0.35">
      <c r="A12">
        <v>2018</v>
      </c>
      <c r="B12" s="1">
        <v>336361</v>
      </c>
      <c r="C12" t="s">
        <v>1170</v>
      </c>
      <c r="D12" t="s">
        <v>4574</v>
      </c>
      <c r="E12" t="s">
        <v>1176</v>
      </c>
      <c r="F12" t="s">
        <v>1136</v>
      </c>
      <c r="G12" s="1">
        <v>91100</v>
      </c>
      <c r="H12">
        <v>0</v>
      </c>
    </row>
    <row r="13" spans="1:8" x14ac:dyDescent="0.35">
      <c r="A13">
        <v>2018</v>
      </c>
      <c r="B13" s="1">
        <v>336300</v>
      </c>
      <c r="C13" t="s">
        <v>1170</v>
      </c>
      <c r="D13" t="s">
        <v>4574</v>
      </c>
      <c r="E13" t="s">
        <v>6223</v>
      </c>
      <c r="F13" t="s">
        <v>1136</v>
      </c>
      <c r="G13" s="1">
        <v>91100</v>
      </c>
      <c r="H13">
        <v>0</v>
      </c>
    </row>
    <row r="14" spans="1:8" x14ac:dyDescent="0.35">
      <c r="A14">
        <v>2018</v>
      </c>
      <c r="B14" s="1">
        <v>335361</v>
      </c>
      <c r="C14" t="s">
        <v>1170</v>
      </c>
      <c r="D14" t="s">
        <v>7604</v>
      </c>
      <c r="E14" t="s">
        <v>7605</v>
      </c>
      <c r="F14" t="s">
        <v>1136</v>
      </c>
      <c r="G14" s="1">
        <v>61799</v>
      </c>
      <c r="H14">
        <v>0</v>
      </c>
    </row>
    <row r="15" spans="1:8" x14ac:dyDescent="0.35">
      <c r="A15">
        <v>2018</v>
      </c>
      <c r="B15" s="1">
        <v>335319</v>
      </c>
      <c r="C15" t="s">
        <v>1170</v>
      </c>
      <c r="D15" t="s">
        <v>7604</v>
      </c>
      <c r="E15" t="s">
        <v>7606</v>
      </c>
      <c r="F15" t="s">
        <v>1136</v>
      </c>
      <c r="G15" s="1">
        <v>61799</v>
      </c>
      <c r="H15">
        <v>0</v>
      </c>
    </row>
    <row r="16" spans="1:8" x14ac:dyDescent="0.35">
      <c r="A16">
        <v>2018</v>
      </c>
      <c r="B16" s="1">
        <v>334312</v>
      </c>
      <c r="C16" t="s">
        <v>1170</v>
      </c>
      <c r="D16" t="s">
        <v>7607</v>
      </c>
      <c r="E16" t="s">
        <v>7608</v>
      </c>
      <c r="F16" t="s">
        <v>1136</v>
      </c>
      <c r="G16" s="1">
        <v>19999</v>
      </c>
      <c r="H16">
        <v>0</v>
      </c>
    </row>
    <row r="17" spans="1:8" x14ac:dyDescent="0.35">
      <c r="A17">
        <v>2018</v>
      </c>
      <c r="B17" s="1">
        <v>333361</v>
      </c>
      <c r="C17" t="s">
        <v>1170</v>
      </c>
      <c r="D17" t="s">
        <v>7609</v>
      </c>
      <c r="E17" t="s">
        <v>7610</v>
      </c>
      <c r="F17" t="s">
        <v>1136</v>
      </c>
      <c r="G17" s="1">
        <v>100799</v>
      </c>
      <c r="H17">
        <v>0</v>
      </c>
    </row>
    <row r="18" spans="1:8" x14ac:dyDescent="0.35">
      <c r="A18">
        <v>2018</v>
      </c>
      <c r="B18" s="1">
        <v>333311</v>
      </c>
      <c r="C18" t="s">
        <v>1170</v>
      </c>
      <c r="D18" t="s">
        <v>7609</v>
      </c>
      <c r="E18" t="s">
        <v>7611</v>
      </c>
      <c r="F18" t="s">
        <v>1136</v>
      </c>
      <c r="G18" s="1">
        <v>100799</v>
      </c>
      <c r="H18">
        <v>0</v>
      </c>
    </row>
    <row r="19" spans="1:8" x14ac:dyDescent="0.35">
      <c r="A19">
        <v>2018</v>
      </c>
      <c r="B19" s="1">
        <v>333301</v>
      </c>
      <c r="C19" t="s">
        <v>1170</v>
      </c>
      <c r="D19" t="s">
        <v>6224</v>
      </c>
      <c r="E19" t="s">
        <v>6225</v>
      </c>
      <c r="F19" t="s">
        <v>1136</v>
      </c>
      <c r="G19" s="1">
        <v>100705</v>
      </c>
      <c r="H19">
        <v>0</v>
      </c>
    </row>
    <row r="20" spans="1:8" x14ac:dyDescent="0.35">
      <c r="A20">
        <v>2018</v>
      </c>
      <c r="B20" s="1">
        <v>332362</v>
      </c>
      <c r="C20" t="s">
        <v>1170</v>
      </c>
      <c r="D20" t="s">
        <v>7612</v>
      </c>
      <c r="E20" t="s">
        <v>7613</v>
      </c>
      <c r="F20" t="s">
        <v>1136</v>
      </c>
      <c r="G20" s="1">
        <v>80399</v>
      </c>
      <c r="H20">
        <v>0</v>
      </c>
    </row>
    <row r="21" spans="1:8" x14ac:dyDescent="0.35">
      <c r="A21">
        <v>2018</v>
      </c>
      <c r="B21" s="1">
        <v>332351</v>
      </c>
      <c r="C21" t="s">
        <v>1170</v>
      </c>
      <c r="D21" t="s">
        <v>7612</v>
      </c>
      <c r="E21" t="s">
        <v>7614</v>
      </c>
      <c r="F21" t="s">
        <v>1136</v>
      </c>
      <c r="G21" s="1">
        <v>80399</v>
      </c>
      <c r="H21">
        <v>0</v>
      </c>
    </row>
    <row r="22" spans="1:8" x14ac:dyDescent="0.35">
      <c r="A22">
        <v>2018</v>
      </c>
      <c r="B22" s="1">
        <v>332313</v>
      </c>
      <c r="C22" t="s">
        <v>1170</v>
      </c>
      <c r="D22" t="s">
        <v>7612</v>
      </c>
      <c r="E22" t="s">
        <v>7615</v>
      </c>
      <c r="F22" t="s">
        <v>1136</v>
      </c>
      <c r="G22" s="1">
        <v>80399</v>
      </c>
      <c r="H22">
        <v>0</v>
      </c>
    </row>
    <row r="23" spans="1:8" x14ac:dyDescent="0.35">
      <c r="A23">
        <v>2018</v>
      </c>
      <c r="B23" s="1">
        <v>326390</v>
      </c>
      <c r="C23" t="s">
        <v>1170</v>
      </c>
      <c r="D23" t="s">
        <v>4575</v>
      </c>
      <c r="E23" t="s">
        <v>1180</v>
      </c>
      <c r="F23" t="s">
        <v>1136</v>
      </c>
      <c r="G23" s="1">
        <v>91100</v>
      </c>
      <c r="H23">
        <v>0</v>
      </c>
    </row>
    <row r="24" spans="1:8" x14ac:dyDescent="0.35">
      <c r="A24">
        <v>2018</v>
      </c>
      <c r="B24" s="1">
        <v>326361</v>
      </c>
      <c r="C24" t="s">
        <v>1170</v>
      </c>
      <c r="D24" t="s">
        <v>4574</v>
      </c>
      <c r="E24" t="s">
        <v>7039</v>
      </c>
      <c r="F24" t="s">
        <v>1136</v>
      </c>
      <c r="G24" s="1">
        <v>91100</v>
      </c>
      <c r="H24">
        <v>0</v>
      </c>
    </row>
    <row r="25" spans="1:8" x14ac:dyDescent="0.35">
      <c r="A25">
        <v>2018</v>
      </c>
      <c r="B25" s="1">
        <v>326300</v>
      </c>
      <c r="C25" t="s">
        <v>1170</v>
      </c>
      <c r="D25" t="s">
        <v>4574</v>
      </c>
      <c r="E25" t="s">
        <v>6223</v>
      </c>
      <c r="F25" t="s">
        <v>1136</v>
      </c>
      <c r="G25" s="1">
        <v>91100</v>
      </c>
      <c r="H25">
        <v>0</v>
      </c>
    </row>
    <row r="26" spans="1:8" x14ac:dyDescent="0.35">
      <c r="A26">
        <v>2018</v>
      </c>
      <c r="B26" s="1">
        <v>325390</v>
      </c>
      <c r="C26" t="s">
        <v>1170</v>
      </c>
      <c r="D26" t="s">
        <v>7604</v>
      </c>
      <c r="E26" t="s">
        <v>7616</v>
      </c>
      <c r="F26" t="s">
        <v>1136</v>
      </c>
      <c r="G26" s="1">
        <v>61799</v>
      </c>
      <c r="H26">
        <v>0</v>
      </c>
    </row>
    <row r="27" spans="1:8" x14ac:dyDescent="0.35">
      <c r="A27">
        <v>2018</v>
      </c>
      <c r="B27" s="1">
        <v>325361</v>
      </c>
      <c r="C27" t="s">
        <v>1170</v>
      </c>
      <c r="D27" t="s">
        <v>7604</v>
      </c>
      <c r="E27" t="s">
        <v>7605</v>
      </c>
      <c r="F27" t="s">
        <v>1136</v>
      </c>
      <c r="G27" s="1">
        <v>61799</v>
      </c>
      <c r="H27">
        <v>0</v>
      </c>
    </row>
    <row r="28" spans="1:8" x14ac:dyDescent="0.35">
      <c r="A28">
        <v>2018</v>
      </c>
      <c r="B28" s="1">
        <v>325319</v>
      </c>
      <c r="C28" t="s">
        <v>1170</v>
      </c>
      <c r="D28" t="s">
        <v>7604</v>
      </c>
      <c r="E28" t="s">
        <v>7606</v>
      </c>
      <c r="F28" t="s">
        <v>1136</v>
      </c>
      <c r="G28" s="1">
        <v>61799</v>
      </c>
      <c r="H28">
        <v>0</v>
      </c>
    </row>
    <row r="29" spans="1:8" x14ac:dyDescent="0.35">
      <c r="A29">
        <v>2018</v>
      </c>
      <c r="B29" s="1">
        <v>324312</v>
      </c>
      <c r="C29" t="s">
        <v>1170</v>
      </c>
      <c r="D29" t="s">
        <v>7607</v>
      </c>
      <c r="E29" t="s">
        <v>7608</v>
      </c>
      <c r="F29" t="s">
        <v>1136</v>
      </c>
      <c r="G29" s="1">
        <v>19999</v>
      </c>
      <c r="H29">
        <v>0</v>
      </c>
    </row>
    <row r="30" spans="1:8" x14ac:dyDescent="0.35">
      <c r="A30">
        <v>2018</v>
      </c>
      <c r="B30" s="1">
        <v>323361</v>
      </c>
      <c r="C30" t="s">
        <v>1170</v>
      </c>
      <c r="D30" t="s">
        <v>7609</v>
      </c>
      <c r="E30" t="s">
        <v>7610</v>
      </c>
      <c r="F30" t="s">
        <v>1136</v>
      </c>
      <c r="G30" s="1">
        <v>100799</v>
      </c>
      <c r="H30">
        <v>0</v>
      </c>
    </row>
    <row r="31" spans="1:8" x14ac:dyDescent="0.35">
      <c r="A31">
        <v>2018</v>
      </c>
      <c r="B31" s="1">
        <v>323311</v>
      </c>
      <c r="C31" t="s">
        <v>1170</v>
      </c>
      <c r="D31" t="s">
        <v>7609</v>
      </c>
      <c r="E31" t="s">
        <v>7611</v>
      </c>
      <c r="F31" t="s">
        <v>1136</v>
      </c>
      <c r="G31" s="1">
        <v>100799</v>
      </c>
      <c r="H31">
        <v>0</v>
      </c>
    </row>
    <row r="32" spans="1:8" x14ac:dyDescent="0.35">
      <c r="A32">
        <v>2018</v>
      </c>
      <c r="B32" s="1">
        <v>322362</v>
      </c>
      <c r="C32" t="s">
        <v>1170</v>
      </c>
      <c r="D32" t="s">
        <v>7612</v>
      </c>
      <c r="E32" t="s">
        <v>7613</v>
      </c>
      <c r="F32" t="s">
        <v>1136</v>
      </c>
      <c r="G32" s="1">
        <v>80301</v>
      </c>
      <c r="H32">
        <v>0</v>
      </c>
    </row>
    <row r="33" spans="1:8" x14ac:dyDescent="0.35">
      <c r="A33">
        <v>2018</v>
      </c>
      <c r="B33" s="1">
        <v>322351</v>
      </c>
      <c r="C33" t="s">
        <v>1170</v>
      </c>
      <c r="D33" t="s">
        <v>7612</v>
      </c>
      <c r="E33" t="s">
        <v>7614</v>
      </c>
      <c r="F33" t="s">
        <v>1136</v>
      </c>
      <c r="G33" s="1">
        <v>80301</v>
      </c>
      <c r="H33">
        <v>0</v>
      </c>
    </row>
    <row r="34" spans="1:8" x14ac:dyDescent="0.35">
      <c r="A34">
        <v>2018</v>
      </c>
      <c r="B34" s="1">
        <v>322313</v>
      </c>
      <c r="C34" t="s">
        <v>1170</v>
      </c>
      <c r="D34" t="s">
        <v>7612</v>
      </c>
      <c r="E34" t="s">
        <v>7615</v>
      </c>
      <c r="F34" t="s">
        <v>1136</v>
      </c>
      <c r="G34" s="1">
        <v>80301</v>
      </c>
      <c r="H34">
        <v>0</v>
      </c>
    </row>
    <row r="35" spans="1:8" x14ac:dyDescent="0.35">
      <c r="A35">
        <v>2018</v>
      </c>
      <c r="B35" s="1">
        <v>160913</v>
      </c>
      <c r="C35" t="s">
        <v>1185</v>
      </c>
      <c r="D35" t="s">
        <v>570</v>
      </c>
      <c r="E35" t="s">
        <v>7886</v>
      </c>
      <c r="F35" t="s">
        <v>1136</v>
      </c>
      <c r="G35" s="1">
        <v>31505</v>
      </c>
      <c r="H35">
        <v>0</v>
      </c>
    </row>
    <row r="36" spans="1:8" x14ac:dyDescent="0.35">
      <c r="A36">
        <v>2018</v>
      </c>
      <c r="B36" s="1">
        <v>160911</v>
      </c>
      <c r="C36" t="s">
        <v>1185</v>
      </c>
      <c r="D36" t="s">
        <v>568</v>
      </c>
      <c r="E36" t="s">
        <v>569</v>
      </c>
      <c r="F36" t="s">
        <v>1136</v>
      </c>
      <c r="G36" s="1">
        <v>100799</v>
      </c>
      <c r="H36">
        <v>0</v>
      </c>
    </row>
    <row r="37" spans="1:8" x14ac:dyDescent="0.35">
      <c r="A37">
        <v>2018</v>
      </c>
      <c r="B37" s="1">
        <v>160910</v>
      </c>
      <c r="C37" t="s">
        <v>1185</v>
      </c>
      <c r="D37" t="s">
        <v>7040</v>
      </c>
      <c r="E37" t="s">
        <v>7041</v>
      </c>
      <c r="F37" t="s">
        <v>1136</v>
      </c>
      <c r="G37" s="1">
        <v>100799</v>
      </c>
      <c r="H37">
        <v>0</v>
      </c>
    </row>
    <row r="38" spans="1:8" x14ac:dyDescent="0.35">
      <c r="A38">
        <v>2018</v>
      </c>
      <c r="B38" s="1">
        <v>160601</v>
      </c>
      <c r="C38" t="s">
        <v>1185</v>
      </c>
      <c r="D38" t="s">
        <v>553</v>
      </c>
      <c r="E38" t="s">
        <v>554</v>
      </c>
      <c r="F38" t="s">
        <v>1136</v>
      </c>
      <c r="G38" s="1">
        <v>61300</v>
      </c>
      <c r="H38">
        <v>0</v>
      </c>
    </row>
    <row r="39" spans="1:8" x14ac:dyDescent="0.35">
      <c r="A39">
        <v>2018</v>
      </c>
      <c r="B39" s="1">
        <v>160591</v>
      </c>
      <c r="C39" t="s">
        <v>1185</v>
      </c>
      <c r="D39" t="s">
        <v>551</v>
      </c>
      <c r="E39" t="s">
        <v>552</v>
      </c>
      <c r="F39" t="s">
        <v>1136</v>
      </c>
      <c r="G39" s="1">
        <v>61301</v>
      </c>
      <c r="H39">
        <v>0</v>
      </c>
    </row>
    <row r="40" spans="1:8" x14ac:dyDescent="0.35">
      <c r="A40">
        <v>2018</v>
      </c>
      <c r="B40" s="1">
        <v>160590</v>
      </c>
      <c r="C40" t="s">
        <v>1185</v>
      </c>
      <c r="D40" t="s">
        <v>6226</v>
      </c>
      <c r="E40" t="s">
        <v>6227</v>
      </c>
      <c r="F40" t="s">
        <v>1136</v>
      </c>
      <c r="G40" s="1">
        <v>61301</v>
      </c>
      <c r="H40">
        <v>0</v>
      </c>
    </row>
    <row r="41" spans="1:8" x14ac:dyDescent="0.35">
      <c r="A41">
        <v>2018</v>
      </c>
      <c r="B41" s="1">
        <v>160301</v>
      </c>
      <c r="C41" t="s">
        <v>1185</v>
      </c>
      <c r="D41" t="s">
        <v>507</v>
      </c>
      <c r="E41" t="s">
        <v>508</v>
      </c>
      <c r="F41" t="s">
        <v>1136</v>
      </c>
      <c r="G41" s="1">
        <v>30900</v>
      </c>
      <c r="H41">
        <v>0</v>
      </c>
    </row>
    <row r="42" spans="1:8" x14ac:dyDescent="0.35">
      <c r="A42">
        <v>2018</v>
      </c>
      <c r="B42" s="1">
        <v>160241</v>
      </c>
      <c r="C42" t="s">
        <v>1185</v>
      </c>
      <c r="D42" t="s">
        <v>501</v>
      </c>
      <c r="E42" t="s">
        <v>502</v>
      </c>
      <c r="F42" t="s">
        <v>1136</v>
      </c>
      <c r="G42" s="1">
        <v>40305</v>
      </c>
      <c r="H42">
        <v>0</v>
      </c>
    </row>
    <row r="43" spans="1:8" x14ac:dyDescent="0.35">
      <c r="A43">
        <v>2018</v>
      </c>
      <c r="B43" s="1">
        <v>160221</v>
      </c>
      <c r="C43" t="s">
        <v>1185</v>
      </c>
      <c r="D43" t="s">
        <v>497</v>
      </c>
      <c r="E43" t="s">
        <v>498</v>
      </c>
      <c r="F43" t="s">
        <v>1136</v>
      </c>
      <c r="G43" s="1">
        <v>40103</v>
      </c>
      <c r="H43">
        <v>0</v>
      </c>
    </row>
    <row r="44" spans="1:8" x14ac:dyDescent="0.35">
      <c r="A44">
        <v>2018</v>
      </c>
      <c r="B44" s="1">
        <v>160161</v>
      </c>
      <c r="C44" t="s">
        <v>1185</v>
      </c>
      <c r="D44" t="s">
        <v>485</v>
      </c>
      <c r="E44" t="s">
        <v>486</v>
      </c>
      <c r="F44" t="s">
        <v>1136</v>
      </c>
      <c r="G44" s="1">
        <v>20100</v>
      </c>
      <c r="H44">
        <v>0</v>
      </c>
    </row>
    <row r="45" spans="1:8" x14ac:dyDescent="0.35">
      <c r="A45">
        <v>2018</v>
      </c>
      <c r="B45" s="1">
        <v>160160</v>
      </c>
      <c r="C45" t="s">
        <v>1185</v>
      </c>
      <c r="D45" t="s">
        <v>483</v>
      </c>
      <c r="E45" t="s">
        <v>484</v>
      </c>
      <c r="F45" t="s">
        <v>1136</v>
      </c>
      <c r="G45" s="1">
        <v>20100</v>
      </c>
      <c r="H45">
        <v>0</v>
      </c>
    </row>
    <row r="46" spans="1:8" x14ac:dyDescent="0.35">
      <c r="A46">
        <v>2018</v>
      </c>
      <c r="B46" s="1">
        <v>120095</v>
      </c>
      <c r="C46" t="s">
        <v>7103</v>
      </c>
      <c r="D46" t="s">
        <v>273</v>
      </c>
      <c r="E46" t="s">
        <v>274</v>
      </c>
      <c r="F46" t="s">
        <v>1136</v>
      </c>
      <c r="G46" s="1">
        <v>50999</v>
      </c>
      <c r="H46">
        <v>0</v>
      </c>
    </row>
    <row r="47" spans="1:8" x14ac:dyDescent="0.35">
      <c r="A47">
        <v>2018</v>
      </c>
      <c r="B47" s="1">
        <v>120005</v>
      </c>
      <c r="C47" t="s">
        <v>7103</v>
      </c>
      <c r="D47" t="s">
        <v>246</v>
      </c>
      <c r="E47" t="s">
        <v>247</v>
      </c>
      <c r="F47" t="s">
        <v>1136</v>
      </c>
      <c r="G47" s="1">
        <v>31701</v>
      </c>
      <c r="H47">
        <v>0</v>
      </c>
    </row>
    <row r="48" spans="1:8" x14ac:dyDescent="0.35">
      <c r="A48">
        <v>2018</v>
      </c>
      <c r="B48" s="1">
        <v>756101</v>
      </c>
      <c r="C48" t="s">
        <v>1186</v>
      </c>
      <c r="D48" t="s">
        <v>178</v>
      </c>
      <c r="E48" t="s">
        <v>1191</v>
      </c>
      <c r="F48" t="s">
        <v>1189</v>
      </c>
      <c r="G48" s="1">
        <v>90900</v>
      </c>
      <c r="H48">
        <v>0</v>
      </c>
    </row>
    <row r="49" spans="1:8" x14ac:dyDescent="0.35">
      <c r="A49">
        <v>2018</v>
      </c>
      <c r="B49" s="1">
        <v>725001</v>
      </c>
      <c r="C49" t="s">
        <v>1192</v>
      </c>
      <c r="D49" t="s">
        <v>178</v>
      </c>
      <c r="E49" t="s">
        <v>1193</v>
      </c>
      <c r="F49" t="s">
        <v>1189</v>
      </c>
      <c r="G49" s="1">
        <v>90900</v>
      </c>
      <c r="H49">
        <v>0</v>
      </c>
    </row>
    <row r="50" spans="1:8" x14ac:dyDescent="0.35">
      <c r="A50">
        <v>2018</v>
      </c>
      <c r="B50" s="1">
        <v>725000</v>
      </c>
      <c r="C50" t="s">
        <v>1192</v>
      </c>
      <c r="D50" t="s">
        <v>178</v>
      </c>
      <c r="E50" t="s">
        <v>1193</v>
      </c>
      <c r="F50" t="s">
        <v>1189</v>
      </c>
      <c r="G50" s="1">
        <v>90900</v>
      </c>
      <c r="H50">
        <v>0</v>
      </c>
    </row>
    <row r="51" spans="1:8" x14ac:dyDescent="0.35">
      <c r="A51">
        <v>2018</v>
      </c>
      <c r="B51" s="1">
        <v>395468</v>
      </c>
      <c r="C51" t="s">
        <v>1603</v>
      </c>
      <c r="D51" t="s">
        <v>178</v>
      </c>
      <c r="E51" t="s">
        <v>4582</v>
      </c>
      <c r="F51" t="s">
        <v>1189</v>
      </c>
      <c r="G51" s="1">
        <v>90999</v>
      </c>
      <c r="H51">
        <v>0</v>
      </c>
    </row>
    <row r="52" spans="1:8" x14ac:dyDescent="0.35">
      <c r="A52">
        <v>2018</v>
      </c>
      <c r="B52" s="1">
        <v>395465</v>
      </c>
      <c r="C52" t="s">
        <v>1603</v>
      </c>
      <c r="D52" t="s">
        <v>178</v>
      </c>
      <c r="E52" t="s">
        <v>4582</v>
      </c>
      <c r="F52" t="s">
        <v>1189</v>
      </c>
      <c r="G52" s="1">
        <v>90999</v>
      </c>
      <c r="H52">
        <v>0</v>
      </c>
    </row>
    <row r="53" spans="1:8" x14ac:dyDescent="0.35">
      <c r="A53">
        <v>2018</v>
      </c>
      <c r="B53" s="1">
        <v>336766</v>
      </c>
      <c r="C53" t="s">
        <v>1170</v>
      </c>
      <c r="D53" t="s">
        <v>178</v>
      </c>
      <c r="E53" t="s">
        <v>6229</v>
      </c>
      <c r="F53" t="s">
        <v>1189</v>
      </c>
      <c r="G53" s="1">
        <v>90900</v>
      </c>
      <c r="H53">
        <v>0</v>
      </c>
    </row>
    <row r="54" spans="1:8" x14ac:dyDescent="0.35">
      <c r="A54">
        <v>2018</v>
      </c>
      <c r="B54" s="1">
        <v>336100</v>
      </c>
      <c r="C54" t="s">
        <v>1170</v>
      </c>
      <c r="D54" t="s">
        <v>178</v>
      </c>
      <c r="E54" t="s">
        <v>6230</v>
      </c>
      <c r="F54" t="s">
        <v>1189</v>
      </c>
      <c r="G54" s="1">
        <v>90900</v>
      </c>
      <c r="H54">
        <v>0</v>
      </c>
    </row>
    <row r="55" spans="1:8" x14ac:dyDescent="0.35">
      <c r="A55">
        <v>2018</v>
      </c>
      <c r="B55" s="1">
        <v>189932</v>
      </c>
      <c r="C55" t="s">
        <v>1183</v>
      </c>
      <c r="D55" t="s">
        <v>7617</v>
      </c>
      <c r="E55" t="s">
        <v>7618</v>
      </c>
      <c r="F55" t="s">
        <v>1189</v>
      </c>
      <c r="G55" s="1">
        <v>60300</v>
      </c>
      <c r="H55">
        <v>0</v>
      </c>
    </row>
    <row r="56" spans="1:8" x14ac:dyDescent="0.35">
      <c r="A56">
        <v>2018</v>
      </c>
      <c r="B56" s="1">
        <v>185032</v>
      </c>
      <c r="C56" t="s">
        <v>1183</v>
      </c>
      <c r="D56" t="s">
        <v>7619</v>
      </c>
      <c r="E56" t="s">
        <v>7620</v>
      </c>
      <c r="F56" t="s">
        <v>1189</v>
      </c>
      <c r="G56" s="1">
        <v>60300</v>
      </c>
      <c r="H56">
        <v>0</v>
      </c>
    </row>
    <row r="57" spans="1:8" x14ac:dyDescent="0.35">
      <c r="A57">
        <v>2018</v>
      </c>
      <c r="B57" s="1">
        <v>160359</v>
      </c>
      <c r="C57" t="s">
        <v>1185</v>
      </c>
      <c r="D57" t="s">
        <v>521</v>
      </c>
      <c r="E57" t="s">
        <v>7887</v>
      </c>
      <c r="F57" t="s">
        <v>1189</v>
      </c>
      <c r="G57" s="1">
        <v>30100</v>
      </c>
      <c r="H57">
        <v>0</v>
      </c>
    </row>
    <row r="58" spans="1:8" x14ac:dyDescent="0.35">
      <c r="A58">
        <v>2018</v>
      </c>
      <c r="B58" s="1">
        <v>107007</v>
      </c>
      <c r="C58" t="s">
        <v>1194</v>
      </c>
      <c r="D58" t="s">
        <v>178</v>
      </c>
      <c r="E58" t="s">
        <v>179</v>
      </c>
      <c r="F58" t="s">
        <v>1189</v>
      </c>
      <c r="G58" s="1">
        <v>90999</v>
      </c>
      <c r="H58">
        <v>0</v>
      </c>
    </row>
    <row r="59" spans="1:8" x14ac:dyDescent="0.35">
      <c r="A59">
        <v>2018</v>
      </c>
      <c r="B59" s="1">
        <v>757700</v>
      </c>
      <c r="C59" t="s">
        <v>1186</v>
      </c>
      <c r="D59" t="s">
        <v>7888</v>
      </c>
      <c r="E59" t="s">
        <v>7889</v>
      </c>
      <c r="F59" t="s">
        <v>1197</v>
      </c>
      <c r="G59" s="1">
        <v>10000</v>
      </c>
      <c r="H59">
        <v>0</v>
      </c>
    </row>
    <row r="60" spans="1:8" x14ac:dyDescent="0.35">
      <c r="A60">
        <v>2018</v>
      </c>
      <c r="B60" s="1">
        <v>757647</v>
      </c>
      <c r="C60" t="s">
        <v>1186</v>
      </c>
      <c r="D60" t="s">
        <v>1195</v>
      </c>
      <c r="E60" t="s">
        <v>1196</v>
      </c>
      <c r="F60" t="s">
        <v>1197</v>
      </c>
      <c r="G60" s="1">
        <v>69901</v>
      </c>
      <c r="H60">
        <v>0</v>
      </c>
    </row>
    <row r="61" spans="1:8" x14ac:dyDescent="0.35">
      <c r="A61">
        <v>2018</v>
      </c>
      <c r="B61" s="1">
        <v>757631</v>
      </c>
      <c r="C61" t="s">
        <v>1186</v>
      </c>
      <c r="D61" t="s">
        <v>7043</v>
      </c>
      <c r="E61" t="s">
        <v>1199</v>
      </c>
      <c r="F61" t="s">
        <v>1197</v>
      </c>
      <c r="G61" s="1">
        <v>19901</v>
      </c>
      <c r="H61">
        <v>0</v>
      </c>
    </row>
    <row r="62" spans="1:8" x14ac:dyDescent="0.35">
      <c r="A62">
        <v>2018</v>
      </c>
      <c r="B62" s="1">
        <v>757628</v>
      </c>
      <c r="C62" t="s">
        <v>1186</v>
      </c>
      <c r="D62" t="s">
        <v>6234</v>
      </c>
      <c r="E62" t="s">
        <v>5516</v>
      </c>
      <c r="F62" t="s">
        <v>1197</v>
      </c>
      <c r="G62" s="1">
        <v>10900</v>
      </c>
      <c r="H62">
        <v>0</v>
      </c>
    </row>
    <row r="63" spans="1:8" x14ac:dyDescent="0.35">
      <c r="A63">
        <v>2018</v>
      </c>
      <c r="B63" s="1">
        <v>757627</v>
      </c>
      <c r="C63" t="s">
        <v>1186</v>
      </c>
      <c r="D63" t="s">
        <v>4600</v>
      </c>
      <c r="E63" t="s">
        <v>4601</v>
      </c>
      <c r="F63" t="s">
        <v>1197</v>
      </c>
      <c r="G63" s="1">
        <v>10900</v>
      </c>
      <c r="H63">
        <v>0</v>
      </c>
    </row>
    <row r="64" spans="1:8" x14ac:dyDescent="0.35">
      <c r="A64">
        <v>2018</v>
      </c>
      <c r="B64" s="1">
        <v>757624</v>
      </c>
      <c r="C64" t="s">
        <v>1186</v>
      </c>
      <c r="D64" t="s">
        <v>7044</v>
      </c>
      <c r="E64" t="s">
        <v>7045</v>
      </c>
      <c r="F64" t="s">
        <v>1197</v>
      </c>
      <c r="G64" s="1">
        <v>10907</v>
      </c>
      <c r="H64">
        <v>0</v>
      </c>
    </row>
    <row r="65" spans="1:8" x14ac:dyDescent="0.35">
      <c r="A65">
        <v>2018</v>
      </c>
      <c r="B65" s="1">
        <v>757623</v>
      </c>
      <c r="C65" t="s">
        <v>1186</v>
      </c>
      <c r="D65" t="s">
        <v>6235</v>
      </c>
      <c r="E65" t="s">
        <v>6236</v>
      </c>
      <c r="F65" t="s">
        <v>1197</v>
      </c>
      <c r="G65" s="1">
        <v>10907</v>
      </c>
      <c r="H65">
        <v>0</v>
      </c>
    </row>
    <row r="66" spans="1:8" x14ac:dyDescent="0.35">
      <c r="A66">
        <v>2018</v>
      </c>
      <c r="B66" s="1">
        <v>757619</v>
      </c>
      <c r="C66" t="s">
        <v>1186</v>
      </c>
      <c r="D66" t="s">
        <v>6237</v>
      </c>
      <c r="E66" t="s">
        <v>5519</v>
      </c>
      <c r="F66" t="s">
        <v>1197</v>
      </c>
      <c r="G66" s="1">
        <v>10500</v>
      </c>
      <c r="H66">
        <v>0</v>
      </c>
    </row>
    <row r="67" spans="1:8" x14ac:dyDescent="0.35">
      <c r="A67">
        <v>2018</v>
      </c>
      <c r="B67" s="1">
        <v>757618</v>
      </c>
      <c r="C67" t="s">
        <v>1186</v>
      </c>
      <c r="D67" t="s">
        <v>6238</v>
      </c>
      <c r="E67" t="s">
        <v>5521</v>
      </c>
      <c r="F67" t="s">
        <v>1197</v>
      </c>
      <c r="G67" s="1">
        <v>50900</v>
      </c>
      <c r="H67">
        <v>0</v>
      </c>
    </row>
    <row r="68" spans="1:8" x14ac:dyDescent="0.35">
      <c r="A68">
        <v>2018</v>
      </c>
      <c r="B68" s="1">
        <v>757617</v>
      </c>
      <c r="C68" t="s">
        <v>1186</v>
      </c>
      <c r="D68" t="s">
        <v>6239</v>
      </c>
      <c r="E68" t="s">
        <v>5523</v>
      </c>
      <c r="F68" t="s">
        <v>1197</v>
      </c>
      <c r="G68" s="1">
        <v>10900</v>
      </c>
      <c r="H68">
        <v>0</v>
      </c>
    </row>
    <row r="69" spans="1:8" x14ac:dyDescent="0.35">
      <c r="A69">
        <v>2018</v>
      </c>
      <c r="B69" s="1">
        <v>757613</v>
      </c>
      <c r="C69" t="s">
        <v>1186</v>
      </c>
      <c r="D69" t="s">
        <v>6240</v>
      </c>
      <c r="E69" t="s">
        <v>1201</v>
      </c>
      <c r="F69" t="s">
        <v>1197</v>
      </c>
      <c r="G69" s="1">
        <v>10500</v>
      </c>
      <c r="H69">
        <v>0</v>
      </c>
    </row>
    <row r="70" spans="1:8" x14ac:dyDescent="0.35">
      <c r="A70">
        <v>2018</v>
      </c>
      <c r="B70" s="1">
        <v>757612</v>
      </c>
      <c r="C70" t="s">
        <v>1186</v>
      </c>
      <c r="D70" t="s">
        <v>6241</v>
      </c>
      <c r="E70" t="s">
        <v>1203</v>
      </c>
      <c r="F70" t="s">
        <v>1197</v>
      </c>
      <c r="G70" s="1">
        <v>50900</v>
      </c>
      <c r="H70">
        <v>0</v>
      </c>
    </row>
    <row r="71" spans="1:8" x14ac:dyDescent="0.35">
      <c r="A71">
        <v>2018</v>
      </c>
      <c r="B71" s="1">
        <v>757611</v>
      </c>
      <c r="C71" t="s">
        <v>1186</v>
      </c>
      <c r="D71" t="s">
        <v>6242</v>
      </c>
      <c r="E71" t="s">
        <v>1205</v>
      </c>
      <c r="F71" t="s">
        <v>1197</v>
      </c>
      <c r="G71" s="1">
        <v>19901</v>
      </c>
      <c r="H71">
        <v>0</v>
      </c>
    </row>
    <row r="72" spans="1:8" x14ac:dyDescent="0.35">
      <c r="A72">
        <v>2018</v>
      </c>
      <c r="B72" s="1">
        <v>757609</v>
      </c>
      <c r="C72" t="s">
        <v>1186</v>
      </c>
      <c r="D72" t="s">
        <v>6243</v>
      </c>
      <c r="E72" t="s">
        <v>1207</v>
      </c>
      <c r="F72" t="s">
        <v>1197</v>
      </c>
      <c r="G72" s="1">
        <v>10301</v>
      </c>
      <c r="H72">
        <v>0</v>
      </c>
    </row>
    <row r="73" spans="1:8" x14ac:dyDescent="0.35">
      <c r="A73">
        <v>2018</v>
      </c>
      <c r="B73" s="1">
        <v>757608</v>
      </c>
      <c r="C73" t="s">
        <v>1186</v>
      </c>
      <c r="D73" t="s">
        <v>6244</v>
      </c>
      <c r="E73" t="s">
        <v>1209</v>
      </c>
      <c r="F73" t="s">
        <v>1197</v>
      </c>
      <c r="G73" s="1">
        <v>10301</v>
      </c>
      <c r="H73">
        <v>0</v>
      </c>
    </row>
    <row r="74" spans="1:8" x14ac:dyDescent="0.35">
      <c r="A74">
        <v>2018</v>
      </c>
      <c r="B74" s="1">
        <v>757605</v>
      </c>
      <c r="C74" t="s">
        <v>1186</v>
      </c>
      <c r="D74" t="s">
        <v>6245</v>
      </c>
      <c r="E74" t="s">
        <v>5530</v>
      </c>
      <c r="F74" t="s">
        <v>1197</v>
      </c>
      <c r="G74" s="1">
        <v>19999</v>
      </c>
      <c r="H74">
        <v>0</v>
      </c>
    </row>
    <row r="75" spans="1:8" x14ac:dyDescent="0.35">
      <c r="A75">
        <v>2018</v>
      </c>
      <c r="B75" s="1">
        <v>757604</v>
      </c>
      <c r="C75" t="s">
        <v>1186</v>
      </c>
      <c r="D75" t="s">
        <v>6246</v>
      </c>
      <c r="E75" t="s">
        <v>5532</v>
      </c>
      <c r="F75" t="s">
        <v>1197</v>
      </c>
      <c r="G75" s="1">
        <v>19999</v>
      </c>
      <c r="H75">
        <v>0</v>
      </c>
    </row>
    <row r="76" spans="1:8" x14ac:dyDescent="0.35">
      <c r="A76">
        <v>2018</v>
      </c>
      <c r="B76" s="1">
        <v>757603</v>
      </c>
      <c r="C76" t="s">
        <v>1186</v>
      </c>
      <c r="D76" t="s">
        <v>6247</v>
      </c>
      <c r="E76" t="s">
        <v>1211</v>
      </c>
      <c r="F76" t="s">
        <v>1197</v>
      </c>
      <c r="G76" s="1">
        <v>10301</v>
      </c>
      <c r="H76">
        <v>0</v>
      </c>
    </row>
    <row r="77" spans="1:8" x14ac:dyDescent="0.35">
      <c r="A77">
        <v>2018</v>
      </c>
      <c r="B77" s="1">
        <v>757602</v>
      </c>
      <c r="C77" t="s">
        <v>1186</v>
      </c>
      <c r="D77" t="s">
        <v>6248</v>
      </c>
      <c r="E77" t="s">
        <v>1213</v>
      </c>
      <c r="F77" t="s">
        <v>1197</v>
      </c>
      <c r="G77" s="1">
        <v>10301</v>
      </c>
      <c r="H77">
        <v>0</v>
      </c>
    </row>
    <row r="78" spans="1:8" x14ac:dyDescent="0.35">
      <c r="A78">
        <v>2018</v>
      </c>
      <c r="B78" s="1">
        <v>757601</v>
      </c>
      <c r="C78" t="s">
        <v>1186</v>
      </c>
      <c r="D78" t="s">
        <v>6249</v>
      </c>
      <c r="E78" t="s">
        <v>1215</v>
      </c>
      <c r="F78" t="s">
        <v>1197</v>
      </c>
      <c r="G78" s="1">
        <v>10000</v>
      </c>
      <c r="H78">
        <v>0</v>
      </c>
    </row>
    <row r="79" spans="1:8" x14ac:dyDescent="0.35">
      <c r="A79">
        <v>2018</v>
      </c>
      <c r="B79" s="1">
        <v>756520</v>
      </c>
      <c r="C79" t="s">
        <v>1186</v>
      </c>
      <c r="D79" t="s">
        <v>6250</v>
      </c>
      <c r="E79" t="s">
        <v>6251</v>
      </c>
      <c r="F79" t="s">
        <v>1197</v>
      </c>
      <c r="G79" s="1">
        <v>10100</v>
      </c>
      <c r="H79">
        <v>0</v>
      </c>
    </row>
    <row r="80" spans="1:8" x14ac:dyDescent="0.35">
      <c r="A80">
        <v>2018</v>
      </c>
      <c r="B80" s="1">
        <v>756503</v>
      </c>
      <c r="C80" t="s">
        <v>1186</v>
      </c>
      <c r="D80" t="s">
        <v>1218</v>
      </c>
      <c r="E80" t="s">
        <v>7046</v>
      </c>
      <c r="F80" t="s">
        <v>1197</v>
      </c>
      <c r="G80" s="1">
        <v>10101</v>
      </c>
      <c r="H80">
        <v>0</v>
      </c>
    </row>
    <row r="81" spans="1:8" x14ac:dyDescent="0.35">
      <c r="A81">
        <v>2018</v>
      </c>
      <c r="B81" s="1">
        <v>755624</v>
      </c>
      <c r="C81" t="s">
        <v>1186</v>
      </c>
      <c r="D81" t="s">
        <v>7890</v>
      </c>
      <c r="E81" t="s">
        <v>7891</v>
      </c>
      <c r="F81" t="s">
        <v>1197</v>
      </c>
      <c r="G81" s="1">
        <v>31300</v>
      </c>
      <c r="H81">
        <v>0</v>
      </c>
    </row>
    <row r="82" spans="1:8" x14ac:dyDescent="0.35">
      <c r="A82">
        <v>2018</v>
      </c>
      <c r="B82" s="1">
        <v>755623</v>
      </c>
      <c r="C82" t="s">
        <v>1186</v>
      </c>
      <c r="D82" t="s">
        <v>7892</v>
      </c>
      <c r="E82" t="s">
        <v>7893</v>
      </c>
      <c r="F82" t="s">
        <v>1197</v>
      </c>
      <c r="G82" s="1">
        <v>31300</v>
      </c>
      <c r="H82">
        <v>0</v>
      </c>
    </row>
    <row r="83" spans="1:8" x14ac:dyDescent="0.35">
      <c r="A83">
        <v>2018</v>
      </c>
      <c r="B83" s="1">
        <v>755622</v>
      </c>
      <c r="C83" t="s">
        <v>1186</v>
      </c>
      <c r="D83" t="s">
        <v>7894</v>
      </c>
      <c r="E83" t="s">
        <v>7895</v>
      </c>
      <c r="F83" t="s">
        <v>1197</v>
      </c>
      <c r="G83" s="1">
        <v>31300</v>
      </c>
      <c r="H83">
        <v>0</v>
      </c>
    </row>
    <row r="84" spans="1:8" x14ac:dyDescent="0.35">
      <c r="A84">
        <v>2018</v>
      </c>
      <c r="B84" s="1">
        <v>755621</v>
      </c>
      <c r="C84" t="s">
        <v>1186</v>
      </c>
      <c r="D84" t="s">
        <v>7896</v>
      </c>
      <c r="E84" t="s">
        <v>7897</v>
      </c>
      <c r="F84" t="s">
        <v>1197</v>
      </c>
      <c r="G84" s="1">
        <v>31300</v>
      </c>
      <c r="H84">
        <v>0</v>
      </c>
    </row>
    <row r="85" spans="1:8" x14ac:dyDescent="0.35">
      <c r="A85">
        <v>2018</v>
      </c>
      <c r="B85" s="1">
        <v>755616</v>
      </c>
      <c r="C85" t="s">
        <v>1186</v>
      </c>
      <c r="D85" t="s">
        <v>7898</v>
      </c>
      <c r="E85" t="s">
        <v>7899</v>
      </c>
      <c r="F85" t="s">
        <v>1197</v>
      </c>
      <c r="G85" s="1">
        <v>30000</v>
      </c>
      <c r="H85">
        <v>0</v>
      </c>
    </row>
    <row r="86" spans="1:8" x14ac:dyDescent="0.35">
      <c r="A86">
        <v>2018</v>
      </c>
      <c r="B86" s="1">
        <v>755615</v>
      </c>
      <c r="C86" t="s">
        <v>1186</v>
      </c>
      <c r="D86" t="s">
        <v>7900</v>
      </c>
      <c r="E86" t="s">
        <v>7901</v>
      </c>
      <c r="F86" t="s">
        <v>1197</v>
      </c>
      <c r="G86" s="1">
        <v>30000</v>
      </c>
      <c r="H86">
        <v>0</v>
      </c>
    </row>
    <row r="87" spans="1:8" x14ac:dyDescent="0.35">
      <c r="A87">
        <v>2018</v>
      </c>
      <c r="B87" s="1">
        <v>755614</v>
      </c>
      <c r="C87" t="s">
        <v>1186</v>
      </c>
      <c r="D87" t="s">
        <v>1416</v>
      </c>
      <c r="E87" t="s">
        <v>7902</v>
      </c>
      <c r="F87" t="s">
        <v>1197</v>
      </c>
      <c r="G87" s="1">
        <v>30000</v>
      </c>
      <c r="H87">
        <v>0</v>
      </c>
    </row>
    <row r="88" spans="1:8" x14ac:dyDescent="0.35">
      <c r="A88">
        <v>2018</v>
      </c>
      <c r="B88" s="1">
        <v>755613</v>
      </c>
      <c r="C88" t="s">
        <v>1186</v>
      </c>
      <c r="D88" t="s">
        <v>7903</v>
      </c>
      <c r="E88" t="s">
        <v>7904</v>
      </c>
      <c r="F88" t="s">
        <v>1197</v>
      </c>
      <c r="G88" s="1">
        <v>30000</v>
      </c>
      <c r="H88">
        <v>0</v>
      </c>
    </row>
    <row r="89" spans="1:8" x14ac:dyDescent="0.35">
      <c r="A89">
        <v>2018</v>
      </c>
      <c r="B89" s="1">
        <v>755612</v>
      </c>
      <c r="C89" t="s">
        <v>1186</v>
      </c>
      <c r="D89" t="s">
        <v>7905</v>
      </c>
      <c r="E89" t="s">
        <v>7906</v>
      </c>
      <c r="F89" t="s">
        <v>1197</v>
      </c>
      <c r="G89" s="1">
        <v>30000</v>
      </c>
      <c r="H89">
        <v>0</v>
      </c>
    </row>
    <row r="90" spans="1:8" x14ac:dyDescent="0.35">
      <c r="A90">
        <v>2018</v>
      </c>
      <c r="B90" s="1">
        <v>755611</v>
      </c>
      <c r="C90" t="s">
        <v>1186</v>
      </c>
      <c r="D90" t="s">
        <v>1422</v>
      </c>
      <c r="E90" t="s">
        <v>7907</v>
      </c>
      <c r="F90" t="s">
        <v>1197</v>
      </c>
      <c r="G90" s="1">
        <v>30000</v>
      </c>
      <c r="H90">
        <v>0</v>
      </c>
    </row>
    <row r="91" spans="1:8" x14ac:dyDescent="0.35">
      <c r="A91">
        <v>2018</v>
      </c>
      <c r="B91" s="1">
        <v>755610</v>
      </c>
      <c r="C91" t="s">
        <v>1186</v>
      </c>
      <c r="D91" t="s">
        <v>7908</v>
      </c>
      <c r="E91" t="s">
        <v>7909</v>
      </c>
      <c r="F91" t="s">
        <v>1197</v>
      </c>
      <c r="G91" s="1">
        <v>30000</v>
      </c>
      <c r="H91">
        <v>0</v>
      </c>
    </row>
    <row r="92" spans="1:8" x14ac:dyDescent="0.35">
      <c r="A92">
        <v>2018</v>
      </c>
      <c r="B92" s="1">
        <v>755601</v>
      </c>
      <c r="C92" t="s">
        <v>1186</v>
      </c>
      <c r="D92" t="s">
        <v>7910</v>
      </c>
      <c r="E92" t="s">
        <v>7911</v>
      </c>
      <c r="F92" t="s">
        <v>1197</v>
      </c>
      <c r="G92" s="1">
        <v>30000</v>
      </c>
      <c r="H92">
        <v>0</v>
      </c>
    </row>
    <row r="93" spans="1:8" x14ac:dyDescent="0.35">
      <c r="A93">
        <v>2018</v>
      </c>
      <c r="B93" s="1">
        <v>754130</v>
      </c>
      <c r="C93" t="s">
        <v>1186</v>
      </c>
      <c r="D93" t="s">
        <v>7048</v>
      </c>
      <c r="E93" t="s">
        <v>7049</v>
      </c>
      <c r="F93" t="s">
        <v>1197</v>
      </c>
      <c r="G93" s="1">
        <v>20100</v>
      </c>
      <c r="H93">
        <v>0</v>
      </c>
    </row>
    <row r="94" spans="1:8" x14ac:dyDescent="0.35">
      <c r="A94">
        <v>2018</v>
      </c>
      <c r="B94" s="1">
        <v>753620</v>
      </c>
      <c r="C94" t="s">
        <v>1186</v>
      </c>
      <c r="D94" t="s">
        <v>7050</v>
      </c>
      <c r="E94" t="s">
        <v>7051</v>
      </c>
      <c r="F94" t="s">
        <v>1197</v>
      </c>
      <c r="G94" s="1">
        <v>80000</v>
      </c>
      <c r="H94">
        <v>0</v>
      </c>
    </row>
    <row r="95" spans="1:8" x14ac:dyDescent="0.35">
      <c r="A95">
        <v>2018</v>
      </c>
      <c r="B95" s="1">
        <v>753230</v>
      </c>
      <c r="C95" t="s">
        <v>1186</v>
      </c>
      <c r="D95" t="s">
        <v>102</v>
      </c>
      <c r="E95" t="s">
        <v>1246</v>
      </c>
      <c r="F95" t="s">
        <v>1197</v>
      </c>
      <c r="G95" s="1">
        <v>90701</v>
      </c>
      <c r="H95">
        <v>0</v>
      </c>
    </row>
    <row r="96" spans="1:8" x14ac:dyDescent="0.35">
      <c r="A96">
        <v>2018</v>
      </c>
      <c r="B96" s="1">
        <v>751751</v>
      </c>
      <c r="C96" t="s">
        <v>1186</v>
      </c>
      <c r="D96" t="s">
        <v>6266</v>
      </c>
      <c r="E96" t="s">
        <v>5562</v>
      </c>
      <c r="F96" t="s">
        <v>1197</v>
      </c>
      <c r="G96" s="1">
        <v>90701</v>
      </c>
      <c r="H96" s="1">
        <v>80000</v>
      </c>
    </row>
    <row r="97" spans="1:8" x14ac:dyDescent="0.35">
      <c r="A97">
        <v>2018</v>
      </c>
      <c r="B97" s="1">
        <v>751665</v>
      </c>
      <c r="C97" t="s">
        <v>1186</v>
      </c>
      <c r="D97" t="s">
        <v>7912</v>
      </c>
      <c r="E97" t="s">
        <v>7913</v>
      </c>
      <c r="F97" t="s">
        <v>1197</v>
      </c>
      <c r="G97" s="1">
        <v>100703</v>
      </c>
      <c r="H97" s="1">
        <v>30000</v>
      </c>
    </row>
    <row r="98" spans="1:8" x14ac:dyDescent="0.35">
      <c r="A98">
        <v>2018</v>
      </c>
      <c r="B98" s="1">
        <v>751625</v>
      </c>
      <c r="C98" t="s">
        <v>1186</v>
      </c>
      <c r="D98" t="s">
        <v>7914</v>
      </c>
      <c r="E98" t="s">
        <v>7915</v>
      </c>
      <c r="F98" t="s">
        <v>1197</v>
      </c>
      <c r="G98" s="1">
        <v>30000</v>
      </c>
      <c r="H98" s="1">
        <v>10000</v>
      </c>
    </row>
    <row r="99" spans="1:8" x14ac:dyDescent="0.35">
      <c r="A99">
        <v>2018</v>
      </c>
      <c r="B99" s="1">
        <v>751624</v>
      </c>
      <c r="C99" t="s">
        <v>1186</v>
      </c>
      <c r="D99" t="s">
        <v>7916</v>
      </c>
      <c r="E99" t="s">
        <v>7917</v>
      </c>
      <c r="F99" t="s">
        <v>1197</v>
      </c>
      <c r="G99" s="1">
        <v>30000</v>
      </c>
      <c r="H99" s="1">
        <v>10000</v>
      </c>
    </row>
    <row r="100" spans="1:8" x14ac:dyDescent="0.35">
      <c r="A100">
        <v>2018</v>
      </c>
      <c r="B100" s="1">
        <v>751623</v>
      </c>
      <c r="C100" t="s">
        <v>1186</v>
      </c>
      <c r="D100" t="s">
        <v>7918</v>
      </c>
      <c r="E100" t="s">
        <v>7919</v>
      </c>
      <c r="F100" t="s">
        <v>1197</v>
      </c>
      <c r="G100" s="1">
        <v>30000</v>
      </c>
      <c r="H100" s="1">
        <v>10000</v>
      </c>
    </row>
    <row r="101" spans="1:8" x14ac:dyDescent="0.35">
      <c r="A101">
        <v>2018</v>
      </c>
      <c r="B101" s="1">
        <v>751610</v>
      </c>
      <c r="C101" t="s">
        <v>1186</v>
      </c>
      <c r="D101" t="s">
        <v>7920</v>
      </c>
      <c r="E101" t="s">
        <v>7921</v>
      </c>
      <c r="F101" t="s">
        <v>1197</v>
      </c>
      <c r="G101" s="1">
        <v>30000</v>
      </c>
      <c r="H101" s="1">
        <v>10101</v>
      </c>
    </row>
    <row r="102" spans="1:8" x14ac:dyDescent="0.35">
      <c r="A102">
        <v>2018</v>
      </c>
      <c r="B102" s="1">
        <v>751609</v>
      </c>
      <c r="C102" t="s">
        <v>1186</v>
      </c>
      <c r="D102" t="s">
        <v>7922</v>
      </c>
      <c r="E102" t="s">
        <v>7923</v>
      </c>
      <c r="F102" t="s">
        <v>1197</v>
      </c>
      <c r="G102" s="1">
        <v>30000</v>
      </c>
      <c r="H102" s="1">
        <v>20100</v>
      </c>
    </row>
    <row r="103" spans="1:8" x14ac:dyDescent="0.35">
      <c r="A103">
        <v>2018</v>
      </c>
      <c r="B103" s="1">
        <v>751601</v>
      </c>
      <c r="C103" t="s">
        <v>1186</v>
      </c>
      <c r="D103" t="s">
        <v>7924</v>
      </c>
      <c r="E103" t="s">
        <v>7925</v>
      </c>
      <c r="F103" t="s">
        <v>1197</v>
      </c>
      <c r="G103" s="1">
        <v>30000</v>
      </c>
      <c r="H103" s="1">
        <v>80000</v>
      </c>
    </row>
    <row r="104" spans="1:8" x14ac:dyDescent="0.35">
      <c r="A104">
        <v>2018</v>
      </c>
      <c r="B104" s="1">
        <v>751302</v>
      </c>
      <c r="C104" t="s">
        <v>1186</v>
      </c>
      <c r="D104" t="s">
        <v>1406</v>
      </c>
      <c r="E104" t="s">
        <v>7926</v>
      </c>
      <c r="F104" t="s">
        <v>1197</v>
      </c>
      <c r="G104" s="1">
        <v>30000</v>
      </c>
      <c r="H104" s="1">
        <v>90000</v>
      </c>
    </row>
    <row r="105" spans="1:8" x14ac:dyDescent="0.35">
      <c r="A105">
        <v>2018</v>
      </c>
      <c r="B105" s="1">
        <v>751208</v>
      </c>
      <c r="C105" t="s">
        <v>1186</v>
      </c>
      <c r="D105" t="s">
        <v>7927</v>
      </c>
      <c r="E105" t="s">
        <v>7928</v>
      </c>
      <c r="F105" t="s">
        <v>1197</v>
      </c>
      <c r="G105" s="1">
        <v>30000</v>
      </c>
      <c r="H105" s="1">
        <v>90900</v>
      </c>
    </row>
    <row r="106" spans="1:8" x14ac:dyDescent="0.35">
      <c r="A106">
        <v>2018</v>
      </c>
      <c r="B106" s="1">
        <v>727506</v>
      </c>
      <c r="C106" t="s">
        <v>1192</v>
      </c>
      <c r="D106" t="s">
        <v>628</v>
      </c>
      <c r="E106" t="s">
        <v>1267</v>
      </c>
      <c r="F106" t="s">
        <v>1197</v>
      </c>
      <c r="G106" s="1">
        <v>90701</v>
      </c>
      <c r="H106">
        <v>0</v>
      </c>
    </row>
    <row r="107" spans="1:8" x14ac:dyDescent="0.35">
      <c r="A107">
        <v>2018</v>
      </c>
      <c r="B107" s="1">
        <v>727502</v>
      </c>
      <c r="C107" t="s">
        <v>1192</v>
      </c>
      <c r="D107" t="s">
        <v>628</v>
      </c>
      <c r="E107" t="s">
        <v>1267</v>
      </c>
      <c r="F107" t="s">
        <v>1197</v>
      </c>
      <c r="G107" s="1">
        <v>90701</v>
      </c>
      <c r="H107">
        <v>0</v>
      </c>
    </row>
    <row r="108" spans="1:8" x14ac:dyDescent="0.35">
      <c r="A108">
        <v>2018</v>
      </c>
      <c r="B108" s="1">
        <v>727501</v>
      </c>
      <c r="C108" t="s">
        <v>1192</v>
      </c>
      <c r="D108" t="s">
        <v>628</v>
      </c>
      <c r="E108" t="s">
        <v>1267</v>
      </c>
      <c r="F108" t="s">
        <v>1197</v>
      </c>
      <c r="G108" s="1">
        <v>90701</v>
      </c>
      <c r="H108">
        <v>0</v>
      </c>
    </row>
    <row r="109" spans="1:8" x14ac:dyDescent="0.35">
      <c r="A109">
        <v>2018</v>
      </c>
      <c r="B109" s="1">
        <v>722578</v>
      </c>
      <c r="C109" t="s">
        <v>1192</v>
      </c>
      <c r="D109" t="s">
        <v>5578</v>
      </c>
      <c r="E109" t="s">
        <v>5579</v>
      </c>
      <c r="F109" t="s">
        <v>1197</v>
      </c>
      <c r="G109" s="1">
        <v>30000</v>
      </c>
      <c r="H109">
        <v>0</v>
      </c>
    </row>
    <row r="110" spans="1:8" x14ac:dyDescent="0.35">
      <c r="A110">
        <v>2018</v>
      </c>
      <c r="B110" s="1">
        <v>722577</v>
      </c>
      <c r="C110" t="s">
        <v>1192</v>
      </c>
      <c r="D110" t="s">
        <v>5580</v>
      </c>
      <c r="E110" t="s">
        <v>5581</v>
      </c>
      <c r="F110" t="s">
        <v>1197</v>
      </c>
      <c r="G110" s="1">
        <v>30000</v>
      </c>
      <c r="H110">
        <v>0</v>
      </c>
    </row>
    <row r="111" spans="1:8" x14ac:dyDescent="0.35">
      <c r="A111">
        <v>2018</v>
      </c>
      <c r="B111" s="1">
        <v>722576</v>
      </c>
      <c r="C111" t="s">
        <v>1192</v>
      </c>
      <c r="D111" t="s">
        <v>1238</v>
      </c>
      <c r="E111" t="s">
        <v>7929</v>
      </c>
      <c r="F111" t="s">
        <v>1197</v>
      </c>
      <c r="G111" s="1">
        <v>30000</v>
      </c>
      <c r="H111">
        <v>0</v>
      </c>
    </row>
    <row r="112" spans="1:8" x14ac:dyDescent="0.35">
      <c r="A112">
        <v>2018</v>
      </c>
      <c r="B112" s="1">
        <v>722560</v>
      </c>
      <c r="C112" t="s">
        <v>1192</v>
      </c>
      <c r="D112" t="s">
        <v>5583</v>
      </c>
      <c r="E112" t="s">
        <v>5584</v>
      </c>
      <c r="F112" t="s">
        <v>1197</v>
      </c>
      <c r="G112" s="1">
        <v>30000</v>
      </c>
      <c r="H112">
        <v>0</v>
      </c>
    </row>
    <row r="113" spans="1:8" x14ac:dyDescent="0.35">
      <c r="A113">
        <v>2018</v>
      </c>
      <c r="B113" s="1">
        <v>722559</v>
      </c>
      <c r="C113" t="s">
        <v>1192</v>
      </c>
      <c r="D113" t="s">
        <v>5578</v>
      </c>
      <c r="E113" t="s">
        <v>5579</v>
      </c>
      <c r="F113" t="s">
        <v>1197</v>
      </c>
      <c r="G113" s="1">
        <v>30000</v>
      </c>
      <c r="H113">
        <v>0</v>
      </c>
    </row>
    <row r="114" spans="1:8" x14ac:dyDescent="0.35">
      <c r="A114">
        <v>2018</v>
      </c>
      <c r="B114" s="1">
        <v>722558</v>
      </c>
      <c r="C114" t="s">
        <v>1192</v>
      </c>
      <c r="D114" t="s">
        <v>5580</v>
      </c>
      <c r="E114" t="s">
        <v>5581</v>
      </c>
      <c r="F114" t="s">
        <v>1197</v>
      </c>
      <c r="G114" s="1">
        <v>30000</v>
      </c>
      <c r="H114">
        <v>0</v>
      </c>
    </row>
    <row r="115" spans="1:8" x14ac:dyDescent="0.35">
      <c r="A115">
        <v>2018</v>
      </c>
      <c r="B115" s="1">
        <v>722557</v>
      </c>
      <c r="C115" t="s">
        <v>1192</v>
      </c>
      <c r="D115" t="s">
        <v>5585</v>
      </c>
      <c r="E115" t="s">
        <v>5586</v>
      </c>
      <c r="F115" t="s">
        <v>1197</v>
      </c>
      <c r="G115" s="1">
        <v>30000</v>
      </c>
      <c r="H115">
        <v>0</v>
      </c>
    </row>
    <row r="116" spans="1:8" x14ac:dyDescent="0.35">
      <c r="A116">
        <v>2018</v>
      </c>
      <c r="B116" s="1">
        <v>722556</v>
      </c>
      <c r="C116" t="s">
        <v>1192</v>
      </c>
      <c r="D116" t="s">
        <v>1238</v>
      </c>
      <c r="E116" t="s">
        <v>5582</v>
      </c>
      <c r="F116" t="s">
        <v>1197</v>
      </c>
      <c r="G116" s="1">
        <v>30000</v>
      </c>
      <c r="H116">
        <v>0</v>
      </c>
    </row>
    <row r="117" spans="1:8" x14ac:dyDescent="0.35">
      <c r="A117">
        <v>2018</v>
      </c>
      <c r="B117" s="1">
        <v>722555</v>
      </c>
      <c r="C117" t="s">
        <v>1192</v>
      </c>
      <c r="D117" t="s">
        <v>1284</v>
      </c>
      <c r="E117" t="s">
        <v>1285</v>
      </c>
      <c r="F117" t="s">
        <v>1197</v>
      </c>
      <c r="G117" s="1">
        <v>30000</v>
      </c>
      <c r="H117">
        <v>0</v>
      </c>
    </row>
    <row r="118" spans="1:8" x14ac:dyDescent="0.35">
      <c r="A118">
        <v>2018</v>
      </c>
      <c r="B118" s="1">
        <v>722535</v>
      </c>
      <c r="C118" t="s">
        <v>1192</v>
      </c>
      <c r="D118" t="s">
        <v>1288</v>
      </c>
      <c r="E118" t="s">
        <v>1289</v>
      </c>
      <c r="F118" t="s">
        <v>1197</v>
      </c>
      <c r="G118" s="1">
        <v>100500</v>
      </c>
      <c r="H118">
        <v>0</v>
      </c>
    </row>
    <row r="119" spans="1:8" x14ac:dyDescent="0.35">
      <c r="A119">
        <v>2018</v>
      </c>
      <c r="B119" s="1">
        <v>722509</v>
      </c>
      <c r="C119" t="s">
        <v>1192</v>
      </c>
      <c r="D119" t="s">
        <v>5583</v>
      </c>
      <c r="E119" t="s">
        <v>5584</v>
      </c>
      <c r="F119" t="s">
        <v>1197</v>
      </c>
      <c r="G119" s="1">
        <v>30000</v>
      </c>
      <c r="H119">
        <v>0</v>
      </c>
    </row>
    <row r="120" spans="1:8" x14ac:dyDescent="0.35">
      <c r="A120">
        <v>2018</v>
      </c>
      <c r="B120" s="1">
        <v>722507</v>
      </c>
      <c r="C120" t="s">
        <v>1192</v>
      </c>
      <c r="D120" t="s">
        <v>5578</v>
      </c>
      <c r="E120" t="s">
        <v>5579</v>
      </c>
      <c r="F120" t="s">
        <v>1197</v>
      </c>
      <c r="G120" s="1">
        <v>30000</v>
      </c>
      <c r="H120">
        <v>0</v>
      </c>
    </row>
    <row r="121" spans="1:8" x14ac:dyDescent="0.35">
      <c r="A121">
        <v>2018</v>
      </c>
      <c r="B121" s="1">
        <v>722505</v>
      </c>
      <c r="C121" t="s">
        <v>1192</v>
      </c>
      <c r="D121" t="s">
        <v>5580</v>
      </c>
      <c r="E121" t="s">
        <v>5581</v>
      </c>
      <c r="F121" t="s">
        <v>1197</v>
      </c>
      <c r="G121" s="1">
        <v>30000</v>
      </c>
      <c r="H121">
        <v>0</v>
      </c>
    </row>
    <row r="122" spans="1:8" x14ac:dyDescent="0.35">
      <c r="A122">
        <v>2018</v>
      </c>
      <c r="B122" s="1">
        <v>722504</v>
      </c>
      <c r="C122" t="s">
        <v>1192</v>
      </c>
      <c r="D122" t="s">
        <v>5585</v>
      </c>
      <c r="E122" t="s">
        <v>5586</v>
      </c>
      <c r="F122" t="s">
        <v>1197</v>
      </c>
      <c r="G122" s="1">
        <v>30000</v>
      </c>
      <c r="H122">
        <v>0</v>
      </c>
    </row>
    <row r="123" spans="1:8" x14ac:dyDescent="0.35">
      <c r="A123">
        <v>2018</v>
      </c>
      <c r="B123" s="1">
        <v>722503</v>
      </c>
      <c r="C123" t="s">
        <v>1192</v>
      </c>
      <c r="D123" t="s">
        <v>1238</v>
      </c>
      <c r="E123" t="s">
        <v>5582</v>
      </c>
      <c r="F123" t="s">
        <v>1197</v>
      </c>
      <c r="G123" s="1">
        <v>30000</v>
      </c>
      <c r="H123">
        <v>0</v>
      </c>
    </row>
    <row r="124" spans="1:8" x14ac:dyDescent="0.35">
      <c r="A124">
        <v>2018</v>
      </c>
      <c r="B124" s="1">
        <v>722501</v>
      </c>
      <c r="C124" t="s">
        <v>1192</v>
      </c>
      <c r="D124" t="s">
        <v>1284</v>
      </c>
      <c r="E124" t="s">
        <v>1285</v>
      </c>
      <c r="F124" t="s">
        <v>1197</v>
      </c>
      <c r="G124" s="1">
        <v>30000</v>
      </c>
      <c r="H124">
        <v>0</v>
      </c>
    </row>
    <row r="125" spans="1:8" x14ac:dyDescent="0.35">
      <c r="A125">
        <v>2018</v>
      </c>
      <c r="B125" s="1">
        <v>722498</v>
      </c>
      <c r="C125" t="s">
        <v>1192</v>
      </c>
      <c r="D125" t="s">
        <v>1284</v>
      </c>
      <c r="E125" t="s">
        <v>1285</v>
      </c>
      <c r="F125" t="s">
        <v>1197</v>
      </c>
      <c r="G125" s="1">
        <v>30000</v>
      </c>
      <c r="H125">
        <v>0</v>
      </c>
    </row>
    <row r="126" spans="1:8" x14ac:dyDescent="0.35">
      <c r="A126">
        <v>2018</v>
      </c>
      <c r="B126" s="1">
        <v>722497</v>
      </c>
      <c r="C126" t="s">
        <v>1192</v>
      </c>
      <c r="D126" t="s">
        <v>1290</v>
      </c>
      <c r="E126" t="s">
        <v>1291</v>
      </c>
      <c r="F126" t="s">
        <v>1197</v>
      </c>
      <c r="G126" s="1">
        <v>30000</v>
      </c>
      <c r="H126" s="1">
        <v>80300</v>
      </c>
    </row>
    <row r="127" spans="1:8" x14ac:dyDescent="0.35">
      <c r="A127">
        <v>2018</v>
      </c>
      <c r="B127" s="1">
        <v>722496</v>
      </c>
      <c r="C127" t="s">
        <v>1192</v>
      </c>
      <c r="D127" t="s">
        <v>1290</v>
      </c>
      <c r="E127" t="s">
        <v>1291</v>
      </c>
      <c r="F127" t="s">
        <v>1197</v>
      </c>
      <c r="G127" s="1">
        <v>30000</v>
      </c>
      <c r="H127" s="1">
        <v>80300</v>
      </c>
    </row>
    <row r="128" spans="1:8" x14ac:dyDescent="0.35">
      <c r="A128">
        <v>2018</v>
      </c>
      <c r="B128" s="1">
        <v>722495</v>
      </c>
      <c r="C128" t="s">
        <v>1192</v>
      </c>
      <c r="D128" t="s">
        <v>1290</v>
      </c>
      <c r="E128" t="s">
        <v>1291</v>
      </c>
      <c r="F128" t="s">
        <v>1197</v>
      </c>
      <c r="G128" s="1">
        <v>30000</v>
      </c>
      <c r="H128" s="1">
        <v>80300</v>
      </c>
    </row>
    <row r="129" spans="1:8" x14ac:dyDescent="0.35">
      <c r="A129">
        <v>2018</v>
      </c>
      <c r="B129" s="1">
        <v>722494</v>
      </c>
      <c r="C129" t="s">
        <v>1192</v>
      </c>
      <c r="D129" t="s">
        <v>1290</v>
      </c>
      <c r="E129" t="s">
        <v>1291</v>
      </c>
      <c r="F129" t="s">
        <v>1197</v>
      </c>
      <c r="G129" s="1">
        <v>30000</v>
      </c>
      <c r="H129" s="1">
        <v>80300</v>
      </c>
    </row>
    <row r="130" spans="1:8" x14ac:dyDescent="0.35">
      <c r="A130">
        <v>2018</v>
      </c>
      <c r="B130" s="1">
        <v>720140</v>
      </c>
      <c r="C130" t="s">
        <v>1192</v>
      </c>
      <c r="D130" t="s">
        <v>1292</v>
      </c>
      <c r="E130" t="s">
        <v>4615</v>
      </c>
      <c r="F130" t="s">
        <v>1197</v>
      </c>
      <c r="G130" s="1">
        <v>30000</v>
      </c>
      <c r="H130">
        <v>0</v>
      </c>
    </row>
    <row r="131" spans="1:8" x14ac:dyDescent="0.35">
      <c r="A131">
        <v>2018</v>
      </c>
      <c r="B131" s="1">
        <v>720139</v>
      </c>
      <c r="C131" t="s">
        <v>1192</v>
      </c>
      <c r="D131" t="s">
        <v>1292</v>
      </c>
      <c r="E131" t="s">
        <v>4615</v>
      </c>
      <c r="F131" t="s">
        <v>1197</v>
      </c>
      <c r="G131" s="1">
        <v>30000</v>
      </c>
      <c r="H131">
        <v>0</v>
      </c>
    </row>
    <row r="132" spans="1:8" x14ac:dyDescent="0.35">
      <c r="A132">
        <v>2018</v>
      </c>
      <c r="B132" s="1">
        <v>609560</v>
      </c>
      <c r="C132" t="s">
        <v>1149</v>
      </c>
      <c r="D132" t="s">
        <v>1300</v>
      </c>
      <c r="E132" t="s">
        <v>4616</v>
      </c>
      <c r="F132" t="s">
        <v>1197</v>
      </c>
      <c r="G132" s="1">
        <v>30000</v>
      </c>
      <c r="H132" s="1">
        <v>100799</v>
      </c>
    </row>
    <row r="133" spans="1:8" x14ac:dyDescent="0.35">
      <c r="A133">
        <v>2018</v>
      </c>
      <c r="B133" s="1">
        <v>609370</v>
      </c>
      <c r="C133" t="s">
        <v>1149</v>
      </c>
      <c r="D133" t="s">
        <v>1302</v>
      </c>
      <c r="E133" t="s">
        <v>4617</v>
      </c>
      <c r="F133" t="s">
        <v>1197</v>
      </c>
      <c r="G133" s="1">
        <v>30000</v>
      </c>
      <c r="H133" s="1">
        <v>19901</v>
      </c>
    </row>
    <row r="134" spans="1:8" x14ac:dyDescent="0.35">
      <c r="A134">
        <v>2018</v>
      </c>
      <c r="B134" s="1">
        <v>609360</v>
      </c>
      <c r="C134" t="s">
        <v>1149</v>
      </c>
      <c r="D134" t="s">
        <v>1304</v>
      </c>
      <c r="E134" t="s">
        <v>4618</v>
      </c>
      <c r="F134" t="s">
        <v>1197</v>
      </c>
      <c r="G134" s="1">
        <v>30000</v>
      </c>
      <c r="H134" s="1">
        <v>10000</v>
      </c>
    </row>
    <row r="135" spans="1:8" x14ac:dyDescent="0.35">
      <c r="A135">
        <v>2018</v>
      </c>
      <c r="B135" s="1">
        <v>609350</v>
      </c>
      <c r="C135" t="s">
        <v>1149</v>
      </c>
      <c r="D135" t="s">
        <v>1306</v>
      </c>
      <c r="E135" t="s">
        <v>4619</v>
      </c>
      <c r="F135" t="s">
        <v>1197</v>
      </c>
      <c r="G135" s="1">
        <v>30000</v>
      </c>
      <c r="H135" s="1">
        <v>80000</v>
      </c>
    </row>
    <row r="136" spans="1:8" x14ac:dyDescent="0.35">
      <c r="A136">
        <v>2018</v>
      </c>
      <c r="B136" s="1">
        <v>609032</v>
      </c>
      <c r="C136" t="s">
        <v>1149</v>
      </c>
      <c r="D136" t="s">
        <v>6272</v>
      </c>
      <c r="E136" t="s">
        <v>6273</v>
      </c>
      <c r="F136" t="s">
        <v>1197</v>
      </c>
      <c r="G136" s="1">
        <v>30000</v>
      </c>
      <c r="H136" s="1">
        <v>90300</v>
      </c>
    </row>
    <row r="137" spans="1:8" x14ac:dyDescent="0.35">
      <c r="A137">
        <v>2018</v>
      </c>
      <c r="B137" s="1">
        <v>603230</v>
      </c>
      <c r="C137" t="s">
        <v>1149</v>
      </c>
      <c r="D137" t="s">
        <v>1311</v>
      </c>
      <c r="E137" t="s">
        <v>4621</v>
      </c>
      <c r="F137" t="s">
        <v>1197</v>
      </c>
      <c r="G137" s="1">
        <v>20300</v>
      </c>
      <c r="H137">
        <v>0</v>
      </c>
    </row>
    <row r="138" spans="1:8" x14ac:dyDescent="0.35">
      <c r="A138">
        <v>2018</v>
      </c>
      <c r="B138" s="1">
        <v>603130</v>
      </c>
      <c r="C138" t="s">
        <v>1149</v>
      </c>
      <c r="D138" t="s">
        <v>1315</v>
      </c>
      <c r="E138" t="s">
        <v>4622</v>
      </c>
      <c r="F138" t="s">
        <v>1197</v>
      </c>
      <c r="G138" s="1">
        <v>30000</v>
      </c>
      <c r="H138" s="1">
        <v>39900</v>
      </c>
    </row>
    <row r="139" spans="1:8" x14ac:dyDescent="0.35">
      <c r="A139">
        <v>2018</v>
      </c>
      <c r="B139" s="1">
        <v>603120</v>
      </c>
      <c r="C139" t="s">
        <v>1149</v>
      </c>
      <c r="D139" t="s">
        <v>4623</v>
      </c>
      <c r="E139" t="s">
        <v>4624</v>
      </c>
      <c r="F139" t="s">
        <v>1197</v>
      </c>
      <c r="G139" s="1">
        <v>30000</v>
      </c>
      <c r="H139" s="1">
        <v>39900</v>
      </c>
    </row>
    <row r="140" spans="1:8" x14ac:dyDescent="0.35">
      <c r="A140">
        <v>2018</v>
      </c>
      <c r="B140" s="1">
        <v>603115</v>
      </c>
      <c r="C140" t="s">
        <v>1149</v>
      </c>
      <c r="D140" t="s">
        <v>1323</v>
      </c>
      <c r="E140" t="s">
        <v>4625</v>
      </c>
      <c r="F140" t="s">
        <v>1197</v>
      </c>
      <c r="G140" s="1">
        <v>30000</v>
      </c>
      <c r="H140" s="1">
        <v>39900</v>
      </c>
    </row>
    <row r="141" spans="1:8" x14ac:dyDescent="0.35">
      <c r="A141">
        <v>2018</v>
      </c>
      <c r="B141" s="1">
        <v>603105</v>
      </c>
      <c r="C141" t="s">
        <v>1149</v>
      </c>
      <c r="D141" t="s">
        <v>1327</v>
      </c>
      <c r="E141" t="s">
        <v>4626</v>
      </c>
      <c r="F141" t="s">
        <v>1197</v>
      </c>
      <c r="G141" s="1">
        <v>30000</v>
      </c>
      <c r="H141" s="1">
        <v>39900</v>
      </c>
    </row>
    <row r="142" spans="1:8" x14ac:dyDescent="0.35">
      <c r="A142">
        <v>2018</v>
      </c>
      <c r="B142" s="1">
        <v>603095</v>
      </c>
      <c r="C142" t="s">
        <v>1149</v>
      </c>
      <c r="D142" t="s">
        <v>4627</v>
      </c>
      <c r="E142" t="s">
        <v>4628</v>
      </c>
      <c r="F142" t="s">
        <v>1197</v>
      </c>
      <c r="G142" s="1">
        <v>30000</v>
      </c>
      <c r="H142" s="1">
        <v>39900</v>
      </c>
    </row>
    <row r="143" spans="1:8" x14ac:dyDescent="0.35">
      <c r="A143">
        <v>2018</v>
      </c>
      <c r="B143" s="1">
        <v>603085</v>
      </c>
      <c r="C143" t="s">
        <v>1149</v>
      </c>
      <c r="D143" t="s">
        <v>1335</v>
      </c>
      <c r="E143" t="s">
        <v>4629</v>
      </c>
      <c r="F143" t="s">
        <v>1197</v>
      </c>
      <c r="G143" s="1">
        <v>30000</v>
      </c>
      <c r="H143" s="1">
        <v>39900</v>
      </c>
    </row>
    <row r="144" spans="1:8" x14ac:dyDescent="0.35">
      <c r="A144">
        <v>2018</v>
      </c>
      <c r="B144" s="1">
        <v>603060</v>
      </c>
      <c r="C144" t="s">
        <v>1149</v>
      </c>
      <c r="D144" t="s">
        <v>6274</v>
      </c>
      <c r="E144" t="s">
        <v>6275</v>
      </c>
      <c r="F144" t="s">
        <v>1197</v>
      </c>
      <c r="G144" s="1">
        <v>30000</v>
      </c>
      <c r="H144" s="1">
        <v>39900</v>
      </c>
    </row>
    <row r="145" spans="1:8" x14ac:dyDescent="0.35">
      <c r="A145">
        <v>2018</v>
      </c>
      <c r="B145" s="1">
        <v>603055</v>
      </c>
      <c r="C145" t="s">
        <v>1149</v>
      </c>
      <c r="D145" t="s">
        <v>4631</v>
      </c>
      <c r="E145" t="s">
        <v>4632</v>
      </c>
      <c r="F145" t="s">
        <v>1197</v>
      </c>
      <c r="G145" s="1">
        <v>30000</v>
      </c>
      <c r="H145" s="1">
        <v>39900</v>
      </c>
    </row>
    <row r="146" spans="1:8" x14ac:dyDescent="0.35">
      <c r="A146">
        <v>2018</v>
      </c>
      <c r="B146" s="1">
        <v>603045</v>
      </c>
      <c r="C146" t="s">
        <v>1149</v>
      </c>
      <c r="D146" t="s">
        <v>1355</v>
      </c>
      <c r="E146" t="s">
        <v>4634</v>
      </c>
      <c r="F146" t="s">
        <v>1197</v>
      </c>
      <c r="G146" s="1">
        <v>30000</v>
      </c>
      <c r="H146" s="1">
        <v>39900</v>
      </c>
    </row>
    <row r="147" spans="1:8" x14ac:dyDescent="0.35">
      <c r="A147">
        <v>2018</v>
      </c>
      <c r="B147" s="1">
        <v>603035</v>
      </c>
      <c r="C147" t="s">
        <v>1149</v>
      </c>
      <c r="D147" t="s">
        <v>1363</v>
      </c>
      <c r="E147" t="s">
        <v>4636</v>
      </c>
      <c r="F147" t="s">
        <v>1197</v>
      </c>
      <c r="G147" s="1">
        <v>30000</v>
      </c>
      <c r="H147" s="1">
        <v>39900</v>
      </c>
    </row>
    <row r="148" spans="1:8" x14ac:dyDescent="0.35">
      <c r="A148">
        <v>2018</v>
      </c>
      <c r="B148" s="1">
        <v>603018</v>
      </c>
      <c r="C148" t="s">
        <v>1149</v>
      </c>
      <c r="D148" t="s">
        <v>4637</v>
      </c>
      <c r="E148" t="s">
        <v>4638</v>
      </c>
      <c r="F148" t="s">
        <v>1197</v>
      </c>
      <c r="G148" s="1">
        <v>30000</v>
      </c>
      <c r="H148" s="1">
        <v>39900</v>
      </c>
    </row>
    <row r="149" spans="1:8" x14ac:dyDescent="0.35">
      <c r="A149">
        <v>2018</v>
      </c>
      <c r="B149" s="1">
        <v>603015</v>
      </c>
      <c r="C149" t="s">
        <v>1149</v>
      </c>
      <c r="D149" t="s">
        <v>1371</v>
      </c>
      <c r="E149" t="s">
        <v>4639</v>
      </c>
      <c r="F149" t="s">
        <v>1197</v>
      </c>
      <c r="G149" s="1">
        <v>30000</v>
      </c>
      <c r="H149" s="1">
        <v>39900</v>
      </c>
    </row>
    <row r="150" spans="1:8" x14ac:dyDescent="0.35">
      <c r="A150">
        <v>2018</v>
      </c>
      <c r="B150" s="1">
        <v>603005</v>
      </c>
      <c r="C150" t="s">
        <v>1149</v>
      </c>
      <c r="D150" t="s">
        <v>1375</v>
      </c>
      <c r="E150" t="s">
        <v>4640</v>
      </c>
      <c r="F150" t="s">
        <v>1197</v>
      </c>
      <c r="G150" s="1">
        <v>30000</v>
      </c>
      <c r="H150" s="1">
        <v>39900</v>
      </c>
    </row>
    <row r="151" spans="1:8" x14ac:dyDescent="0.35">
      <c r="A151">
        <v>2018</v>
      </c>
      <c r="B151" s="1">
        <v>602020</v>
      </c>
      <c r="C151" t="s">
        <v>1149</v>
      </c>
      <c r="D151" t="s">
        <v>1377</v>
      </c>
      <c r="E151" t="s">
        <v>4641</v>
      </c>
      <c r="F151" t="s">
        <v>1197</v>
      </c>
      <c r="G151" s="1">
        <v>40105</v>
      </c>
      <c r="H151">
        <v>0</v>
      </c>
    </row>
    <row r="152" spans="1:8" x14ac:dyDescent="0.35">
      <c r="A152">
        <v>2018</v>
      </c>
      <c r="B152" s="1">
        <v>513605</v>
      </c>
      <c r="C152" t="s">
        <v>1389</v>
      </c>
      <c r="D152" t="s">
        <v>5587</v>
      </c>
      <c r="E152" t="s">
        <v>5588</v>
      </c>
      <c r="F152" t="s">
        <v>1197</v>
      </c>
      <c r="G152" s="1">
        <v>39999</v>
      </c>
      <c r="H152" s="1">
        <v>19901</v>
      </c>
    </row>
    <row r="153" spans="1:8" x14ac:dyDescent="0.35">
      <c r="A153">
        <v>2018</v>
      </c>
      <c r="B153" s="1">
        <v>513600</v>
      </c>
      <c r="C153" t="s">
        <v>1389</v>
      </c>
      <c r="D153" t="s">
        <v>1396</v>
      </c>
      <c r="E153" t="s">
        <v>1397</v>
      </c>
      <c r="F153" t="s">
        <v>1197</v>
      </c>
      <c r="G153" s="1">
        <v>39999</v>
      </c>
      <c r="H153" s="1">
        <v>19999</v>
      </c>
    </row>
    <row r="154" spans="1:8" x14ac:dyDescent="0.35">
      <c r="A154">
        <v>2018</v>
      </c>
      <c r="B154" s="1">
        <v>513595</v>
      </c>
      <c r="C154" t="s">
        <v>1389</v>
      </c>
      <c r="D154" t="s">
        <v>1398</v>
      </c>
      <c r="E154" t="s">
        <v>1399</v>
      </c>
      <c r="F154" t="s">
        <v>1197</v>
      </c>
      <c r="G154" s="1">
        <v>39999</v>
      </c>
      <c r="H154" s="1">
        <v>19999</v>
      </c>
    </row>
    <row r="155" spans="1:8" x14ac:dyDescent="0.35">
      <c r="A155">
        <v>2018</v>
      </c>
      <c r="B155" s="1">
        <v>513590</v>
      </c>
      <c r="C155" t="s">
        <v>1389</v>
      </c>
      <c r="D155" t="s">
        <v>1400</v>
      </c>
      <c r="E155" t="s">
        <v>1401</v>
      </c>
      <c r="F155" t="s">
        <v>1197</v>
      </c>
      <c r="G155" s="1">
        <v>30999</v>
      </c>
      <c r="H155" s="1">
        <v>89999</v>
      </c>
    </row>
    <row r="156" spans="1:8" x14ac:dyDescent="0.35">
      <c r="A156">
        <v>2018</v>
      </c>
      <c r="B156" s="1">
        <v>513585</v>
      </c>
      <c r="C156" t="s">
        <v>1389</v>
      </c>
      <c r="D156" t="s">
        <v>1402</v>
      </c>
      <c r="E156" t="s">
        <v>1403</v>
      </c>
      <c r="F156" t="s">
        <v>1197</v>
      </c>
      <c r="G156" s="1">
        <v>39999</v>
      </c>
      <c r="H156" s="1">
        <v>40101</v>
      </c>
    </row>
    <row r="157" spans="1:8" x14ac:dyDescent="0.35">
      <c r="A157">
        <v>2018</v>
      </c>
      <c r="B157" s="1">
        <v>513580</v>
      </c>
      <c r="C157" t="s">
        <v>1389</v>
      </c>
      <c r="D157" t="s">
        <v>1404</v>
      </c>
      <c r="E157" t="s">
        <v>1405</v>
      </c>
      <c r="F157" t="s">
        <v>1197</v>
      </c>
      <c r="G157" s="1">
        <v>39999</v>
      </c>
      <c r="H157" s="1">
        <v>89999</v>
      </c>
    </row>
    <row r="158" spans="1:8" x14ac:dyDescent="0.35">
      <c r="A158">
        <v>2018</v>
      </c>
      <c r="B158" s="1">
        <v>513575</v>
      </c>
      <c r="C158" t="s">
        <v>1389</v>
      </c>
      <c r="D158" t="s">
        <v>1406</v>
      </c>
      <c r="E158" t="s">
        <v>1407</v>
      </c>
      <c r="F158" t="s">
        <v>1197</v>
      </c>
      <c r="G158" s="1">
        <v>39999</v>
      </c>
      <c r="H158" s="1">
        <v>99999</v>
      </c>
    </row>
    <row r="159" spans="1:8" x14ac:dyDescent="0.35">
      <c r="A159">
        <v>2018</v>
      </c>
      <c r="B159" s="1">
        <v>513571</v>
      </c>
      <c r="C159" t="s">
        <v>1389</v>
      </c>
      <c r="D159" t="s">
        <v>1408</v>
      </c>
      <c r="E159" t="s">
        <v>1409</v>
      </c>
      <c r="F159" t="s">
        <v>1197</v>
      </c>
      <c r="G159" s="1">
        <v>39999</v>
      </c>
      <c r="H159">
        <v>0</v>
      </c>
    </row>
    <row r="160" spans="1:8" x14ac:dyDescent="0.35">
      <c r="A160">
        <v>2018</v>
      </c>
      <c r="B160" s="1">
        <v>513570</v>
      </c>
      <c r="C160" t="s">
        <v>1389</v>
      </c>
      <c r="D160" t="s">
        <v>1410</v>
      </c>
      <c r="E160" t="s">
        <v>1411</v>
      </c>
      <c r="F160" t="s">
        <v>1197</v>
      </c>
      <c r="G160" s="1">
        <v>31501</v>
      </c>
      <c r="H160">
        <v>0</v>
      </c>
    </row>
    <row r="161" spans="1:8" x14ac:dyDescent="0.35">
      <c r="A161">
        <v>2018</v>
      </c>
      <c r="B161" s="1">
        <v>513565</v>
      </c>
      <c r="C161" t="s">
        <v>1389</v>
      </c>
      <c r="D161" t="s">
        <v>1412</v>
      </c>
      <c r="E161" t="s">
        <v>1413</v>
      </c>
      <c r="F161" t="s">
        <v>1197</v>
      </c>
      <c r="G161" s="1">
        <v>20103</v>
      </c>
      <c r="H161">
        <v>0</v>
      </c>
    </row>
    <row r="162" spans="1:8" x14ac:dyDescent="0.35">
      <c r="A162">
        <v>2018</v>
      </c>
      <c r="B162" s="1">
        <v>513560</v>
      </c>
      <c r="C162" t="s">
        <v>1389</v>
      </c>
      <c r="D162" t="s">
        <v>1414</v>
      </c>
      <c r="E162" t="s">
        <v>1415</v>
      </c>
      <c r="F162" t="s">
        <v>1197</v>
      </c>
      <c r="G162" s="1">
        <v>30799</v>
      </c>
      <c r="H162">
        <v>0</v>
      </c>
    </row>
    <row r="163" spans="1:8" x14ac:dyDescent="0.35">
      <c r="A163">
        <v>2018</v>
      </c>
      <c r="B163" s="1">
        <v>513555</v>
      </c>
      <c r="C163" t="s">
        <v>1389</v>
      </c>
      <c r="D163" t="s">
        <v>1416</v>
      </c>
      <c r="E163" t="s">
        <v>1417</v>
      </c>
      <c r="F163" t="s">
        <v>1197</v>
      </c>
      <c r="G163" s="1">
        <v>30799</v>
      </c>
      <c r="H163">
        <v>0</v>
      </c>
    </row>
    <row r="164" spans="1:8" x14ac:dyDescent="0.35">
      <c r="A164">
        <v>2018</v>
      </c>
      <c r="B164" s="1">
        <v>513545</v>
      </c>
      <c r="C164" t="s">
        <v>1389</v>
      </c>
      <c r="D164" t="s">
        <v>1420</v>
      </c>
      <c r="E164" t="s">
        <v>1421</v>
      </c>
      <c r="F164" t="s">
        <v>1197</v>
      </c>
      <c r="G164" s="1">
        <v>31301</v>
      </c>
      <c r="H164">
        <v>0</v>
      </c>
    </row>
    <row r="165" spans="1:8" x14ac:dyDescent="0.35">
      <c r="A165">
        <v>2018</v>
      </c>
      <c r="B165" s="1">
        <v>513540</v>
      </c>
      <c r="C165" t="s">
        <v>1389</v>
      </c>
      <c r="D165" t="s">
        <v>1422</v>
      </c>
      <c r="E165" t="s">
        <v>1423</v>
      </c>
      <c r="F165" t="s">
        <v>1197</v>
      </c>
      <c r="G165" s="1">
        <v>30999</v>
      </c>
      <c r="H165">
        <v>0</v>
      </c>
    </row>
    <row r="166" spans="1:8" x14ac:dyDescent="0.35">
      <c r="A166">
        <v>2018</v>
      </c>
      <c r="B166" s="1">
        <v>513535</v>
      </c>
      <c r="C166" t="s">
        <v>1389</v>
      </c>
      <c r="D166" t="s">
        <v>1424</v>
      </c>
      <c r="E166" t="s">
        <v>1425</v>
      </c>
      <c r="F166" t="s">
        <v>1197</v>
      </c>
      <c r="G166" s="1">
        <v>30301</v>
      </c>
      <c r="H166">
        <v>0</v>
      </c>
    </row>
    <row r="167" spans="1:8" x14ac:dyDescent="0.35">
      <c r="A167">
        <v>2018</v>
      </c>
      <c r="B167" s="1">
        <v>513530</v>
      </c>
      <c r="C167" t="s">
        <v>1389</v>
      </c>
      <c r="D167" t="s">
        <v>1426</v>
      </c>
      <c r="E167" t="s">
        <v>1427</v>
      </c>
      <c r="F167" t="s">
        <v>1197</v>
      </c>
      <c r="G167" s="1">
        <v>39903</v>
      </c>
      <c r="H167">
        <v>0</v>
      </c>
    </row>
    <row r="168" spans="1:8" x14ac:dyDescent="0.35">
      <c r="A168">
        <v>2018</v>
      </c>
      <c r="B168" s="1">
        <v>513525</v>
      </c>
      <c r="C168" t="s">
        <v>1389</v>
      </c>
      <c r="D168" t="s">
        <v>1428</v>
      </c>
      <c r="E168" t="s">
        <v>1429</v>
      </c>
      <c r="F168" t="s">
        <v>1197</v>
      </c>
      <c r="G168" s="1">
        <v>31501</v>
      </c>
      <c r="H168">
        <v>0</v>
      </c>
    </row>
    <row r="169" spans="1:8" x14ac:dyDescent="0.35">
      <c r="A169">
        <v>2018</v>
      </c>
      <c r="B169" s="1">
        <v>484150</v>
      </c>
      <c r="C169" t="s">
        <v>1430</v>
      </c>
      <c r="D169" t="s">
        <v>1433</v>
      </c>
      <c r="E169" t="s">
        <v>1434</v>
      </c>
      <c r="F169" t="s">
        <v>1197</v>
      </c>
      <c r="G169" s="1">
        <v>61707</v>
      </c>
      <c r="H169">
        <v>0</v>
      </c>
    </row>
    <row r="170" spans="1:8" x14ac:dyDescent="0.35">
      <c r="A170">
        <v>2018</v>
      </c>
      <c r="B170" s="1">
        <v>484110</v>
      </c>
      <c r="C170" t="s">
        <v>1430</v>
      </c>
      <c r="D170" t="s">
        <v>1435</v>
      </c>
      <c r="E170" t="s">
        <v>7930</v>
      </c>
      <c r="F170" t="s">
        <v>1197</v>
      </c>
      <c r="G170" s="1">
        <v>90501</v>
      </c>
      <c r="H170">
        <v>0</v>
      </c>
    </row>
    <row r="171" spans="1:8" x14ac:dyDescent="0.35">
      <c r="A171">
        <v>2018</v>
      </c>
      <c r="B171" s="1">
        <v>484100</v>
      </c>
      <c r="C171" t="s">
        <v>1430</v>
      </c>
      <c r="D171" t="s">
        <v>4642</v>
      </c>
      <c r="E171" t="s">
        <v>7930</v>
      </c>
      <c r="F171" t="s">
        <v>1197</v>
      </c>
      <c r="G171" s="1">
        <v>90501</v>
      </c>
      <c r="H171">
        <v>0</v>
      </c>
    </row>
    <row r="172" spans="1:8" x14ac:dyDescent="0.35">
      <c r="A172">
        <v>2018</v>
      </c>
      <c r="B172" s="1">
        <v>483850</v>
      </c>
      <c r="C172" t="s">
        <v>1430</v>
      </c>
      <c r="D172" t="s">
        <v>1438</v>
      </c>
      <c r="E172" t="s">
        <v>1439</v>
      </c>
      <c r="F172" t="s">
        <v>1197</v>
      </c>
      <c r="G172" s="1">
        <v>61701</v>
      </c>
      <c r="H172">
        <v>0</v>
      </c>
    </row>
    <row r="173" spans="1:8" x14ac:dyDescent="0.35">
      <c r="A173">
        <v>2018</v>
      </c>
      <c r="B173" s="1">
        <v>483800</v>
      </c>
      <c r="C173" t="s">
        <v>1430</v>
      </c>
      <c r="D173" t="s">
        <v>703</v>
      </c>
      <c r="E173" t="s">
        <v>1440</v>
      </c>
      <c r="F173" t="s">
        <v>1197</v>
      </c>
      <c r="G173" s="1">
        <v>60500</v>
      </c>
      <c r="H173">
        <v>0</v>
      </c>
    </row>
    <row r="174" spans="1:8" x14ac:dyDescent="0.35">
      <c r="A174">
        <v>2018</v>
      </c>
      <c r="B174" s="1">
        <v>483700</v>
      </c>
      <c r="C174" t="s">
        <v>1430</v>
      </c>
      <c r="D174" t="s">
        <v>1441</v>
      </c>
      <c r="E174" t="s">
        <v>1442</v>
      </c>
      <c r="F174" t="s">
        <v>1197</v>
      </c>
      <c r="G174" s="1">
        <v>61703</v>
      </c>
      <c r="H174">
        <v>0</v>
      </c>
    </row>
    <row r="175" spans="1:8" x14ac:dyDescent="0.35">
      <c r="A175">
        <v>2018</v>
      </c>
      <c r="B175" s="1">
        <v>483650</v>
      </c>
      <c r="C175" t="s">
        <v>1430</v>
      </c>
      <c r="D175" t="s">
        <v>1195</v>
      </c>
      <c r="E175" t="s">
        <v>1443</v>
      </c>
      <c r="F175" t="s">
        <v>1197</v>
      </c>
      <c r="G175" s="1">
        <v>69901</v>
      </c>
      <c r="H175">
        <v>0</v>
      </c>
    </row>
    <row r="176" spans="1:8" x14ac:dyDescent="0.35">
      <c r="A176">
        <v>2018</v>
      </c>
      <c r="B176" s="1">
        <v>483375</v>
      </c>
      <c r="C176" t="s">
        <v>1430</v>
      </c>
      <c r="D176" t="s">
        <v>1444</v>
      </c>
      <c r="E176" t="s">
        <v>1445</v>
      </c>
      <c r="F176" t="s">
        <v>1197</v>
      </c>
      <c r="G176" s="1">
        <v>61501</v>
      </c>
      <c r="H176">
        <v>0</v>
      </c>
    </row>
    <row r="177" spans="1:8" x14ac:dyDescent="0.35">
      <c r="A177">
        <v>2018</v>
      </c>
      <c r="B177" s="1">
        <v>483365</v>
      </c>
      <c r="C177" t="s">
        <v>1430</v>
      </c>
      <c r="D177" t="s">
        <v>1446</v>
      </c>
      <c r="E177" t="s">
        <v>1447</v>
      </c>
      <c r="F177" t="s">
        <v>1197</v>
      </c>
      <c r="G177" s="1">
        <v>61501</v>
      </c>
      <c r="H177">
        <v>0</v>
      </c>
    </row>
    <row r="178" spans="1:8" x14ac:dyDescent="0.35">
      <c r="A178">
        <v>2018</v>
      </c>
      <c r="B178" s="1">
        <v>483355</v>
      </c>
      <c r="C178" t="s">
        <v>1430</v>
      </c>
      <c r="D178" t="s">
        <v>1448</v>
      </c>
      <c r="E178" t="s">
        <v>1449</v>
      </c>
      <c r="F178" t="s">
        <v>1197</v>
      </c>
      <c r="G178" s="1">
        <v>61501</v>
      </c>
      <c r="H178">
        <v>0</v>
      </c>
    </row>
    <row r="179" spans="1:8" x14ac:dyDescent="0.35">
      <c r="A179">
        <v>2018</v>
      </c>
      <c r="B179" s="1">
        <v>483100</v>
      </c>
      <c r="C179" t="s">
        <v>1430</v>
      </c>
      <c r="D179" t="s">
        <v>1450</v>
      </c>
      <c r="E179" t="s">
        <v>1451</v>
      </c>
      <c r="F179" t="s">
        <v>1197</v>
      </c>
      <c r="G179" s="1">
        <v>90900</v>
      </c>
      <c r="H179">
        <v>0</v>
      </c>
    </row>
    <row r="180" spans="1:8" x14ac:dyDescent="0.35">
      <c r="A180">
        <v>2018</v>
      </c>
      <c r="B180" s="1">
        <v>482706</v>
      </c>
      <c r="C180" t="s">
        <v>1430</v>
      </c>
      <c r="D180" t="s">
        <v>1456</v>
      </c>
      <c r="E180" t="s">
        <v>7052</v>
      </c>
      <c r="F180" t="s">
        <v>1197</v>
      </c>
      <c r="G180" s="1">
        <v>31101</v>
      </c>
      <c r="H180" s="1">
        <v>80300</v>
      </c>
    </row>
    <row r="181" spans="1:8" x14ac:dyDescent="0.35">
      <c r="A181">
        <v>2018</v>
      </c>
      <c r="B181" s="1">
        <v>482705</v>
      </c>
      <c r="C181" t="s">
        <v>1430</v>
      </c>
      <c r="D181" t="s">
        <v>1458</v>
      </c>
      <c r="E181" t="s">
        <v>1459</v>
      </c>
      <c r="F181" t="s">
        <v>1197</v>
      </c>
      <c r="G181" s="1">
        <v>31101</v>
      </c>
      <c r="H181">
        <v>0</v>
      </c>
    </row>
    <row r="182" spans="1:8" x14ac:dyDescent="0.35">
      <c r="A182">
        <v>2018</v>
      </c>
      <c r="B182" s="1">
        <v>482700</v>
      </c>
      <c r="C182" t="s">
        <v>1430</v>
      </c>
      <c r="D182" t="s">
        <v>1099</v>
      </c>
      <c r="E182" t="s">
        <v>1460</v>
      </c>
      <c r="F182" t="s">
        <v>1197</v>
      </c>
      <c r="G182" s="1">
        <v>20100</v>
      </c>
      <c r="H182">
        <v>0</v>
      </c>
    </row>
    <row r="183" spans="1:8" x14ac:dyDescent="0.35">
      <c r="A183">
        <v>2018</v>
      </c>
      <c r="B183" s="1">
        <v>482690</v>
      </c>
      <c r="C183" t="s">
        <v>1430</v>
      </c>
      <c r="D183" t="s">
        <v>1461</v>
      </c>
      <c r="E183" t="s">
        <v>1462</v>
      </c>
      <c r="F183" t="s">
        <v>1197</v>
      </c>
      <c r="G183" s="1">
        <v>39903</v>
      </c>
      <c r="H183">
        <v>0</v>
      </c>
    </row>
    <row r="184" spans="1:8" x14ac:dyDescent="0.35">
      <c r="A184">
        <v>2018</v>
      </c>
      <c r="B184" s="1">
        <v>482680</v>
      </c>
      <c r="C184" t="s">
        <v>1430</v>
      </c>
      <c r="D184" t="s">
        <v>1463</v>
      </c>
      <c r="E184" t="s">
        <v>1464</v>
      </c>
      <c r="F184" t="s">
        <v>1197</v>
      </c>
      <c r="G184" s="1">
        <v>30101</v>
      </c>
      <c r="H184">
        <v>0</v>
      </c>
    </row>
    <row r="185" spans="1:8" x14ac:dyDescent="0.35">
      <c r="A185">
        <v>2018</v>
      </c>
      <c r="B185" s="1">
        <v>482670</v>
      </c>
      <c r="C185" t="s">
        <v>1430</v>
      </c>
      <c r="D185" t="s">
        <v>1465</v>
      </c>
      <c r="E185" t="s">
        <v>1466</v>
      </c>
      <c r="F185" t="s">
        <v>1197</v>
      </c>
      <c r="G185" s="1">
        <v>30701</v>
      </c>
      <c r="H185">
        <v>0</v>
      </c>
    </row>
    <row r="186" spans="1:8" x14ac:dyDescent="0.35">
      <c r="A186">
        <v>2018</v>
      </c>
      <c r="B186" s="1">
        <v>482650</v>
      </c>
      <c r="C186" t="s">
        <v>1430</v>
      </c>
      <c r="D186" t="s">
        <v>1467</v>
      </c>
      <c r="E186" t="s">
        <v>1468</v>
      </c>
      <c r="F186" t="s">
        <v>1197</v>
      </c>
      <c r="G186" s="1">
        <v>39901</v>
      </c>
      <c r="H186">
        <v>0</v>
      </c>
    </row>
    <row r="187" spans="1:8" x14ac:dyDescent="0.35">
      <c r="A187">
        <v>2018</v>
      </c>
      <c r="B187" s="1">
        <v>482640</v>
      </c>
      <c r="C187" t="s">
        <v>1430</v>
      </c>
      <c r="D187" t="s">
        <v>1469</v>
      </c>
      <c r="E187" t="s">
        <v>1470</v>
      </c>
      <c r="F187" t="s">
        <v>1197</v>
      </c>
      <c r="G187" s="1">
        <v>31301</v>
      </c>
      <c r="H187">
        <v>0</v>
      </c>
    </row>
    <row r="188" spans="1:8" x14ac:dyDescent="0.35">
      <c r="A188">
        <v>2018</v>
      </c>
      <c r="B188" s="1">
        <v>482630</v>
      </c>
      <c r="C188" t="s">
        <v>1430</v>
      </c>
      <c r="D188" t="s">
        <v>1471</v>
      </c>
      <c r="E188" t="s">
        <v>1472</v>
      </c>
      <c r="F188" t="s">
        <v>1197</v>
      </c>
      <c r="G188" s="1">
        <v>31305</v>
      </c>
      <c r="H188">
        <v>0</v>
      </c>
    </row>
    <row r="189" spans="1:8" x14ac:dyDescent="0.35">
      <c r="A189">
        <v>2018</v>
      </c>
      <c r="B189" s="1">
        <v>482620</v>
      </c>
      <c r="C189" t="s">
        <v>1430</v>
      </c>
      <c r="D189" t="s">
        <v>1473</v>
      </c>
      <c r="E189" t="s">
        <v>1474</v>
      </c>
      <c r="F189" t="s">
        <v>1197</v>
      </c>
      <c r="G189" s="1">
        <v>30000</v>
      </c>
      <c r="H189">
        <v>0</v>
      </c>
    </row>
    <row r="190" spans="1:8" x14ac:dyDescent="0.35">
      <c r="A190">
        <v>2018</v>
      </c>
      <c r="B190" s="1">
        <v>482610</v>
      </c>
      <c r="C190" t="s">
        <v>1430</v>
      </c>
      <c r="D190" t="s">
        <v>709</v>
      </c>
      <c r="E190" t="s">
        <v>1475</v>
      </c>
      <c r="F190" t="s">
        <v>1197</v>
      </c>
      <c r="G190" s="1">
        <v>30900</v>
      </c>
      <c r="H190">
        <v>0</v>
      </c>
    </row>
    <row r="191" spans="1:8" x14ac:dyDescent="0.35">
      <c r="A191">
        <v>2018</v>
      </c>
      <c r="B191" s="1">
        <v>482600</v>
      </c>
      <c r="C191" t="s">
        <v>1430</v>
      </c>
      <c r="D191" t="s">
        <v>1476</v>
      </c>
      <c r="E191" t="s">
        <v>1477</v>
      </c>
      <c r="F191" t="s">
        <v>1197</v>
      </c>
      <c r="G191" s="1">
        <v>30301</v>
      </c>
      <c r="H191">
        <v>0</v>
      </c>
    </row>
    <row r="192" spans="1:8" x14ac:dyDescent="0.35">
      <c r="A192">
        <v>2018</v>
      </c>
      <c r="B192" s="1">
        <v>482460</v>
      </c>
      <c r="C192" t="s">
        <v>1430</v>
      </c>
      <c r="D192" t="s">
        <v>7624</v>
      </c>
      <c r="E192" t="s">
        <v>7625</v>
      </c>
      <c r="F192" t="s">
        <v>1197</v>
      </c>
      <c r="G192" s="1">
        <v>40303</v>
      </c>
      <c r="H192">
        <v>0</v>
      </c>
    </row>
    <row r="193" spans="1:8" x14ac:dyDescent="0.35">
      <c r="A193">
        <v>2018</v>
      </c>
      <c r="B193" s="1">
        <v>482450</v>
      </c>
      <c r="C193" t="s">
        <v>1430</v>
      </c>
      <c r="D193" t="s">
        <v>1480</v>
      </c>
      <c r="E193" t="s">
        <v>1481</v>
      </c>
      <c r="F193" t="s">
        <v>1197</v>
      </c>
      <c r="G193" s="1">
        <v>40303</v>
      </c>
      <c r="H193">
        <v>0</v>
      </c>
    </row>
    <row r="194" spans="1:8" x14ac:dyDescent="0.35">
      <c r="A194">
        <v>2018</v>
      </c>
      <c r="B194" s="1">
        <v>451100</v>
      </c>
      <c r="C194" t="s">
        <v>1482</v>
      </c>
      <c r="D194" t="s">
        <v>7053</v>
      </c>
      <c r="E194" t="s">
        <v>7054</v>
      </c>
      <c r="F194" t="s">
        <v>1197</v>
      </c>
      <c r="G194" s="1">
        <v>30701</v>
      </c>
      <c r="H194" s="1">
        <v>10000</v>
      </c>
    </row>
    <row r="195" spans="1:8" x14ac:dyDescent="0.35">
      <c r="A195">
        <v>2018</v>
      </c>
      <c r="B195" s="1">
        <v>451070</v>
      </c>
      <c r="C195" t="s">
        <v>1482</v>
      </c>
      <c r="D195" t="s">
        <v>1485</v>
      </c>
      <c r="E195" t="s">
        <v>1486</v>
      </c>
      <c r="F195" t="s">
        <v>1197</v>
      </c>
      <c r="G195" s="1">
        <v>30701</v>
      </c>
      <c r="H195">
        <v>0</v>
      </c>
    </row>
    <row r="196" spans="1:8" x14ac:dyDescent="0.35">
      <c r="A196">
        <v>2018</v>
      </c>
      <c r="B196" s="1">
        <v>451060</v>
      </c>
      <c r="C196" t="s">
        <v>1482</v>
      </c>
      <c r="D196" t="s">
        <v>1361</v>
      </c>
      <c r="E196" t="s">
        <v>1487</v>
      </c>
      <c r="F196" t="s">
        <v>1197</v>
      </c>
      <c r="G196" s="1">
        <v>31301</v>
      </c>
      <c r="H196">
        <v>0</v>
      </c>
    </row>
    <row r="197" spans="1:8" x14ac:dyDescent="0.35">
      <c r="A197">
        <v>2018</v>
      </c>
      <c r="B197" s="1">
        <v>451050</v>
      </c>
      <c r="C197" t="s">
        <v>1482</v>
      </c>
      <c r="D197" t="s">
        <v>1488</v>
      </c>
      <c r="E197" t="s">
        <v>1489</v>
      </c>
      <c r="F197" t="s">
        <v>1197</v>
      </c>
      <c r="G197" s="1">
        <v>30900</v>
      </c>
      <c r="H197">
        <v>0</v>
      </c>
    </row>
    <row r="198" spans="1:8" x14ac:dyDescent="0.35">
      <c r="A198">
        <v>2018</v>
      </c>
      <c r="B198" s="1">
        <v>451040</v>
      </c>
      <c r="C198" t="s">
        <v>1482</v>
      </c>
      <c r="D198" t="s">
        <v>1490</v>
      </c>
      <c r="E198" t="s">
        <v>1491</v>
      </c>
      <c r="F198" t="s">
        <v>1197</v>
      </c>
      <c r="G198" s="1">
        <v>31501</v>
      </c>
      <c r="H198">
        <v>0</v>
      </c>
    </row>
    <row r="199" spans="1:8" x14ac:dyDescent="0.35">
      <c r="A199">
        <v>2018</v>
      </c>
      <c r="B199" s="1">
        <v>450070</v>
      </c>
      <c r="C199" t="s">
        <v>1482</v>
      </c>
      <c r="D199" t="s">
        <v>1494</v>
      </c>
      <c r="E199" t="s">
        <v>1486</v>
      </c>
      <c r="F199" t="s">
        <v>1197</v>
      </c>
      <c r="G199" s="1">
        <v>30701</v>
      </c>
      <c r="H199">
        <v>0</v>
      </c>
    </row>
    <row r="200" spans="1:8" x14ac:dyDescent="0.35">
      <c r="A200">
        <v>2018</v>
      </c>
      <c r="B200" s="1">
        <v>450060</v>
      </c>
      <c r="C200" t="s">
        <v>1482</v>
      </c>
      <c r="D200" t="s">
        <v>1495</v>
      </c>
      <c r="E200" t="s">
        <v>1487</v>
      </c>
      <c r="F200" t="s">
        <v>1197</v>
      </c>
      <c r="G200" s="1">
        <v>31301</v>
      </c>
      <c r="H200">
        <v>0</v>
      </c>
    </row>
    <row r="201" spans="1:8" x14ac:dyDescent="0.35">
      <c r="A201">
        <v>2018</v>
      </c>
      <c r="B201" s="1">
        <v>450050</v>
      </c>
      <c r="C201" t="s">
        <v>1482</v>
      </c>
      <c r="D201" t="s">
        <v>1496</v>
      </c>
      <c r="E201" t="s">
        <v>1497</v>
      </c>
      <c r="F201" t="s">
        <v>1197</v>
      </c>
      <c r="G201" s="1">
        <v>30900</v>
      </c>
      <c r="H201">
        <v>0</v>
      </c>
    </row>
    <row r="202" spans="1:8" x14ac:dyDescent="0.35">
      <c r="A202">
        <v>2018</v>
      </c>
      <c r="B202" s="1">
        <v>450040</v>
      </c>
      <c r="C202" t="s">
        <v>1482</v>
      </c>
      <c r="D202" t="s">
        <v>1498</v>
      </c>
      <c r="E202" t="s">
        <v>1491</v>
      </c>
      <c r="F202" t="s">
        <v>1197</v>
      </c>
      <c r="G202" s="1">
        <v>31501</v>
      </c>
      <c r="H202">
        <v>0</v>
      </c>
    </row>
    <row r="203" spans="1:8" x14ac:dyDescent="0.35">
      <c r="A203">
        <v>2018</v>
      </c>
      <c r="B203" s="1">
        <v>429850</v>
      </c>
      <c r="C203" t="s">
        <v>1482</v>
      </c>
      <c r="D203" t="s">
        <v>385</v>
      </c>
      <c r="E203" t="s">
        <v>1499</v>
      </c>
      <c r="F203" t="s">
        <v>1197</v>
      </c>
      <c r="G203" s="1">
        <v>90701</v>
      </c>
      <c r="H203">
        <v>0</v>
      </c>
    </row>
    <row r="204" spans="1:8" x14ac:dyDescent="0.35">
      <c r="A204">
        <v>2018</v>
      </c>
      <c r="B204" s="1">
        <v>429720</v>
      </c>
      <c r="C204" t="s">
        <v>1482</v>
      </c>
      <c r="D204" t="s">
        <v>1200</v>
      </c>
      <c r="E204" t="s">
        <v>1500</v>
      </c>
      <c r="F204" t="s">
        <v>1197</v>
      </c>
      <c r="G204" s="1">
        <v>19907</v>
      </c>
      <c r="H204">
        <v>0</v>
      </c>
    </row>
    <row r="205" spans="1:8" x14ac:dyDescent="0.35">
      <c r="A205">
        <v>2018</v>
      </c>
      <c r="B205" s="1">
        <v>429630</v>
      </c>
      <c r="C205" t="s">
        <v>1482</v>
      </c>
      <c r="D205" t="s">
        <v>1501</v>
      </c>
      <c r="E205" t="s">
        <v>1502</v>
      </c>
      <c r="F205" t="s">
        <v>1197</v>
      </c>
      <c r="G205" s="1">
        <v>30305</v>
      </c>
      <c r="H205" s="1">
        <v>39903</v>
      </c>
    </row>
    <row r="206" spans="1:8" x14ac:dyDescent="0.35">
      <c r="A206">
        <v>2018</v>
      </c>
      <c r="B206" s="1">
        <v>429600</v>
      </c>
      <c r="C206" t="s">
        <v>1482</v>
      </c>
      <c r="D206" t="s">
        <v>1507</v>
      </c>
      <c r="E206" t="s">
        <v>1508</v>
      </c>
      <c r="F206" t="s">
        <v>1197</v>
      </c>
      <c r="G206" s="1">
        <v>30305</v>
      </c>
      <c r="H206">
        <v>0</v>
      </c>
    </row>
    <row r="207" spans="1:8" x14ac:dyDescent="0.35">
      <c r="A207">
        <v>2018</v>
      </c>
      <c r="B207" s="1">
        <v>429450</v>
      </c>
      <c r="C207" t="s">
        <v>1482</v>
      </c>
      <c r="D207" t="s">
        <v>7931</v>
      </c>
      <c r="E207" t="s">
        <v>7932</v>
      </c>
      <c r="F207" t="s">
        <v>1197</v>
      </c>
      <c r="G207" s="1">
        <v>10000</v>
      </c>
      <c r="H207">
        <v>0</v>
      </c>
    </row>
    <row r="208" spans="1:8" x14ac:dyDescent="0.35">
      <c r="A208">
        <v>2018</v>
      </c>
      <c r="B208" s="1">
        <v>429400</v>
      </c>
      <c r="C208" t="s">
        <v>1482</v>
      </c>
      <c r="D208" t="s">
        <v>1509</v>
      </c>
      <c r="E208" t="s">
        <v>1510</v>
      </c>
      <c r="F208" t="s">
        <v>1197</v>
      </c>
      <c r="G208" s="1">
        <v>19905</v>
      </c>
      <c r="H208">
        <v>0</v>
      </c>
    </row>
    <row r="209" spans="1:8" x14ac:dyDescent="0.35">
      <c r="A209">
        <v>2018</v>
      </c>
      <c r="B209" s="1">
        <v>429360</v>
      </c>
      <c r="C209" t="s">
        <v>1482</v>
      </c>
      <c r="D209" t="s">
        <v>1519</v>
      </c>
      <c r="E209" t="s">
        <v>1520</v>
      </c>
      <c r="F209" t="s">
        <v>1197</v>
      </c>
      <c r="G209" s="1">
        <v>10000</v>
      </c>
      <c r="H209" s="1">
        <v>30000</v>
      </c>
    </row>
    <row r="210" spans="1:8" x14ac:dyDescent="0.35">
      <c r="A210">
        <v>2018</v>
      </c>
      <c r="B210" s="1">
        <v>429350</v>
      </c>
      <c r="C210" t="s">
        <v>1482</v>
      </c>
      <c r="D210" t="s">
        <v>1521</v>
      </c>
      <c r="E210" t="s">
        <v>1522</v>
      </c>
      <c r="F210" t="s">
        <v>1197</v>
      </c>
      <c r="G210" s="1">
        <v>10000</v>
      </c>
      <c r="H210">
        <v>0</v>
      </c>
    </row>
    <row r="211" spans="1:8" x14ac:dyDescent="0.35">
      <c r="A211">
        <v>2018</v>
      </c>
      <c r="B211" s="1">
        <v>429330</v>
      </c>
      <c r="C211" t="s">
        <v>1482</v>
      </c>
      <c r="D211" t="s">
        <v>1525</v>
      </c>
      <c r="E211" t="s">
        <v>1526</v>
      </c>
      <c r="F211" t="s">
        <v>1197</v>
      </c>
      <c r="G211" s="1">
        <v>10101</v>
      </c>
      <c r="H211" s="1">
        <v>30000</v>
      </c>
    </row>
    <row r="212" spans="1:8" x14ac:dyDescent="0.35">
      <c r="A212">
        <v>2018</v>
      </c>
      <c r="B212" s="1">
        <v>429300</v>
      </c>
      <c r="C212" t="s">
        <v>1482</v>
      </c>
      <c r="D212" t="s">
        <v>1529</v>
      </c>
      <c r="E212" t="s">
        <v>7933</v>
      </c>
      <c r="F212" t="s">
        <v>1197</v>
      </c>
      <c r="G212" s="1">
        <v>10101</v>
      </c>
      <c r="H212">
        <v>0</v>
      </c>
    </row>
    <row r="213" spans="1:8" x14ac:dyDescent="0.35">
      <c r="A213">
        <v>2018</v>
      </c>
      <c r="B213" s="1">
        <v>425950</v>
      </c>
      <c r="C213" t="s">
        <v>1482</v>
      </c>
      <c r="D213" t="s">
        <v>1533</v>
      </c>
      <c r="E213" t="s">
        <v>1534</v>
      </c>
      <c r="F213" t="s">
        <v>1197</v>
      </c>
      <c r="G213" s="1">
        <v>39900</v>
      </c>
      <c r="H213" s="1">
        <v>10000</v>
      </c>
    </row>
    <row r="214" spans="1:8" x14ac:dyDescent="0.35">
      <c r="A214">
        <v>2018</v>
      </c>
      <c r="B214" s="1">
        <v>425900</v>
      </c>
      <c r="C214" t="s">
        <v>1482</v>
      </c>
      <c r="D214" t="s">
        <v>1535</v>
      </c>
      <c r="E214" t="s">
        <v>1536</v>
      </c>
      <c r="F214" t="s">
        <v>1197</v>
      </c>
      <c r="G214" s="1">
        <v>30000</v>
      </c>
      <c r="H214" s="1">
        <v>80000</v>
      </c>
    </row>
    <row r="215" spans="1:8" x14ac:dyDescent="0.35">
      <c r="A215">
        <v>2018</v>
      </c>
      <c r="B215" s="1">
        <v>425850</v>
      </c>
      <c r="C215" t="s">
        <v>1482</v>
      </c>
      <c r="D215" t="s">
        <v>1537</v>
      </c>
      <c r="E215" t="s">
        <v>7630</v>
      </c>
      <c r="F215" t="s">
        <v>1197</v>
      </c>
      <c r="G215" s="1">
        <v>39900</v>
      </c>
      <c r="H215" s="1">
        <v>90000</v>
      </c>
    </row>
    <row r="216" spans="1:8" x14ac:dyDescent="0.35">
      <c r="A216">
        <v>2018</v>
      </c>
      <c r="B216" s="1">
        <v>425801</v>
      </c>
      <c r="C216" t="s">
        <v>1482</v>
      </c>
      <c r="D216" t="s">
        <v>7934</v>
      </c>
      <c r="E216" t="s">
        <v>7935</v>
      </c>
      <c r="F216" t="s">
        <v>1197</v>
      </c>
      <c r="G216" s="1">
        <v>20100</v>
      </c>
      <c r="H216" s="1">
        <v>100799</v>
      </c>
    </row>
    <row r="217" spans="1:8" x14ac:dyDescent="0.35">
      <c r="A217">
        <v>2018</v>
      </c>
      <c r="B217" s="1">
        <v>425770</v>
      </c>
      <c r="C217" t="s">
        <v>1482</v>
      </c>
      <c r="D217" t="s">
        <v>1541</v>
      </c>
      <c r="E217" t="s">
        <v>1542</v>
      </c>
      <c r="F217" t="s">
        <v>1197</v>
      </c>
      <c r="G217" s="1">
        <v>31305</v>
      </c>
      <c r="H217">
        <v>0</v>
      </c>
    </row>
    <row r="218" spans="1:8" x14ac:dyDescent="0.35">
      <c r="A218">
        <v>2018</v>
      </c>
      <c r="B218" s="1">
        <v>425750</v>
      </c>
      <c r="C218" t="s">
        <v>1482</v>
      </c>
      <c r="D218" t="s">
        <v>1543</v>
      </c>
      <c r="E218" t="s">
        <v>1544</v>
      </c>
      <c r="F218" t="s">
        <v>1197</v>
      </c>
      <c r="G218" s="1">
        <v>10199</v>
      </c>
      <c r="H218">
        <v>0</v>
      </c>
    </row>
    <row r="219" spans="1:8" x14ac:dyDescent="0.35">
      <c r="A219">
        <v>2018</v>
      </c>
      <c r="B219" s="1">
        <v>425700</v>
      </c>
      <c r="C219" t="s">
        <v>1482</v>
      </c>
      <c r="D219" t="s">
        <v>1545</v>
      </c>
      <c r="E219" t="s">
        <v>1546</v>
      </c>
      <c r="F219" t="s">
        <v>1197</v>
      </c>
      <c r="G219" s="1">
        <v>31305</v>
      </c>
      <c r="H219">
        <v>0</v>
      </c>
    </row>
    <row r="220" spans="1:8" x14ac:dyDescent="0.35">
      <c r="A220">
        <v>2018</v>
      </c>
      <c r="B220" s="1">
        <v>425650</v>
      </c>
      <c r="C220" t="s">
        <v>1482</v>
      </c>
      <c r="D220" t="s">
        <v>4644</v>
      </c>
      <c r="E220" t="s">
        <v>4645</v>
      </c>
      <c r="F220" t="s">
        <v>1197</v>
      </c>
      <c r="G220" s="1">
        <v>30399</v>
      </c>
      <c r="H220">
        <v>0</v>
      </c>
    </row>
    <row r="221" spans="1:8" x14ac:dyDescent="0.35">
      <c r="A221">
        <v>2018</v>
      </c>
      <c r="B221" s="1">
        <v>425600</v>
      </c>
      <c r="C221" t="s">
        <v>1482</v>
      </c>
      <c r="D221" t="s">
        <v>4646</v>
      </c>
      <c r="E221" t="s">
        <v>1548</v>
      </c>
      <c r="F221" t="s">
        <v>1197</v>
      </c>
      <c r="G221" s="1">
        <v>19905</v>
      </c>
      <c r="H221">
        <v>0</v>
      </c>
    </row>
    <row r="222" spans="1:8" x14ac:dyDescent="0.35">
      <c r="A222">
        <v>2018</v>
      </c>
      <c r="B222" s="1">
        <v>425550</v>
      </c>
      <c r="C222" t="s">
        <v>1482</v>
      </c>
      <c r="D222" t="s">
        <v>7936</v>
      </c>
      <c r="E222" t="s">
        <v>7937</v>
      </c>
      <c r="F222" t="s">
        <v>1197</v>
      </c>
      <c r="G222" s="1">
        <v>30301</v>
      </c>
      <c r="H222">
        <v>0</v>
      </c>
    </row>
    <row r="223" spans="1:8" x14ac:dyDescent="0.35">
      <c r="A223">
        <v>2018</v>
      </c>
      <c r="B223" s="1">
        <v>425500</v>
      </c>
      <c r="C223" t="s">
        <v>1482</v>
      </c>
      <c r="D223" t="s">
        <v>7938</v>
      </c>
      <c r="E223" t="s">
        <v>7939</v>
      </c>
      <c r="F223" t="s">
        <v>1197</v>
      </c>
      <c r="G223" s="1">
        <v>31101</v>
      </c>
      <c r="H223">
        <v>0</v>
      </c>
    </row>
    <row r="224" spans="1:8" x14ac:dyDescent="0.35">
      <c r="A224">
        <v>2018</v>
      </c>
      <c r="B224" s="1">
        <v>425470</v>
      </c>
      <c r="C224" t="s">
        <v>1482</v>
      </c>
      <c r="D224" t="s">
        <v>1555</v>
      </c>
      <c r="E224" t="s">
        <v>1556</v>
      </c>
      <c r="F224" t="s">
        <v>1197</v>
      </c>
      <c r="G224" s="1">
        <v>39901</v>
      </c>
      <c r="H224">
        <v>0</v>
      </c>
    </row>
    <row r="225" spans="1:8" x14ac:dyDescent="0.35">
      <c r="A225">
        <v>2018</v>
      </c>
      <c r="B225" s="1">
        <v>425450</v>
      </c>
      <c r="C225" t="s">
        <v>1482</v>
      </c>
      <c r="D225" t="s">
        <v>1557</v>
      </c>
      <c r="E225" t="s">
        <v>1558</v>
      </c>
      <c r="F225" t="s">
        <v>1197</v>
      </c>
      <c r="G225" s="1">
        <v>30999</v>
      </c>
      <c r="H225">
        <v>0</v>
      </c>
    </row>
    <row r="226" spans="1:8" x14ac:dyDescent="0.35">
      <c r="A226">
        <v>2018</v>
      </c>
      <c r="B226" s="1">
        <v>425402</v>
      </c>
      <c r="C226" t="s">
        <v>1482</v>
      </c>
      <c r="D226" t="s">
        <v>1559</v>
      </c>
      <c r="E226" t="s">
        <v>1560</v>
      </c>
      <c r="F226" t="s">
        <v>1197</v>
      </c>
      <c r="G226" s="1">
        <v>30900</v>
      </c>
      <c r="H226" s="1">
        <v>31101</v>
      </c>
    </row>
    <row r="227" spans="1:8" x14ac:dyDescent="0.35">
      <c r="A227">
        <v>2018</v>
      </c>
      <c r="B227" s="1">
        <v>425401</v>
      </c>
      <c r="C227" t="s">
        <v>1482</v>
      </c>
      <c r="D227" t="s">
        <v>1561</v>
      </c>
      <c r="E227" t="s">
        <v>1562</v>
      </c>
      <c r="F227" t="s">
        <v>1197</v>
      </c>
      <c r="G227" s="1">
        <v>30900</v>
      </c>
      <c r="H227" s="1">
        <v>30000</v>
      </c>
    </row>
    <row r="228" spans="1:8" x14ac:dyDescent="0.35">
      <c r="A228">
        <v>2018</v>
      </c>
      <c r="B228" s="1">
        <v>425400</v>
      </c>
      <c r="C228" t="s">
        <v>1482</v>
      </c>
      <c r="D228" t="s">
        <v>1496</v>
      </c>
      <c r="E228" t="s">
        <v>1563</v>
      </c>
      <c r="F228" t="s">
        <v>1197</v>
      </c>
      <c r="G228" s="1">
        <v>30900</v>
      </c>
      <c r="H228">
        <v>0</v>
      </c>
    </row>
    <row r="229" spans="1:8" x14ac:dyDescent="0.35">
      <c r="A229">
        <v>2018</v>
      </c>
      <c r="B229" s="1">
        <v>425300</v>
      </c>
      <c r="C229" t="s">
        <v>1482</v>
      </c>
      <c r="D229" t="s">
        <v>1564</v>
      </c>
      <c r="E229" t="s">
        <v>1565</v>
      </c>
      <c r="F229" t="s">
        <v>1197</v>
      </c>
      <c r="G229" s="1">
        <v>30303</v>
      </c>
      <c r="H229">
        <v>0</v>
      </c>
    </row>
    <row r="230" spans="1:8" x14ac:dyDescent="0.35">
      <c r="A230">
        <v>2018</v>
      </c>
      <c r="B230" s="1">
        <v>425200</v>
      </c>
      <c r="C230" t="s">
        <v>1482</v>
      </c>
      <c r="D230" t="s">
        <v>1566</v>
      </c>
      <c r="E230" t="s">
        <v>7633</v>
      </c>
      <c r="F230" t="s">
        <v>1197</v>
      </c>
      <c r="G230" s="1">
        <v>39999</v>
      </c>
      <c r="H230">
        <v>0</v>
      </c>
    </row>
    <row r="231" spans="1:8" x14ac:dyDescent="0.35">
      <c r="A231">
        <v>2018</v>
      </c>
      <c r="B231" s="1">
        <v>425150</v>
      </c>
      <c r="C231" t="s">
        <v>1482</v>
      </c>
      <c r="D231" t="s">
        <v>1568</v>
      </c>
      <c r="E231" t="s">
        <v>1569</v>
      </c>
      <c r="F231" t="s">
        <v>1197</v>
      </c>
      <c r="G231" s="1">
        <v>31301</v>
      </c>
      <c r="H231">
        <v>0</v>
      </c>
    </row>
    <row r="232" spans="1:8" x14ac:dyDescent="0.35">
      <c r="A232">
        <v>2018</v>
      </c>
      <c r="B232" s="1">
        <v>425100</v>
      </c>
      <c r="C232" t="s">
        <v>1482</v>
      </c>
      <c r="D232" t="s">
        <v>7055</v>
      </c>
      <c r="E232" t="s">
        <v>7056</v>
      </c>
      <c r="F232" t="s">
        <v>1197</v>
      </c>
      <c r="G232" s="1">
        <v>31301</v>
      </c>
      <c r="H232">
        <v>0</v>
      </c>
    </row>
    <row r="233" spans="1:8" x14ac:dyDescent="0.35">
      <c r="A233">
        <v>2018</v>
      </c>
      <c r="B233" s="1">
        <v>425050</v>
      </c>
      <c r="C233" t="s">
        <v>1482</v>
      </c>
      <c r="D233" t="s">
        <v>7634</v>
      </c>
      <c r="E233" t="s">
        <v>7635</v>
      </c>
      <c r="F233" t="s">
        <v>1197</v>
      </c>
      <c r="G233" s="1">
        <v>30701</v>
      </c>
      <c r="H233">
        <v>0</v>
      </c>
    </row>
    <row r="234" spans="1:8" x14ac:dyDescent="0.35">
      <c r="A234">
        <v>2018</v>
      </c>
      <c r="B234" s="1">
        <v>425020</v>
      </c>
      <c r="C234" t="s">
        <v>1482</v>
      </c>
      <c r="D234" t="s">
        <v>1574</v>
      </c>
      <c r="E234" t="s">
        <v>1575</v>
      </c>
      <c r="F234" t="s">
        <v>1197</v>
      </c>
      <c r="G234" s="1">
        <v>30701</v>
      </c>
      <c r="H234">
        <v>0</v>
      </c>
    </row>
    <row r="235" spans="1:8" x14ac:dyDescent="0.35">
      <c r="A235">
        <v>2018</v>
      </c>
      <c r="B235" s="1">
        <v>425000</v>
      </c>
      <c r="C235" t="s">
        <v>1482</v>
      </c>
      <c r="D235" t="s">
        <v>1576</v>
      </c>
      <c r="E235" t="s">
        <v>1577</v>
      </c>
      <c r="F235" t="s">
        <v>1197</v>
      </c>
      <c r="G235" s="1">
        <v>30000</v>
      </c>
      <c r="H235">
        <v>0</v>
      </c>
    </row>
    <row r="236" spans="1:8" x14ac:dyDescent="0.35">
      <c r="A236">
        <v>2018</v>
      </c>
      <c r="B236" s="1">
        <v>424640</v>
      </c>
      <c r="C236" t="s">
        <v>1482</v>
      </c>
      <c r="D236" t="s">
        <v>1578</v>
      </c>
      <c r="E236" t="s">
        <v>1579</v>
      </c>
      <c r="F236" t="s">
        <v>1197</v>
      </c>
      <c r="G236" s="1">
        <v>20000</v>
      </c>
      <c r="H236">
        <v>0</v>
      </c>
    </row>
    <row r="237" spans="1:8" x14ac:dyDescent="0.35">
      <c r="A237">
        <v>2018</v>
      </c>
      <c r="B237" s="1">
        <v>424601</v>
      </c>
      <c r="C237" t="s">
        <v>1482</v>
      </c>
      <c r="D237" t="s">
        <v>1580</v>
      </c>
      <c r="E237" t="s">
        <v>1581</v>
      </c>
      <c r="F237" t="s">
        <v>1197</v>
      </c>
      <c r="G237" s="1">
        <v>80000</v>
      </c>
      <c r="H237">
        <v>0</v>
      </c>
    </row>
    <row r="238" spans="1:8" x14ac:dyDescent="0.35">
      <c r="A238">
        <v>2018</v>
      </c>
      <c r="B238" s="1">
        <v>423600</v>
      </c>
      <c r="C238" t="s">
        <v>1482</v>
      </c>
      <c r="D238" t="s">
        <v>1588</v>
      </c>
      <c r="E238" t="s">
        <v>1589</v>
      </c>
      <c r="F238" t="s">
        <v>1197</v>
      </c>
      <c r="G238" s="1">
        <v>40103</v>
      </c>
      <c r="H238">
        <v>0</v>
      </c>
    </row>
    <row r="239" spans="1:8" x14ac:dyDescent="0.35">
      <c r="A239">
        <v>2018</v>
      </c>
      <c r="B239" s="1">
        <v>423400</v>
      </c>
      <c r="C239" t="s">
        <v>1482</v>
      </c>
      <c r="D239" t="s">
        <v>1591</v>
      </c>
      <c r="E239" t="s">
        <v>1592</v>
      </c>
      <c r="F239" t="s">
        <v>1197</v>
      </c>
      <c r="G239" s="1">
        <v>40107</v>
      </c>
      <c r="H239">
        <v>0</v>
      </c>
    </row>
    <row r="240" spans="1:8" x14ac:dyDescent="0.35">
      <c r="A240">
        <v>2018</v>
      </c>
      <c r="B240" s="1">
        <v>423300</v>
      </c>
      <c r="C240" t="s">
        <v>1482</v>
      </c>
      <c r="D240" t="s">
        <v>7940</v>
      </c>
      <c r="E240" t="s">
        <v>7941</v>
      </c>
      <c r="F240" t="s">
        <v>1197</v>
      </c>
      <c r="G240" s="1">
        <v>40199</v>
      </c>
      <c r="H240">
        <v>0</v>
      </c>
    </row>
    <row r="241" spans="1:8" x14ac:dyDescent="0.35">
      <c r="A241">
        <v>2018</v>
      </c>
      <c r="B241" s="1">
        <v>422520</v>
      </c>
      <c r="C241" t="s">
        <v>1482</v>
      </c>
      <c r="D241" t="s">
        <v>5589</v>
      </c>
      <c r="E241" t="s">
        <v>5590</v>
      </c>
      <c r="F241" t="s">
        <v>1197</v>
      </c>
      <c r="G241" s="1">
        <v>100101</v>
      </c>
      <c r="H241" s="1">
        <v>30000</v>
      </c>
    </row>
    <row r="242" spans="1:8" x14ac:dyDescent="0.35">
      <c r="A242">
        <v>2018</v>
      </c>
      <c r="B242" s="1">
        <v>422403</v>
      </c>
      <c r="C242" t="s">
        <v>1482</v>
      </c>
      <c r="D242" t="s">
        <v>1593</v>
      </c>
      <c r="E242" t="s">
        <v>1594</v>
      </c>
      <c r="F242" t="s">
        <v>1197</v>
      </c>
      <c r="G242" s="1">
        <v>90501</v>
      </c>
      <c r="H242" s="1">
        <v>99903</v>
      </c>
    </row>
    <row r="243" spans="1:8" x14ac:dyDescent="0.35">
      <c r="A243">
        <v>2018</v>
      </c>
      <c r="B243" s="1">
        <v>422402</v>
      </c>
      <c r="C243" t="s">
        <v>1482</v>
      </c>
      <c r="D243" t="s">
        <v>7057</v>
      </c>
      <c r="E243" t="s">
        <v>7058</v>
      </c>
      <c r="F243" t="s">
        <v>1197</v>
      </c>
      <c r="G243" s="1">
        <v>90501</v>
      </c>
      <c r="H243" s="1">
        <v>90103</v>
      </c>
    </row>
    <row r="244" spans="1:8" x14ac:dyDescent="0.35">
      <c r="A244">
        <v>2018</v>
      </c>
      <c r="B244" s="1">
        <v>422401</v>
      </c>
      <c r="C244" t="s">
        <v>1482</v>
      </c>
      <c r="D244" t="s">
        <v>1597</v>
      </c>
      <c r="E244" t="s">
        <v>1598</v>
      </c>
      <c r="F244" t="s">
        <v>1197</v>
      </c>
      <c r="G244" s="1">
        <v>90501</v>
      </c>
      <c r="H244" s="1">
        <v>90000</v>
      </c>
    </row>
    <row r="245" spans="1:8" x14ac:dyDescent="0.35">
      <c r="A245">
        <v>2018</v>
      </c>
      <c r="B245" s="1">
        <v>422400</v>
      </c>
      <c r="C245" t="s">
        <v>1482</v>
      </c>
      <c r="D245" t="s">
        <v>1599</v>
      </c>
      <c r="E245" t="s">
        <v>1600</v>
      </c>
      <c r="F245" t="s">
        <v>1197</v>
      </c>
      <c r="G245" s="1">
        <v>90501</v>
      </c>
      <c r="H245">
        <v>0</v>
      </c>
    </row>
    <row r="246" spans="1:8" x14ac:dyDescent="0.35">
      <c r="A246">
        <v>2018</v>
      </c>
      <c r="B246" s="1">
        <v>422142</v>
      </c>
      <c r="C246" t="s">
        <v>1482</v>
      </c>
      <c r="D246" t="s">
        <v>7942</v>
      </c>
      <c r="E246" t="s">
        <v>7943</v>
      </c>
      <c r="F246" t="s">
        <v>1197</v>
      </c>
      <c r="G246" s="1">
        <v>100799</v>
      </c>
      <c r="H246" s="1">
        <v>70105</v>
      </c>
    </row>
    <row r="247" spans="1:8" x14ac:dyDescent="0.35">
      <c r="A247">
        <v>2018</v>
      </c>
      <c r="B247" s="1">
        <v>422141</v>
      </c>
      <c r="C247" t="s">
        <v>1482</v>
      </c>
      <c r="D247" t="s">
        <v>7944</v>
      </c>
      <c r="E247" t="s">
        <v>7945</v>
      </c>
      <c r="F247" t="s">
        <v>1197</v>
      </c>
      <c r="G247" s="1">
        <v>100501</v>
      </c>
      <c r="H247" s="1">
        <v>70105</v>
      </c>
    </row>
    <row r="248" spans="1:8" x14ac:dyDescent="0.35">
      <c r="A248">
        <v>2018</v>
      </c>
      <c r="B248" s="1">
        <v>421200</v>
      </c>
      <c r="C248" t="s">
        <v>1482</v>
      </c>
      <c r="D248" t="s">
        <v>7946</v>
      </c>
      <c r="E248" t="s">
        <v>7947</v>
      </c>
      <c r="F248" t="s">
        <v>1197</v>
      </c>
      <c r="G248" s="1">
        <v>100799</v>
      </c>
      <c r="H248">
        <v>0</v>
      </c>
    </row>
    <row r="249" spans="1:8" x14ac:dyDescent="0.35">
      <c r="A249">
        <v>2018</v>
      </c>
      <c r="B249" s="1">
        <v>421101</v>
      </c>
      <c r="C249" t="s">
        <v>1482</v>
      </c>
      <c r="D249" t="s">
        <v>7948</v>
      </c>
      <c r="E249" t="s">
        <v>7949</v>
      </c>
      <c r="F249" t="s">
        <v>1197</v>
      </c>
      <c r="G249" s="1">
        <v>100501</v>
      </c>
      <c r="H249" s="1">
        <v>80509</v>
      </c>
    </row>
    <row r="250" spans="1:8" x14ac:dyDescent="0.35">
      <c r="A250">
        <v>2018</v>
      </c>
      <c r="B250" s="1">
        <v>421100</v>
      </c>
      <c r="C250" t="s">
        <v>1482</v>
      </c>
      <c r="D250" t="s">
        <v>7950</v>
      </c>
      <c r="E250" t="s">
        <v>7951</v>
      </c>
      <c r="F250" t="s">
        <v>1197</v>
      </c>
      <c r="G250" s="1">
        <v>100501</v>
      </c>
      <c r="H250">
        <v>0</v>
      </c>
    </row>
    <row r="251" spans="1:8" x14ac:dyDescent="0.35">
      <c r="A251">
        <v>2018</v>
      </c>
      <c r="B251" s="1">
        <v>421000</v>
      </c>
      <c r="C251" t="s">
        <v>1482</v>
      </c>
      <c r="D251" t="s">
        <v>7952</v>
      </c>
      <c r="E251" t="s">
        <v>7953</v>
      </c>
      <c r="F251" t="s">
        <v>1197</v>
      </c>
      <c r="G251" s="1">
        <v>100301</v>
      </c>
      <c r="H251">
        <v>0</v>
      </c>
    </row>
    <row r="252" spans="1:8" x14ac:dyDescent="0.35">
      <c r="A252">
        <v>2018</v>
      </c>
      <c r="B252" s="1">
        <v>392613</v>
      </c>
      <c r="C252" t="s">
        <v>1603</v>
      </c>
      <c r="D252" t="s">
        <v>1604</v>
      </c>
      <c r="E252" t="s">
        <v>1605</v>
      </c>
      <c r="F252" t="s">
        <v>1197</v>
      </c>
      <c r="G252" s="1">
        <v>60501</v>
      </c>
      <c r="H252">
        <v>0</v>
      </c>
    </row>
    <row r="253" spans="1:8" x14ac:dyDescent="0.35">
      <c r="A253">
        <v>2018</v>
      </c>
      <c r="B253" s="1">
        <v>392612</v>
      </c>
      <c r="C253" t="s">
        <v>1603</v>
      </c>
      <c r="D253" t="s">
        <v>1604</v>
      </c>
      <c r="E253" t="s">
        <v>1605</v>
      </c>
      <c r="F253" t="s">
        <v>1197</v>
      </c>
      <c r="G253" s="1">
        <v>60501</v>
      </c>
      <c r="H253">
        <v>0</v>
      </c>
    </row>
    <row r="254" spans="1:8" x14ac:dyDescent="0.35">
      <c r="A254">
        <v>2018</v>
      </c>
      <c r="B254" s="1">
        <v>391681</v>
      </c>
      <c r="C254" t="s">
        <v>1603</v>
      </c>
      <c r="D254" t="s">
        <v>7059</v>
      </c>
      <c r="E254" t="s">
        <v>7954</v>
      </c>
      <c r="F254" t="s">
        <v>1197</v>
      </c>
      <c r="G254" s="1">
        <v>90701</v>
      </c>
      <c r="H254">
        <v>0</v>
      </c>
    </row>
    <row r="255" spans="1:8" x14ac:dyDescent="0.35">
      <c r="A255">
        <v>2018</v>
      </c>
      <c r="B255" s="1">
        <v>391680</v>
      </c>
      <c r="C255" t="s">
        <v>1603</v>
      </c>
      <c r="D255" t="s">
        <v>7059</v>
      </c>
      <c r="E255" t="s">
        <v>7954</v>
      </c>
      <c r="F255" t="s">
        <v>1197</v>
      </c>
      <c r="G255" s="1">
        <v>90701</v>
      </c>
      <c r="H255">
        <v>0</v>
      </c>
    </row>
    <row r="256" spans="1:8" x14ac:dyDescent="0.35">
      <c r="A256">
        <v>2018</v>
      </c>
      <c r="B256" s="1">
        <v>366054</v>
      </c>
      <c r="C256" t="s">
        <v>1606</v>
      </c>
      <c r="D256" t="s">
        <v>7061</v>
      </c>
      <c r="E256" t="s">
        <v>5592</v>
      </c>
      <c r="F256" t="s">
        <v>1197</v>
      </c>
      <c r="G256" s="1">
        <v>31307</v>
      </c>
      <c r="H256">
        <v>0</v>
      </c>
    </row>
    <row r="257" spans="1:8" x14ac:dyDescent="0.35">
      <c r="A257">
        <v>2018</v>
      </c>
      <c r="B257" s="1">
        <v>365102</v>
      </c>
      <c r="C257" t="s">
        <v>1606</v>
      </c>
      <c r="D257" t="s">
        <v>7062</v>
      </c>
      <c r="E257" t="s">
        <v>7063</v>
      </c>
      <c r="F257" t="s">
        <v>1197</v>
      </c>
      <c r="G257" s="1">
        <v>60301</v>
      </c>
      <c r="H257">
        <v>0</v>
      </c>
    </row>
    <row r="258" spans="1:8" x14ac:dyDescent="0.35">
      <c r="A258">
        <v>2018</v>
      </c>
      <c r="B258" s="1">
        <v>334109</v>
      </c>
      <c r="C258" t="s">
        <v>1170</v>
      </c>
      <c r="D258" t="s">
        <v>7064</v>
      </c>
      <c r="E258" t="s">
        <v>7065</v>
      </c>
      <c r="F258" t="s">
        <v>1197</v>
      </c>
      <c r="G258" s="1">
        <v>30701</v>
      </c>
      <c r="H258">
        <v>0</v>
      </c>
    </row>
    <row r="259" spans="1:8" x14ac:dyDescent="0.35">
      <c r="A259">
        <v>2018</v>
      </c>
      <c r="B259" s="1">
        <v>334106</v>
      </c>
      <c r="C259" t="s">
        <v>1170</v>
      </c>
      <c r="D259" t="s">
        <v>7066</v>
      </c>
      <c r="E259" t="s">
        <v>7067</v>
      </c>
      <c r="F259" t="s">
        <v>1197</v>
      </c>
      <c r="G259" s="1">
        <v>39901</v>
      </c>
      <c r="H259">
        <v>0</v>
      </c>
    </row>
    <row r="260" spans="1:8" x14ac:dyDescent="0.35">
      <c r="A260">
        <v>2018</v>
      </c>
      <c r="B260" s="1">
        <v>334103</v>
      </c>
      <c r="C260" t="s">
        <v>1170</v>
      </c>
      <c r="D260" t="s">
        <v>7068</v>
      </c>
      <c r="E260" t="s">
        <v>7069</v>
      </c>
      <c r="F260" t="s">
        <v>1197</v>
      </c>
      <c r="G260" s="1">
        <v>30999</v>
      </c>
      <c r="H260">
        <v>0</v>
      </c>
    </row>
    <row r="261" spans="1:8" x14ac:dyDescent="0.35">
      <c r="A261">
        <v>2018</v>
      </c>
      <c r="B261" s="1">
        <v>300780</v>
      </c>
      <c r="C261" t="s">
        <v>1622</v>
      </c>
      <c r="D261" t="s">
        <v>7636</v>
      </c>
      <c r="E261" t="s">
        <v>7637</v>
      </c>
      <c r="F261" t="s">
        <v>1197</v>
      </c>
      <c r="G261" s="1">
        <v>39999</v>
      </c>
      <c r="H261">
        <v>0</v>
      </c>
    </row>
    <row r="262" spans="1:8" x14ac:dyDescent="0.35">
      <c r="A262">
        <v>2018</v>
      </c>
      <c r="B262" s="1">
        <v>300723</v>
      </c>
      <c r="C262" t="s">
        <v>1622</v>
      </c>
      <c r="D262" t="s">
        <v>7638</v>
      </c>
      <c r="E262" t="s">
        <v>7073</v>
      </c>
      <c r="F262" t="s">
        <v>1197</v>
      </c>
      <c r="G262" s="1">
        <v>39999</v>
      </c>
      <c r="H262" s="1">
        <v>129999</v>
      </c>
    </row>
    <row r="263" spans="1:8" x14ac:dyDescent="0.35">
      <c r="A263">
        <v>2018</v>
      </c>
      <c r="B263" s="1">
        <v>300722</v>
      </c>
      <c r="C263" t="s">
        <v>1622</v>
      </c>
      <c r="D263" t="s">
        <v>7639</v>
      </c>
      <c r="E263" t="s">
        <v>7075</v>
      </c>
      <c r="F263" t="s">
        <v>1197</v>
      </c>
      <c r="G263" s="1">
        <v>39999</v>
      </c>
      <c r="H263" s="1">
        <v>19999</v>
      </c>
    </row>
    <row r="264" spans="1:8" x14ac:dyDescent="0.35">
      <c r="A264">
        <v>2018</v>
      </c>
      <c r="B264" s="1">
        <v>300721</v>
      </c>
      <c r="C264" t="s">
        <v>1622</v>
      </c>
      <c r="D264" t="s">
        <v>7640</v>
      </c>
      <c r="E264" t="s">
        <v>7077</v>
      </c>
      <c r="F264" t="s">
        <v>1197</v>
      </c>
      <c r="G264" s="1">
        <v>39999</v>
      </c>
      <c r="H264" s="1">
        <v>129999</v>
      </c>
    </row>
    <row r="265" spans="1:8" x14ac:dyDescent="0.35">
      <c r="A265">
        <v>2018</v>
      </c>
      <c r="B265" s="1">
        <v>300716</v>
      </c>
      <c r="C265" t="s">
        <v>1622</v>
      </c>
      <c r="D265" t="s">
        <v>7078</v>
      </c>
      <c r="E265" t="s">
        <v>7079</v>
      </c>
      <c r="F265" t="s">
        <v>1197</v>
      </c>
      <c r="G265" s="1">
        <v>39999</v>
      </c>
      <c r="H265">
        <v>0</v>
      </c>
    </row>
    <row r="266" spans="1:8" x14ac:dyDescent="0.35">
      <c r="A266">
        <v>2018</v>
      </c>
      <c r="B266" s="1">
        <v>300715</v>
      </c>
      <c r="C266" t="s">
        <v>1622</v>
      </c>
      <c r="D266" t="s">
        <v>1637</v>
      </c>
      <c r="E266" t="s">
        <v>1638</v>
      </c>
      <c r="F266" t="s">
        <v>1197</v>
      </c>
      <c r="G266" s="1">
        <v>39999</v>
      </c>
      <c r="H266">
        <v>0</v>
      </c>
    </row>
    <row r="267" spans="1:8" x14ac:dyDescent="0.35">
      <c r="A267">
        <v>2018</v>
      </c>
      <c r="B267" s="1">
        <v>300714</v>
      </c>
      <c r="C267" t="s">
        <v>1622</v>
      </c>
      <c r="D267" t="s">
        <v>1228</v>
      </c>
      <c r="E267" t="s">
        <v>1640</v>
      </c>
      <c r="F267" t="s">
        <v>1197</v>
      </c>
      <c r="G267" s="1">
        <v>39999</v>
      </c>
      <c r="H267">
        <v>0</v>
      </c>
    </row>
    <row r="268" spans="1:8" x14ac:dyDescent="0.35">
      <c r="A268">
        <v>2018</v>
      </c>
      <c r="B268" s="1">
        <v>300713</v>
      </c>
      <c r="C268" t="s">
        <v>1622</v>
      </c>
      <c r="D268" t="s">
        <v>1232</v>
      </c>
      <c r="E268" t="s">
        <v>1641</v>
      </c>
      <c r="F268" t="s">
        <v>1197</v>
      </c>
      <c r="G268" s="1">
        <v>39999</v>
      </c>
      <c r="H268">
        <v>0</v>
      </c>
    </row>
    <row r="269" spans="1:8" x14ac:dyDescent="0.35">
      <c r="A269">
        <v>2018</v>
      </c>
      <c r="B269" s="1">
        <v>300712</v>
      </c>
      <c r="C269" t="s">
        <v>1622</v>
      </c>
      <c r="D269" t="s">
        <v>7080</v>
      </c>
      <c r="E269" t="s">
        <v>7081</v>
      </c>
      <c r="F269" t="s">
        <v>1197</v>
      </c>
      <c r="G269" s="1">
        <v>39999</v>
      </c>
      <c r="H269">
        <v>0</v>
      </c>
    </row>
    <row r="270" spans="1:8" x14ac:dyDescent="0.35">
      <c r="A270">
        <v>2018</v>
      </c>
      <c r="B270" s="1">
        <v>300711</v>
      </c>
      <c r="C270" t="s">
        <v>1622</v>
      </c>
      <c r="D270" t="s">
        <v>7082</v>
      </c>
      <c r="E270" t="s">
        <v>7083</v>
      </c>
      <c r="F270" t="s">
        <v>1197</v>
      </c>
      <c r="G270" s="1">
        <v>39999</v>
      </c>
      <c r="H270">
        <v>0</v>
      </c>
    </row>
    <row r="271" spans="1:8" x14ac:dyDescent="0.35">
      <c r="A271">
        <v>2018</v>
      </c>
      <c r="B271" s="1">
        <v>300564</v>
      </c>
      <c r="C271" t="s">
        <v>1622</v>
      </c>
      <c r="D271" t="s">
        <v>7641</v>
      </c>
      <c r="E271" t="s">
        <v>7085</v>
      </c>
      <c r="F271" t="s">
        <v>1197</v>
      </c>
      <c r="G271" s="1">
        <v>90701</v>
      </c>
      <c r="H271" s="1">
        <v>61707</v>
      </c>
    </row>
    <row r="272" spans="1:8" x14ac:dyDescent="0.35">
      <c r="A272">
        <v>2018</v>
      </c>
      <c r="B272" s="1">
        <v>300524</v>
      </c>
      <c r="C272" t="s">
        <v>1622</v>
      </c>
      <c r="D272" t="s">
        <v>7642</v>
      </c>
      <c r="E272" t="s">
        <v>7087</v>
      </c>
      <c r="F272" t="s">
        <v>1197</v>
      </c>
      <c r="G272" s="1">
        <v>90701</v>
      </c>
      <c r="H272" s="1">
        <v>69999</v>
      </c>
    </row>
    <row r="273" spans="1:8" x14ac:dyDescent="0.35">
      <c r="A273">
        <v>2018</v>
      </c>
      <c r="B273" s="1">
        <v>300309</v>
      </c>
      <c r="C273" t="s">
        <v>1622</v>
      </c>
      <c r="D273" t="s">
        <v>7643</v>
      </c>
      <c r="E273" t="s">
        <v>7089</v>
      </c>
      <c r="F273" t="s">
        <v>1197</v>
      </c>
      <c r="G273" s="1">
        <v>90999</v>
      </c>
      <c r="H273" s="1">
        <v>90701</v>
      </c>
    </row>
    <row r="274" spans="1:8" x14ac:dyDescent="0.35">
      <c r="A274">
        <v>2018</v>
      </c>
      <c r="B274" s="1">
        <v>300283</v>
      </c>
      <c r="C274" t="s">
        <v>1622</v>
      </c>
      <c r="D274" t="s">
        <v>7955</v>
      </c>
      <c r="E274" t="s">
        <v>7091</v>
      </c>
      <c r="F274" t="s">
        <v>1197</v>
      </c>
      <c r="G274" s="1">
        <v>80301</v>
      </c>
      <c r="H274" s="1">
        <v>90701</v>
      </c>
    </row>
    <row r="275" spans="1:8" x14ac:dyDescent="0.35">
      <c r="A275">
        <v>2018</v>
      </c>
      <c r="B275" s="1">
        <v>300213</v>
      </c>
      <c r="C275" t="s">
        <v>1622</v>
      </c>
      <c r="D275" t="s">
        <v>7092</v>
      </c>
      <c r="E275" t="s">
        <v>7093</v>
      </c>
      <c r="F275" t="s">
        <v>1197</v>
      </c>
      <c r="G275" s="1">
        <v>89999</v>
      </c>
      <c r="H275" s="1">
        <v>90701</v>
      </c>
    </row>
    <row r="276" spans="1:8" x14ac:dyDescent="0.35">
      <c r="A276">
        <v>2018</v>
      </c>
      <c r="B276" s="1">
        <v>300126</v>
      </c>
      <c r="C276" t="s">
        <v>1622</v>
      </c>
      <c r="D276" t="s">
        <v>385</v>
      </c>
      <c r="E276" t="s">
        <v>4658</v>
      </c>
      <c r="F276" t="s">
        <v>1197</v>
      </c>
      <c r="G276" s="1">
        <v>90701</v>
      </c>
      <c r="H276">
        <v>0</v>
      </c>
    </row>
    <row r="277" spans="1:8" x14ac:dyDescent="0.35">
      <c r="A277">
        <v>2018</v>
      </c>
      <c r="B277" s="1">
        <v>283444</v>
      </c>
      <c r="C277" t="s">
        <v>1644</v>
      </c>
      <c r="D277" t="s">
        <v>1674</v>
      </c>
      <c r="E277" t="s">
        <v>1675</v>
      </c>
      <c r="F277" t="s">
        <v>1197</v>
      </c>
      <c r="G277" s="1">
        <v>39999</v>
      </c>
      <c r="H277">
        <v>0</v>
      </c>
    </row>
    <row r="278" spans="1:8" x14ac:dyDescent="0.35">
      <c r="A278">
        <v>2018</v>
      </c>
      <c r="B278" s="1">
        <v>283443</v>
      </c>
      <c r="C278" t="s">
        <v>1644</v>
      </c>
      <c r="D278" t="s">
        <v>7098</v>
      </c>
      <c r="E278" t="s">
        <v>1677</v>
      </c>
      <c r="F278" t="s">
        <v>1197</v>
      </c>
      <c r="G278" s="1">
        <v>39999</v>
      </c>
      <c r="H278">
        <v>0</v>
      </c>
    </row>
    <row r="279" spans="1:8" x14ac:dyDescent="0.35">
      <c r="A279">
        <v>2018</v>
      </c>
      <c r="B279" s="1">
        <v>283442</v>
      </c>
      <c r="C279" t="s">
        <v>1644</v>
      </c>
      <c r="D279" t="s">
        <v>1284</v>
      </c>
      <c r="E279" t="s">
        <v>1669</v>
      </c>
      <c r="F279" t="s">
        <v>1197</v>
      </c>
      <c r="G279" s="1">
        <v>39999</v>
      </c>
      <c r="H279">
        <v>0</v>
      </c>
    </row>
    <row r="280" spans="1:8" x14ac:dyDescent="0.35">
      <c r="A280">
        <v>2018</v>
      </c>
      <c r="B280" s="1">
        <v>283441</v>
      </c>
      <c r="C280" t="s">
        <v>1644</v>
      </c>
      <c r="D280" t="s">
        <v>1678</v>
      </c>
      <c r="E280" t="s">
        <v>1661</v>
      </c>
      <c r="F280" t="s">
        <v>1197</v>
      </c>
      <c r="G280" s="1">
        <v>39999</v>
      </c>
      <c r="H280" s="1">
        <v>19999</v>
      </c>
    </row>
    <row r="281" spans="1:8" x14ac:dyDescent="0.35">
      <c r="A281">
        <v>2018</v>
      </c>
      <c r="B281" s="1">
        <v>283440</v>
      </c>
      <c r="C281" t="s">
        <v>1644</v>
      </c>
      <c r="D281" t="s">
        <v>1662</v>
      </c>
      <c r="E281" t="s">
        <v>7956</v>
      </c>
      <c r="F281" t="s">
        <v>1197</v>
      </c>
      <c r="G281" s="1">
        <v>39999</v>
      </c>
      <c r="H281" s="1">
        <v>29900</v>
      </c>
    </row>
    <row r="282" spans="1:8" x14ac:dyDescent="0.35">
      <c r="A282">
        <v>2018</v>
      </c>
      <c r="B282" s="1">
        <v>283439</v>
      </c>
      <c r="C282" t="s">
        <v>1644</v>
      </c>
      <c r="D282" t="s">
        <v>1290</v>
      </c>
      <c r="E282" t="s">
        <v>7957</v>
      </c>
      <c r="F282" t="s">
        <v>1197</v>
      </c>
      <c r="G282" s="1">
        <v>39999</v>
      </c>
      <c r="H282" s="1">
        <v>80399</v>
      </c>
    </row>
    <row r="283" spans="1:8" x14ac:dyDescent="0.35">
      <c r="A283">
        <v>2018</v>
      </c>
      <c r="B283" s="1">
        <v>283438</v>
      </c>
      <c r="C283" t="s">
        <v>1644</v>
      </c>
      <c r="D283" t="s">
        <v>1680</v>
      </c>
      <c r="E283" t="s">
        <v>1665</v>
      </c>
      <c r="F283" t="s">
        <v>1197</v>
      </c>
      <c r="G283" s="1">
        <v>39999</v>
      </c>
      <c r="H283" s="1">
        <v>50999</v>
      </c>
    </row>
    <row r="284" spans="1:8" x14ac:dyDescent="0.35">
      <c r="A284">
        <v>2018</v>
      </c>
      <c r="B284" s="1">
        <v>283338</v>
      </c>
      <c r="C284" t="s">
        <v>1644</v>
      </c>
      <c r="D284" t="s">
        <v>7099</v>
      </c>
      <c r="E284" t="s">
        <v>7100</v>
      </c>
      <c r="F284" t="s">
        <v>1197</v>
      </c>
      <c r="G284" s="1">
        <v>19901</v>
      </c>
      <c r="H284">
        <v>0</v>
      </c>
    </row>
    <row r="285" spans="1:8" x14ac:dyDescent="0.35">
      <c r="A285">
        <v>2018</v>
      </c>
      <c r="B285" s="1">
        <v>283314</v>
      </c>
      <c r="C285" t="s">
        <v>1644</v>
      </c>
      <c r="D285" t="s">
        <v>628</v>
      </c>
      <c r="E285" t="s">
        <v>6285</v>
      </c>
      <c r="F285" t="s">
        <v>1197</v>
      </c>
      <c r="G285" s="1">
        <v>90701</v>
      </c>
      <c r="H285">
        <v>0</v>
      </c>
    </row>
    <row r="286" spans="1:8" x14ac:dyDescent="0.35">
      <c r="A286">
        <v>2018</v>
      </c>
      <c r="B286" s="1">
        <v>193043</v>
      </c>
      <c r="C286" t="s">
        <v>1183</v>
      </c>
      <c r="D286" t="s">
        <v>4667</v>
      </c>
      <c r="E286" t="s">
        <v>646</v>
      </c>
      <c r="F286" t="s">
        <v>1197</v>
      </c>
      <c r="G286" s="1">
        <v>60300</v>
      </c>
      <c r="H286">
        <v>0</v>
      </c>
    </row>
    <row r="287" spans="1:8" x14ac:dyDescent="0.35">
      <c r="A287">
        <v>2018</v>
      </c>
      <c r="B287" s="1">
        <v>187402</v>
      </c>
      <c r="C287" t="s">
        <v>1183</v>
      </c>
      <c r="D287" t="s">
        <v>661</v>
      </c>
      <c r="E287" t="s">
        <v>662</v>
      </c>
      <c r="F287" t="s">
        <v>1197</v>
      </c>
      <c r="G287" s="1">
        <v>30900</v>
      </c>
      <c r="H287">
        <v>0</v>
      </c>
    </row>
    <row r="288" spans="1:8" x14ac:dyDescent="0.35">
      <c r="A288">
        <v>2018</v>
      </c>
      <c r="B288" s="1">
        <v>187400</v>
      </c>
      <c r="C288" t="s">
        <v>1183</v>
      </c>
      <c r="D288" t="s">
        <v>709</v>
      </c>
      <c r="E288" t="s">
        <v>710</v>
      </c>
      <c r="F288" t="s">
        <v>1197</v>
      </c>
      <c r="G288" s="1">
        <v>80300</v>
      </c>
      <c r="H288">
        <v>0</v>
      </c>
    </row>
    <row r="289" spans="1:8" x14ac:dyDescent="0.35">
      <c r="A289">
        <v>2018</v>
      </c>
      <c r="B289" s="1">
        <v>187065</v>
      </c>
      <c r="C289" t="s">
        <v>1183</v>
      </c>
      <c r="D289" t="s">
        <v>628</v>
      </c>
      <c r="E289" t="s">
        <v>660</v>
      </c>
      <c r="F289" t="s">
        <v>1197</v>
      </c>
      <c r="G289" s="1">
        <v>90701</v>
      </c>
      <c r="H289">
        <v>0</v>
      </c>
    </row>
    <row r="290" spans="1:8" x14ac:dyDescent="0.35">
      <c r="A290">
        <v>2018</v>
      </c>
      <c r="B290" s="1">
        <v>183043</v>
      </c>
      <c r="C290" t="s">
        <v>1183</v>
      </c>
      <c r="D290" t="s">
        <v>4667</v>
      </c>
      <c r="E290" t="s">
        <v>646</v>
      </c>
      <c r="F290" t="s">
        <v>1197</v>
      </c>
      <c r="G290" s="1">
        <v>60300</v>
      </c>
      <c r="H290">
        <v>0</v>
      </c>
    </row>
    <row r="291" spans="1:8" x14ac:dyDescent="0.35">
      <c r="A291">
        <v>2018</v>
      </c>
      <c r="B291" s="1">
        <v>160581</v>
      </c>
      <c r="C291" t="s">
        <v>1185</v>
      </c>
      <c r="D291" t="s">
        <v>549</v>
      </c>
      <c r="E291" t="s">
        <v>550</v>
      </c>
      <c r="F291" t="s">
        <v>1197</v>
      </c>
      <c r="G291" s="1">
        <v>40103</v>
      </c>
      <c r="H291">
        <v>0</v>
      </c>
    </row>
    <row r="292" spans="1:8" x14ac:dyDescent="0.35">
      <c r="A292">
        <v>2018</v>
      </c>
      <c r="B292" s="1">
        <v>160560</v>
      </c>
      <c r="C292" t="s">
        <v>1185</v>
      </c>
      <c r="D292" t="s">
        <v>7101</v>
      </c>
      <c r="E292" t="s">
        <v>7102</v>
      </c>
      <c r="F292" t="s">
        <v>1197</v>
      </c>
      <c r="G292" s="1">
        <v>61713</v>
      </c>
      <c r="H292">
        <v>0</v>
      </c>
    </row>
    <row r="293" spans="1:8" x14ac:dyDescent="0.35">
      <c r="A293">
        <v>2018</v>
      </c>
      <c r="B293" s="1">
        <v>160551</v>
      </c>
      <c r="C293" t="s">
        <v>1185</v>
      </c>
      <c r="D293" t="s">
        <v>7644</v>
      </c>
      <c r="E293" t="s">
        <v>7645</v>
      </c>
      <c r="F293" t="s">
        <v>1197</v>
      </c>
      <c r="G293" s="1">
        <v>90501</v>
      </c>
      <c r="H293">
        <v>0</v>
      </c>
    </row>
    <row r="294" spans="1:8" x14ac:dyDescent="0.35">
      <c r="A294">
        <v>2018</v>
      </c>
      <c r="B294" s="1">
        <v>160349</v>
      </c>
      <c r="C294" t="s">
        <v>1185</v>
      </c>
      <c r="D294" t="s">
        <v>7958</v>
      </c>
      <c r="E294" t="s">
        <v>510</v>
      </c>
      <c r="F294" t="s">
        <v>1197</v>
      </c>
      <c r="G294" s="1">
        <v>30900</v>
      </c>
      <c r="H294">
        <v>0</v>
      </c>
    </row>
    <row r="295" spans="1:8" x14ac:dyDescent="0.35">
      <c r="A295">
        <v>2018</v>
      </c>
      <c r="B295" s="1">
        <v>160341</v>
      </c>
      <c r="C295" t="s">
        <v>1185</v>
      </c>
      <c r="D295" t="s">
        <v>509</v>
      </c>
      <c r="E295" t="s">
        <v>510</v>
      </c>
      <c r="F295" t="s">
        <v>1197</v>
      </c>
      <c r="G295" s="1">
        <v>30900</v>
      </c>
      <c r="H295">
        <v>0</v>
      </c>
    </row>
    <row r="296" spans="1:8" x14ac:dyDescent="0.35">
      <c r="A296">
        <v>2018</v>
      </c>
      <c r="B296" s="1">
        <v>160251</v>
      </c>
      <c r="C296" t="s">
        <v>1185</v>
      </c>
      <c r="D296" t="s">
        <v>503</v>
      </c>
      <c r="E296" t="s">
        <v>504</v>
      </c>
      <c r="F296" t="s">
        <v>1197</v>
      </c>
      <c r="G296" s="1">
        <v>40305</v>
      </c>
      <c r="H296">
        <v>0</v>
      </c>
    </row>
    <row r="297" spans="1:8" x14ac:dyDescent="0.35">
      <c r="A297">
        <v>2018</v>
      </c>
      <c r="B297" s="1">
        <v>138202</v>
      </c>
      <c r="C297" t="s">
        <v>1681</v>
      </c>
      <c r="D297" t="s">
        <v>393</v>
      </c>
      <c r="E297" t="s">
        <v>394</v>
      </c>
      <c r="F297" t="s">
        <v>1197</v>
      </c>
      <c r="G297" s="1">
        <v>50999</v>
      </c>
      <c r="H297">
        <v>0</v>
      </c>
    </row>
    <row r="298" spans="1:8" x14ac:dyDescent="0.35">
      <c r="A298">
        <v>2018</v>
      </c>
      <c r="B298" s="1">
        <v>138130</v>
      </c>
      <c r="C298" t="s">
        <v>1681</v>
      </c>
      <c r="D298" t="s">
        <v>385</v>
      </c>
      <c r="E298" t="s">
        <v>386</v>
      </c>
      <c r="F298" t="s">
        <v>1197</v>
      </c>
      <c r="G298" s="1">
        <v>90701</v>
      </c>
      <c r="H298">
        <v>0</v>
      </c>
    </row>
    <row r="299" spans="1:8" x14ac:dyDescent="0.35">
      <c r="A299">
        <v>2018</v>
      </c>
      <c r="B299" s="1">
        <v>138005</v>
      </c>
      <c r="C299" t="s">
        <v>1681</v>
      </c>
      <c r="D299" t="s">
        <v>381</v>
      </c>
      <c r="E299" t="s">
        <v>382</v>
      </c>
      <c r="F299" t="s">
        <v>1197</v>
      </c>
      <c r="G299" s="1">
        <v>10000</v>
      </c>
      <c r="H299">
        <v>0</v>
      </c>
    </row>
    <row r="300" spans="1:8" x14ac:dyDescent="0.35">
      <c r="A300">
        <v>2018</v>
      </c>
      <c r="B300" s="1">
        <v>138004</v>
      </c>
      <c r="C300" t="s">
        <v>1681</v>
      </c>
      <c r="D300" t="s">
        <v>379</v>
      </c>
      <c r="E300" t="s">
        <v>380</v>
      </c>
      <c r="F300" t="s">
        <v>1197</v>
      </c>
      <c r="G300" s="1">
        <v>19999</v>
      </c>
      <c r="H300">
        <v>0</v>
      </c>
    </row>
    <row r="301" spans="1:8" x14ac:dyDescent="0.35">
      <c r="A301">
        <v>2018</v>
      </c>
      <c r="B301" s="1">
        <v>138000</v>
      </c>
      <c r="C301" t="s">
        <v>1681</v>
      </c>
      <c r="D301" t="s">
        <v>375</v>
      </c>
      <c r="E301" t="s">
        <v>376</v>
      </c>
      <c r="F301" t="s">
        <v>1197</v>
      </c>
      <c r="G301" s="1">
        <v>10000</v>
      </c>
      <c r="H301">
        <v>0</v>
      </c>
    </row>
    <row r="302" spans="1:8" x14ac:dyDescent="0.35">
      <c r="A302">
        <v>2018</v>
      </c>
      <c r="B302" s="1">
        <v>137004</v>
      </c>
      <c r="C302" t="s">
        <v>1681</v>
      </c>
      <c r="D302" t="s">
        <v>371</v>
      </c>
      <c r="E302" t="s">
        <v>372</v>
      </c>
      <c r="F302" t="s">
        <v>1197</v>
      </c>
      <c r="G302" s="1">
        <v>90900</v>
      </c>
      <c r="H302">
        <v>0</v>
      </c>
    </row>
    <row r="303" spans="1:8" x14ac:dyDescent="0.35">
      <c r="A303">
        <v>2018</v>
      </c>
      <c r="B303" s="1">
        <v>135705</v>
      </c>
      <c r="C303" t="s">
        <v>1681</v>
      </c>
      <c r="D303" t="s">
        <v>363</v>
      </c>
      <c r="E303" t="s">
        <v>364</v>
      </c>
      <c r="F303" t="s">
        <v>1197</v>
      </c>
      <c r="G303" s="1">
        <v>20199</v>
      </c>
      <c r="H303">
        <v>0</v>
      </c>
    </row>
    <row r="304" spans="1:8" x14ac:dyDescent="0.35">
      <c r="A304">
        <v>2018</v>
      </c>
      <c r="B304" s="1">
        <v>135700</v>
      </c>
      <c r="C304" t="s">
        <v>1681</v>
      </c>
      <c r="D304" t="s">
        <v>361</v>
      </c>
      <c r="E304" t="s">
        <v>362</v>
      </c>
      <c r="F304" t="s">
        <v>1197</v>
      </c>
      <c r="G304" s="1">
        <v>20100</v>
      </c>
      <c r="H304">
        <v>0</v>
      </c>
    </row>
    <row r="305" spans="1:8" x14ac:dyDescent="0.35">
      <c r="A305">
        <v>2018</v>
      </c>
      <c r="B305" s="1">
        <v>135604</v>
      </c>
      <c r="C305" t="s">
        <v>1681</v>
      </c>
      <c r="D305" t="s">
        <v>6286</v>
      </c>
      <c r="E305" t="s">
        <v>6287</v>
      </c>
      <c r="F305" t="s">
        <v>1197</v>
      </c>
      <c r="G305" s="1">
        <v>31300</v>
      </c>
      <c r="H305">
        <v>0</v>
      </c>
    </row>
    <row r="306" spans="1:8" x14ac:dyDescent="0.35">
      <c r="A306">
        <v>2018</v>
      </c>
      <c r="B306" s="1">
        <v>135004</v>
      </c>
      <c r="C306" t="s">
        <v>1681</v>
      </c>
      <c r="D306" t="s">
        <v>355</v>
      </c>
      <c r="E306" t="s">
        <v>356</v>
      </c>
      <c r="F306" t="s">
        <v>1197</v>
      </c>
      <c r="G306" s="1">
        <v>30000</v>
      </c>
      <c r="H306">
        <v>0</v>
      </c>
    </row>
    <row r="307" spans="1:8" x14ac:dyDescent="0.35">
      <c r="A307">
        <v>2018</v>
      </c>
      <c r="B307" s="1">
        <v>135000</v>
      </c>
      <c r="C307" t="s">
        <v>1681</v>
      </c>
      <c r="D307" t="s">
        <v>353</v>
      </c>
      <c r="E307" t="s">
        <v>354</v>
      </c>
      <c r="F307" t="s">
        <v>1197</v>
      </c>
      <c r="G307" s="1">
        <v>39999</v>
      </c>
      <c r="H307">
        <v>0</v>
      </c>
    </row>
    <row r="308" spans="1:8" x14ac:dyDescent="0.35">
      <c r="A308">
        <v>2018</v>
      </c>
      <c r="B308" s="1">
        <v>134454</v>
      </c>
      <c r="C308" t="s">
        <v>1681</v>
      </c>
      <c r="D308" t="s">
        <v>351</v>
      </c>
      <c r="E308" t="s">
        <v>352</v>
      </c>
      <c r="F308" t="s">
        <v>1197</v>
      </c>
      <c r="G308" s="1">
        <v>81103</v>
      </c>
      <c r="H308">
        <v>0</v>
      </c>
    </row>
    <row r="309" spans="1:8" x14ac:dyDescent="0.35">
      <c r="A309">
        <v>2018</v>
      </c>
      <c r="B309" s="1">
        <v>134300</v>
      </c>
      <c r="C309" t="s">
        <v>1681</v>
      </c>
      <c r="D309" t="s">
        <v>347</v>
      </c>
      <c r="E309" t="s">
        <v>348</v>
      </c>
      <c r="F309" t="s">
        <v>1197</v>
      </c>
      <c r="G309" s="1">
        <v>81100</v>
      </c>
      <c r="H309">
        <v>0</v>
      </c>
    </row>
    <row r="310" spans="1:8" x14ac:dyDescent="0.35">
      <c r="A310">
        <v>2018</v>
      </c>
      <c r="B310" s="1">
        <v>132000</v>
      </c>
      <c r="C310" t="s">
        <v>1681</v>
      </c>
      <c r="D310" t="s">
        <v>6288</v>
      </c>
      <c r="E310" t="s">
        <v>6289</v>
      </c>
      <c r="F310" t="s">
        <v>1197</v>
      </c>
      <c r="G310" s="1">
        <v>90000</v>
      </c>
      <c r="H310">
        <v>0</v>
      </c>
    </row>
    <row r="311" spans="1:8" x14ac:dyDescent="0.35">
      <c r="A311">
        <v>2018</v>
      </c>
      <c r="B311" s="1">
        <v>131005</v>
      </c>
      <c r="C311" t="s">
        <v>1681</v>
      </c>
      <c r="D311" t="s">
        <v>7959</v>
      </c>
      <c r="E311" t="s">
        <v>7960</v>
      </c>
      <c r="F311" t="s">
        <v>1197</v>
      </c>
      <c r="G311" s="1">
        <v>99999</v>
      </c>
      <c r="H311">
        <v>0</v>
      </c>
    </row>
    <row r="312" spans="1:8" x14ac:dyDescent="0.35">
      <c r="A312">
        <v>2018</v>
      </c>
      <c r="B312" s="1">
        <v>131000</v>
      </c>
      <c r="C312" t="s">
        <v>1681</v>
      </c>
      <c r="D312" t="s">
        <v>7961</v>
      </c>
      <c r="E312" t="s">
        <v>7962</v>
      </c>
      <c r="F312" t="s">
        <v>1197</v>
      </c>
      <c r="G312" s="1">
        <v>90101</v>
      </c>
      <c r="H312">
        <v>0</v>
      </c>
    </row>
    <row r="313" spans="1:8" x14ac:dyDescent="0.35">
      <c r="A313">
        <v>2018</v>
      </c>
      <c r="B313" s="1">
        <v>120311</v>
      </c>
      <c r="C313" t="s">
        <v>7103</v>
      </c>
      <c r="D313" t="s">
        <v>295</v>
      </c>
      <c r="E313" t="s">
        <v>296</v>
      </c>
      <c r="F313" t="s">
        <v>1197</v>
      </c>
      <c r="G313" s="1">
        <v>31701</v>
      </c>
      <c r="H313">
        <v>0</v>
      </c>
    </row>
    <row r="314" spans="1:8" x14ac:dyDescent="0.35">
      <c r="A314">
        <v>2018</v>
      </c>
      <c r="B314" s="1">
        <v>120310</v>
      </c>
      <c r="C314" t="s">
        <v>7103</v>
      </c>
      <c r="D314" t="s">
        <v>293</v>
      </c>
      <c r="E314" t="s">
        <v>294</v>
      </c>
      <c r="F314" t="s">
        <v>1197</v>
      </c>
      <c r="G314" s="1">
        <v>31701</v>
      </c>
      <c r="H314">
        <v>0</v>
      </c>
    </row>
    <row r="315" spans="1:8" x14ac:dyDescent="0.35">
      <c r="A315">
        <v>2018</v>
      </c>
      <c r="B315" s="1">
        <v>120230</v>
      </c>
      <c r="C315" t="s">
        <v>7103</v>
      </c>
      <c r="D315" t="s">
        <v>291</v>
      </c>
      <c r="E315" t="s">
        <v>292</v>
      </c>
      <c r="F315" t="s">
        <v>1197</v>
      </c>
      <c r="G315" s="1">
        <v>80300</v>
      </c>
      <c r="H315">
        <v>0</v>
      </c>
    </row>
    <row r="316" spans="1:8" x14ac:dyDescent="0.35">
      <c r="A316">
        <v>2018</v>
      </c>
      <c r="B316" s="1">
        <v>120211</v>
      </c>
      <c r="C316" t="s">
        <v>7103</v>
      </c>
      <c r="D316" t="s">
        <v>289</v>
      </c>
      <c r="E316" t="s">
        <v>290</v>
      </c>
      <c r="F316" t="s">
        <v>1197</v>
      </c>
      <c r="G316" s="1">
        <v>89901</v>
      </c>
      <c r="H316">
        <v>0</v>
      </c>
    </row>
    <row r="317" spans="1:8" x14ac:dyDescent="0.35">
      <c r="A317">
        <v>2018</v>
      </c>
      <c r="B317" s="1">
        <v>785000</v>
      </c>
      <c r="C317" t="s">
        <v>1430</v>
      </c>
      <c r="D317" t="s">
        <v>7104</v>
      </c>
      <c r="E317" t="s">
        <v>1683</v>
      </c>
      <c r="F317" t="s">
        <v>1684</v>
      </c>
      <c r="G317" s="1">
        <v>60101</v>
      </c>
      <c r="H317">
        <v>0</v>
      </c>
    </row>
    <row r="318" spans="1:8" x14ac:dyDescent="0.35">
      <c r="A318">
        <v>2018</v>
      </c>
      <c r="B318" s="1">
        <v>757710</v>
      </c>
      <c r="C318" t="s">
        <v>1186</v>
      </c>
      <c r="D318" t="s">
        <v>7963</v>
      </c>
      <c r="E318" t="s">
        <v>7964</v>
      </c>
      <c r="F318" t="s">
        <v>1684</v>
      </c>
      <c r="G318" s="1">
        <v>10000</v>
      </c>
      <c r="H318">
        <v>0</v>
      </c>
    </row>
    <row r="319" spans="1:8" x14ac:dyDescent="0.35">
      <c r="A319">
        <v>2018</v>
      </c>
      <c r="B319" s="1">
        <v>757653</v>
      </c>
      <c r="C319" t="s">
        <v>1186</v>
      </c>
      <c r="D319" t="s">
        <v>7105</v>
      </c>
      <c r="E319" t="s">
        <v>6295</v>
      </c>
      <c r="F319" t="s">
        <v>1684</v>
      </c>
      <c r="G319" s="1">
        <v>61300</v>
      </c>
      <c r="H319">
        <v>0</v>
      </c>
    </row>
    <row r="320" spans="1:8" x14ac:dyDescent="0.35">
      <c r="A320">
        <v>2018</v>
      </c>
      <c r="B320" s="1">
        <v>757650</v>
      </c>
      <c r="C320" t="s">
        <v>1186</v>
      </c>
      <c r="D320" t="s">
        <v>1055</v>
      </c>
      <c r="E320" t="s">
        <v>4690</v>
      </c>
      <c r="F320" t="s">
        <v>1684</v>
      </c>
      <c r="G320" s="1">
        <v>61300</v>
      </c>
      <c r="H320">
        <v>0</v>
      </c>
    </row>
    <row r="321" spans="1:8" x14ac:dyDescent="0.35">
      <c r="A321">
        <v>2018</v>
      </c>
      <c r="B321" s="1">
        <v>757645</v>
      </c>
      <c r="C321" t="s">
        <v>1186</v>
      </c>
      <c r="D321" t="s">
        <v>1693</v>
      </c>
      <c r="E321" t="s">
        <v>1694</v>
      </c>
      <c r="F321" t="s">
        <v>1684</v>
      </c>
      <c r="G321" s="1">
        <v>60000</v>
      </c>
      <c r="H321">
        <v>0</v>
      </c>
    </row>
    <row r="322" spans="1:8" x14ac:dyDescent="0.35">
      <c r="A322">
        <v>2018</v>
      </c>
      <c r="B322" s="1">
        <v>757643</v>
      </c>
      <c r="C322" t="s">
        <v>1186</v>
      </c>
      <c r="D322" t="s">
        <v>1695</v>
      </c>
      <c r="E322" t="s">
        <v>1696</v>
      </c>
      <c r="F322" t="s">
        <v>1684</v>
      </c>
      <c r="G322" s="1">
        <v>69903</v>
      </c>
      <c r="H322">
        <v>0</v>
      </c>
    </row>
    <row r="323" spans="1:8" x14ac:dyDescent="0.35">
      <c r="A323">
        <v>2018</v>
      </c>
      <c r="B323" s="1">
        <v>757642</v>
      </c>
      <c r="C323" t="s">
        <v>1186</v>
      </c>
      <c r="D323" t="s">
        <v>678</v>
      </c>
      <c r="E323" t="s">
        <v>1697</v>
      </c>
      <c r="F323" t="s">
        <v>1684</v>
      </c>
      <c r="G323" s="1">
        <v>60000</v>
      </c>
      <c r="H323">
        <v>0</v>
      </c>
    </row>
    <row r="324" spans="1:8" x14ac:dyDescent="0.35">
      <c r="A324">
        <v>2018</v>
      </c>
      <c r="B324" s="1">
        <v>757638</v>
      </c>
      <c r="C324" t="s">
        <v>1186</v>
      </c>
      <c r="D324" t="s">
        <v>6296</v>
      </c>
      <c r="E324" t="s">
        <v>6297</v>
      </c>
      <c r="F324" t="s">
        <v>1684</v>
      </c>
      <c r="G324" s="1">
        <v>10301</v>
      </c>
      <c r="H324">
        <v>0</v>
      </c>
    </row>
    <row r="325" spans="1:8" x14ac:dyDescent="0.35">
      <c r="A325">
        <v>2018</v>
      </c>
      <c r="B325" s="1">
        <v>757637</v>
      </c>
      <c r="C325" t="s">
        <v>1186</v>
      </c>
      <c r="D325" t="s">
        <v>1698</v>
      </c>
      <c r="E325" t="s">
        <v>1699</v>
      </c>
      <c r="F325" t="s">
        <v>1684</v>
      </c>
      <c r="G325" s="1">
        <v>10301</v>
      </c>
      <c r="H325">
        <v>0</v>
      </c>
    </row>
    <row r="326" spans="1:8" x14ac:dyDescent="0.35">
      <c r="A326">
        <v>2018</v>
      </c>
      <c r="B326" s="1">
        <v>757636</v>
      </c>
      <c r="C326" t="s">
        <v>1186</v>
      </c>
      <c r="D326" t="s">
        <v>7646</v>
      </c>
      <c r="E326" t="s">
        <v>7647</v>
      </c>
      <c r="F326" t="s">
        <v>1684</v>
      </c>
      <c r="G326" s="1">
        <v>30305</v>
      </c>
      <c r="H326">
        <v>0</v>
      </c>
    </row>
    <row r="327" spans="1:8" x14ac:dyDescent="0.35">
      <c r="A327">
        <v>2018</v>
      </c>
      <c r="B327" s="1">
        <v>757630</v>
      </c>
      <c r="C327" t="s">
        <v>1186</v>
      </c>
      <c r="D327" t="s">
        <v>6298</v>
      </c>
      <c r="E327" t="s">
        <v>1703</v>
      </c>
      <c r="F327" t="s">
        <v>1684</v>
      </c>
      <c r="G327" s="1">
        <v>19901</v>
      </c>
      <c r="H327">
        <v>0</v>
      </c>
    </row>
    <row r="328" spans="1:8" x14ac:dyDescent="0.35">
      <c r="A328">
        <v>2018</v>
      </c>
      <c r="B328" s="1">
        <v>757622</v>
      </c>
      <c r="C328" t="s">
        <v>1186</v>
      </c>
      <c r="D328" t="s">
        <v>1123</v>
      </c>
      <c r="E328" t="s">
        <v>1704</v>
      </c>
      <c r="F328" t="s">
        <v>1684</v>
      </c>
      <c r="G328" s="1">
        <v>10907</v>
      </c>
      <c r="H328">
        <v>0</v>
      </c>
    </row>
    <row r="329" spans="1:8" x14ac:dyDescent="0.35">
      <c r="A329">
        <v>2018</v>
      </c>
      <c r="B329" s="1">
        <v>757621</v>
      </c>
      <c r="C329" t="s">
        <v>1186</v>
      </c>
      <c r="D329" t="s">
        <v>377</v>
      </c>
      <c r="E329" t="s">
        <v>1705</v>
      </c>
      <c r="F329" t="s">
        <v>1684</v>
      </c>
      <c r="G329" s="1">
        <v>10000</v>
      </c>
      <c r="H329">
        <v>0</v>
      </c>
    </row>
    <row r="330" spans="1:8" x14ac:dyDescent="0.35">
      <c r="A330">
        <v>2018</v>
      </c>
      <c r="B330" s="1">
        <v>757616</v>
      </c>
      <c r="C330" t="s">
        <v>1186</v>
      </c>
      <c r="D330" t="s">
        <v>1706</v>
      </c>
      <c r="E330" t="s">
        <v>1707</v>
      </c>
      <c r="F330" t="s">
        <v>1684</v>
      </c>
      <c r="G330" s="1">
        <v>10301</v>
      </c>
      <c r="H330">
        <v>0</v>
      </c>
    </row>
    <row r="331" spans="1:8" x14ac:dyDescent="0.35">
      <c r="A331">
        <v>2018</v>
      </c>
      <c r="B331" s="1">
        <v>757500</v>
      </c>
      <c r="C331" t="s">
        <v>1186</v>
      </c>
      <c r="D331" t="s">
        <v>6299</v>
      </c>
      <c r="E331" t="s">
        <v>1709</v>
      </c>
      <c r="F331" t="s">
        <v>1684</v>
      </c>
      <c r="G331" s="1">
        <v>69999</v>
      </c>
      <c r="H331">
        <v>0</v>
      </c>
    </row>
    <row r="332" spans="1:8" x14ac:dyDescent="0.35">
      <c r="A332">
        <v>2018</v>
      </c>
      <c r="B332" s="1">
        <v>757105</v>
      </c>
      <c r="C332" t="s">
        <v>1186</v>
      </c>
      <c r="D332" t="s">
        <v>6301</v>
      </c>
      <c r="E332" t="s">
        <v>4694</v>
      </c>
      <c r="F332" t="s">
        <v>1684</v>
      </c>
      <c r="G332" s="1">
        <v>60301</v>
      </c>
      <c r="H332">
        <v>0</v>
      </c>
    </row>
    <row r="333" spans="1:8" x14ac:dyDescent="0.35">
      <c r="A333">
        <v>2018</v>
      </c>
      <c r="B333" s="1">
        <v>757104</v>
      </c>
      <c r="C333" t="s">
        <v>1186</v>
      </c>
      <c r="D333" t="s">
        <v>5606</v>
      </c>
      <c r="E333" t="s">
        <v>4696</v>
      </c>
      <c r="F333" t="s">
        <v>1684</v>
      </c>
      <c r="G333" s="1">
        <v>60301</v>
      </c>
      <c r="H333">
        <v>0</v>
      </c>
    </row>
    <row r="334" spans="1:8" x14ac:dyDescent="0.35">
      <c r="A334">
        <v>2018</v>
      </c>
      <c r="B334" s="1">
        <v>757103</v>
      </c>
      <c r="C334" t="s">
        <v>1186</v>
      </c>
      <c r="D334" t="s">
        <v>6302</v>
      </c>
      <c r="E334" t="s">
        <v>4697</v>
      </c>
      <c r="F334" t="s">
        <v>1684</v>
      </c>
      <c r="G334" s="1">
        <v>60301</v>
      </c>
      <c r="H334">
        <v>0</v>
      </c>
    </row>
    <row r="335" spans="1:8" x14ac:dyDescent="0.35">
      <c r="A335">
        <v>2018</v>
      </c>
      <c r="B335" s="1">
        <v>757102</v>
      </c>
      <c r="C335" t="s">
        <v>1186</v>
      </c>
      <c r="D335" t="s">
        <v>1730</v>
      </c>
      <c r="E335" t="s">
        <v>6303</v>
      </c>
      <c r="F335" t="s">
        <v>1684</v>
      </c>
      <c r="G335" s="1">
        <v>60301</v>
      </c>
      <c r="H335">
        <v>0</v>
      </c>
    </row>
    <row r="336" spans="1:8" x14ac:dyDescent="0.35">
      <c r="A336">
        <v>2018</v>
      </c>
      <c r="B336" s="1">
        <v>757101</v>
      </c>
      <c r="C336" t="s">
        <v>1186</v>
      </c>
      <c r="D336" t="s">
        <v>127</v>
      </c>
      <c r="E336" t="s">
        <v>1732</v>
      </c>
      <c r="F336" t="s">
        <v>1684</v>
      </c>
      <c r="G336" s="1">
        <v>60301</v>
      </c>
      <c r="H336">
        <v>0</v>
      </c>
    </row>
    <row r="337" spans="1:8" x14ac:dyDescent="0.35">
      <c r="A337">
        <v>2018</v>
      </c>
      <c r="B337" s="1">
        <v>756632</v>
      </c>
      <c r="C337" t="s">
        <v>1186</v>
      </c>
      <c r="D337" t="s">
        <v>7648</v>
      </c>
      <c r="E337" t="s">
        <v>7649</v>
      </c>
      <c r="F337" t="s">
        <v>1684</v>
      </c>
      <c r="G337" s="1">
        <v>61305</v>
      </c>
      <c r="H337">
        <v>0</v>
      </c>
    </row>
    <row r="338" spans="1:8" x14ac:dyDescent="0.35">
      <c r="A338">
        <v>2018</v>
      </c>
      <c r="B338" s="1">
        <v>756535</v>
      </c>
      <c r="C338" t="s">
        <v>1186</v>
      </c>
      <c r="D338" t="s">
        <v>7650</v>
      </c>
      <c r="E338" t="s">
        <v>7651</v>
      </c>
      <c r="F338" t="s">
        <v>1684</v>
      </c>
      <c r="G338" s="1">
        <v>10100</v>
      </c>
      <c r="H338">
        <v>0</v>
      </c>
    </row>
    <row r="339" spans="1:8" x14ac:dyDescent="0.35">
      <c r="A339">
        <v>2018</v>
      </c>
      <c r="B339" s="1">
        <v>756530</v>
      </c>
      <c r="C339" t="s">
        <v>1186</v>
      </c>
      <c r="D339" t="s">
        <v>7652</v>
      </c>
      <c r="E339" t="s">
        <v>7653</v>
      </c>
      <c r="F339" t="s">
        <v>1684</v>
      </c>
      <c r="G339" s="1">
        <v>10100</v>
      </c>
      <c r="H339">
        <v>0</v>
      </c>
    </row>
    <row r="340" spans="1:8" x14ac:dyDescent="0.35">
      <c r="A340">
        <v>2018</v>
      </c>
      <c r="B340" s="1">
        <v>756512</v>
      </c>
      <c r="C340" t="s">
        <v>1186</v>
      </c>
      <c r="D340" t="s">
        <v>1735</v>
      </c>
      <c r="E340" t="s">
        <v>1736</v>
      </c>
      <c r="F340" t="s">
        <v>1684</v>
      </c>
      <c r="G340" s="1">
        <v>10101</v>
      </c>
      <c r="H340">
        <v>0</v>
      </c>
    </row>
    <row r="341" spans="1:8" x14ac:dyDescent="0.35">
      <c r="A341">
        <v>2018</v>
      </c>
      <c r="B341" s="1">
        <v>756511</v>
      </c>
      <c r="C341" t="s">
        <v>1186</v>
      </c>
      <c r="D341" t="s">
        <v>1737</v>
      </c>
      <c r="E341" t="s">
        <v>1738</v>
      </c>
      <c r="F341" t="s">
        <v>1684</v>
      </c>
      <c r="G341" s="1">
        <v>10101</v>
      </c>
      <c r="H341">
        <v>0</v>
      </c>
    </row>
    <row r="342" spans="1:8" x14ac:dyDescent="0.35">
      <c r="A342">
        <v>2018</v>
      </c>
      <c r="B342" s="1">
        <v>756100</v>
      </c>
      <c r="C342" t="s">
        <v>1186</v>
      </c>
      <c r="D342" t="s">
        <v>6309</v>
      </c>
      <c r="E342" t="s">
        <v>1742</v>
      </c>
      <c r="F342" t="s">
        <v>1684</v>
      </c>
      <c r="G342" s="1">
        <v>90900</v>
      </c>
      <c r="H342">
        <v>0</v>
      </c>
    </row>
    <row r="343" spans="1:8" x14ac:dyDescent="0.35">
      <c r="A343">
        <v>2018</v>
      </c>
      <c r="B343" s="1">
        <v>755341</v>
      </c>
      <c r="C343" t="s">
        <v>1186</v>
      </c>
      <c r="D343" t="s">
        <v>6310</v>
      </c>
      <c r="E343" t="s">
        <v>6311</v>
      </c>
      <c r="F343" t="s">
        <v>1684</v>
      </c>
      <c r="G343" s="1">
        <v>90501</v>
      </c>
      <c r="H343">
        <v>0</v>
      </c>
    </row>
    <row r="344" spans="1:8" x14ac:dyDescent="0.35">
      <c r="A344">
        <v>2018</v>
      </c>
      <c r="B344" s="1">
        <v>755340</v>
      </c>
      <c r="C344" t="s">
        <v>1186</v>
      </c>
      <c r="D344" t="s">
        <v>47</v>
      </c>
      <c r="E344" t="s">
        <v>1745</v>
      </c>
      <c r="F344" t="s">
        <v>1684</v>
      </c>
      <c r="G344" s="1">
        <v>90501</v>
      </c>
      <c r="H344">
        <v>0</v>
      </c>
    </row>
    <row r="345" spans="1:8" x14ac:dyDescent="0.35">
      <c r="A345">
        <v>2018</v>
      </c>
      <c r="B345" s="1">
        <v>755320</v>
      </c>
      <c r="C345" t="s">
        <v>1186</v>
      </c>
      <c r="D345" t="s">
        <v>6312</v>
      </c>
      <c r="E345" t="s">
        <v>6313</v>
      </c>
      <c r="F345" t="s">
        <v>1684</v>
      </c>
      <c r="G345" s="1">
        <v>90599</v>
      </c>
      <c r="H345">
        <v>0</v>
      </c>
    </row>
    <row r="346" spans="1:8" x14ac:dyDescent="0.35">
      <c r="A346">
        <v>2018</v>
      </c>
      <c r="B346" s="1">
        <v>755301</v>
      </c>
      <c r="C346" t="s">
        <v>1186</v>
      </c>
      <c r="D346" t="s">
        <v>6315</v>
      </c>
      <c r="E346" t="s">
        <v>6316</v>
      </c>
      <c r="F346" t="s">
        <v>1684</v>
      </c>
      <c r="G346" s="1">
        <v>90599</v>
      </c>
      <c r="H346">
        <v>0</v>
      </c>
    </row>
    <row r="347" spans="1:8" x14ac:dyDescent="0.35">
      <c r="A347">
        <v>2018</v>
      </c>
      <c r="B347" s="1">
        <v>755300</v>
      </c>
      <c r="C347" t="s">
        <v>1186</v>
      </c>
      <c r="D347" t="s">
        <v>1034</v>
      </c>
      <c r="E347" t="s">
        <v>1750</v>
      </c>
      <c r="F347" t="s">
        <v>1684</v>
      </c>
      <c r="G347" s="1">
        <v>90599</v>
      </c>
      <c r="H347">
        <v>0</v>
      </c>
    </row>
    <row r="348" spans="1:8" x14ac:dyDescent="0.35">
      <c r="A348">
        <v>2018</v>
      </c>
      <c r="B348" s="1">
        <v>755255</v>
      </c>
      <c r="C348" t="s">
        <v>1186</v>
      </c>
      <c r="D348" t="s">
        <v>4704</v>
      </c>
      <c r="E348" t="s">
        <v>4705</v>
      </c>
      <c r="F348" t="s">
        <v>1684</v>
      </c>
      <c r="G348" s="1">
        <v>10000</v>
      </c>
      <c r="H348">
        <v>0</v>
      </c>
    </row>
    <row r="349" spans="1:8" x14ac:dyDescent="0.35">
      <c r="A349">
        <v>2018</v>
      </c>
      <c r="B349" s="1">
        <v>755250</v>
      </c>
      <c r="C349" t="s">
        <v>1186</v>
      </c>
      <c r="D349" t="s">
        <v>1753</v>
      </c>
      <c r="E349" t="s">
        <v>1754</v>
      </c>
      <c r="F349" t="s">
        <v>1684</v>
      </c>
      <c r="G349" s="1">
        <v>10000</v>
      </c>
      <c r="H349">
        <v>0</v>
      </c>
    </row>
    <row r="350" spans="1:8" x14ac:dyDescent="0.35">
      <c r="A350">
        <v>2018</v>
      </c>
      <c r="B350" s="1">
        <v>755212</v>
      </c>
      <c r="C350" t="s">
        <v>1186</v>
      </c>
      <c r="D350" t="s">
        <v>6317</v>
      </c>
      <c r="E350" t="s">
        <v>6318</v>
      </c>
      <c r="F350" t="s">
        <v>1684</v>
      </c>
      <c r="G350" s="1">
        <v>70103</v>
      </c>
      <c r="H350">
        <v>0</v>
      </c>
    </row>
    <row r="351" spans="1:8" x14ac:dyDescent="0.35">
      <c r="A351">
        <v>2018</v>
      </c>
      <c r="B351" s="1">
        <v>755211</v>
      </c>
      <c r="C351" t="s">
        <v>1186</v>
      </c>
      <c r="D351" t="s">
        <v>6319</v>
      </c>
      <c r="E351" t="s">
        <v>7965</v>
      </c>
      <c r="F351" t="s">
        <v>1684</v>
      </c>
      <c r="G351" s="1">
        <v>70101</v>
      </c>
      <c r="H351">
        <v>0</v>
      </c>
    </row>
    <row r="352" spans="1:8" x14ac:dyDescent="0.35">
      <c r="A352">
        <v>2018</v>
      </c>
      <c r="B352" s="1">
        <v>755203</v>
      </c>
      <c r="C352" t="s">
        <v>1186</v>
      </c>
      <c r="D352" t="s">
        <v>6321</v>
      </c>
      <c r="E352" t="s">
        <v>6322</v>
      </c>
      <c r="F352" t="s">
        <v>1684</v>
      </c>
      <c r="G352" s="1">
        <v>70105</v>
      </c>
      <c r="H352">
        <v>0</v>
      </c>
    </row>
    <row r="353" spans="1:8" x14ac:dyDescent="0.35">
      <c r="A353">
        <v>2018</v>
      </c>
      <c r="B353" s="1">
        <v>755202</v>
      </c>
      <c r="C353" t="s">
        <v>1186</v>
      </c>
      <c r="D353" t="s">
        <v>6323</v>
      </c>
      <c r="E353" t="s">
        <v>6324</v>
      </c>
      <c r="F353" t="s">
        <v>1684</v>
      </c>
      <c r="G353" s="1">
        <v>70105</v>
      </c>
      <c r="H353">
        <v>0</v>
      </c>
    </row>
    <row r="354" spans="1:8" x14ac:dyDescent="0.35">
      <c r="A354">
        <v>2018</v>
      </c>
      <c r="B354" s="1">
        <v>755201</v>
      </c>
      <c r="C354" t="s">
        <v>1186</v>
      </c>
      <c r="D354" t="s">
        <v>6325</v>
      </c>
      <c r="E354" t="s">
        <v>6326</v>
      </c>
      <c r="F354" t="s">
        <v>1684</v>
      </c>
      <c r="G354" s="1">
        <v>70105</v>
      </c>
      <c r="H354">
        <v>0</v>
      </c>
    </row>
    <row r="355" spans="1:8" x14ac:dyDescent="0.35">
      <c r="A355">
        <v>2018</v>
      </c>
      <c r="B355" s="1">
        <v>755113</v>
      </c>
      <c r="C355" t="s">
        <v>1186</v>
      </c>
      <c r="D355" t="s">
        <v>1755</v>
      </c>
      <c r="E355" t="s">
        <v>7966</v>
      </c>
      <c r="F355" t="s">
        <v>1684</v>
      </c>
      <c r="G355" s="1">
        <v>70101</v>
      </c>
      <c r="H355">
        <v>0</v>
      </c>
    </row>
    <row r="356" spans="1:8" x14ac:dyDescent="0.35">
      <c r="A356">
        <v>2018</v>
      </c>
      <c r="B356" s="1">
        <v>755112</v>
      </c>
      <c r="C356" t="s">
        <v>1186</v>
      </c>
      <c r="D356" t="s">
        <v>1757</v>
      </c>
      <c r="E356" t="s">
        <v>1758</v>
      </c>
      <c r="F356" t="s">
        <v>1684</v>
      </c>
      <c r="G356" s="1">
        <v>70103</v>
      </c>
      <c r="H356">
        <v>0</v>
      </c>
    </row>
    <row r="357" spans="1:8" x14ac:dyDescent="0.35">
      <c r="A357">
        <v>2018</v>
      </c>
      <c r="B357" s="1">
        <v>755111</v>
      </c>
      <c r="C357" t="s">
        <v>1186</v>
      </c>
      <c r="D357" t="s">
        <v>6327</v>
      </c>
      <c r="E357" t="s">
        <v>1760</v>
      </c>
      <c r="F357" t="s">
        <v>1684</v>
      </c>
      <c r="G357" s="1">
        <v>70101</v>
      </c>
      <c r="H357">
        <v>0</v>
      </c>
    </row>
    <row r="358" spans="1:8" x14ac:dyDescent="0.35">
      <c r="A358">
        <v>2018</v>
      </c>
      <c r="B358" s="1">
        <v>755103</v>
      </c>
      <c r="C358" t="s">
        <v>1186</v>
      </c>
      <c r="D358" t="s">
        <v>1761</v>
      </c>
      <c r="E358" t="s">
        <v>1762</v>
      </c>
      <c r="F358" t="s">
        <v>1684</v>
      </c>
      <c r="G358" s="1">
        <v>70105</v>
      </c>
      <c r="H358">
        <v>0</v>
      </c>
    </row>
    <row r="359" spans="1:8" x14ac:dyDescent="0.35">
      <c r="A359">
        <v>2018</v>
      </c>
      <c r="B359" s="1">
        <v>755102</v>
      </c>
      <c r="C359" t="s">
        <v>1186</v>
      </c>
      <c r="D359" t="s">
        <v>1763</v>
      </c>
      <c r="E359" t="s">
        <v>1764</v>
      </c>
      <c r="F359" t="s">
        <v>1684</v>
      </c>
      <c r="G359" s="1">
        <v>70105</v>
      </c>
      <c r="H359">
        <v>0</v>
      </c>
    </row>
    <row r="360" spans="1:8" x14ac:dyDescent="0.35">
      <c r="A360">
        <v>2018</v>
      </c>
      <c r="B360" s="1">
        <v>755101</v>
      </c>
      <c r="C360" t="s">
        <v>1186</v>
      </c>
      <c r="D360" t="s">
        <v>6328</v>
      </c>
      <c r="E360" t="s">
        <v>1766</v>
      </c>
      <c r="F360" t="s">
        <v>1684</v>
      </c>
      <c r="G360" s="1">
        <v>70105</v>
      </c>
      <c r="H360">
        <v>0</v>
      </c>
    </row>
    <row r="361" spans="1:8" x14ac:dyDescent="0.35">
      <c r="A361">
        <v>2018</v>
      </c>
      <c r="B361" s="1">
        <v>754810</v>
      </c>
      <c r="C361" t="s">
        <v>1186</v>
      </c>
      <c r="D361" t="s">
        <v>7654</v>
      </c>
      <c r="E361" t="s">
        <v>7655</v>
      </c>
      <c r="F361" t="s">
        <v>1684</v>
      </c>
      <c r="G361" s="1">
        <v>100000</v>
      </c>
      <c r="H361">
        <v>0</v>
      </c>
    </row>
    <row r="362" spans="1:8" x14ac:dyDescent="0.35">
      <c r="A362">
        <v>2018</v>
      </c>
      <c r="B362" s="1">
        <v>754800</v>
      </c>
      <c r="C362" t="s">
        <v>1186</v>
      </c>
      <c r="D362" t="s">
        <v>7656</v>
      </c>
      <c r="E362" t="s">
        <v>7657</v>
      </c>
      <c r="F362" t="s">
        <v>1684</v>
      </c>
      <c r="G362" s="1">
        <v>100000</v>
      </c>
      <c r="H362">
        <v>0</v>
      </c>
    </row>
    <row r="363" spans="1:8" x14ac:dyDescent="0.35">
      <c r="A363">
        <v>2018</v>
      </c>
      <c r="B363" s="1">
        <v>754700</v>
      </c>
      <c r="C363" t="s">
        <v>1186</v>
      </c>
      <c r="D363" t="s">
        <v>1773</v>
      </c>
      <c r="E363" t="s">
        <v>1774</v>
      </c>
      <c r="F363" t="s">
        <v>1684</v>
      </c>
      <c r="G363" s="1">
        <v>100703</v>
      </c>
      <c r="H363">
        <v>0</v>
      </c>
    </row>
    <row r="364" spans="1:8" x14ac:dyDescent="0.35">
      <c r="A364">
        <v>2018</v>
      </c>
      <c r="B364" s="1">
        <v>754610</v>
      </c>
      <c r="C364" t="s">
        <v>1186</v>
      </c>
      <c r="D364" t="s">
        <v>6331</v>
      </c>
      <c r="E364" t="s">
        <v>6332</v>
      </c>
      <c r="F364" t="s">
        <v>1684</v>
      </c>
      <c r="G364" s="1">
        <v>100000</v>
      </c>
      <c r="H364">
        <v>0</v>
      </c>
    </row>
    <row r="365" spans="1:8" x14ac:dyDescent="0.35">
      <c r="A365">
        <v>2018</v>
      </c>
      <c r="B365" s="1">
        <v>754609</v>
      </c>
      <c r="C365" t="s">
        <v>1186</v>
      </c>
      <c r="D365" t="s">
        <v>7658</v>
      </c>
      <c r="E365" t="s">
        <v>7659</v>
      </c>
      <c r="F365" t="s">
        <v>1684</v>
      </c>
      <c r="G365" s="1">
        <v>100000</v>
      </c>
      <c r="H365">
        <v>0</v>
      </c>
    </row>
    <row r="366" spans="1:8" x14ac:dyDescent="0.35">
      <c r="A366">
        <v>2018</v>
      </c>
      <c r="B366" s="1">
        <v>754607</v>
      </c>
      <c r="C366" t="s">
        <v>1186</v>
      </c>
      <c r="D366" t="s">
        <v>6333</v>
      </c>
      <c r="E366" t="s">
        <v>1776</v>
      </c>
      <c r="F366" t="s">
        <v>1684</v>
      </c>
      <c r="G366" s="1">
        <v>100000</v>
      </c>
      <c r="H366">
        <v>0</v>
      </c>
    </row>
    <row r="367" spans="1:8" x14ac:dyDescent="0.35">
      <c r="A367">
        <v>2018</v>
      </c>
      <c r="B367" s="1">
        <v>754605</v>
      </c>
      <c r="C367" t="s">
        <v>1186</v>
      </c>
      <c r="D367" t="s">
        <v>6334</v>
      </c>
      <c r="E367" t="s">
        <v>1778</v>
      </c>
      <c r="F367" t="s">
        <v>1684</v>
      </c>
      <c r="G367" s="1">
        <v>100000</v>
      </c>
      <c r="H367">
        <v>0</v>
      </c>
    </row>
    <row r="368" spans="1:8" x14ac:dyDescent="0.35">
      <c r="A368">
        <v>2018</v>
      </c>
      <c r="B368" s="1">
        <v>754603</v>
      </c>
      <c r="C368" t="s">
        <v>1186</v>
      </c>
      <c r="D368" t="s">
        <v>1779</v>
      </c>
      <c r="E368" t="s">
        <v>1780</v>
      </c>
      <c r="F368" t="s">
        <v>1684</v>
      </c>
      <c r="G368" s="1">
        <v>100000</v>
      </c>
      <c r="H368">
        <v>0</v>
      </c>
    </row>
    <row r="369" spans="1:8" x14ac:dyDescent="0.35">
      <c r="A369">
        <v>2018</v>
      </c>
      <c r="B369" s="1">
        <v>754601</v>
      </c>
      <c r="C369" t="s">
        <v>1186</v>
      </c>
      <c r="D369" t="s">
        <v>6335</v>
      </c>
      <c r="E369" t="s">
        <v>1782</v>
      </c>
      <c r="F369" t="s">
        <v>1684</v>
      </c>
      <c r="G369" s="1">
        <v>100000</v>
      </c>
      <c r="H369">
        <v>0</v>
      </c>
    </row>
    <row r="370" spans="1:8" x14ac:dyDescent="0.35">
      <c r="A370">
        <v>2018</v>
      </c>
      <c r="B370" s="1">
        <v>754510</v>
      </c>
      <c r="C370" t="s">
        <v>1186</v>
      </c>
      <c r="D370" t="s">
        <v>7106</v>
      </c>
      <c r="E370" t="s">
        <v>7107</v>
      </c>
      <c r="F370" t="s">
        <v>1684</v>
      </c>
      <c r="G370" s="1">
        <v>20300</v>
      </c>
      <c r="H370">
        <v>0</v>
      </c>
    </row>
    <row r="371" spans="1:8" x14ac:dyDescent="0.35">
      <c r="A371">
        <v>2018</v>
      </c>
      <c r="B371" s="1">
        <v>754505</v>
      </c>
      <c r="C371" t="s">
        <v>1186</v>
      </c>
      <c r="D371" t="s">
        <v>6338</v>
      </c>
      <c r="E371" t="s">
        <v>6339</v>
      </c>
      <c r="F371" t="s">
        <v>1684</v>
      </c>
      <c r="G371" s="1">
        <v>20300</v>
      </c>
      <c r="H371">
        <v>0</v>
      </c>
    </row>
    <row r="372" spans="1:8" x14ac:dyDescent="0.35">
      <c r="A372">
        <v>2018</v>
      </c>
      <c r="B372" s="1">
        <v>754500</v>
      </c>
      <c r="C372" t="s">
        <v>1186</v>
      </c>
      <c r="D372" t="s">
        <v>1787</v>
      </c>
      <c r="E372" t="s">
        <v>1788</v>
      </c>
      <c r="F372" t="s">
        <v>1684</v>
      </c>
      <c r="G372" s="1">
        <v>20300</v>
      </c>
      <c r="H372">
        <v>0</v>
      </c>
    </row>
    <row r="373" spans="1:8" x14ac:dyDescent="0.35">
      <c r="A373">
        <v>2018</v>
      </c>
      <c r="B373" s="1">
        <v>754320</v>
      </c>
      <c r="C373" t="s">
        <v>1186</v>
      </c>
      <c r="D373" t="s">
        <v>7108</v>
      </c>
      <c r="E373" t="s">
        <v>7109</v>
      </c>
      <c r="F373" t="s">
        <v>1684</v>
      </c>
      <c r="G373" s="1">
        <v>20300</v>
      </c>
      <c r="H373">
        <v>0</v>
      </c>
    </row>
    <row r="374" spans="1:8" x14ac:dyDescent="0.35">
      <c r="A374">
        <v>2018</v>
      </c>
      <c r="B374" s="1">
        <v>754310</v>
      </c>
      <c r="C374" t="s">
        <v>1186</v>
      </c>
      <c r="D374" t="s">
        <v>6340</v>
      </c>
      <c r="E374" t="s">
        <v>1790</v>
      </c>
      <c r="F374" t="s">
        <v>1684</v>
      </c>
      <c r="G374" s="1">
        <v>20300</v>
      </c>
      <c r="H374">
        <v>0</v>
      </c>
    </row>
    <row r="375" spans="1:8" x14ac:dyDescent="0.35">
      <c r="A375">
        <v>2018</v>
      </c>
      <c r="B375" s="1">
        <v>754305</v>
      </c>
      <c r="C375" t="s">
        <v>1186</v>
      </c>
      <c r="D375" t="s">
        <v>6341</v>
      </c>
      <c r="E375" t="s">
        <v>6342</v>
      </c>
      <c r="F375" t="s">
        <v>1684</v>
      </c>
      <c r="G375" s="1">
        <v>20300</v>
      </c>
      <c r="H375">
        <v>0</v>
      </c>
    </row>
    <row r="376" spans="1:8" x14ac:dyDescent="0.35">
      <c r="A376">
        <v>2018</v>
      </c>
      <c r="B376" s="1">
        <v>754300</v>
      </c>
      <c r="C376" t="s">
        <v>1186</v>
      </c>
      <c r="D376" t="s">
        <v>369</v>
      </c>
      <c r="E376" t="s">
        <v>1793</v>
      </c>
      <c r="F376" t="s">
        <v>1684</v>
      </c>
      <c r="G376" s="1">
        <v>20300</v>
      </c>
      <c r="H376">
        <v>0</v>
      </c>
    </row>
    <row r="377" spans="1:8" x14ac:dyDescent="0.35">
      <c r="A377">
        <v>2018</v>
      </c>
      <c r="B377" s="1">
        <v>754120</v>
      </c>
      <c r="C377" t="s">
        <v>1186</v>
      </c>
      <c r="D377" t="s">
        <v>6343</v>
      </c>
      <c r="E377" t="s">
        <v>5631</v>
      </c>
      <c r="F377" t="s">
        <v>1684</v>
      </c>
      <c r="G377" s="1">
        <v>20100</v>
      </c>
      <c r="H377">
        <v>0</v>
      </c>
    </row>
    <row r="378" spans="1:8" x14ac:dyDescent="0.35">
      <c r="A378">
        <v>2018</v>
      </c>
      <c r="B378" s="1">
        <v>754110</v>
      </c>
      <c r="C378" t="s">
        <v>1186</v>
      </c>
      <c r="D378" t="s">
        <v>6344</v>
      </c>
      <c r="E378" t="s">
        <v>1813</v>
      </c>
      <c r="F378" t="s">
        <v>1684</v>
      </c>
      <c r="G378" s="1">
        <v>20100</v>
      </c>
      <c r="H378">
        <v>0</v>
      </c>
    </row>
    <row r="379" spans="1:8" x14ac:dyDescent="0.35">
      <c r="A379">
        <v>2018</v>
      </c>
      <c r="B379" s="1">
        <v>754100</v>
      </c>
      <c r="C379" t="s">
        <v>1186</v>
      </c>
      <c r="D379" t="s">
        <v>726</v>
      </c>
      <c r="E379" t="s">
        <v>1814</v>
      </c>
      <c r="F379" t="s">
        <v>1684</v>
      </c>
      <c r="G379" s="1">
        <v>20100</v>
      </c>
      <c r="H379">
        <v>0</v>
      </c>
    </row>
    <row r="380" spans="1:8" x14ac:dyDescent="0.35">
      <c r="A380">
        <v>2018</v>
      </c>
      <c r="B380" s="1">
        <v>753675</v>
      </c>
      <c r="C380" t="s">
        <v>1186</v>
      </c>
      <c r="D380" t="s">
        <v>6348</v>
      </c>
      <c r="E380" t="s">
        <v>5637</v>
      </c>
      <c r="F380" t="s">
        <v>1684</v>
      </c>
      <c r="G380" s="1">
        <v>81100</v>
      </c>
      <c r="H380">
        <v>0</v>
      </c>
    </row>
    <row r="381" spans="1:8" x14ac:dyDescent="0.35">
      <c r="A381">
        <v>2018</v>
      </c>
      <c r="B381" s="1">
        <v>753674</v>
      </c>
      <c r="C381" t="s">
        <v>1186</v>
      </c>
      <c r="D381" t="s">
        <v>6349</v>
      </c>
      <c r="E381" t="s">
        <v>5639</v>
      </c>
      <c r="F381" t="s">
        <v>1684</v>
      </c>
      <c r="G381" s="1">
        <v>81100</v>
      </c>
      <c r="H381">
        <v>0</v>
      </c>
    </row>
    <row r="382" spans="1:8" x14ac:dyDescent="0.35">
      <c r="A382">
        <v>2018</v>
      </c>
      <c r="B382" s="1">
        <v>753673</v>
      </c>
      <c r="C382" t="s">
        <v>1186</v>
      </c>
      <c r="D382" t="s">
        <v>6350</v>
      </c>
      <c r="E382" t="s">
        <v>5641</v>
      </c>
      <c r="F382" t="s">
        <v>1684</v>
      </c>
      <c r="G382" s="1">
        <v>81100</v>
      </c>
      <c r="H382">
        <v>0</v>
      </c>
    </row>
    <row r="383" spans="1:8" x14ac:dyDescent="0.35">
      <c r="A383">
        <v>2018</v>
      </c>
      <c r="B383" s="1">
        <v>753672</v>
      </c>
      <c r="C383" t="s">
        <v>1186</v>
      </c>
      <c r="D383" t="s">
        <v>6351</v>
      </c>
      <c r="E383" t="s">
        <v>5643</v>
      </c>
      <c r="F383" t="s">
        <v>1684</v>
      </c>
      <c r="G383" s="1">
        <v>81100</v>
      </c>
      <c r="H383">
        <v>0</v>
      </c>
    </row>
    <row r="384" spans="1:8" x14ac:dyDescent="0.35">
      <c r="A384">
        <v>2018</v>
      </c>
      <c r="B384" s="1">
        <v>753671</v>
      </c>
      <c r="C384" t="s">
        <v>1186</v>
      </c>
      <c r="D384" t="s">
        <v>6352</v>
      </c>
      <c r="E384" t="s">
        <v>5645</v>
      </c>
      <c r="F384" t="s">
        <v>1684</v>
      </c>
      <c r="G384" s="1">
        <v>81100</v>
      </c>
      <c r="H384">
        <v>0</v>
      </c>
    </row>
    <row r="385" spans="1:8" x14ac:dyDescent="0.35">
      <c r="A385">
        <v>2018</v>
      </c>
      <c r="B385" s="1">
        <v>753670</v>
      </c>
      <c r="C385" t="s">
        <v>1186</v>
      </c>
      <c r="D385" t="s">
        <v>6353</v>
      </c>
      <c r="E385" t="s">
        <v>1826</v>
      </c>
      <c r="F385" t="s">
        <v>1684</v>
      </c>
      <c r="G385" s="1">
        <v>81100</v>
      </c>
      <c r="H385">
        <v>0</v>
      </c>
    </row>
    <row r="386" spans="1:8" x14ac:dyDescent="0.35">
      <c r="A386">
        <v>2018</v>
      </c>
      <c r="B386" s="1">
        <v>753666</v>
      </c>
      <c r="C386" t="s">
        <v>1186</v>
      </c>
      <c r="D386" t="s">
        <v>6354</v>
      </c>
      <c r="E386" t="s">
        <v>5648</v>
      </c>
      <c r="F386" t="s">
        <v>1684</v>
      </c>
      <c r="G386" s="1">
        <v>80000</v>
      </c>
      <c r="H386">
        <v>0</v>
      </c>
    </row>
    <row r="387" spans="1:8" x14ac:dyDescent="0.35">
      <c r="A387">
        <v>2018</v>
      </c>
      <c r="B387" s="1">
        <v>753665</v>
      </c>
      <c r="C387" t="s">
        <v>1186</v>
      </c>
      <c r="D387" t="s">
        <v>6355</v>
      </c>
      <c r="E387" t="s">
        <v>5650</v>
      </c>
      <c r="F387" t="s">
        <v>1684</v>
      </c>
      <c r="G387" s="1">
        <v>80000</v>
      </c>
      <c r="H387">
        <v>0</v>
      </c>
    </row>
    <row r="388" spans="1:8" x14ac:dyDescent="0.35">
      <c r="A388">
        <v>2018</v>
      </c>
      <c r="B388" s="1">
        <v>753664</v>
      </c>
      <c r="C388" t="s">
        <v>1186</v>
      </c>
      <c r="D388" t="s">
        <v>6356</v>
      </c>
      <c r="E388" t="s">
        <v>5652</v>
      </c>
      <c r="F388" t="s">
        <v>1684</v>
      </c>
      <c r="G388" s="1">
        <v>80000</v>
      </c>
      <c r="H388">
        <v>0</v>
      </c>
    </row>
    <row r="389" spans="1:8" x14ac:dyDescent="0.35">
      <c r="A389">
        <v>2018</v>
      </c>
      <c r="B389" s="1">
        <v>753663</v>
      </c>
      <c r="C389" t="s">
        <v>1186</v>
      </c>
      <c r="D389" t="s">
        <v>1925</v>
      </c>
      <c r="E389" t="s">
        <v>5654</v>
      </c>
      <c r="F389" t="s">
        <v>1684</v>
      </c>
      <c r="G389" s="1">
        <v>80000</v>
      </c>
      <c r="H389">
        <v>0</v>
      </c>
    </row>
    <row r="390" spans="1:8" x14ac:dyDescent="0.35">
      <c r="A390">
        <v>2018</v>
      </c>
      <c r="B390" s="1">
        <v>753662</v>
      </c>
      <c r="C390" t="s">
        <v>1186</v>
      </c>
      <c r="D390" t="s">
        <v>4776</v>
      </c>
      <c r="E390" t="s">
        <v>5656</v>
      </c>
      <c r="F390" t="s">
        <v>1684</v>
      </c>
      <c r="G390" s="1">
        <v>80000</v>
      </c>
      <c r="H390">
        <v>0</v>
      </c>
    </row>
    <row r="391" spans="1:8" x14ac:dyDescent="0.35">
      <c r="A391">
        <v>2018</v>
      </c>
      <c r="B391" s="1">
        <v>753661</v>
      </c>
      <c r="C391" t="s">
        <v>1186</v>
      </c>
      <c r="D391" t="s">
        <v>4778</v>
      </c>
      <c r="E391" t="s">
        <v>5658</v>
      </c>
      <c r="F391" t="s">
        <v>1684</v>
      </c>
      <c r="G391" s="1">
        <v>80000</v>
      </c>
      <c r="H391">
        <v>0</v>
      </c>
    </row>
    <row r="392" spans="1:8" x14ac:dyDescent="0.35">
      <c r="A392">
        <v>2018</v>
      </c>
      <c r="B392" s="1">
        <v>753660</v>
      </c>
      <c r="C392" t="s">
        <v>1186</v>
      </c>
      <c r="D392" t="s">
        <v>6357</v>
      </c>
      <c r="E392" t="s">
        <v>1931</v>
      </c>
      <c r="F392" t="s">
        <v>1684</v>
      </c>
      <c r="G392" s="1">
        <v>80000</v>
      </c>
      <c r="H392">
        <v>0</v>
      </c>
    </row>
    <row r="393" spans="1:8" x14ac:dyDescent="0.35">
      <c r="A393">
        <v>2018</v>
      </c>
      <c r="B393" s="1">
        <v>753650</v>
      </c>
      <c r="C393" t="s">
        <v>1186</v>
      </c>
      <c r="D393" t="s">
        <v>5659</v>
      </c>
      <c r="E393" t="s">
        <v>5660</v>
      </c>
      <c r="F393" t="s">
        <v>1684</v>
      </c>
      <c r="G393" s="1">
        <v>80000</v>
      </c>
      <c r="H393">
        <v>0</v>
      </c>
    </row>
    <row r="394" spans="1:8" x14ac:dyDescent="0.35">
      <c r="A394">
        <v>2018</v>
      </c>
      <c r="B394" s="1">
        <v>753641</v>
      </c>
      <c r="C394" t="s">
        <v>1186</v>
      </c>
      <c r="D394" t="s">
        <v>7967</v>
      </c>
      <c r="E394" t="s">
        <v>7968</v>
      </c>
      <c r="F394" t="s">
        <v>1684</v>
      </c>
      <c r="G394" s="1">
        <v>80000</v>
      </c>
      <c r="H394">
        <v>0</v>
      </c>
    </row>
    <row r="395" spans="1:8" x14ac:dyDescent="0.35">
      <c r="A395">
        <v>2018</v>
      </c>
      <c r="B395" s="1">
        <v>753640</v>
      </c>
      <c r="C395" t="s">
        <v>1186</v>
      </c>
      <c r="D395" t="s">
        <v>7969</v>
      </c>
      <c r="E395" t="s">
        <v>7970</v>
      </c>
      <c r="F395" t="s">
        <v>1684</v>
      </c>
      <c r="G395" s="1">
        <v>80000</v>
      </c>
      <c r="H395">
        <v>0</v>
      </c>
    </row>
    <row r="396" spans="1:8" x14ac:dyDescent="0.35">
      <c r="A396">
        <v>2018</v>
      </c>
      <c r="B396" s="1">
        <v>753630</v>
      </c>
      <c r="C396" t="s">
        <v>1186</v>
      </c>
      <c r="D396" t="s">
        <v>5663</v>
      </c>
      <c r="E396" t="s">
        <v>7661</v>
      </c>
      <c r="F396" t="s">
        <v>1684</v>
      </c>
      <c r="G396" s="1">
        <v>80319</v>
      </c>
      <c r="H396">
        <v>0</v>
      </c>
    </row>
    <row r="397" spans="1:8" x14ac:dyDescent="0.35">
      <c r="A397">
        <v>2018</v>
      </c>
      <c r="B397" s="1">
        <v>753615</v>
      </c>
      <c r="C397" t="s">
        <v>1186</v>
      </c>
      <c r="D397" t="s">
        <v>6358</v>
      </c>
      <c r="E397" t="s">
        <v>7662</v>
      </c>
      <c r="F397" t="s">
        <v>1684</v>
      </c>
      <c r="G397" s="1">
        <v>80000</v>
      </c>
      <c r="H397">
        <v>0</v>
      </c>
    </row>
    <row r="398" spans="1:8" x14ac:dyDescent="0.35">
      <c r="A398">
        <v>2018</v>
      </c>
      <c r="B398" s="1">
        <v>753614</v>
      </c>
      <c r="C398" t="s">
        <v>1186</v>
      </c>
      <c r="D398" t="s">
        <v>6359</v>
      </c>
      <c r="E398" t="s">
        <v>7663</v>
      </c>
      <c r="F398" t="s">
        <v>1684</v>
      </c>
      <c r="G398" s="1">
        <v>80000</v>
      </c>
      <c r="H398">
        <v>0</v>
      </c>
    </row>
    <row r="399" spans="1:8" x14ac:dyDescent="0.35">
      <c r="A399">
        <v>2018</v>
      </c>
      <c r="B399" s="1">
        <v>753613</v>
      </c>
      <c r="C399" t="s">
        <v>1186</v>
      </c>
      <c r="D399" t="s">
        <v>6360</v>
      </c>
      <c r="E399" t="s">
        <v>7664</v>
      </c>
      <c r="F399" t="s">
        <v>1684</v>
      </c>
      <c r="G399" s="1">
        <v>80000</v>
      </c>
      <c r="H399">
        <v>0</v>
      </c>
    </row>
    <row r="400" spans="1:8" x14ac:dyDescent="0.35">
      <c r="A400">
        <v>2018</v>
      </c>
      <c r="B400" s="1">
        <v>753612</v>
      </c>
      <c r="C400" t="s">
        <v>1186</v>
      </c>
      <c r="D400" t="s">
        <v>6361</v>
      </c>
      <c r="E400" t="s">
        <v>7665</v>
      </c>
      <c r="F400" t="s">
        <v>1684</v>
      </c>
      <c r="G400" s="1">
        <v>80000</v>
      </c>
      <c r="H400">
        <v>0</v>
      </c>
    </row>
    <row r="401" spans="1:8" x14ac:dyDescent="0.35">
      <c r="A401">
        <v>2018</v>
      </c>
      <c r="B401" s="1">
        <v>753611</v>
      </c>
      <c r="C401" t="s">
        <v>1186</v>
      </c>
      <c r="D401" t="s">
        <v>6362</v>
      </c>
      <c r="E401" t="s">
        <v>7666</v>
      </c>
      <c r="F401" t="s">
        <v>1684</v>
      </c>
      <c r="G401" s="1">
        <v>80000</v>
      </c>
      <c r="H401">
        <v>0</v>
      </c>
    </row>
    <row r="402" spans="1:8" x14ac:dyDescent="0.35">
      <c r="A402">
        <v>2018</v>
      </c>
      <c r="B402" s="1">
        <v>753610</v>
      </c>
      <c r="C402" t="s">
        <v>1186</v>
      </c>
      <c r="D402" t="s">
        <v>6363</v>
      </c>
      <c r="E402" t="s">
        <v>5676</v>
      </c>
      <c r="F402" t="s">
        <v>1684</v>
      </c>
      <c r="G402" s="1">
        <v>80000</v>
      </c>
      <c r="H402">
        <v>0</v>
      </c>
    </row>
    <row r="403" spans="1:8" x14ac:dyDescent="0.35">
      <c r="A403">
        <v>2018</v>
      </c>
      <c r="B403" s="1">
        <v>753608</v>
      </c>
      <c r="C403" t="s">
        <v>1186</v>
      </c>
      <c r="D403" t="s">
        <v>6364</v>
      </c>
      <c r="E403" t="s">
        <v>5678</v>
      </c>
      <c r="F403" t="s">
        <v>1684</v>
      </c>
      <c r="G403" s="1">
        <v>80000</v>
      </c>
      <c r="H403">
        <v>0</v>
      </c>
    </row>
    <row r="404" spans="1:8" x14ac:dyDescent="0.35">
      <c r="A404">
        <v>2018</v>
      </c>
      <c r="B404" s="1">
        <v>753607</v>
      </c>
      <c r="C404" t="s">
        <v>1186</v>
      </c>
      <c r="D404" t="s">
        <v>6365</v>
      </c>
      <c r="E404" t="s">
        <v>5680</v>
      </c>
      <c r="F404" t="s">
        <v>1684</v>
      </c>
      <c r="G404" s="1">
        <v>80000</v>
      </c>
      <c r="H404">
        <v>0</v>
      </c>
    </row>
    <row r="405" spans="1:8" x14ac:dyDescent="0.35">
      <c r="A405">
        <v>2018</v>
      </c>
      <c r="B405" s="1">
        <v>753606</v>
      </c>
      <c r="C405" t="s">
        <v>1186</v>
      </c>
      <c r="D405" t="s">
        <v>6366</v>
      </c>
      <c r="E405" t="s">
        <v>5682</v>
      </c>
      <c r="F405" t="s">
        <v>1684</v>
      </c>
      <c r="G405" s="1">
        <v>80000</v>
      </c>
      <c r="H405">
        <v>0</v>
      </c>
    </row>
    <row r="406" spans="1:8" x14ac:dyDescent="0.35">
      <c r="A406">
        <v>2018</v>
      </c>
      <c r="B406" s="1">
        <v>753605</v>
      </c>
      <c r="C406" t="s">
        <v>1186</v>
      </c>
      <c r="D406" t="s">
        <v>6367</v>
      </c>
      <c r="E406" t="s">
        <v>5684</v>
      </c>
      <c r="F406" t="s">
        <v>1684</v>
      </c>
      <c r="G406" s="1">
        <v>80000</v>
      </c>
      <c r="H406">
        <v>0</v>
      </c>
    </row>
    <row r="407" spans="1:8" x14ac:dyDescent="0.35">
      <c r="A407">
        <v>2018</v>
      </c>
      <c r="B407" s="1">
        <v>753604</v>
      </c>
      <c r="C407" t="s">
        <v>1186</v>
      </c>
      <c r="D407" t="s">
        <v>6368</v>
      </c>
      <c r="E407" t="s">
        <v>5686</v>
      </c>
      <c r="F407" t="s">
        <v>1684</v>
      </c>
      <c r="G407" s="1">
        <v>80000</v>
      </c>
      <c r="H407">
        <v>0</v>
      </c>
    </row>
    <row r="408" spans="1:8" x14ac:dyDescent="0.35">
      <c r="A408">
        <v>2018</v>
      </c>
      <c r="B408" s="1">
        <v>753603</v>
      </c>
      <c r="C408" t="s">
        <v>1186</v>
      </c>
      <c r="D408" t="s">
        <v>6369</v>
      </c>
      <c r="E408" t="s">
        <v>5688</v>
      </c>
      <c r="F408" t="s">
        <v>1684</v>
      </c>
      <c r="G408" s="1">
        <v>80000</v>
      </c>
      <c r="H408">
        <v>0</v>
      </c>
    </row>
    <row r="409" spans="1:8" x14ac:dyDescent="0.35">
      <c r="A409">
        <v>2018</v>
      </c>
      <c r="B409" s="1">
        <v>753602</v>
      </c>
      <c r="C409" t="s">
        <v>1186</v>
      </c>
      <c r="D409" t="s">
        <v>6370</v>
      </c>
      <c r="E409" t="s">
        <v>5690</v>
      </c>
      <c r="F409" t="s">
        <v>1684</v>
      </c>
      <c r="G409" s="1">
        <v>80000</v>
      </c>
      <c r="H409">
        <v>0</v>
      </c>
    </row>
    <row r="410" spans="1:8" x14ac:dyDescent="0.35">
      <c r="A410">
        <v>2018</v>
      </c>
      <c r="B410" s="1">
        <v>753220</v>
      </c>
      <c r="C410" t="s">
        <v>1186</v>
      </c>
      <c r="D410" t="s">
        <v>1052</v>
      </c>
      <c r="E410" t="s">
        <v>1831</v>
      </c>
      <c r="F410" t="s">
        <v>1684</v>
      </c>
      <c r="G410" s="1">
        <v>90701</v>
      </c>
      <c r="H410">
        <v>0</v>
      </c>
    </row>
    <row r="411" spans="1:8" x14ac:dyDescent="0.35">
      <c r="A411">
        <v>2018</v>
      </c>
      <c r="B411" s="1">
        <v>753200</v>
      </c>
      <c r="C411" t="s">
        <v>1186</v>
      </c>
      <c r="D411" t="s">
        <v>1832</v>
      </c>
      <c r="E411" t="s">
        <v>1833</v>
      </c>
      <c r="F411" t="s">
        <v>1684</v>
      </c>
      <c r="G411" s="1">
        <v>90701</v>
      </c>
      <c r="H411">
        <v>0</v>
      </c>
    </row>
    <row r="412" spans="1:8" x14ac:dyDescent="0.35">
      <c r="A412">
        <v>2018</v>
      </c>
      <c r="B412" s="1">
        <v>753131</v>
      </c>
      <c r="C412" t="s">
        <v>1186</v>
      </c>
      <c r="D412" t="s">
        <v>7110</v>
      </c>
      <c r="E412" t="s">
        <v>6375</v>
      </c>
      <c r="F412" t="s">
        <v>1684</v>
      </c>
      <c r="G412" s="1">
        <v>90000</v>
      </c>
      <c r="H412">
        <v>0</v>
      </c>
    </row>
    <row r="413" spans="1:8" x14ac:dyDescent="0.35">
      <c r="A413">
        <v>2018</v>
      </c>
      <c r="B413" s="1">
        <v>753121</v>
      </c>
      <c r="C413" t="s">
        <v>1186</v>
      </c>
      <c r="D413" t="s">
        <v>1836</v>
      </c>
      <c r="E413" t="s">
        <v>1837</v>
      </c>
      <c r="F413" t="s">
        <v>1684</v>
      </c>
      <c r="G413" s="1">
        <v>90300</v>
      </c>
      <c r="H413">
        <v>0</v>
      </c>
    </row>
    <row r="414" spans="1:8" x14ac:dyDescent="0.35">
      <c r="A414">
        <v>2018</v>
      </c>
      <c r="B414" s="1">
        <v>753116</v>
      </c>
      <c r="C414" t="s">
        <v>1186</v>
      </c>
      <c r="D414" t="s">
        <v>6377</v>
      </c>
      <c r="E414" t="s">
        <v>6378</v>
      </c>
      <c r="F414" t="s">
        <v>1684</v>
      </c>
      <c r="G414" s="1">
        <v>99999</v>
      </c>
      <c r="H414">
        <v>0</v>
      </c>
    </row>
    <row r="415" spans="1:8" x14ac:dyDescent="0.35">
      <c r="A415">
        <v>2018</v>
      </c>
      <c r="B415" s="1">
        <v>753115</v>
      </c>
      <c r="C415" t="s">
        <v>1186</v>
      </c>
      <c r="D415" t="s">
        <v>1838</v>
      </c>
      <c r="E415" t="s">
        <v>1839</v>
      </c>
      <c r="F415" t="s">
        <v>1684</v>
      </c>
      <c r="G415" s="1">
        <v>99999</v>
      </c>
      <c r="H415">
        <v>0</v>
      </c>
    </row>
    <row r="416" spans="1:8" x14ac:dyDescent="0.35">
      <c r="A416">
        <v>2018</v>
      </c>
      <c r="B416" s="1">
        <v>753111</v>
      </c>
      <c r="C416" t="s">
        <v>1186</v>
      </c>
      <c r="D416" t="s">
        <v>6379</v>
      </c>
      <c r="E416" t="s">
        <v>6380</v>
      </c>
      <c r="F416" t="s">
        <v>1684</v>
      </c>
      <c r="G416" s="1">
        <v>100700</v>
      </c>
      <c r="H416">
        <v>0</v>
      </c>
    </row>
    <row r="417" spans="1:8" x14ac:dyDescent="0.35">
      <c r="A417">
        <v>2018</v>
      </c>
      <c r="B417" s="1">
        <v>753110</v>
      </c>
      <c r="C417" t="s">
        <v>1186</v>
      </c>
      <c r="D417" t="s">
        <v>1840</v>
      </c>
      <c r="E417" t="s">
        <v>1841</v>
      </c>
      <c r="F417" t="s">
        <v>1684</v>
      </c>
      <c r="G417" s="1">
        <v>100700</v>
      </c>
      <c r="H417">
        <v>0</v>
      </c>
    </row>
    <row r="418" spans="1:8" x14ac:dyDescent="0.35">
      <c r="A418">
        <v>2018</v>
      </c>
      <c r="B418" s="1">
        <v>753109</v>
      </c>
      <c r="C418" t="s">
        <v>1186</v>
      </c>
      <c r="D418" t="s">
        <v>7971</v>
      </c>
      <c r="E418" t="s">
        <v>7972</v>
      </c>
      <c r="F418" t="s">
        <v>1684</v>
      </c>
      <c r="G418" s="1">
        <v>90000</v>
      </c>
      <c r="H418">
        <v>0</v>
      </c>
    </row>
    <row r="419" spans="1:8" x14ac:dyDescent="0.35">
      <c r="A419">
        <v>2018</v>
      </c>
      <c r="B419" s="1">
        <v>753108</v>
      </c>
      <c r="C419" t="s">
        <v>1186</v>
      </c>
      <c r="D419" t="s">
        <v>6381</v>
      </c>
      <c r="E419" t="s">
        <v>4725</v>
      </c>
      <c r="F419" t="s">
        <v>1684</v>
      </c>
      <c r="G419" s="1">
        <v>90000</v>
      </c>
      <c r="H419">
        <v>0</v>
      </c>
    </row>
    <row r="420" spans="1:8" x14ac:dyDescent="0.35">
      <c r="A420">
        <v>2018</v>
      </c>
      <c r="B420" s="1">
        <v>753107</v>
      </c>
      <c r="C420" t="s">
        <v>1186</v>
      </c>
      <c r="D420" t="s">
        <v>1844</v>
      </c>
      <c r="E420" t="s">
        <v>4726</v>
      </c>
      <c r="F420" t="s">
        <v>1684</v>
      </c>
      <c r="G420" s="1">
        <v>90000</v>
      </c>
      <c r="H420">
        <v>0</v>
      </c>
    </row>
    <row r="421" spans="1:8" x14ac:dyDescent="0.35">
      <c r="A421">
        <v>2018</v>
      </c>
      <c r="B421" s="1">
        <v>753106</v>
      </c>
      <c r="C421" t="s">
        <v>1186</v>
      </c>
      <c r="D421" t="s">
        <v>6382</v>
      </c>
      <c r="E421" t="s">
        <v>4728</v>
      </c>
      <c r="F421" t="s">
        <v>1684</v>
      </c>
      <c r="G421" s="1">
        <v>90000</v>
      </c>
      <c r="H421">
        <v>0</v>
      </c>
    </row>
    <row r="422" spans="1:8" x14ac:dyDescent="0.35">
      <c r="A422">
        <v>2018</v>
      </c>
      <c r="B422" s="1">
        <v>753105</v>
      </c>
      <c r="C422" t="s">
        <v>1186</v>
      </c>
      <c r="D422" t="s">
        <v>6383</v>
      </c>
      <c r="E422" t="s">
        <v>6384</v>
      </c>
      <c r="F422" t="s">
        <v>1684</v>
      </c>
      <c r="G422" s="1">
        <v>90000</v>
      </c>
      <c r="H422">
        <v>0</v>
      </c>
    </row>
    <row r="423" spans="1:8" x14ac:dyDescent="0.35">
      <c r="A423">
        <v>2018</v>
      </c>
      <c r="B423" s="1">
        <v>753102</v>
      </c>
      <c r="C423" t="s">
        <v>1186</v>
      </c>
      <c r="D423" t="s">
        <v>6385</v>
      </c>
      <c r="E423" t="s">
        <v>4729</v>
      </c>
      <c r="F423" t="s">
        <v>1684</v>
      </c>
      <c r="G423" s="1">
        <v>90000</v>
      </c>
      <c r="H423">
        <v>0</v>
      </c>
    </row>
    <row r="424" spans="1:8" x14ac:dyDescent="0.35">
      <c r="A424">
        <v>2018</v>
      </c>
      <c r="B424" s="1">
        <v>753101</v>
      </c>
      <c r="C424" t="s">
        <v>1186</v>
      </c>
      <c r="D424" t="s">
        <v>6386</v>
      </c>
      <c r="E424" t="s">
        <v>1850</v>
      </c>
      <c r="F424" t="s">
        <v>1684</v>
      </c>
      <c r="G424" s="1">
        <v>90000</v>
      </c>
      <c r="H424">
        <v>0</v>
      </c>
    </row>
    <row r="425" spans="1:8" x14ac:dyDescent="0.35">
      <c r="A425">
        <v>2018</v>
      </c>
      <c r="B425" s="1">
        <v>751805</v>
      </c>
      <c r="C425" t="s">
        <v>1186</v>
      </c>
      <c r="D425" t="s">
        <v>7667</v>
      </c>
      <c r="E425" t="s">
        <v>7668</v>
      </c>
      <c r="F425" t="s">
        <v>1684</v>
      </c>
      <c r="G425" s="1">
        <v>10000</v>
      </c>
      <c r="H425" s="1">
        <v>10101</v>
      </c>
    </row>
    <row r="426" spans="1:8" x14ac:dyDescent="0.35">
      <c r="A426">
        <v>2018</v>
      </c>
      <c r="B426" s="1">
        <v>751803</v>
      </c>
      <c r="C426" t="s">
        <v>1186</v>
      </c>
      <c r="D426" t="s">
        <v>1853</v>
      </c>
      <c r="E426" t="s">
        <v>1854</v>
      </c>
      <c r="F426" t="s">
        <v>1684</v>
      </c>
      <c r="G426" s="1">
        <v>10000</v>
      </c>
      <c r="H426" s="1">
        <v>90000</v>
      </c>
    </row>
    <row r="427" spans="1:8" x14ac:dyDescent="0.35">
      <c r="A427">
        <v>2018</v>
      </c>
      <c r="B427" s="1">
        <v>751802</v>
      </c>
      <c r="C427" t="s">
        <v>1186</v>
      </c>
      <c r="D427" t="s">
        <v>3598</v>
      </c>
      <c r="E427" t="s">
        <v>5703</v>
      </c>
      <c r="F427" t="s">
        <v>1684</v>
      </c>
      <c r="G427" s="1">
        <v>60000</v>
      </c>
      <c r="H427" s="1">
        <v>80000</v>
      </c>
    </row>
    <row r="428" spans="1:8" x14ac:dyDescent="0.35">
      <c r="A428">
        <v>2018</v>
      </c>
      <c r="B428" s="1">
        <v>751801</v>
      </c>
      <c r="C428" t="s">
        <v>1186</v>
      </c>
      <c r="D428" t="s">
        <v>1121</v>
      </c>
      <c r="E428" t="s">
        <v>1855</v>
      </c>
      <c r="F428" t="s">
        <v>1684</v>
      </c>
      <c r="G428" s="1">
        <v>10000</v>
      </c>
      <c r="H428" s="1">
        <v>90000</v>
      </c>
    </row>
    <row r="429" spans="1:8" x14ac:dyDescent="0.35">
      <c r="A429">
        <v>2018</v>
      </c>
      <c r="B429" s="1">
        <v>751761</v>
      </c>
      <c r="C429" t="s">
        <v>1186</v>
      </c>
      <c r="D429" t="s">
        <v>6392</v>
      </c>
      <c r="E429" t="s">
        <v>1857</v>
      </c>
      <c r="F429" t="s">
        <v>1684</v>
      </c>
      <c r="G429" s="1">
        <v>90701</v>
      </c>
      <c r="H429" s="1">
        <v>90599</v>
      </c>
    </row>
    <row r="430" spans="1:8" x14ac:dyDescent="0.35">
      <c r="A430">
        <v>2018</v>
      </c>
      <c r="B430" s="1">
        <v>751760</v>
      </c>
      <c r="C430" t="s">
        <v>1186</v>
      </c>
      <c r="D430" t="s">
        <v>6393</v>
      </c>
      <c r="E430" t="s">
        <v>1859</v>
      </c>
      <c r="F430" t="s">
        <v>1684</v>
      </c>
      <c r="G430" s="1">
        <v>90701</v>
      </c>
      <c r="H430" s="1">
        <v>90599</v>
      </c>
    </row>
    <row r="431" spans="1:8" x14ac:dyDescent="0.35">
      <c r="A431">
        <v>2018</v>
      </c>
      <c r="B431" s="1">
        <v>751750</v>
      </c>
      <c r="C431" t="s">
        <v>1186</v>
      </c>
      <c r="D431" t="s">
        <v>98</v>
      </c>
      <c r="E431" t="s">
        <v>5708</v>
      </c>
      <c r="F431" t="s">
        <v>1684</v>
      </c>
      <c r="G431" s="1">
        <v>90701</v>
      </c>
      <c r="H431" s="1">
        <v>80000</v>
      </c>
    </row>
    <row r="432" spans="1:8" x14ac:dyDescent="0.35">
      <c r="A432">
        <v>2018</v>
      </c>
      <c r="B432" s="1">
        <v>751701</v>
      </c>
      <c r="C432" t="s">
        <v>1186</v>
      </c>
      <c r="D432" t="s">
        <v>1862</v>
      </c>
      <c r="E432" t="s">
        <v>1863</v>
      </c>
      <c r="F432" t="s">
        <v>1684</v>
      </c>
      <c r="G432" s="1">
        <v>10101</v>
      </c>
      <c r="H432" s="1">
        <v>20100</v>
      </c>
    </row>
    <row r="433" spans="1:8" x14ac:dyDescent="0.35">
      <c r="A433">
        <v>2018</v>
      </c>
      <c r="B433" s="1">
        <v>751666</v>
      </c>
      <c r="C433" t="s">
        <v>1186</v>
      </c>
      <c r="D433" t="s">
        <v>4739</v>
      </c>
      <c r="E433" t="s">
        <v>4740</v>
      </c>
      <c r="F433" t="s">
        <v>1684</v>
      </c>
      <c r="G433" s="1">
        <v>100703</v>
      </c>
      <c r="H433" s="1">
        <v>90399</v>
      </c>
    </row>
    <row r="434" spans="1:8" x14ac:dyDescent="0.35">
      <c r="A434">
        <v>2018</v>
      </c>
      <c r="B434" s="1">
        <v>751664</v>
      </c>
      <c r="C434" t="s">
        <v>1186</v>
      </c>
      <c r="D434" t="s">
        <v>6394</v>
      </c>
      <c r="E434" t="s">
        <v>4742</v>
      </c>
      <c r="F434" t="s">
        <v>1684</v>
      </c>
      <c r="G434" s="1">
        <v>100703</v>
      </c>
      <c r="H434" s="1">
        <v>100700</v>
      </c>
    </row>
    <row r="435" spans="1:8" x14ac:dyDescent="0.35">
      <c r="A435">
        <v>2018</v>
      </c>
      <c r="B435" s="1">
        <v>751663</v>
      </c>
      <c r="C435" t="s">
        <v>1186</v>
      </c>
      <c r="D435" t="s">
        <v>4743</v>
      </c>
      <c r="E435" t="s">
        <v>4744</v>
      </c>
      <c r="F435" t="s">
        <v>1684</v>
      </c>
      <c r="G435" s="1">
        <v>100703</v>
      </c>
      <c r="H435" s="1">
        <v>10000</v>
      </c>
    </row>
    <row r="436" spans="1:8" x14ac:dyDescent="0.35">
      <c r="A436">
        <v>2018</v>
      </c>
      <c r="B436" s="1">
        <v>751661</v>
      </c>
      <c r="C436" t="s">
        <v>1186</v>
      </c>
      <c r="D436" t="s">
        <v>6395</v>
      </c>
      <c r="E436" t="s">
        <v>5714</v>
      </c>
      <c r="F436" t="s">
        <v>1684</v>
      </c>
      <c r="G436" s="1">
        <v>100703</v>
      </c>
      <c r="H436" s="1">
        <v>80000</v>
      </c>
    </row>
    <row r="437" spans="1:8" x14ac:dyDescent="0.35">
      <c r="A437">
        <v>2018</v>
      </c>
      <c r="B437" s="1">
        <v>751660</v>
      </c>
      <c r="C437" t="s">
        <v>1186</v>
      </c>
      <c r="D437" t="s">
        <v>4745</v>
      </c>
      <c r="E437" t="s">
        <v>4746</v>
      </c>
      <c r="F437" t="s">
        <v>1684</v>
      </c>
      <c r="G437" s="1">
        <v>100703</v>
      </c>
      <c r="H437" s="1">
        <v>90000</v>
      </c>
    </row>
    <row r="438" spans="1:8" x14ac:dyDescent="0.35">
      <c r="A438">
        <v>2018</v>
      </c>
      <c r="B438" s="1">
        <v>751507</v>
      </c>
      <c r="C438" t="s">
        <v>1186</v>
      </c>
      <c r="D438" t="s">
        <v>4747</v>
      </c>
      <c r="E438" t="s">
        <v>4748</v>
      </c>
      <c r="F438" t="s">
        <v>1684</v>
      </c>
      <c r="G438" s="1">
        <v>100703</v>
      </c>
      <c r="H438" s="1">
        <v>100000</v>
      </c>
    </row>
    <row r="439" spans="1:8" x14ac:dyDescent="0.35">
      <c r="A439">
        <v>2018</v>
      </c>
      <c r="B439" s="1">
        <v>751506</v>
      </c>
      <c r="C439" t="s">
        <v>1186</v>
      </c>
      <c r="D439" t="s">
        <v>7111</v>
      </c>
      <c r="E439" t="s">
        <v>1865</v>
      </c>
      <c r="F439" t="s">
        <v>1684</v>
      </c>
      <c r="G439" s="1">
        <v>100000</v>
      </c>
      <c r="H439" s="1">
        <v>100700</v>
      </c>
    </row>
    <row r="440" spans="1:8" x14ac:dyDescent="0.35">
      <c r="A440">
        <v>2018</v>
      </c>
      <c r="B440" s="1">
        <v>751505</v>
      </c>
      <c r="C440" t="s">
        <v>1186</v>
      </c>
      <c r="D440" t="s">
        <v>6397</v>
      </c>
      <c r="E440" t="s">
        <v>5719</v>
      </c>
      <c r="F440" t="s">
        <v>1684</v>
      </c>
      <c r="G440" s="1">
        <v>100000</v>
      </c>
      <c r="H440" s="1">
        <v>90399</v>
      </c>
    </row>
    <row r="441" spans="1:8" x14ac:dyDescent="0.35">
      <c r="A441">
        <v>2018</v>
      </c>
      <c r="B441" s="1">
        <v>751504</v>
      </c>
      <c r="C441" t="s">
        <v>1186</v>
      </c>
      <c r="D441" t="s">
        <v>1866</v>
      </c>
      <c r="E441" t="s">
        <v>1867</v>
      </c>
      <c r="F441" t="s">
        <v>1684</v>
      </c>
      <c r="G441" s="1">
        <v>100000</v>
      </c>
      <c r="H441" s="1">
        <v>10000</v>
      </c>
    </row>
    <row r="442" spans="1:8" x14ac:dyDescent="0.35">
      <c r="A442">
        <v>2018</v>
      </c>
      <c r="B442" s="1">
        <v>751503</v>
      </c>
      <c r="C442" t="s">
        <v>1186</v>
      </c>
      <c r="D442" t="s">
        <v>6398</v>
      </c>
      <c r="E442" t="s">
        <v>5722</v>
      </c>
      <c r="F442" t="s">
        <v>1684</v>
      </c>
      <c r="G442" s="1">
        <v>100000</v>
      </c>
      <c r="H442" s="1">
        <v>20100</v>
      </c>
    </row>
    <row r="443" spans="1:8" x14ac:dyDescent="0.35">
      <c r="A443">
        <v>2018</v>
      </c>
      <c r="B443" s="1">
        <v>751502</v>
      </c>
      <c r="C443" t="s">
        <v>1186</v>
      </c>
      <c r="D443" t="s">
        <v>6399</v>
      </c>
      <c r="E443" t="s">
        <v>5724</v>
      </c>
      <c r="F443" t="s">
        <v>1684</v>
      </c>
      <c r="G443" s="1">
        <v>100000</v>
      </c>
      <c r="H443" s="1">
        <v>80000</v>
      </c>
    </row>
    <row r="444" spans="1:8" x14ac:dyDescent="0.35">
      <c r="A444">
        <v>2018</v>
      </c>
      <c r="B444" s="1">
        <v>751501</v>
      </c>
      <c r="C444" t="s">
        <v>1186</v>
      </c>
      <c r="D444" t="s">
        <v>1868</v>
      </c>
      <c r="E444" t="s">
        <v>1869</v>
      </c>
      <c r="F444" t="s">
        <v>1684</v>
      </c>
      <c r="G444" s="1">
        <v>100000</v>
      </c>
      <c r="H444" s="1">
        <v>90000</v>
      </c>
    </row>
    <row r="445" spans="1:8" x14ac:dyDescent="0.35">
      <c r="A445">
        <v>2018</v>
      </c>
      <c r="B445" s="1">
        <v>751402</v>
      </c>
      <c r="C445" t="s">
        <v>1186</v>
      </c>
      <c r="D445" t="s">
        <v>1870</v>
      </c>
      <c r="E445" t="s">
        <v>1871</v>
      </c>
      <c r="F445" t="s">
        <v>1684</v>
      </c>
      <c r="G445" s="1">
        <v>20100</v>
      </c>
      <c r="H445" s="1">
        <v>10000</v>
      </c>
    </row>
    <row r="446" spans="1:8" x14ac:dyDescent="0.35">
      <c r="A446">
        <v>2018</v>
      </c>
      <c r="B446" s="1">
        <v>751400</v>
      </c>
      <c r="C446" t="s">
        <v>1186</v>
      </c>
      <c r="D446" t="s">
        <v>6400</v>
      </c>
      <c r="E446" t="s">
        <v>5727</v>
      </c>
      <c r="F446" t="s">
        <v>1684</v>
      </c>
      <c r="G446" s="1">
        <v>80000</v>
      </c>
      <c r="H446" s="1">
        <v>20300</v>
      </c>
    </row>
    <row r="447" spans="1:8" x14ac:dyDescent="0.35">
      <c r="A447">
        <v>2018</v>
      </c>
      <c r="B447" s="1">
        <v>751363</v>
      </c>
      <c r="C447" t="s">
        <v>1186</v>
      </c>
      <c r="D447" t="s">
        <v>7112</v>
      </c>
      <c r="E447" t="s">
        <v>7113</v>
      </c>
      <c r="F447" t="s">
        <v>1684</v>
      </c>
      <c r="G447" s="1">
        <v>100700</v>
      </c>
      <c r="H447" s="1">
        <v>90000</v>
      </c>
    </row>
    <row r="448" spans="1:8" x14ac:dyDescent="0.35">
      <c r="A448">
        <v>2018</v>
      </c>
      <c r="B448" s="1">
        <v>751360</v>
      </c>
      <c r="C448" t="s">
        <v>1186</v>
      </c>
      <c r="D448" t="s">
        <v>6406</v>
      </c>
      <c r="E448" t="s">
        <v>7669</v>
      </c>
      <c r="F448" t="s">
        <v>1684</v>
      </c>
      <c r="G448" s="1">
        <v>90000</v>
      </c>
      <c r="H448" s="1">
        <v>100700</v>
      </c>
    </row>
    <row r="449" spans="1:8" x14ac:dyDescent="0.35">
      <c r="A449">
        <v>2018</v>
      </c>
      <c r="B449" s="1">
        <v>751355</v>
      </c>
      <c r="C449" t="s">
        <v>1186</v>
      </c>
      <c r="D449" t="s">
        <v>6409</v>
      </c>
      <c r="E449" t="s">
        <v>7670</v>
      </c>
      <c r="F449" t="s">
        <v>1684</v>
      </c>
      <c r="G449" s="1">
        <v>100700</v>
      </c>
      <c r="H449" s="1">
        <v>81199</v>
      </c>
    </row>
    <row r="450" spans="1:8" x14ac:dyDescent="0.35">
      <c r="A450">
        <v>2018</v>
      </c>
      <c r="B450" s="1">
        <v>751354</v>
      </c>
      <c r="C450" t="s">
        <v>1186</v>
      </c>
      <c r="D450" t="s">
        <v>6410</v>
      </c>
      <c r="E450" t="s">
        <v>7671</v>
      </c>
      <c r="F450" t="s">
        <v>1684</v>
      </c>
      <c r="G450" s="1">
        <v>100700</v>
      </c>
      <c r="H450" s="1">
        <v>90000</v>
      </c>
    </row>
    <row r="451" spans="1:8" x14ac:dyDescent="0.35">
      <c r="A451">
        <v>2018</v>
      </c>
      <c r="B451" s="1">
        <v>751353</v>
      </c>
      <c r="C451" t="s">
        <v>1186</v>
      </c>
      <c r="D451" t="s">
        <v>6411</v>
      </c>
      <c r="E451" t="s">
        <v>5735</v>
      </c>
      <c r="F451" t="s">
        <v>1684</v>
      </c>
      <c r="G451" s="1">
        <v>100700</v>
      </c>
      <c r="H451" s="1">
        <v>10000</v>
      </c>
    </row>
    <row r="452" spans="1:8" x14ac:dyDescent="0.35">
      <c r="A452">
        <v>2018</v>
      </c>
      <c r="B452" s="1">
        <v>751351</v>
      </c>
      <c r="C452" t="s">
        <v>1186</v>
      </c>
      <c r="D452" t="s">
        <v>5736</v>
      </c>
      <c r="E452" t="s">
        <v>5737</v>
      </c>
      <c r="F452" t="s">
        <v>1684</v>
      </c>
      <c r="G452" s="1">
        <v>100700</v>
      </c>
      <c r="H452" s="1">
        <v>80000</v>
      </c>
    </row>
    <row r="453" spans="1:8" x14ac:dyDescent="0.35">
      <c r="A453">
        <v>2018</v>
      </c>
      <c r="B453" s="1">
        <v>751350</v>
      </c>
      <c r="C453" t="s">
        <v>1186</v>
      </c>
      <c r="D453" t="s">
        <v>1874</v>
      </c>
      <c r="E453" t="s">
        <v>1875</v>
      </c>
      <c r="F453" t="s">
        <v>1684</v>
      </c>
      <c r="G453" s="1">
        <v>100700</v>
      </c>
      <c r="H453" s="1">
        <v>90000</v>
      </c>
    </row>
    <row r="454" spans="1:8" x14ac:dyDescent="0.35">
      <c r="A454">
        <v>2018</v>
      </c>
      <c r="B454" s="1">
        <v>751313</v>
      </c>
      <c r="C454" t="s">
        <v>1186</v>
      </c>
      <c r="D454" t="s">
        <v>7114</v>
      </c>
      <c r="E454" t="s">
        <v>7672</v>
      </c>
      <c r="F454" t="s">
        <v>1684</v>
      </c>
      <c r="G454" s="1">
        <v>90300</v>
      </c>
      <c r="H454" s="1">
        <v>81199</v>
      </c>
    </row>
    <row r="455" spans="1:8" x14ac:dyDescent="0.35">
      <c r="A455">
        <v>2018</v>
      </c>
      <c r="B455" s="1">
        <v>751311</v>
      </c>
      <c r="C455" t="s">
        <v>1186</v>
      </c>
      <c r="D455" t="s">
        <v>6414</v>
      </c>
      <c r="E455" t="s">
        <v>5759</v>
      </c>
      <c r="F455" t="s">
        <v>1684</v>
      </c>
      <c r="G455" s="1">
        <v>90000</v>
      </c>
      <c r="H455" s="1">
        <v>80000</v>
      </c>
    </row>
    <row r="456" spans="1:8" x14ac:dyDescent="0.35">
      <c r="A456">
        <v>2018</v>
      </c>
      <c r="B456" s="1">
        <v>751310</v>
      </c>
      <c r="C456" t="s">
        <v>1186</v>
      </c>
      <c r="D456" t="s">
        <v>1884</v>
      </c>
      <c r="E456" t="s">
        <v>1885</v>
      </c>
      <c r="F456" t="s">
        <v>1684</v>
      </c>
      <c r="G456" s="1">
        <v>90000</v>
      </c>
      <c r="H456" s="1">
        <v>90399</v>
      </c>
    </row>
    <row r="457" spans="1:8" x14ac:dyDescent="0.35">
      <c r="A457">
        <v>2018</v>
      </c>
      <c r="B457" s="1">
        <v>751309</v>
      </c>
      <c r="C457" t="s">
        <v>1186</v>
      </c>
      <c r="D457" t="s">
        <v>6415</v>
      </c>
      <c r="E457" t="s">
        <v>6416</v>
      </c>
      <c r="F457" t="s">
        <v>1684</v>
      </c>
      <c r="G457" s="1">
        <v>90300</v>
      </c>
      <c r="H457" s="1">
        <v>90900</v>
      </c>
    </row>
    <row r="458" spans="1:8" x14ac:dyDescent="0.35">
      <c r="A458">
        <v>2018</v>
      </c>
      <c r="B458" s="1">
        <v>751306</v>
      </c>
      <c r="C458" t="s">
        <v>1186</v>
      </c>
      <c r="D458" t="s">
        <v>5761</v>
      </c>
      <c r="E458" t="s">
        <v>5762</v>
      </c>
      <c r="F458" t="s">
        <v>1684</v>
      </c>
      <c r="G458" s="1">
        <v>90000</v>
      </c>
      <c r="H458" s="1">
        <v>81100</v>
      </c>
    </row>
    <row r="459" spans="1:8" x14ac:dyDescent="0.35">
      <c r="A459">
        <v>2018</v>
      </c>
      <c r="B459" s="1">
        <v>751305</v>
      </c>
      <c r="C459" t="s">
        <v>1186</v>
      </c>
      <c r="D459" t="s">
        <v>5763</v>
      </c>
      <c r="E459" t="s">
        <v>5764</v>
      </c>
      <c r="F459" t="s">
        <v>1684</v>
      </c>
      <c r="G459" s="1">
        <v>60000</v>
      </c>
      <c r="H459" s="1">
        <v>80000</v>
      </c>
    </row>
    <row r="460" spans="1:8" x14ac:dyDescent="0.35">
      <c r="A460">
        <v>2018</v>
      </c>
      <c r="B460" s="1">
        <v>751301</v>
      </c>
      <c r="C460" t="s">
        <v>1186</v>
      </c>
      <c r="D460" t="s">
        <v>54</v>
      </c>
      <c r="E460" t="s">
        <v>5766</v>
      </c>
      <c r="F460" t="s">
        <v>1684</v>
      </c>
      <c r="G460" s="1">
        <v>90000</v>
      </c>
      <c r="H460" s="1">
        <v>80000</v>
      </c>
    </row>
    <row r="461" spans="1:8" x14ac:dyDescent="0.35">
      <c r="A461">
        <v>2018</v>
      </c>
      <c r="B461" s="1">
        <v>751221</v>
      </c>
      <c r="C461" t="s">
        <v>1186</v>
      </c>
      <c r="D461" t="s">
        <v>6423</v>
      </c>
      <c r="E461" t="s">
        <v>5828</v>
      </c>
      <c r="F461" t="s">
        <v>1684</v>
      </c>
      <c r="G461" s="1">
        <v>80000</v>
      </c>
      <c r="H461" s="1">
        <v>90900</v>
      </c>
    </row>
    <row r="462" spans="1:8" x14ac:dyDescent="0.35">
      <c r="A462">
        <v>2018</v>
      </c>
      <c r="B462" s="1">
        <v>751220</v>
      </c>
      <c r="C462" t="s">
        <v>1186</v>
      </c>
      <c r="D462" t="s">
        <v>6424</v>
      </c>
      <c r="E462" t="s">
        <v>5829</v>
      </c>
      <c r="F462" t="s">
        <v>1684</v>
      </c>
      <c r="G462" s="1">
        <v>80000</v>
      </c>
      <c r="H462" s="1">
        <v>90900</v>
      </c>
    </row>
    <row r="463" spans="1:8" x14ac:dyDescent="0.35">
      <c r="A463">
        <v>2018</v>
      </c>
      <c r="B463" s="1">
        <v>751218</v>
      </c>
      <c r="C463" t="s">
        <v>1186</v>
      </c>
      <c r="D463" t="s">
        <v>7973</v>
      </c>
      <c r="E463" t="s">
        <v>7974</v>
      </c>
      <c r="F463" t="s">
        <v>1684</v>
      </c>
      <c r="G463" s="1">
        <v>90000</v>
      </c>
      <c r="H463" s="1">
        <v>90900</v>
      </c>
    </row>
    <row r="464" spans="1:8" x14ac:dyDescent="0.35">
      <c r="A464">
        <v>2018</v>
      </c>
      <c r="B464" s="1">
        <v>751217</v>
      </c>
      <c r="C464" t="s">
        <v>1186</v>
      </c>
      <c r="D464" t="s">
        <v>1951</v>
      </c>
      <c r="E464" t="s">
        <v>1952</v>
      </c>
      <c r="F464" t="s">
        <v>1684</v>
      </c>
      <c r="G464" s="1">
        <v>99999</v>
      </c>
      <c r="H464" s="1">
        <v>90900</v>
      </c>
    </row>
    <row r="465" spans="1:8" x14ac:dyDescent="0.35">
      <c r="A465">
        <v>2018</v>
      </c>
      <c r="B465" s="1">
        <v>751216</v>
      </c>
      <c r="C465" t="s">
        <v>1186</v>
      </c>
      <c r="D465" t="s">
        <v>1953</v>
      </c>
      <c r="E465" t="s">
        <v>1954</v>
      </c>
      <c r="F465" t="s">
        <v>1684</v>
      </c>
      <c r="G465" s="1">
        <v>81199</v>
      </c>
      <c r="H465" s="1">
        <v>90900</v>
      </c>
    </row>
    <row r="466" spans="1:8" x14ac:dyDescent="0.35">
      <c r="A466">
        <v>2018</v>
      </c>
      <c r="B466" s="1">
        <v>751215</v>
      </c>
      <c r="C466" t="s">
        <v>1186</v>
      </c>
      <c r="D466" t="s">
        <v>92</v>
      </c>
      <c r="E466" t="s">
        <v>1956</v>
      </c>
      <c r="F466" t="s">
        <v>1684</v>
      </c>
      <c r="G466" s="1">
        <v>60000</v>
      </c>
      <c r="H466" s="1">
        <v>90900</v>
      </c>
    </row>
    <row r="467" spans="1:8" x14ac:dyDescent="0.35">
      <c r="A467">
        <v>2018</v>
      </c>
      <c r="B467" s="1">
        <v>751213</v>
      </c>
      <c r="C467" t="s">
        <v>1186</v>
      </c>
      <c r="D467" t="s">
        <v>1957</v>
      </c>
      <c r="E467" t="s">
        <v>1958</v>
      </c>
      <c r="F467" t="s">
        <v>1684</v>
      </c>
      <c r="G467" s="1">
        <v>90399</v>
      </c>
      <c r="H467" s="1">
        <v>90900</v>
      </c>
    </row>
    <row r="468" spans="1:8" x14ac:dyDescent="0.35">
      <c r="A468">
        <v>2018</v>
      </c>
      <c r="B468" s="1">
        <v>751212</v>
      </c>
      <c r="C468" t="s">
        <v>1186</v>
      </c>
      <c r="D468" t="s">
        <v>1959</v>
      </c>
      <c r="E468" t="s">
        <v>1960</v>
      </c>
      <c r="F468" t="s">
        <v>1684</v>
      </c>
      <c r="G468" s="1">
        <v>90399</v>
      </c>
      <c r="H468" s="1">
        <v>90900</v>
      </c>
    </row>
    <row r="469" spans="1:8" x14ac:dyDescent="0.35">
      <c r="A469">
        <v>2018</v>
      </c>
      <c r="B469" s="1">
        <v>751211</v>
      </c>
      <c r="C469" t="s">
        <v>1186</v>
      </c>
      <c r="D469" t="s">
        <v>4790</v>
      </c>
      <c r="E469" t="s">
        <v>4791</v>
      </c>
      <c r="F469" t="s">
        <v>1684</v>
      </c>
      <c r="G469" s="1">
        <v>100703</v>
      </c>
      <c r="H469" s="1">
        <v>90900</v>
      </c>
    </row>
    <row r="470" spans="1:8" x14ac:dyDescent="0.35">
      <c r="A470">
        <v>2018</v>
      </c>
      <c r="B470" s="1">
        <v>751210</v>
      </c>
      <c r="C470" t="s">
        <v>1186</v>
      </c>
      <c r="D470" t="s">
        <v>1961</v>
      </c>
      <c r="E470" t="s">
        <v>1962</v>
      </c>
      <c r="F470" t="s">
        <v>1684</v>
      </c>
      <c r="G470" s="1">
        <v>100700</v>
      </c>
      <c r="H470" s="1">
        <v>90900</v>
      </c>
    </row>
    <row r="471" spans="1:8" x14ac:dyDescent="0.35">
      <c r="A471">
        <v>2018</v>
      </c>
      <c r="B471" s="1">
        <v>751207</v>
      </c>
      <c r="C471" t="s">
        <v>1186</v>
      </c>
      <c r="D471" t="s">
        <v>1963</v>
      </c>
      <c r="E471" t="s">
        <v>1964</v>
      </c>
      <c r="F471" t="s">
        <v>1684</v>
      </c>
      <c r="G471" s="1">
        <v>10000</v>
      </c>
      <c r="H471" s="1">
        <v>90900</v>
      </c>
    </row>
    <row r="472" spans="1:8" x14ac:dyDescent="0.35">
      <c r="A472">
        <v>2018</v>
      </c>
      <c r="B472" s="1">
        <v>751206</v>
      </c>
      <c r="C472" t="s">
        <v>1186</v>
      </c>
      <c r="D472" t="s">
        <v>1965</v>
      </c>
      <c r="E472" t="s">
        <v>1966</v>
      </c>
      <c r="F472" t="s">
        <v>1684</v>
      </c>
      <c r="G472" s="1">
        <v>10101</v>
      </c>
      <c r="H472" s="1">
        <v>90900</v>
      </c>
    </row>
    <row r="473" spans="1:8" x14ac:dyDescent="0.35">
      <c r="A473">
        <v>2018</v>
      </c>
      <c r="B473" s="1">
        <v>751204</v>
      </c>
      <c r="C473" t="s">
        <v>1186</v>
      </c>
      <c r="D473" t="s">
        <v>1967</v>
      </c>
      <c r="E473" t="s">
        <v>1968</v>
      </c>
      <c r="F473" t="s">
        <v>1684</v>
      </c>
      <c r="G473" s="1">
        <v>100000</v>
      </c>
      <c r="H473" s="1">
        <v>90900</v>
      </c>
    </row>
    <row r="474" spans="1:8" x14ac:dyDescent="0.35">
      <c r="A474">
        <v>2018</v>
      </c>
      <c r="B474" s="1">
        <v>751203</v>
      </c>
      <c r="C474" t="s">
        <v>1186</v>
      </c>
      <c r="D474" t="s">
        <v>1969</v>
      </c>
      <c r="E474" t="s">
        <v>1970</v>
      </c>
      <c r="F474" t="s">
        <v>1684</v>
      </c>
      <c r="G474" s="1">
        <v>20100</v>
      </c>
      <c r="H474" s="1">
        <v>90900</v>
      </c>
    </row>
    <row r="475" spans="1:8" x14ac:dyDescent="0.35">
      <c r="A475">
        <v>2018</v>
      </c>
      <c r="B475" s="1">
        <v>751202</v>
      </c>
      <c r="C475" t="s">
        <v>1186</v>
      </c>
      <c r="D475" t="s">
        <v>105</v>
      </c>
      <c r="E475" t="s">
        <v>5838</v>
      </c>
      <c r="F475" t="s">
        <v>1684</v>
      </c>
      <c r="G475" s="1">
        <v>80000</v>
      </c>
      <c r="H475" s="1">
        <v>90900</v>
      </c>
    </row>
    <row r="476" spans="1:8" x14ac:dyDescent="0.35">
      <c r="A476">
        <v>2018</v>
      </c>
      <c r="B476" s="1">
        <v>751201</v>
      </c>
      <c r="C476" t="s">
        <v>1186</v>
      </c>
      <c r="D476" t="s">
        <v>167</v>
      </c>
      <c r="E476" t="s">
        <v>1971</v>
      </c>
      <c r="F476" t="s">
        <v>1684</v>
      </c>
      <c r="G476" s="1">
        <v>90000</v>
      </c>
      <c r="H476" s="1">
        <v>90900</v>
      </c>
    </row>
    <row r="477" spans="1:8" x14ac:dyDescent="0.35">
      <c r="A477">
        <v>2018</v>
      </c>
      <c r="B477" s="1">
        <v>751200</v>
      </c>
      <c r="C477" t="s">
        <v>1186</v>
      </c>
      <c r="D477" t="s">
        <v>1972</v>
      </c>
      <c r="E477" t="s">
        <v>1973</v>
      </c>
      <c r="F477" t="s">
        <v>1684</v>
      </c>
      <c r="G477" s="1">
        <v>60000</v>
      </c>
      <c r="H477" s="1">
        <v>90900</v>
      </c>
    </row>
    <row r="478" spans="1:8" x14ac:dyDescent="0.35">
      <c r="A478">
        <v>2018</v>
      </c>
      <c r="B478" s="1">
        <v>729215</v>
      </c>
      <c r="C478" t="s">
        <v>1192</v>
      </c>
      <c r="D478" t="s">
        <v>7117</v>
      </c>
      <c r="E478" t="s">
        <v>7975</v>
      </c>
      <c r="F478" t="s">
        <v>1684</v>
      </c>
      <c r="G478" s="1">
        <v>99900</v>
      </c>
      <c r="H478">
        <v>0</v>
      </c>
    </row>
    <row r="479" spans="1:8" x14ac:dyDescent="0.35">
      <c r="A479">
        <v>2018</v>
      </c>
      <c r="B479" s="1">
        <v>729212</v>
      </c>
      <c r="C479" t="s">
        <v>1192</v>
      </c>
      <c r="D479" t="s">
        <v>7119</v>
      </c>
      <c r="E479" t="s">
        <v>7120</v>
      </c>
      <c r="F479" t="s">
        <v>1684</v>
      </c>
      <c r="G479" s="1">
        <v>60000</v>
      </c>
      <c r="H479">
        <v>0</v>
      </c>
    </row>
    <row r="480" spans="1:8" x14ac:dyDescent="0.35">
      <c r="A480">
        <v>2018</v>
      </c>
      <c r="B480" s="1">
        <v>729210</v>
      </c>
      <c r="C480" t="s">
        <v>1192</v>
      </c>
      <c r="D480" t="s">
        <v>767</v>
      </c>
      <c r="E480" t="s">
        <v>1977</v>
      </c>
      <c r="F480" t="s">
        <v>1684</v>
      </c>
      <c r="G480" s="1">
        <v>100700</v>
      </c>
      <c r="H480">
        <v>0</v>
      </c>
    </row>
    <row r="481" spans="1:8" x14ac:dyDescent="0.35">
      <c r="A481">
        <v>2018</v>
      </c>
      <c r="B481" s="1">
        <v>729205</v>
      </c>
      <c r="C481" t="s">
        <v>1192</v>
      </c>
      <c r="D481" t="s">
        <v>7121</v>
      </c>
      <c r="E481" t="s">
        <v>7122</v>
      </c>
      <c r="F481" t="s">
        <v>1684</v>
      </c>
      <c r="G481" s="1">
        <v>61303</v>
      </c>
      <c r="H481">
        <v>0</v>
      </c>
    </row>
    <row r="482" spans="1:8" x14ac:dyDescent="0.35">
      <c r="A482">
        <v>2018</v>
      </c>
      <c r="B482" s="1">
        <v>729200</v>
      </c>
      <c r="C482" t="s">
        <v>1192</v>
      </c>
      <c r="D482" t="s">
        <v>1978</v>
      </c>
      <c r="E482" t="s">
        <v>1979</v>
      </c>
      <c r="F482" t="s">
        <v>1684</v>
      </c>
      <c r="G482" s="1">
        <v>80300</v>
      </c>
      <c r="H482">
        <v>0</v>
      </c>
    </row>
    <row r="483" spans="1:8" x14ac:dyDescent="0.35">
      <c r="A483">
        <v>2018</v>
      </c>
      <c r="B483" s="1">
        <v>729052</v>
      </c>
      <c r="C483" t="s">
        <v>1192</v>
      </c>
      <c r="D483" t="s">
        <v>1982</v>
      </c>
      <c r="E483" t="s">
        <v>1983</v>
      </c>
      <c r="F483" t="s">
        <v>1684</v>
      </c>
      <c r="G483" s="1">
        <v>80300</v>
      </c>
      <c r="H483">
        <v>0</v>
      </c>
    </row>
    <row r="484" spans="1:8" x14ac:dyDescent="0.35">
      <c r="A484">
        <v>2018</v>
      </c>
      <c r="B484" s="1">
        <v>729051</v>
      </c>
      <c r="C484" t="s">
        <v>1192</v>
      </c>
      <c r="D484" t="s">
        <v>1982</v>
      </c>
      <c r="E484" t="s">
        <v>1983</v>
      </c>
      <c r="F484" t="s">
        <v>1684</v>
      </c>
      <c r="G484" s="1">
        <v>80300</v>
      </c>
      <c r="H484">
        <v>0</v>
      </c>
    </row>
    <row r="485" spans="1:8" x14ac:dyDescent="0.35">
      <c r="A485">
        <v>2018</v>
      </c>
      <c r="B485" s="1">
        <v>729050</v>
      </c>
      <c r="C485" t="s">
        <v>1192</v>
      </c>
      <c r="D485" t="s">
        <v>1982</v>
      </c>
      <c r="E485" t="s">
        <v>1984</v>
      </c>
      <c r="F485" t="s">
        <v>1684</v>
      </c>
      <c r="G485" s="1">
        <v>80300</v>
      </c>
      <c r="H485">
        <v>0</v>
      </c>
    </row>
    <row r="486" spans="1:8" x14ac:dyDescent="0.35">
      <c r="A486">
        <v>2018</v>
      </c>
      <c r="B486" s="1">
        <v>729046</v>
      </c>
      <c r="C486" t="s">
        <v>1192</v>
      </c>
      <c r="D486" t="s">
        <v>7150</v>
      </c>
      <c r="E486" t="s">
        <v>7151</v>
      </c>
      <c r="F486" t="s">
        <v>1684</v>
      </c>
      <c r="G486" s="1">
        <v>10000</v>
      </c>
      <c r="H486">
        <v>0</v>
      </c>
    </row>
    <row r="487" spans="1:8" x14ac:dyDescent="0.35">
      <c r="A487">
        <v>2018</v>
      </c>
      <c r="B487" s="1">
        <v>729041</v>
      </c>
      <c r="C487" t="s">
        <v>1192</v>
      </c>
      <c r="D487" t="s">
        <v>7152</v>
      </c>
      <c r="E487" t="s">
        <v>7151</v>
      </c>
      <c r="F487" t="s">
        <v>1684</v>
      </c>
      <c r="G487" s="1">
        <v>10000</v>
      </c>
      <c r="H487">
        <v>0</v>
      </c>
    </row>
    <row r="488" spans="1:8" x14ac:dyDescent="0.35">
      <c r="A488">
        <v>2018</v>
      </c>
      <c r="B488" s="1">
        <v>729036</v>
      </c>
      <c r="C488" t="s">
        <v>1192</v>
      </c>
      <c r="D488" t="s">
        <v>7152</v>
      </c>
      <c r="E488" t="s">
        <v>7151</v>
      </c>
      <c r="F488" t="s">
        <v>1684</v>
      </c>
      <c r="G488" s="1">
        <v>10000</v>
      </c>
      <c r="H488">
        <v>0</v>
      </c>
    </row>
    <row r="489" spans="1:8" x14ac:dyDescent="0.35">
      <c r="A489">
        <v>2018</v>
      </c>
      <c r="B489" s="1">
        <v>729033</v>
      </c>
      <c r="C489" t="s">
        <v>1192</v>
      </c>
      <c r="D489" t="s">
        <v>4792</v>
      </c>
      <c r="E489" t="s">
        <v>4793</v>
      </c>
      <c r="F489" t="s">
        <v>1684</v>
      </c>
      <c r="G489" s="1">
        <v>69900</v>
      </c>
      <c r="H489">
        <v>0</v>
      </c>
    </row>
    <row r="490" spans="1:8" x14ac:dyDescent="0.35">
      <c r="A490">
        <v>2018</v>
      </c>
      <c r="B490" s="1">
        <v>729032</v>
      </c>
      <c r="C490" t="s">
        <v>1192</v>
      </c>
      <c r="D490" t="s">
        <v>1987</v>
      </c>
      <c r="E490" t="s">
        <v>7153</v>
      </c>
      <c r="F490" t="s">
        <v>1684</v>
      </c>
      <c r="G490" s="1">
        <v>70103</v>
      </c>
      <c r="H490">
        <v>0</v>
      </c>
    </row>
    <row r="491" spans="1:8" x14ac:dyDescent="0.35">
      <c r="A491">
        <v>2018</v>
      </c>
      <c r="B491" s="1">
        <v>729026</v>
      </c>
      <c r="C491" t="s">
        <v>1192</v>
      </c>
      <c r="D491" t="s">
        <v>1993</v>
      </c>
      <c r="E491" t="s">
        <v>1994</v>
      </c>
      <c r="F491" t="s">
        <v>1684</v>
      </c>
      <c r="G491" s="1">
        <v>100500</v>
      </c>
      <c r="H491">
        <v>0</v>
      </c>
    </row>
    <row r="492" spans="1:8" x14ac:dyDescent="0.35">
      <c r="A492">
        <v>2018</v>
      </c>
      <c r="B492" s="1">
        <v>729024</v>
      </c>
      <c r="C492" t="s">
        <v>1192</v>
      </c>
      <c r="D492" t="s">
        <v>4794</v>
      </c>
      <c r="E492" t="s">
        <v>7154</v>
      </c>
      <c r="F492" t="s">
        <v>1684</v>
      </c>
      <c r="G492" s="1">
        <v>90000</v>
      </c>
      <c r="H492">
        <v>0</v>
      </c>
    </row>
    <row r="493" spans="1:8" x14ac:dyDescent="0.35">
      <c r="A493">
        <v>2018</v>
      </c>
      <c r="B493" s="1">
        <v>729023</v>
      </c>
      <c r="C493" t="s">
        <v>1192</v>
      </c>
      <c r="D493" t="s">
        <v>4794</v>
      </c>
      <c r="E493" t="s">
        <v>7154</v>
      </c>
      <c r="F493" t="s">
        <v>1684</v>
      </c>
      <c r="G493" s="1">
        <v>90000</v>
      </c>
      <c r="H493">
        <v>0</v>
      </c>
    </row>
    <row r="494" spans="1:8" x14ac:dyDescent="0.35">
      <c r="A494">
        <v>2018</v>
      </c>
      <c r="B494" s="1">
        <v>729022</v>
      </c>
      <c r="C494" t="s">
        <v>1192</v>
      </c>
      <c r="D494" t="s">
        <v>4794</v>
      </c>
      <c r="E494" t="s">
        <v>7154</v>
      </c>
      <c r="F494" t="s">
        <v>1684</v>
      </c>
      <c r="G494" s="1">
        <v>90000</v>
      </c>
      <c r="H494">
        <v>0</v>
      </c>
    </row>
    <row r="495" spans="1:8" x14ac:dyDescent="0.35">
      <c r="A495">
        <v>2018</v>
      </c>
      <c r="B495" s="1">
        <v>729019</v>
      </c>
      <c r="C495" t="s">
        <v>1192</v>
      </c>
      <c r="D495" t="s">
        <v>4796</v>
      </c>
      <c r="E495" t="s">
        <v>7155</v>
      </c>
      <c r="F495" t="s">
        <v>1684</v>
      </c>
      <c r="G495" s="1">
        <v>90000</v>
      </c>
      <c r="H495">
        <v>0</v>
      </c>
    </row>
    <row r="496" spans="1:8" x14ac:dyDescent="0.35">
      <c r="A496">
        <v>2018</v>
      </c>
      <c r="B496" s="1">
        <v>729018</v>
      </c>
      <c r="C496" t="s">
        <v>1192</v>
      </c>
      <c r="D496" t="s">
        <v>4796</v>
      </c>
      <c r="E496" t="s">
        <v>7155</v>
      </c>
      <c r="F496" t="s">
        <v>1684</v>
      </c>
      <c r="G496" s="1">
        <v>90000</v>
      </c>
      <c r="H496">
        <v>0</v>
      </c>
    </row>
    <row r="497" spans="1:8" x14ac:dyDescent="0.35">
      <c r="A497">
        <v>2018</v>
      </c>
      <c r="B497" s="1">
        <v>729017</v>
      </c>
      <c r="C497" t="s">
        <v>1192</v>
      </c>
      <c r="D497" t="s">
        <v>4796</v>
      </c>
      <c r="E497" t="s">
        <v>7155</v>
      </c>
      <c r="F497" t="s">
        <v>1684</v>
      </c>
      <c r="G497" s="1">
        <v>90000</v>
      </c>
      <c r="H497">
        <v>0</v>
      </c>
    </row>
    <row r="498" spans="1:8" x14ac:dyDescent="0.35">
      <c r="A498">
        <v>2018</v>
      </c>
      <c r="B498" s="1">
        <v>729016</v>
      </c>
      <c r="C498" t="s">
        <v>1192</v>
      </c>
      <c r="D498" t="s">
        <v>1995</v>
      </c>
      <c r="E498" t="s">
        <v>1996</v>
      </c>
      <c r="F498" t="s">
        <v>1684</v>
      </c>
      <c r="G498" s="1">
        <v>90000</v>
      </c>
      <c r="H498">
        <v>0</v>
      </c>
    </row>
    <row r="499" spans="1:8" x14ac:dyDescent="0.35">
      <c r="A499">
        <v>2018</v>
      </c>
      <c r="B499" s="1">
        <v>729014</v>
      </c>
      <c r="C499" t="s">
        <v>1192</v>
      </c>
      <c r="D499" t="s">
        <v>1995</v>
      </c>
      <c r="E499" t="s">
        <v>1996</v>
      </c>
      <c r="F499" t="s">
        <v>1684</v>
      </c>
      <c r="G499" s="1">
        <v>90000</v>
      </c>
      <c r="H499">
        <v>0</v>
      </c>
    </row>
    <row r="500" spans="1:8" x14ac:dyDescent="0.35">
      <c r="A500">
        <v>2018</v>
      </c>
      <c r="B500" s="1">
        <v>729011</v>
      </c>
      <c r="C500" t="s">
        <v>1192</v>
      </c>
      <c r="D500" t="s">
        <v>1995</v>
      </c>
      <c r="E500" t="s">
        <v>1996</v>
      </c>
      <c r="F500" t="s">
        <v>1684</v>
      </c>
      <c r="G500" s="1">
        <v>90000</v>
      </c>
      <c r="H500">
        <v>0</v>
      </c>
    </row>
    <row r="501" spans="1:8" x14ac:dyDescent="0.35">
      <c r="A501">
        <v>2018</v>
      </c>
      <c r="B501" s="1">
        <v>729005</v>
      </c>
      <c r="C501" t="s">
        <v>1192</v>
      </c>
      <c r="D501" t="s">
        <v>1997</v>
      </c>
      <c r="E501" t="s">
        <v>1998</v>
      </c>
      <c r="F501" t="s">
        <v>1684</v>
      </c>
      <c r="G501" s="1">
        <v>90000</v>
      </c>
      <c r="H501">
        <v>0</v>
      </c>
    </row>
    <row r="502" spans="1:8" x14ac:dyDescent="0.35">
      <c r="A502">
        <v>2018</v>
      </c>
      <c r="B502" s="1">
        <v>729004</v>
      </c>
      <c r="C502" t="s">
        <v>1192</v>
      </c>
      <c r="D502" t="s">
        <v>1997</v>
      </c>
      <c r="E502" t="s">
        <v>1998</v>
      </c>
      <c r="F502" t="s">
        <v>1684</v>
      </c>
      <c r="G502" s="1">
        <v>90000</v>
      </c>
      <c r="H502">
        <v>0</v>
      </c>
    </row>
    <row r="503" spans="1:8" x14ac:dyDescent="0.35">
      <c r="A503">
        <v>2018</v>
      </c>
      <c r="B503" s="1">
        <v>729000</v>
      </c>
      <c r="C503" t="s">
        <v>1192</v>
      </c>
      <c r="D503" t="s">
        <v>1997</v>
      </c>
      <c r="E503" t="s">
        <v>1998</v>
      </c>
      <c r="F503" t="s">
        <v>1684</v>
      </c>
      <c r="G503" s="1">
        <v>90000</v>
      </c>
      <c r="H503">
        <v>0</v>
      </c>
    </row>
    <row r="504" spans="1:8" x14ac:dyDescent="0.35">
      <c r="A504">
        <v>2018</v>
      </c>
      <c r="B504" s="1">
        <v>728115</v>
      </c>
      <c r="C504" t="s">
        <v>1192</v>
      </c>
      <c r="D504" t="s">
        <v>2006</v>
      </c>
      <c r="E504" t="s">
        <v>2007</v>
      </c>
      <c r="F504" t="s">
        <v>1684</v>
      </c>
      <c r="G504" s="1">
        <v>10000</v>
      </c>
      <c r="H504" s="1">
        <v>99999</v>
      </c>
    </row>
    <row r="505" spans="1:8" x14ac:dyDescent="0.35">
      <c r="A505">
        <v>2018</v>
      </c>
      <c r="B505" s="1">
        <v>728111</v>
      </c>
      <c r="C505" t="s">
        <v>1192</v>
      </c>
      <c r="D505" t="s">
        <v>1119</v>
      </c>
      <c r="E505" t="s">
        <v>2008</v>
      </c>
      <c r="F505" t="s">
        <v>1684</v>
      </c>
      <c r="G505" s="1">
        <v>10000</v>
      </c>
      <c r="H505" s="1">
        <v>80300</v>
      </c>
    </row>
    <row r="506" spans="1:8" x14ac:dyDescent="0.35">
      <c r="A506">
        <v>2018</v>
      </c>
      <c r="B506" s="1">
        <v>728110</v>
      </c>
      <c r="C506" t="s">
        <v>1192</v>
      </c>
      <c r="D506" t="s">
        <v>1119</v>
      </c>
      <c r="E506" t="s">
        <v>2008</v>
      </c>
      <c r="F506" t="s">
        <v>1684</v>
      </c>
      <c r="G506" s="1">
        <v>10000</v>
      </c>
      <c r="H506" s="1">
        <v>80300</v>
      </c>
    </row>
    <row r="507" spans="1:8" x14ac:dyDescent="0.35">
      <c r="A507">
        <v>2018</v>
      </c>
      <c r="B507" s="1">
        <v>728100</v>
      </c>
      <c r="C507" t="s">
        <v>1192</v>
      </c>
      <c r="D507" t="s">
        <v>1121</v>
      </c>
      <c r="E507" t="s">
        <v>2009</v>
      </c>
      <c r="F507" t="s">
        <v>1684</v>
      </c>
      <c r="G507" s="1">
        <v>10000</v>
      </c>
      <c r="H507" s="1">
        <v>90000</v>
      </c>
    </row>
    <row r="508" spans="1:8" x14ac:dyDescent="0.35">
      <c r="A508">
        <v>2018</v>
      </c>
      <c r="B508" s="1">
        <v>728091</v>
      </c>
      <c r="C508" t="s">
        <v>1192</v>
      </c>
      <c r="D508" t="s">
        <v>7673</v>
      </c>
      <c r="E508" t="s">
        <v>7674</v>
      </c>
      <c r="F508" t="s">
        <v>1684</v>
      </c>
      <c r="G508" s="1">
        <v>10100</v>
      </c>
      <c r="H508">
        <v>0</v>
      </c>
    </row>
    <row r="509" spans="1:8" x14ac:dyDescent="0.35">
      <c r="A509">
        <v>2018</v>
      </c>
      <c r="B509" s="1">
        <v>728090</v>
      </c>
      <c r="C509" t="s">
        <v>1192</v>
      </c>
      <c r="D509" t="s">
        <v>7673</v>
      </c>
      <c r="E509" t="s">
        <v>7674</v>
      </c>
      <c r="F509" t="s">
        <v>1684</v>
      </c>
      <c r="G509" s="1">
        <v>10100</v>
      </c>
      <c r="H509">
        <v>0</v>
      </c>
    </row>
    <row r="510" spans="1:8" x14ac:dyDescent="0.35">
      <c r="A510">
        <v>2018</v>
      </c>
      <c r="B510" s="1">
        <v>728085</v>
      </c>
      <c r="C510" t="s">
        <v>1192</v>
      </c>
      <c r="D510" t="s">
        <v>7675</v>
      </c>
      <c r="E510" t="s">
        <v>4799</v>
      </c>
      <c r="F510" t="s">
        <v>1684</v>
      </c>
      <c r="G510" s="1">
        <v>19903</v>
      </c>
      <c r="H510">
        <v>0</v>
      </c>
    </row>
    <row r="511" spans="1:8" x14ac:dyDescent="0.35">
      <c r="A511">
        <v>2018</v>
      </c>
      <c r="B511" s="1">
        <v>728080</v>
      </c>
      <c r="C511" t="s">
        <v>1192</v>
      </c>
      <c r="D511" t="s">
        <v>7676</v>
      </c>
      <c r="E511" t="s">
        <v>7677</v>
      </c>
      <c r="F511" t="s">
        <v>1684</v>
      </c>
      <c r="G511" s="1">
        <v>50999</v>
      </c>
      <c r="H511">
        <v>0</v>
      </c>
    </row>
    <row r="512" spans="1:8" x14ac:dyDescent="0.35">
      <c r="A512">
        <v>2018</v>
      </c>
      <c r="B512" s="1">
        <v>728076</v>
      </c>
      <c r="C512" t="s">
        <v>1192</v>
      </c>
      <c r="D512" t="s">
        <v>2466</v>
      </c>
      <c r="E512" t="s">
        <v>7174</v>
      </c>
      <c r="F512" t="s">
        <v>1684</v>
      </c>
      <c r="G512" s="1">
        <v>10500</v>
      </c>
      <c r="H512">
        <v>0</v>
      </c>
    </row>
    <row r="513" spans="1:8" x14ac:dyDescent="0.35">
      <c r="A513">
        <v>2018</v>
      </c>
      <c r="B513" s="1">
        <v>728075</v>
      </c>
      <c r="C513" t="s">
        <v>1192</v>
      </c>
      <c r="D513" t="s">
        <v>2466</v>
      </c>
      <c r="E513" t="s">
        <v>7174</v>
      </c>
      <c r="F513" t="s">
        <v>1684</v>
      </c>
      <c r="G513" s="1">
        <v>10500</v>
      </c>
      <c r="H513">
        <v>0</v>
      </c>
    </row>
    <row r="514" spans="1:8" x14ac:dyDescent="0.35">
      <c r="A514">
        <v>2018</v>
      </c>
      <c r="B514" s="1">
        <v>728067</v>
      </c>
      <c r="C514" t="s">
        <v>1192</v>
      </c>
      <c r="D514" t="s">
        <v>7678</v>
      </c>
      <c r="E514" t="s">
        <v>7679</v>
      </c>
      <c r="F514" t="s">
        <v>1684</v>
      </c>
      <c r="G514" s="1">
        <v>10900</v>
      </c>
      <c r="H514">
        <v>0</v>
      </c>
    </row>
    <row r="515" spans="1:8" x14ac:dyDescent="0.35">
      <c r="A515">
        <v>2018</v>
      </c>
      <c r="B515" s="1">
        <v>728064</v>
      </c>
      <c r="C515" t="s">
        <v>1192</v>
      </c>
      <c r="D515" t="s">
        <v>7678</v>
      </c>
      <c r="E515" t="s">
        <v>7679</v>
      </c>
      <c r="F515" t="s">
        <v>1684</v>
      </c>
      <c r="G515" s="1">
        <v>10900</v>
      </c>
      <c r="H515">
        <v>0</v>
      </c>
    </row>
    <row r="516" spans="1:8" x14ac:dyDescent="0.35">
      <c r="A516">
        <v>2018</v>
      </c>
      <c r="B516" s="1">
        <v>728062</v>
      </c>
      <c r="C516" t="s">
        <v>1192</v>
      </c>
      <c r="D516" t="s">
        <v>7678</v>
      </c>
      <c r="E516" t="s">
        <v>7679</v>
      </c>
      <c r="F516" t="s">
        <v>1684</v>
      </c>
      <c r="G516" s="1">
        <v>10900</v>
      </c>
      <c r="H516">
        <v>0</v>
      </c>
    </row>
    <row r="517" spans="1:8" x14ac:dyDescent="0.35">
      <c r="A517">
        <v>2018</v>
      </c>
      <c r="B517" s="1">
        <v>728057</v>
      </c>
      <c r="C517" t="s">
        <v>1192</v>
      </c>
      <c r="D517" t="s">
        <v>377</v>
      </c>
      <c r="E517" t="s">
        <v>2003</v>
      </c>
      <c r="F517" t="s">
        <v>1684</v>
      </c>
      <c r="G517" s="1">
        <v>10000</v>
      </c>
      <c r="H517">
        <v>0</v>
      </c>
    </row>
    <row r="518" spans="1:8" x14ac:dyDescent="0.35">
      <c r="A518">
        <v>2018</v>
      </c>
      <c r="B518" s="1">
        <v>728056</v>
      </c>
      <c r="C518" t="s">
        <v>1192</v>
      </c>
      <c r="D518" t="s">
        <v>377</v>
      </c>
      <c r="E518" t="s">
        <v>2003</v>
      </c>
      <c r="F518" t="s">
        <v>1684</v>
      </c>
      <c r="G518" s="1">
        <v>10000</v>
      </c>
      <c r="H518">
        <v>0</v>
      </c>
    </row>
    <row r="519" spans="1:8" x14ac:dyDescent="0.35">
      <c r="A519">
        <v>2018</v>
      </c>
      <c r="B519" s="1">
        <v>728055</v>
      </c>
      <c r="C519" t="s">
        <v>1192</v>
      </c>
      <c r="D519" t="s">
        <v>377</v>
      </c>
      <c r="E519" t="s">
        <v>2003</v>
      </c>
      <c r="F519" t="s">
        <v>1684</v>
      </c>
      <c r="G519" s="1">
        <v>10000</v>
      </c>
      <c r="H519">
        <v>0</v>
      </c>
    </row>
    <row r="520" spans="1:8" x14ac:dyDescent="0.35">
      <c r="A520">
        <v>2018</v>
      </c>
      <c r="B520" s="1">
        <v>728044</v>
      </c>
      <c r="C520" t="s">
        <v>1192</v>
      </c>
      <c r="D520" t="s">
        <v>7186</v>
      </c>
      <c r="E520" t="s">
        <v>7187</v>
      </c>
      <c r="F520" t="s">
        <v>1684</v>
      </c>
      <c r="G520" s="1">
        <v>10915</v>
      </c>
      <c r="H520" s="1">
        <v>10915</v>
      </c>
    </row>
    <row r="521" spans="1:8" x14ac:dyDescent="0.35">
      <c r="A521">
        <v>2018</v>
      </c>
      <c r="B521" s="1">
        <v>728040</v>
      </c>
      <c r="C521" t="s">
        <v>1192</v>
      </c>
      <c r="D521" t="s">
        <v>7156</v>
      </c>
      <c r="E521" t="s">
        <v>7157</v>
      </c>
      <c r="F521" t="s">
        <v>1684</v>
      </c>
      <c r="G521" s="1">
        <v>10915</v>
      </c>
      <c r="H521">
        <v>0</v>
      </c>
    </row>
    <row r="522" spans="1:8" x14ac:dyDescent="0.35">
      <c r="A522">
        <v>2018</v>
      </c>
      <c r="B522" s="1">
        <v>728035</v>
      </c>
      <c r="C522" t="s">
        <v>1192</v>
      </c>
      <c r="D522" t="s">
        <v>7188</v>
      </c>
      <c r="E522" t="s">
        <v>7189</v>
      </c>
      <c r="F522" t="s">
        <v>1684</v>
      </c>
      <c r="G522" s="1">
        <v>19905</v>
      </c>
      <c r="H522">
        <v>0</v>
      </c>
    </row>
    <row r="523" spans="1:8" x14ac:dyDescent="0.35">
      <c r="A523">
        <v>2018</v>
      </c>
      <c r="B523" s="1">
        <v>728028</v>
      </c>
      <c r="C523" t="s">
        <v>1192</v>
      </c>
      <c r="D523" t="s">
        <v>6425</v>
      </c>
      <c r="E523" t="s">
        <v>6426</v>
      </c>
      <c r="F523" t="s">
        <v>1684</v>
      </c>
      <c r="G523" s="1">
        <v>19905</v>
      </c>
      <c r="H523">
        <v>0</v>
      </c>
    </row>
    <row r="524" spans="1:8" x14ac:dyDescent="0.35">
      <c r="A524">
        <v>2018</v>
      </c>
      <c r="B524" s="1">
        <v>728025</v>
      </c>
      <c r="C524" t="s">
        <v>1192</v>
      </c>
      <c r="D524" t="s">
        <v>7190</v>
      </c>
      <c r="E524" t="s">
        <v>7191</v>
      </c>
      <c r="F524" t="s">
        <v>1684</v>
      </c>
      <c r="G524" s="1">
        <v>50900</v>
      </c>
      <c r="H524">
        <v>0</v>
      </c>
    </row>
    <row r="525" spans="1:8" x14ac:dyDescent="0.35">
      <c r="A525">
        <v>2018</v>
      </c>
      <c r="B525" s="1">
        <v>728020</v>
      </c>
      <c r="C525" t="s">
        <v>1192</v>
      </c>
      <c r="D525" t="s">
        <v>7192</v>
      </c>
      <c r="E525" t="s">
        <v>7193</v>
      </c>
      <c r="F525" t="s">
        <v>1684</v>
      </c>
      <c r="G525" s="1">
        <v>19999</v>
      </c>
      <c r="H525">
        <v>0</v>
      </c>
    </row>
    <row r="526" spans="1:8" x14ac:dyDescent="0.35">
      <c r="A526">
        <v>2018</v>
      </c>
      <c r="B526" s="1">
        <v>728012</v>
      </c>
      <c r="C526" t="s">
        <v>1192</v>
      </c>
      <c r="D526" t="s">
        <v>4802</v>
      </c>
      <c r="E526" t="s">
        <v>4803</v>
      </c>
      <c r="F526" t="s">
        <v>1684</v>
      </c>
      <c r="G526" s="1">
        <v>19901</v>
      </c>
      <c r="H526">
        <v>0</v>
      </c>
    </row>
    <row r="527" spans="1:8" x14ac:dyDescent="0.35">
      <c r="A527">
        <v>2018</v>
      </c>
      <c r="B527" s="1">
        <v>728011</v>
      </c>
      <c r="C527" t="s">
        <v>1192</v>
      </c>
      <c r="D527" t="s">
        <v>4802</v>
      </c>
      <c r="E527" t="s">
        <v>4803</v>
      </c>
      <c r="F527" t="s">
        <v>1684</v>
      </c>
      <c r="G527" s="1">
        <v>19901</v>
      </c>
      <c r="H527">
        <v>0</v>
      </c>
    </row>
    <row r="528" spans="1:8" x14ac:dyDescent="0.35">
      <c r="A528">
        <v>2018</v>
      </c>
      <c r="B528" s="1">
        <v>728007</v>
      </c>
      <c r="C528" t="s">
        <v>1192</v>
      </c>
      <c r="D528" t="s">
        <v>397</v>
      </c>
      <c r="E528" t="s">
        <v>2005</v>
      </c>
      <c r="F528" t="s">
        <v>1684</v>
      </c>
      <c r="G528" s="1">
        <v>19901</v>
      </c>
      <c r="H528">
        <v>0</v>
      </c>
    </row>
    <row r="529" spans="1:8" x14ac:dyDescent="0.35">
      <c r="A529">
        <v>2018</v>
      </c>
      <c r="B529" s="1">
        <v>728006</v>
      </c>
      <c r="C529" t="s">
        <v>1192</v>
      </c>
      <c r="D529" t="s">
        <v>397</v>
      </c>
      <c r="E529" t="s">
        <v>2005</v>
      </c>
      <c r="F529" t="s">
        <v>1684</v>
      </c>
      <c r="G529" s="1">
        <v>19901</v>
      </c>
      <c r="H529">
        <v>0</v>
      </c>
    </row>
    <row r="530" spans="1:8" x14ac:dyDescent="0.35">
      <c r="A530">
        <v>2018</v>
      </c>
      <c r="B530" s="1">
        <v>728005</v>
      </c>
      <c r="C530" t="s">
        <v>1192</v>
      </c>
      <c r="D530" t="s">
        <v>397</v>
      </c>
      <c r="E530" t="s">
        <v>2005</v>
      </c>
      <c r="F530" t="s">
        <v>1684</v>
      </c>
      <c r="G530" s="1">
        <v>19901</v>
      </c>
      <c r="H530">
        <v>0</v>
      </c>
    </row>
    <row r="531" spans="1:8" x14ac:dyDescent="0.35">
      <c r="A531">
        <v>2018</v>
      </c>
      <c r="B531" s="1">
        <v>727750</v>
      </c>
      <c r="C531" t="s">
        <v>1192</v>
      </c>
      <c r="D531" t="s">
        <v>4804</v>
      </c>
      <c r="E531" t="s">
        <v>4805</v>
      </c>
      <c r="F531" t="s">
        <v>1684</v>
      </c>
      <c r="G531" s="1">
        <v>80323</v>
      </c>
      <c r="H531">
        <v>0</v>
      </c>
    </row>
    <row r="532" spans="1:8" x14ac:dyDescent="0.35">
      <c r="A532">
        <v>2018</v>
      </c>
      <c r="B532" s="1">
        <v>727720</v>
      </c>
      <c r="C532" t="s">
        <v>1192</v>
      </c>
      <c r="D532" t="s">
        <v>3573</v>
      </c>
      <c r="E532" t="s">
        <v>7682</v>
      </c>
      <c r="F532" t="s">
        <v>1684</v>
      </c>
      <c r="G532" s="1">
        <v>90515</v>
      </c>
      <c r="H532">
        <v>0</v>
      </c>
    </row>
    <row r="533" spans="1:8" x14ac:dyDescent="0.35">
      <c r="A533">
        <v>2018</v>
      </c>
      <c r="B533" s="1">
        <v>727715</v>
      </c>
      <c r="C533" t="s">
        <v>1192</v>
      </c>
      <c r="D533" t="s">
        <v>3573</v>
      </c>
      <c r="E533" t="s">
        <v>7682</v>
      </c>
      <c r="F533" t="s">
        <v>1684</v>
      </c>
      <c r="G533" s="1">
        <v>90515</v>
      </c>
      <c r="H533">
        <v>0</v>
      </c>
    </row>
    <row r="534" spans="1:8" x14ac:dyDescent="0.35">
      <c r="A534">
        <v>2018</v>
      </c>
      <c r="B534" s="1">
        <v>727705</v>
      </c>
      <c r="C534" t="s">
        <v>1192</v>
      </c>
      <c r="D534" t="s">
        <v>47</v>
      </c>
      <c r="E534" t="s">
        <v>2012</v>
      </c>
      <c r="F534" t="s">
        <v>1684</v>
      </c>
      <c r="G534" s="1">
        <v>90501</v>
      </c>
      <c r="H534">
        <v>0</v>
      </c>
    </row>
    <row r="535" spans="1:8" x14ac:dyDescent="0.35">
      <c r="A535">
        <v>2018</v>
      </c>
      <c r="B535" s="1">
        <v>727700</v>
      </c>
      <c r="C535" t="s">
        <v>1192</v>
      </c>
      <c r="D535" t="s">
        <v>47</v>
      </c>
      <c r="E535" t="s">
        <v>2012</v>
      </c>
      <c r="F535" t="s">
        <v>1684</v>
      </c>
      <c r="G535" s="1">
        <v>90501</v>
      </c>
      <c r="H535">
        <v>0</v>
      </c>
    </row>
    <row r="536" spans="1:8" x14ac:dyDescent="0.35">
      <c r="A536">
        <v>2018</v>
      </c>
      <c r="B536" s="1">
        <v>727630</v>
      </c>
      <c r="C536" t="s">
        <v>1192</v>
      </c>
      <c r="D536" t="s">
        <v>2013</v>
      </c>
      <c r="E536" t="s">
        <v>2014</v>
      </c>
      <c r="F536" t="s">
        <v>1684</v>
      </c>
      <c r="G536" s="1">
        <v>90300</v>
      </c>
      <c r="H536">
        <v>0</v>
      </c>
    </row>
    <row r="537" spans="1:8" x14ac:dyDescent="0.35">
      <c r="A537">
        <v>2018</v>
      </c>
      <c r="B537" s="1">
        <v>727628</v>
      </c>
      <c r="C537" t="s">
        <v>1192</v>
      </c>
      <c r="D537" t="s">
        <v>2013</v>
      </c>
      <c r="E537" t="s">
        <v>2014</v>
      </c>
      <c r="F537" t="s">
        <v>1684</v>
      </c>
      <c r="G537" s="1">
        <v>90300</v>
      </c>
      <c r="H537">
        <v>0</v>
      </c>
    </row>
    <row r="538" spans="1:8" x14ac:dyDescent="0.35">
      <c r="A538">
        <v>2018</v>
      </c>
      <c r="B538" s="1">
        <v>727626</v>
      </c>
      <c r="C538" t="s">
        <v>1192</v>
      </c>
      <c r="D538" t="s">
        <v>2015</v>
      </c>
      <c r="E538" t="s">
        <v>2016</v>
      </c>
      <c r="F538" t="s">
        <v>1684</v>
      </c>
      <c r="G538" s="1">
        <v>90399</v>
      </c>
      <c r="H538">
        <v>0</v>
      </c>
    </row>
    <row r="539" spans="1:8" x14ac:dyDescent="0.35">
      <c r="A539">
        <v>2018</v>
      </c>
      <c r="B539" s="1">
        <v>727621</v>
      </c>
      <c r="C539" t="s">
        <v>1192</v>
      </c>
      <c r="D539" t="s">
        <v>1034</v>
      </c>
      <c r="E539" t="s">
        <v>2017</v>
      </c>
      <c r="F539" t="s">
        <v>1684</v>
      </c>
      <c r="G539" s="1">
        <v>90300</v>
      </c>
      <c r="H539">
        <v>0</v>
      </c>
    </row>
    <row r="540" spans="1:8" x14ac:dyDescent="0.35">
      <c r="A540">
        <v>2018</v>
      </c>
      <c r="B540" s="1">
        <v>727620</v>
      </c>
      <c r="C540" t="s">
        <v>1192</v>
      </c>
      <c r="D540" t="s">
        <v>1034</v>
      </c>
      <c r="E540" t="s">
        <v>2017</v>
      </c>
      <c r="F540" t="s">
        <v>1684</v>
      </c>
      <c r="G540" s="1">
        <v>90300</v>
      </c>
      <c r="H540">
        <v>0</v>
      </c>
    </row>
    <row r="541" spans="1:8" x14ac:dyDescent="0.35">
      <c r="A541">
        <v>2018</v>
      </c>
      <c r="B541" s="1">
        <v>727615</v>
      </c>
      <c r="C541" t="s">
        <v>1192</v>
      </c>
      <c r="D541" t="s">
        <v>1034</v>
      </c>
      <c r="E541" t="s">
        <v>2017</v>
      </c>
      <c r="F541" t="s">
        <v>1684</v>
      </c>
      <c r="G541" s="1">
        <v>90300</v>
      </c>
      <c r="H541">
        <v>0</v>
      </c>
    </row>
    <row r="542" spans="1:8" x14ac:dyDescent="0.35">
      <c r="A542">
        <v>2018</v>
      </c>
      <c r="B542" s="1">
        <v>727610</v>
      </c>
      <c r="C542" t="s">
        <v>1192</v>
      </c>
      <c r="D542" t="s">
        <v>1034</v>
      </c>
      <c r="E542" t="s">
        <v>2017</v>
      </c>
      <c r="F542" t="s">
        <v>1684</v>
      </c>
      <c r="G542" s="1">
        <v>90300</v>
      </c>
      <c r="H542">
        <v>0</v>
      </c>
    </row>
    <row r="543" spans="1:8" x14ac:dyDescent="0.35">
      <c r="A543">
        <v>2018</v>
      </c>
      <c r="B543" s="1">
        <v>727608</v>
      </c>
      <c r="C543" t="s">
        <v>1192</v>
      </c>
      <c r="D543" t="s">
        <v>2015</v>
      </c>
      <c r="E543" t="s">
        <v>2016</v>
      </c>
      <c r="F543" t="s">
        <v>1684</v>
      </c>
      <c r="G543" s="1">
        <v>90399</v>
      </c>
      <c r="H543">
        <v>0</v>
      </c>
    </row>
    <row r="544" spans="1:8" x14ac:dyDescent="0.35">
      <c r="A544">
        <v>2018</v>
      </c>
      <c r="B544" s="1">
        <v>727607</v>
      </c>
      <c r="C544" t="s">
        <v>1192</v>
      </c>
      <c r="D544" t="s">
        <v>6427</v>
      </c>
      <c r="E544" t="s">
        <v>6428</v>
      </c>
      <c r="F544" t="s">
        <v>1684</v>
      </c>
      <c r="G544" s="1">
        <v>90303</v>
      </c>
      <c r="H544">
        <v>0</v>
      </c>
    </row>
    <row r="545" spans="1:8" x14ac:dyDescent="0.35">
      <c r="A545">
        <v>2018</v>
      </c>
      <c r="B545" s="1">
        <v>727605</v>
      </c>
      <c r="C545" t="s">
        <v>1192</v>
      </c>
      <c r="D545" t="s">
        <v>5839</v>
      </c>
      <c r="E545" t="s">
        <v>5840</v>
      </c>
      <c r="F545" t="s">
        <v>1684</v>
      </c>
      <c r="G545" s="1">
        <v>90701</v>
      </c>
      <c r="H545">
        <v>0</v>
      </c>
    </row>
    <row r="546" spans="1:8" x14ac:dyDescent="0.35">
      <c r="A546">
        <v>2018</v>
      </c>
      <c r="B546" s="1">
        <v>727604</v>
      </c>
      <c r="C546" t="s">
        <v>1192</v>
      </c>
      <c r="D546" t="s">
        <v>6427</v>
      </c>
      <c r="E546" t="s">
        <v>6428</v>
      </c>
      <c r="F546" t="s">
        <v>1684</v>
      </c>
      <c r="G546" s="1">
        <v>90303</v>
      </c>
      <c r="H546">
        <v>0</v>
      </c>
    </row>
    <row r="547" spans="1:8" x14ac:dyDescent="0.35">
      <c r="A547">
        <v>2018</v>
      </c>
      <c r="B547" s="1">
        <v>727601</v>
      </c>
      <c r="C547" t="s">
        <v>1192</v>
      </c>
      <c r="D547" t="s">
        <v>5839</v>
      </c>
      <c r="E547" t="s">
        <v>5840</v>
      </c>
      <c r="F547" t="s">
        <v>1684</v>
      </c>
      <c r="G547" s="1">
        <v>90701</v>
      </c>
      <c r="H547">
        <v>0</v>
      </c>
    </row>
    <row r="548" spans="1:8" x14ac:dyDescent="0.35">
      <c r="A548">
        <v>2018</v>
      </c>
      <c r="B548" s="1">
        <v>727600</v>
      </c>
      <c r="C548" t="s">
        <v>1192</v>
      </c>
      <c r="D548" t="s">
        <v>5839</v>
      </c>
      <c r="E548" t="s">
        <v>5840</v>
      </c>
      <c r="F548" t="s">
        <v>1684</v>
      </c>
      <c r="G548" s="1">
        <v>90701</v>
      </c>
      <c r="H548">
        <v>0</v>
      </c>
    </row>
    <row r="549" spans="1:8" x14ac:dyDescent="0.35">
      <c r="A549">
        <v>2018</v>
      </c>
      <c r="B549" s="1">
        <v>727065</v>
      </c>
      <c r="C549" t="s">
        <v>1192</v>
      </c>
      <c r="D549" t="s">
        <v>2020</v>
      </c>
      <c r="E549" t="s">
        <v>2021</v>
      </c>
      <c r="F549" t="s">
        <v>1684</v>
      </c>
      <c r="G549" s="1">
        <v>91105</v>
      </c>
      <c r="H549">
        <v>0</v>
      </c>
    </row>
    <row r="550" spans="1:8" x14ac:dyDescent="0.35">
      <c r="A550">
        <v>2018</v>
      </c>
      <c r="B550" s="1">
        <v>727060</v>
      </c>
      <c r="C550" t="s">
        <v>1192</v>
      </c>
      <c r="D550" t="s">
        <v>2020</v>
      </c>
      <c r="E550" t="s">
        <v>2021</v>
      </c>
      <c r="F550" t="s">
        <v>1684</v>
      </c>
      <c r="G550" s="1">
        <v>91105</v>
      </c>
      <c r="H550">
        <v>0</v>
      </c>
    </row>
    <row r="551" spans="1:8" x14ac:dyDescent="0.35">
      <c r="A551">
        <v>2018</v>
      </c>
      <c r="B551" s="1">
        <v>727052</v>
      </c>
      <c r="C551" t="s">
        <v>1192</v>
      </c>
      <c r="D551" t="s">
        <v>2022</v>
      </c>
      <c r="E551" t="s">
        <v>2023</v>
      </c>
      <c r="F551" t="s">
        <v>1684</v>
      </c>
      <c r="G551" s="1">
        <v>90701</v>
      </c>
      <c r="H551">
        <v>0</v>
      </c>
    </row>
    <row r="552" spans="1:8" x14ac:dyDescent="0.35">
      <c r="A552">
        <v>2018</v>
      </c>
      <c r="B552" s="1">
        <v>727047</v>
      </c>
      <c r="C552" t="s">
        <v>1192</v>
      </c>
      <c r="D552" t="s">
        <v>2024</v>
      </c>
      <c r="E552" t="s">
        <v>2025</v>
      </c>
      <c r="F552" t="s">
        <v>1684</v>
      </c>
      <c r="G552" s="1">
        <v>90501</v>
      </c>
      <c r="H552" s="1">
        <v>91199</v>
      </c>
    </row>
    <row r="553" spans="1:8" x14ac:dyDescent="0.35">
      <c r="A553">
        <v>2018</v>
      </c>
      <c r="B553" s="1">
        <v>727045</v>
      </c>
      <c r="C553" t="s">
        <v>1192</v>
      </c>
      <c r="D553" t="s">
        <v>2026</v>
      </c>
      <c r="E553" t="s">
        <v>2027</v>
      </c>
      <c r="F553" t="s">
        <v>1684</v>
      </c>
      <c r="G553" s="1">
        <v>91199</v>
      </c>
      <c r="H553">
        <v>0</v>
      </c>
    </row>
    <row r="554" spans="1:8" x14ac:dyDescent="0.35">
      <c r="A554">
        <v>2018</v>
      </c>
      <c r="B554" s="1">
        <v>727040</v>
      </c>
      <c r="C554" t="s">
        <v>1192</v>
      </c>
      <c r="D554" t="s">
        <v>2026</v>
      </c>
      <c r="E554" t="s">
        <v>2027</v>
      </c>
      <c r="F554" t="s">
        <v>1684</v>
      </c>
      <c r="G554" s="1">
        <v>91199</v>
      </c>
      <c r="H554">
        <v>0</v>
      </c>
    </row>
    <row r="555" spans="1:8" x14ac:dyDescent="0.35">
      <c r="A555">
        <v>2018</v>
      </c>
      <c r="B555" s="1">
        <v>727033</v>
      </c>
      <c r="C555" t="s">
        <v>1192</v>
      </c>
      <c r="D555" t="s">
        <v>309</v>
      </c>
      <c r="E555" t="s">
        <v>2028</v>
      </c>
      <c r="F555" t="s">
        <v>1684</v>
      </c>
      <c r="G555" s="1">
        <v>99903</v>
      </c>
      <c r="H555">
        <v>0</v>
      </c>
    </row>
    <row r="556" spans="1:8" x14ac:dyDescent="0.35">
      <c r="A556">
        <v>2018</v>
      </c>
      <c r="B556" s="1">
        <v>727030</v>
      </c>
      <c r="C556" t="s">
        <v>1192</v>
      </c>
      <c r="D556" t="s">
        <v>309</v>
      </c>
      <c r="E556" t="s">
        <v>2028</v>
      </c>
      <c r="F556" t="s">
        <v>1684</v>
      </c>
      <c r="G556" s="1">
        <v>99903</v>
      </c>
      <c r="H556">
        <v>0</v>
      </c>
    </row>
    <row r="557" spans="1:8" x14ac:dyDescent="0.35">
      <c r="A557">
        <v>2018</v>
      </c>
      <c r="B557" s="1">
        <v>726570</v>
      </c>
      <c r="C557" t="s">
        <v>1192</v>
      </c>
      <c r="D557" t="s">
        <v>152</v>
      </c>
      <c r="E557" t="s">
        <v>2029</v>
      </c>
      <c r="F557" t="s">
        <v>1684</v>
      </c>
      <c r="G557" s="1">
        <v>60303</v>
      </c>
      <c r="H557">
        <v>0</v>
      </c>
    </row>
    <row r="558" spans="1:8" x14ac:dyDescent="0.35">
      <c r="A558">
        <v>2018</v>
      </c>
      <c r="B558" s="1">
        <v>726568</v>
      </c>
      <c r="C558" t="s">
        <v>1192</v>
      </c>
      <c r="D558" t="s">
        <v>127</v>
      </c>
      <c r="E558" t="s">
        <v>2030</v>
      </c>
      <c r="F558" t="s">
        <v>1684</v>
      </c>
      <c r="G558" s="1">
        <v>60300</v>
      </c>
      <c r="H558">
        <v>0</v>
      </c>
    </row>
    <row r="559" spans="1:8" x14ac:dyDescent="0.35">
      <c r="A559">
        <v>2018</v>
      </c>
      <c r="B559" s="1">
        <v>726565</v>
      </c>
      <c r="C559" t="s">
        <v>1192</v>
      </c>
      <c r="D559" t="s">
        <v>127</v>
      </c>
      <c r="E559" t="s">
        <v>2030</v>
      </c>
      <c r="F559" t="s">
        <v>1684</v>
      </c>
      <c r="G559" s="1">
        <v>60300</v>
      </c>
      <c r="H559">
        <v>0</v>
      </c>
    </row>
    <row r="560" spans="1:8" x14ac:dyDescent="0.35">
      <c r="A560">
        <v>2018</v>
      </c>
      <c r="B560" s="1">
        <v>726560</v>
      </c>
      <c r="C560" t="s">
        <v>1192</v>
      </c>
      <c r="D560" t="s">
        <v>127</v>
      </c>
      <c r="E560" t="s">
        <v>2030</v>
      </c>
      <c r="F560" t="s">
        <v>1684</v>
      </c>
      <c r="G560" s="1">
        <v>60300</v>
      </c>
      <c r="H560">
        <v>0</v>
      </c>
    </row>
    <row r="561" spans="1:8" x14ac:dyDescent="0.35">
      <c r="A561">
        <v>2018</v>
      </c>
      <c r="B561" s="1">
        <v>726555</v>
      </c>
      <c r="C561" t="s">
        <v>1192</v>
      </c>
      <c r="D561" t="s">
        <v>127</v>
      </c>
      <c r="E561" t="s">
        <v>2030</v>
      </c>
      <c r="F561" t="s">
        <v>1684</v>
      </c>
      <c r="G561" s="1">
        <v>60300</v>
      </c>
      <c r="H561">
        <v>0</v>
      </c>
    </row>
    <row r="562" spans="1:8" x14ac:dyDescent="0.35">
      <c r="A562">
        <v>2018</v>
      </c>
      <c r="B562" s="1">
        <v>726550</v>
      </c>
      <c r="C562" t="s">
        <v>1192</v>
      </c>
      <c r="D562" t="s">
        <v>127</v>
      </c>
      <c r="E562" t="s">
        <v>2030</v>
      </c>
      <c r="F562" t="s">
        <v>1684</v>
      </c>
      <c r="G562" s="1">
        <v>60300</v>
      </c>
      <c r="H562">
        <v>0</v>
      </c>
    </row>
    <row r="563" spans="1:8" x14ac:dyDescent="0.35">
      <c r="A563">
        <v>2018</v>
      </c>
      <c r="B563" s="1">
        <v>725500</v>
      </c>
      <c r="C563" t="s">
        <v>1192</v>
      </c>
      <c r="D563" t="s">
        <v>7976</v>
      </c>
      <c r="E563" t="s">
        <v>7977</v>
      </c>
      <c r="F563" t="s">
        <v>1684</v>
      </c>
      <c r="G563" s="1">
        <v>60101</v>
      </c>
      <c r="H563">
        <v>0</v>
      </c>
    </row>
    <row r="564" spans="1:8" x14ac:dyDescent="0.35">
      <c r="A564">
        <v>2018</v>
      </c>
      <c r="B564" s="1">
        <v>725075</v>
      </c>
      <c r="C564" t="s">
        <v>1192</v>
      </c>
      <c r="D564" t="s">
        <v>2036</v>
      </c>
      <c r="E564" t="s">
        <v>2037</v>
      </c>
      <c r="F564" t="s">
        <v>1684</v>
      </c>
      <c r="G564" s="1">
        <v>90000</v>
      </c>
      <c r="H564" s="1">
        <v>90900</v>
      </c>
    </row>
    <row r="565" spans="1:8" x14ac:dyDescent="0.35">
      <c r="A565">
        <v>2018</v>
      </c>
      <c r="B565" s="1">
        <v>725070</v>
      </c>
      <c r="C565" t="s">
        <v>1192</v>
      </c>
      <c r="D565" t="s">
        <v>2036</v>
      </c>
      <c r="E565" t="s">
        <v>2037</v>
      </c>
      <c r="F565" t="s">
        <v>1684</v>
      </c>
      <c r="G565" s="1">
        <v>90000</v>
      </c>
      <c r="H565" s="1">
        <v>90900</v>
      </c>
    </row>
    <row r="566" spans="1:8" x14ac:dyDescent="0.35">
      <c r="A566">
        <v>2018</v>
      </c>
      <c r="B566" s="1">
        <v>725065</v>
      </c>
      <c r="C566" t="s">
        <v>1192</v>
      </c>
      <c r="D566" t="s">
        <v>1963</v>
      </c>
      <c r="E566" t="s">
        <v>2038</v>
      </c>
      <c r="F566" t="s">
        <v>1684</v>
      </c>
      <c r="G566" s="1">
        <v>10000</v>
      </c>
      <c r="H566" s="1">
        <v>90900</v>
      </c>
    </row>
    <row r="567" spans="1:8" x14ac:dyDescent="0.35">
      <c r="A567">
        <v>2018</v>
      </c>
      <c r="B567" s="1">
        <v>725060</v>
      </c>
      <c r="C567" t="s">
        <v>1192</v>
      </c>
      <c r="D567" t="s">
        <v>1963</v>
      </c>
      <c r="E567" t="s">
        <v>2038</v>
      </c>
      <c r="F567" t="s">
        <v>1684</v>
      </c>
      <c r="G567" s="1">
        <v>10000</v>
      </c>
      <c r="H567" s="1">
        <v>90900</v>
      </c>
    </row>
    <row r="568" spans="1:8" x14ac:dyDescent="0.35">
      <c r="A568">
        <v>2018</v>
      </c>
      <c r="B568" s="1">
        <v>725050</v>
      </c>
      <c r="C568" t="s">
        <v>1192</v>
      </c>
      <c r="D568" t="s">
        <v>2039</v>
      </c>
      <c r="E568" t="s">
        <v>2040</v>
      </c>
      <c r="F568" t="s">
        <v>1684</v>
      </c>
      <c r="G568" s="1">
        <v>80101</v>
      </c>
      <c r="H568" s="1">
        <v>90900</v>
      </c>
    </row>
    <row r="569" spans="1:8" x14ac:dyDescent="0.35">
      <c r="A569">
        <v>2018</v>
      </c>
      <c r="B569" s="1">
        <v>725048</v>
      </c>
      <c r="C569" t="s">
        <v>1192</v>
      </c>
      <c r="D569" t="s">
        <v>2039</v>
      </c>
      <c r="E569" t="s">
        <v>2040</v>
      </c>
      <c r="F569" t="s">
        <v>1684</v>
      </c>
      <c r="G569" s="1">
        <v>80101</v>
      </c>
      <c r="H569" s="1">
        <v>90900</v>
      </c>
    </row>
    <row r="570" spans="1:8" x14ac:dyDescent="0.35">
      <c r="A570">
        <v>2018</v>
      </c>
      <c r="B570" s="1">
        <v>725047</v>
      </c>
      <c r="C570" t="s">
        <v>1192</v>
      </c>
      <c r="D570" t="s">
        <v>2041</v>
      </c>
      <c r="E570" t="s">
        <v>2042</v>
      </c>
      <c r="F570" t="s">
        <v>1684</v>
      </c>
      <c r="G570" s="1">
        <v>20300</v>
      </c>
      <c r="H570" s="1">
        <v>90900</v>
      </c>
    </row>
    <row r="571" spans="1:8" x14ac:dyDescent="0.35">
      <c r="A571">
        <v>2018</v>
      </c>
      <c r="B571" s="1">
        <v>725046</v>
      </c>
      <c r="C571" t="s">
        <v>1192</v>
      </c>
      <c r="D571" t="s">
        <v>2041</v>
      </c>
      <c r="E571" t="s">
        <v>2042</v>
      </c>
      <c r="F571" t="s">
        <v>1684</v>
      </c>
      <c r="G571" s="1">
        <v>20300</v>
      </c>
      <c r="H571" s="1">
        <v>90900</v>
      </c>
    </row>
    <row r="572" spans="1:8" x14ac:dyDescent="0.35">
      <c r="A572">
        <v>2018</v>
      </c>
      <c r="B572" s="1">
        <v>725045</v>
      </c>
      <c r="C572" t="s">
        <v>1192</v>
      </c>
      <c r="D572" t="s">
        <v>2043</v>
      </c>
      <c r="E572" t="s">
        <v>2044</v>
      </c>
      <c r="F572" t="s">
        <v>1684</v>
      </c>
      <c r="G572" s="1">
        <v>99999</v>
      </c>
      <c r="H572" s="1">
        <v>90900</v>
      </c>
    </row>
    <row r="573" spans="1:8" x14ac:dyDescent="0.35">
      <c r="A573">
        <v>2018</v>
      </c>
      <c r="B573" s="1">
        <v>725043</v>
      </c>
      <c r="C573" t="s">
        <v>1192</v>
      </c>
      <c r="D573" t="s">
        <v>2045</v>
      </c>
      <c r="E573" t="s">
        <v>2046</v>
      </c>
      <c r="F573" t="s">
        <v>1684</v>
      </c>
      <c r="G573" s="1">
        <v>20300</v>
      </c>
      <c r="H573" s="1">
        <v>90900</v>
      </c>
    </row>
    <row r="574" spans="1:8" x14ac:dyDescent="0.35">
      <c r="A574">
        <v>2018</v>
      </c>
      <c r="B574" s="1">
        <v>725041</v>
      </c>
      <c r="C574" t="s">
        <v>1192</v>
      </c>
      <c r="D574" t="s">
        <v>2045</v>
      </c>
      <c r="E574" t="s">
        <v>2046</v>
      </c>
      <c r="F574" t="s">
        <v>1684</v>
      </c>
      <c r="G574" s="1">
        <v>20300</v>
      </c>
      <c r="H574" s="1">
        <v>90900</v>
      </c>
    </row>
    <row r="575" spans="1:8" x14ac:dyDescent="0.35">
      <c r="A575">
        <v>2018</v>
      </c>
      <c r="B575" s="1">
        <v>725036</v>
      </c>
      <c r="C575" t="s">
        <v>1192</v>
      </c>
      <c r="D575" t="s">
        <v>2047</v>
      </c>
      <c r="E575" t="s">
        <v>2048</v>
      </c>
      <c r="F575" t="s">
        <v>1684</v>
      </c>
      <c r="G575" s="1">
        <v>99903</v>
      </c>
      <c r="H575" s="1">
        <v>90900</v>
      </c>
    </row>
    <row r="576" spans="1:8" x14ac:dyDescent="0.35">
      <c r="A576">
        <v>2018</v>
      </c>
      <c r="B576" s="1">
        <v>725034</v>
      </c>
      <c r="C576" t="s">
        <v>1192</v>
      </c>
      <c r="D576" t="s">
        <v>2047</v>
      </c>
      <c r="E576" t="s">
        <v>2048</v>
      </c>
      <c r="F576" t="s">
        <v>1684</v>
      </c>
      <c r="G576" s="1">
        <v>99903</v>
      </c>
      <c r="H576" s="1">
        <v>90900</v>
      </c>
    </row>
    <row r="577" spans="1:8" x14ac:dyDescent="0.35">
      <c r="A577">
        <v>2018</v>
      </c>
      <c r="B577" s="1">
        <v>725031</v>
      </c>
      <c r="C577" t="s">
        <v>1192</v>
      </c>
      <c r="D577" t="s">
        <v>2049</v>
      </c>
      <c r="E577" t="s">
        <v>2050</v>
      </c>
      <c r="F577" t="s">
        <v>1684</v>
      </c>
      <c r="G577" s="1">
        <v>91199</v>
      </c>
      <c r="H577" s="1">
        <v>90900</v>
      </c>
    </row>
    <row r="578" spans="1:8" x14ac:dyDescent="0.35">
      <c r="A578">
        <v>2018</v>
      </c>
      <c r="B578" s="1">
        <v>725029</v>
      </c>
      <c r="C578" t="s">
        <v>1192</v>
      </c>
      <c r="D578" t="s">
        <v>2049</v>
      </c>
      <c r="E578" t="s">
        <v>2050</v>
      </c>
      <c r="F578" t="s">
        <v>1684</v>
      </c>
      <c r="G578" s="1">
        <v>91199</v>
      </c>
      <c r="H578" s="1">
        <v>90900</v>
      </c>
    </row>
    <row r="579" spans="1:8" x14ac:dyDescent="0.35">
      <c r="A579">
        <v>2018</v>
      </c>
      <c r="B579" s="1">
        <v>725024</v>
      </c>
      <c r="C579" t="s">
        <v>1192</v>
      </c>
      <c r="D579" t="s">
        <v>2051</v>
      </c>
      <c r="E579" t="s">
        <v>2052</v>
      </c>
      <c r="F579" t="s">
        <v>1684</v>
      </c>
      <c r="G579" s="1">
        <v>40303</v>
      </c>
      <c r="H579" s="1">
        <v>90900</v>
      </c>
    </row>
    <row r="580" spans="1:8" x14ac:dyDescent="0.35">
      <c r="A580">
        <v>2018</v>
      </c>
      <c r="B580" s="1">
        <v>725022</v>
      </c>
      <c r="C580" t="s">
        <v>1192</v>
      </c>
      <c r="D580" t="s">
        <v>2051</v>
      </c>
      <c r="E580" t="s">
        <v>2052</v>
      </c>
      <c r="F580" t="s">
        <v>1684</v>
      </c>
      <c r="G580" s="1">
        <v>40303</v>
      </c>
      <c r="H580" s="1">
        <v>90900</v>
      </c>
    </row>
    <row r="581" spans="1:8" x14ac:dyDescent="0.35">
      <c r="A581">
        <v>2018</v>
      </c>
      <c r="B581" s="1">
        <v>725020</v>
      </c>
      <c r="C581" t="s">
        <v>1192</v>
      </c>
      <c r="D581" t="s">
        <v>2053</v>
      </c>
      <c r="E581" t="s">
        <v>2054</v>
      </c>
      <c r="F581" t="s">
        <v>1684</v>
      </c>
      <c r="G581" s="1">
        <v>100700</v>
      </c>
      <c r="H581" s="1">
        <v>90900</v>
      </c>
    </row>
    <row r="582" spans="1:8" x14ac:dyDescent="0.35">
      <c r="A582">
        <v>2018</v>
      </c>
      <c r="B582" s="1">
        <v>725016</v>
      </c>
      <c r="C582" t="s">
        <v>1192</v>
      </c>
      <c r="D582" t="s">
        <v>1917</v>
      </c>
      <c r="E582" t="s">
        <v>2055</v>
      </c>
      <c r="F582" t="s">
        <v>1684</v>
      </c>
      <c r="G582" s="1">
        <v>80300</v>
      </c>
      <c r="H582" s="1">
        <v>90900</v>
      </c>
    </row>
    <row r="583" spans="1:8" x14ac:dyDescent="0.35">
      <c r="A583">
        <v>2018</v>
      </c>
      <c r="B583" s="1">
        <v>725015</v>
      </c>
      <c r="C583" t="s">
        <v>1192</v>
      </c>
      <c r="D583" t="s">
        <v>1917</v>
      </c>
      <c r="E583" t="s">
        <v>2055</v>
      </c>
      <c r="F583" t="s">
        <v>1684</v>
      </c>
      <c r="G583" s="1">
        <v>80300</v>
      </c>
      <c r="H583" s="1">
        <v>90900</v>
      </c>
    </row>
    <row r="584" spans="1:8" x14ac:dyDescent="0.35">
      <c r="A584">
        <v>2018</v>
      </c>
      <c r="B584" s="1">
        <v>725013</v>
      </c>
      <c r="C584" t="s">
        <v>1192</v>
      </c>
      <c r="D584" t="s">
        <v>167</v>
      </c>
      <c r="E584" t="s">
        <v>2057</v>
      </c>
      <c r="F584" t="s">
        <v>1684</v>
      </c>
      <c r="G584" s="1">
        <v>90000</v>
      </c>
      <c r="H584" s="1">
        <v>90900</v>
      </c>
    </row>
    <row r="585" spans="1:8" x14ac:dyDescent="0.35">
      <c r="A585">
        <v>2018</v>
      </c>
      <c r="B585" s="1">
        <v>725011</v>
      </c>
      <c r="C585" t="s">
        <v>1192</v>
      </c>
      <c r="D585" t="s">
        <v>167</v>
      </c>
      <c r="E585" t="s">
        <v>2057</v>
      </c>
      <c r="F585" t="s">
        <v>1684</v>
      </c>
      <c r="G585" s="1">
        <v>90000</v>
      </c>
      <c r="H585" s="1">
        <v>90900</v>
      </c>
    </row>
    <row r="586" spans="1:8" x14ac:dyDescent="0.35">
      <c r="A586">
        <v>2018</v>
      </c>
      <c r="B586" s="1">
        <v>725007</v>
      </c>
      <c r="C586" t="s">
        <v>1192</v>
      </c>
      <c r="D586" t="s">
        <v>2058</v>
      </c>
      <c r="E586" t="s">
        <v>2059</v>
      </c>
      <c r="F586" t="s">
        <v>1684</v>
      </c>
      <c r="G586" s="1">
        <v>90900</v>
      </c>
      <c r="H586">
        <v>0</v>
      </c>
    </row>
    <row r="587" spans="1:8" x14ac:dyDescent="0.35">
      <c r="A587">
        <v>2018</v>
      </c>
      <c r="B587" s="1">
        <v>725005</v>
      </c>
      <c r="C587" t="s">
        <v>1192</v>
      </c>
      <c r="D587" t="s">
        <v>2058</v>
      </c>
      <c r="E587" t="s">
        <v>2059</v>
      </c>
      <c r="F587" t="s">
        <v>1684</v>
      </c>
      <c r="G587" s="1">
        <v>90900</v>
      </c>
      <c r="H587">
        <v>0</v>
      </c>
    </row>
    <row r="588" spans="1:8" x14ac:dyDescent="0.35">
      <c r="A588">
        <v>2018</v>
      </c>
      <c r="B588" s="1">
        <v>724525</v>
      </c>
      <c r="C588" t="s">
        <v>1192</v>
      </c>
      <c r="D588" t="s">
        <v>2060</v>
      </c>
      <c r="E588" t="s">
        <v>2061</v>
      </c>
      <c r="F588" t="s">
        <v>1684</v>
      </c>
      <c r="G588" s="1">
        <v>100700</v>
      </c>
      <c r="H588" s="1">
        <v>99999</v>
      </c>
    </row>
    <row r="589" spans="1:8" x14ac:dyDescent="0.35">
      <c r="A589">
        <v>2018</v>
      </c>
      <c r="B589" s="1">
        <v>724523</v>
      </c>
      <c r="C589" t="s">
        <v>1192</v>
      </c>
      <c r="D589" t="s">
        <v>2062</v>
      </c>
      <c r="E589" t="s">
        <v>2063</v>
      </c>
      <c r="F589" t="s">
        <v>1684</v>
      </c>
      <c r="G589" s="1">
        <v>99999</v>
      </c>
      <c r="H589" s="1">
        <v>90300</v>
      </c>
    </row>
    <row r="590" spans="1:8" x14ac:dyDescent="0.35">
      <c r="A590">
        <v>2018</v>
      </c>
      <c r="B590" s="1">
        <v>724522</v>
      </c>
      <c r="C590" t="s">
        <v>1192</v>
      </c>
      <c r="D590" t="s">
        <v>2062</v>
      </c>
      <c r="E590" t="s">
        <v>2063</v>
      </c>
      <c r="F590" t="s">
        <v>1684</v>
      </c>
      <c r="G590" s="1">
        <v>99999</v>
      </c>
      <c r="H590" s="1">
        <v>90300</v>
      </c>
    </row>
    <row r="591" spans="1:8" x14ac:dyDescent="0.35">
      <c r="A591">
        <v>2018</v>
      </c>
      <c r="B591" s="1">
        <v>724520</v>
      </c>
      <c r="C591" t="s">
        <v>1192</v>
      </c>
      <c r="D591" t="s">
        <v>2064</v>
      </c>
      <c r="E591" t="s">
        <v>2065</v>
      </c>
      <c r="F591" t="s">
        <v>1684</v>
      </c>
      <c r="G591" s="1">
        <v>99999</v>
      </c>
      <c r="H591" s="1">
        <v>80300</v>
      </c>
    </row>
    <row r="592" spans="1:8" x14ac:dyDescent="0.35">
      <c r="A592">
        <v>2018</v>
      </c>
      <c r="B592" s="1">
        <v>724518</v>
      </c>
      <c r="C592" t="s">
        <v>1192</v>
      </c>
      <c r="D592" t="s">
        <v>2064</v>
      </c>
      <c r="E592" t="s">
        <v>2065</v>
      </c>
      <c r="F592" t="s">
        <v>1684</v>
      </c>
      <c r="G592" s="1">
        <v>99999</v>
      </c>
      <c r="H592" s="1">
        <v>80300</v>
      </c>
    </row>
    <row r="593" spans="1:8" x14ac:dyDescent="0.35">
      <c r="A593">
        <v>2018</v>
      </c>
      <c r="B593" s="1">
        <v>724510</v>
      </c>
      <c r="C593" t="s">
        <v>1192</v>
      </c>
      <c r="D593" t="s">
        <v>1836</v>
      </c>
      <c r="E593" t="s">
        <v>2066</v>
      </c>
      <c r="F593" t="s">
        <v>1684</v>
      </c>
      <c r="G593" s="1">
        <v>99999</v>
      </c>
      <c r="H593">
        <v>0</v>
      </c>
    </row>
    <row r="594" spans="1:8" x14ac:dyDescent="0.35">
      <c r="A594">
        <v>2018</v>
      </c>
      <c r="B594" s="1">
        <v>724505</v>
      </c>
      <c r="C594" t="s">
        <v>1192</v>
      </c>
      <c r="D594" t="s">
        <v>1836</v>
      </c>
      <c r="E594" t="s">
        <v>2066</v>
      </c>
      <c r="F594" t="s">
        <v>1684</v>
      </c>
      <c r="G594" s="1">
        <v>99999</v>
      </c>
      <c r="H594">
        <v>0</v>
      </c>
    </row>
    <row r="595" spans="1:8" x14ac:dyDescent="0.35">
      <c r="A595">
        <v>2018</v>
      </c>
      <c r="B595" s="1">
        <v>724139</v>
      </c>
      <c r="C595" t="s">
        <v>1192</v>
      </c>
      <c r="D595" t="s">
        <v>2068</v>
      </c>
      <c r="E595" t="s">
        <v>2069</v>
      </c>
      <c r="F595" t="s">
        <v>1684</v>
      </c>
      <c r="G595" s="1">
        <v>20300</v>
      </c>
      <c r="H595" s="1">
        <v>80300</v>
      </c>
    </row>
    <row r="596" spans="1:8" x14ac:dyDescent="0.35">
      <c r="A596">
        <v>2018</v>
      </c>
      <c r="B596" s="1">
        <v>724138</v>
      </c>
      <c r="C596" t="s">
        <v>1192</v>
      </c>
      <c r="D596" t="s">
        <v>2068</v>
      </c>
      <c r="E596" t="s">
        <v>2069</v>
      </c>
      <c r="F596" t="s">
        <v>1684</v>
      </c>
      <c r="G596" s="1">
        <v>20300</v>
      </c>
      <c r="H596" s="1">
        <v>80300</v>
      </c>
    </row>
    <row r="597" spans="1:8" x14ac:dyDescent="0.35">
      <c r="A597">
        <v>2018</v>
      </c>
      <c r="B597" s="1">
        <v>724130</v>
      </c>
      <c r="C597" t="s">
        <v>1192</v>
      </c>
      <c r="D597" t="s">
        <v>2070</v>
      </c>
      <c r="E597" t="s">
        <v>2071</v>
      </c>
      <c r="F597" t="s">
        <v>1684</v>
      </c>
      <c r="G597" s="1">
        <v>20300</v>
      </c>
      <c r="H597" s="1">
        <v>80100</v>
      </c>
    </row>
    <row r="598" spans="1:8" x14ac:dyDescent="0.35">
      <c r="A598">
        <v>2018</v>
      </c>
      <c r="B598" s="1">
        <v>724120</v>
      </c>
      <c r="C598" t="s">
        <v>1192</v>
      </c>
      <c r="D598" t="s">
        <v>2070</v>
      </c>
      <c r="E598" t="s">
        <v>2071</v>
      </c>
      <c r="F598" t="s">
        <v>1684</v>
      </c>
      <c r="G598" s="1">
        <v>20300</v>
      </c>
      <c r="H598" s="1">
        <v>80100</v>
      </c>
    </row>
    <row r="599" spans="1:8" x14ac:dyDescent="0.35">
      <c r="A599">
        <v>2018</v>
      </c>
      <c r="B599" s="1">
        <v>724115</v>
      </c>
      <c r="C599" t="s">
        <v>1192</v>
      </c>
      <c r="D599" t="s">
        <v>2070</v>
      </c>
      <c r="E599" t="s">
        <v>2072</v>
      </c>
      <c r="F599" t="s">
        <v>1684</v>
      </c>
      <c r="G599" s="1">
        <v>20300</v>
      </c>
      <c r="H599" s="1">
        <v>80300</v>
      </c>
    </row>
    <row r="600" spans="1:8" x14ac:dyDescent="0.35">
      <c r="A600">
        <v>2018</v>
      </c>
      <c r="B600" s="1">
        <v>724110</v>
      </c>
      <c r="C600" t="s">
        <v>1192</v>
      </c>
      <c r="D600" t="s">
        <v>2070</v>
      </c>
      <c r="E600" t="s">
        <v>2072</v>
      </c>
      <c r="F600" t="s">
        <v>1684</v>
      </c>
      <c r="G600" s="1">
        <v>20300</v>
      </c>
      <c r="H600" s="1">
        <v>80300</v>
      </c>
    </row>
    <row r="601" spans="1:8" x14ac:dyDescent="0.35">
      <c r="A601">
        <v>2018</v>
      </c>
      <c r="B601" s="1">
        <v>724105</v>
      </c>
      <c r="C601" t="s">
        <v>1192</v>
      </c>
      <c r="D601" t="s">
        <v>2070</v>
      </c>
      <c r="E601" t="s">
        <v>2072</v>
      </c>
      <c r="F601" t="s">
        <v>1684</v>
      </c>
      <c r="G601" s="1">
        <v>20300</v>
      </c>
      <c r="H601" s="1">
        <v>80300</v>
      </c>
    </row>
    <row r="602" spans="1:8" x14ac:dyDescent="0.35">
      <c r="A602">
        <v>2018</v>
      </c>
      <c r="B602" s="1">
        <v>724100</v>
      </c>
      <c r="C602" t="s">
        <v>1192</v>
      </c>
      <c r="D602" t="s">
        <v>2073</v>
      </c>
      <c r="E602" t="s">
        <v>2074</v>
      </c>
      <c r="F602" t="s">
        <v>1684</v>
      </c>
      <c r="G602" s="1">
        <v>20300</v>
      </c>
      <c r="H602" s="1">
        <v>90000</v>
      </c>
    </row>
    <row r="603" spans="1:8" x14ac:dyDescent="0.35">
      <c r="A603">
        <v>2018</v>
      </c>
      <c r="B603" s="1">
        <v>724027</v>
      </c>
      <c r="C603" t="s">
        <v>1192</v>
      </c>
      <c r="D603" t="s">
        <v>2075</v>
      </c>
      <c r="E603" t="s">
        <v>7978</v>
      </c>
      <c r="F603" t="s">
        <v>1684</v>
      </c>
      <c r="G603" s="1">
        <v>20300</v>
      </c>
      <c r="H603">
        <v>0</v>
      </c>
    </row>
    <row r="604" spans="1:8" x14ac:dyDescent="0.35">
      <c r="A604">
        <v>2018</v>
      </c>
      <c r="B604" s="1">
        <v>724026</v>
      </c>
      <c r="C604" t="s">
        <v>1192</v>
      </c>
      <c r="D604" t="s">
        <v>2075</v>
      </c>
      <c r="E604" t="s">
        <v>7978</v>
      </c>
      <c r="F604" t="s">
        <v>1684</v>
      </c>
      <c r="G604" s="1">
        <v>20300</v>
      </c>
      <c r="H604">
        <v>0</v>
      </c>
    </row>
    <row r="605" spans="1:8" x14ac:dyDescent="0.35">
      <c r="A605">
        <v>2018</v>
      </c>
      <c r="B605" s="1">
        <v>724025</v>
      </c>
      <c r="C605" t="s">
        <v>1192</v>
      </c>
      <c r="D605" t="s">
        <v>2075</v>
      </c>
      <c r="E605" t="s">
        <v>7978</v>
      </c>
      <c r="F605" t="s">
        <v>1684</v>
      </c>
      <c r="G605" s="1">
        <v>20300</v>
      </c>
      <c r="H605">
        <v>0</v>
      </c>
    </row>
    <row r="606" spans="1:8" x14ac:dyDescent="0.35">
      <c r="A606">
        <v>2018</v>
      </c>
      <c r="B606" s="1">
        <v>724022</v>
      </c>
      <c r="C606" t="s">
        <v>1192</v>
      </c>
      <c r="D606" t="s">
        <v>2077</v>
      </c>
      <c r="E606" t="s">
        <v>2078</v>
      </c>
      <c r="F606" t="s">
        <v>1684</v>
      </c>
      <c r="G606" s="1">
        <v>20300</v>
      </c>
      <c r="H606">
        <v>0</v>
      </c>
    </row>
    <row r="607" spans="1:8" x14ac:dyDescent="0.35">
      <c r="A607">
        <v>2018</v>
      </c>
      <c r="B607" s="1">
        <v>724020</v>
      </c>
      <c r="C607" t="s">
        <v>1192</v>
      </c>
      <c r="D607" t="s">
        <v>2077</v>
      </c>
      <c r="E607" t="s">
        <v>2078</v>
      </c>
      <c r="F607" t="s">
        <v>1684</v>
      </c>
      <c r="G607" s="1">
        <v>20300</v>
      </c>
      <c r="H607">
        <v>0</v>
      </c>
    </row>
    <row r="608" spans="1:8" x14ac:dyDescent="0.35">
      <c r="A608">
        <v>2018</v>
      </c>
      <c r="B608" s="1">
        <v>724016</v>
      </c>
      <c r="C608" t="s">
        <v>1192</v>
      </c>
      <c r="D608" t="s">
        <v>2077</v>
      </c>
      <c r="E608" t="s">
        <v>2078</v>
      </c>
      <c r="F608" t="s">
        <v>1684</v>
      </c>
      <c r="G608" s="1">
        <v>20300</v>
      </c>
      <c r="H608">
        <v>0</v>
      </c>
    </row>
    <row r="609" spans="1:8" x14ac:dyDescent="0.35">
      <c r="A609">
        <v>2018</v>
      </c>
      <c r="B609" s="1">
        <v>724012</v>
      </c>
      <c r="C609" t="s">
        <v>1192</v>
      </c>
      <c r="D609" t="s">
        <v>2077</v>
      </c>
      <c r="E609" t="s">
        <v>2078</v>
      </c>
      <c r="F609" t="s">
        <v>1684</v>
      </c>
      <c r="G609" s="1">
        <v>20300</v>
      </c>
      <c r="H609">
        <v>0</v>
      </c>
    </row>
    <row r="610" spans="1:8" x14ac:dyDescent="0.35">
      <c r="A610">
        <v>2018</v>
      </c>
      <c r="B610" s="1">
        <v>724009</v>
      </c>
      <c r="C610" t="s">
        <v>1192</v>
      </c>
      <c r="D610" t="s">
        <v>2079</v>
      </c>
      <c r="E610" t="s">
        <v>2080</v>
      </c>
      <c r="F610" t="s">
        <v>1684</v>
      </c>
      <c r="G610" s="1">
        <v>20300</v>
      </c>
      <c r="H610">
        <v>0</v>
      </c>
    </row>
    <row r="611" spans="1:8" x14ac:dyDescent="0.35">
      <c r="A611">
        <v>2018</v>
      </c>
      <c r="B611" s="1">
        <v>724008</v>
      </c>
      <c r="C611" t="s">
        <v>1192</v>
      </c>
      <c r="D611" t="s">
        <v>2079</v>
      </c>
      <c r="E611" t="s">
        <v>2080</v>
      </c>
      <c r="F611" t="s">
        <v>1684</v>
      </c>
      <c r="G611" s="1">
        <v>20300</v>
      </c>
      <c r="H611">
        <v>0</v>
      </c>
    </row>
    <row r="612" spans="1:8" x14ac:dyDescent="0.35">
      <c r="A612">
        <v>2018</v>
      </c>
      <c r="B612" s="1">
        <v>724000</v>
      </c>
      <c r="C612" t="s">
        <v>1192</v>
      </c>
      <c r="D612" t="s">
        <v>2081</v>
      </c>
      <c r="E612" t="s">
        <v>2082</v>
      </c>
      <c r="F612" t="s">
        <v>1684</v>
      </c>
      <c r="G612" s="1">
        <v>20100</v>
      </c>
      <c r="H612">
        <v>0</v>
      </c>
    </row>
    <row r="613" spans="1:8" x14ac:dyDescent="0.35">
      <c r="A613">
        <v>2018</v>
      </c>
      <c r="B613" s="1">
        <v>723570</v>
      </c>
      <c r="C613" t="s">
        <v>1192</v>
      </c>
      <c r="D613" t="s">
        <v>2085</v>
      </c>
      <c r="E613" t="s">
        <v>2086</v>
      </c>
      <c r="F613" t="s">
        <v>1684</v>
      </c>
      <c r="G613" s="1">
        <v>61905</v>
      </c>
      <c r="H613">
        <v>0</v>
      </c>
    </row>
    <row r="614" spans="1:8" x14ac:dyDescent="0.35">
      <c r="A614">
        <v>2018</v>
      </c>
      <c r="B614" s="1">
        <v>723567</v>
      </c>
      <c r="C614" t="s">
        <v>1192</v>
      </c>
      <c r="D614" t="s">
        <v>1065</v>
      </c>
      <c r="E614" t="s">
        <v>2087</v>
      </c>
      <c r="F614" t="s">
        <v>1684</v>
      </c>
      <c r="G614" s="1">
        <v>92100</v>
      </c>
      <c r="H614">
        <v>0</v>
      </c>
    </row>
    <row r="615" spans="1:8" x14ac:dyDescent="0.35">
      <c r="A615">
        <v>2018</v>
      </c>
      <c r="B615" s="1">
        <v>723565</v>
      </c>
      <c r="C615" t="s">
        <v>1192</v>
      </c>
      <c r="D615" t="s">
        <v>2089</v>
      </c>
      <c r="E615" t="s">
        <v>2090</v>
      </c>
      <c r="F615" t="s">
        <v>1684</v>
      </c>
      <c r="G615" s="1">
        <v>61713</v>
      </c>
      <c r="H615">
        <v>0</v>
      </c>
    </row>
    <row r="616" spans="1:8" x14ac:dyDescent="0.35">
      <c r="A616">
        <v>2018</v>
      </c>
      <c r="B616" s="1">
        <v>723560</v>
      </c>
      <c r="C616" t="s">
        <v>1192</v>
      </c>
      <c r="D616" t="s">
        <v>134</v>
      </c>
      <c r="E616" t="s">
        <v>2091</v>
      </c>
      <c r="F616" t="s">
        <v>1684</v>
      </c>
      <c r="G616" s="1">
        <v>61701</v>
      </c>
      <c r="H616">
        <v>0</v>
      </c>
    </row>
    <row r="617" spans="1:8" x14ac:dyDescent="0.35">
      <c r="A617">
        <v>2018</v>
      </c>
      <c r="B617" s="1">
        <v>723555</v>
      </c>
      <c r="C617" t="s">
        <v>1192</v>
      </c>
      <c r="D617" t="s">
        <v>2093</v>
      </c>
      <c r="E617" t="s">
        <v>2094</v>
      </c>
      <c r="F617" t="s">
        <v>1684</v>
      </c>
      <c r="G617" s="1">
        <v>61703</v>
      </c>
      <c r="H617">
        <v>0</v>
      </c>
    </row>
    <row r="618" spans="1:8" x14ac:dyDescent="0.35">
      <c r="A618">
        <v>2018</v>
      </c>
      <c r="B618" s="1">
        <v>723514</v>
      </c>
      <c r="C618" t="s">
        <v>1192</v>
      </c>
      <c r="D618" t="s">
        <v>2097</v>
      </c>
      <c r="E618" t="s">
        <v>4807</v>
      </c>
      <c r="F618" t="s">
        <v>1684</v>
      </c>
      <c r="G618" s="1">
        <v>60000</v>
      </c>
      <c r="H618">
        <v>0</v>
      </c>
    </row>
    <row r="619" spans="1:8" x14ac:dyDescent="0.35">
      <c r="A619">
        <v>2018</v>
      </c>
      <c r="B619" s="1">
        <v>723506</v>
      </c>
      <c r="C619" t="s">
        <v>1192</v>
      </c>
      <c r="D619" t="s">
        <v>2099</v>
      </c>
      <c r="E619" t="s">
        <v>2100</v>
      </c>
      <c r="F619" t="s">
        <v>1684</v>
      </c>
      <c r="G619" s="1">
        <v>69900</v>
      </c>
      <c r="H619">
        <v>0</v>
      </c>
    </row>
    <row r="620" spans="1:8" x14ac:dyDescent="0.35">
      <c r="A620">
        <v>2018</v>
      </c>
      <c r="B620" s="1">
        <v>723504</v>
      </c>
      <c r="C620" t="s">
        <v>1192</v>
      </c>
      <c r="D620" t="s">
        <v>4808</v>
      </c>
      <c r="E620" t="s">
        <v>4809</v>
      </c>
      <c r="F620" t="s">
        <v>1684</v>
      </c>
      <c r="G620" s="1">
        <v>69905</v>
      </c>
      <c r="H620">
        <v>0</v>
      </c>
    </row>
    <row r="621" spans="1:8" x14ac:dyDescent="0.35">
      <c r="A621">
        <v>2018</v>
      </c>
      <c r="B621" s="1">
        <v>723502</v>
      </c>
      <c r="C621" t="s">
        <v>1192</v>
      </c>
      <c r="D621" t="s">
        <v>5841</v>
      </c>
      <c r="E621" t="s">
        <v>5842</v>
      </c>
      <c r="F621" t="s">
        <v>1684</v>
      </c>
      <c r="G621" s="1">
        <v>69905</v>
      </c>
      <c r="H621">
        <v>0</v>
      </c>
    </row>
    <row r="622" spans="1:8" x14ac:dyDescent="0.35">
      <c r="A622">
        <v>2018</v>
      </c>
      <c r="B622" s="1">
        <v>723500</v>
      </c>
      <c r="C622" t="s">
        <v>1192</v>
      </c>
      <c r="D622" t="s">
        <v>2097</v>
      </c>
      <c r="E622" t="s">
        <v>4807</v>
      </c>
      <c r="F622" t="s">
        <v>1684</v>
      </c>
      <c r="G622" s="1">
        <v>60000</v>
      </c>
      <c r="H622">
        <v>0</v>
      </c>
    </row>
    <row r="623" spans="1:8" x14ac:dyDescent="0.35">
      <c r="A623">
        <v>2018</v>
      </c>
      <c r="B623" s="1">
        <v>722550</v>
      </c>
      <c r="C623" t="s">
        <v>1192</v>
      </c>
      <c r="D623" t="s">
        <v>2101</v>
      </c>
      <c r="E623" t="s">
        <v>2102</v>
      </c>
      <c r="F623" t="s">
        <v>1684</v>
      </c>
      <c r="G623" s="1">
        <v>30000</v>
      </c>
      <c r="H623">
        <v>0</v>
      </c>
    </row>
    <row r="624" spans="1:8" x14ac:dyDescent="0.35">
      <c r="A624">
        <v>2018</v>
      </c>
      <c r="B624" s="1">
        <v>722547</v>
      </c>
      <c r="C624" t="s">
        <v>1192</v>
      </c>
      <c r="D624" t="s">
        <v>2103</v>
      </c>
      <c r="E624" t="s">
        <v>2104</v>
      </c>
      <c r="F624" t="s">
        <v>1684</v>
      </c>
      <c r="G624" s="1">
        <v>40100</v>
      </c>
      <c r="H624">
        <v>0</v>
      </c>
    </row>
    <row r="625" spans="1:8" x14ac:dyDescent="0.35">
      <c r="A625">
        <v>2018</v>
      </c>
      <c r="B625" s="1">
        <v>722530</v>
      </c>
      <c r="C625" t="s">
        <v>1192</v>
      </c>
      <c r="D625" t="s">
        <v>2105</v>
      </c>
      <c r="E625" t="s">
        <v>2106</v>
      </c>
      <c r="F625" t="s">
        <v>1684</v>
      </c>
      <c r="G625" s="1">
        <v>100500</v>
      </c>
      <c r="H625">
        <v>0</v>
      </c>
    </row>
    <row r="626" spans="1:8" x14ac:dyDescent="0.35">
      <c r="A626">
        <v>2018</v>
      </c>
      <c r="B626" s="1">
        <v>722520</v>
      </c>
      <c r="C626" t="s">
        <v>1192</v>
      </c>
      <c r="D626" t="s">
        <v>2107</v>
      </c>
      <c r="E626" t="s">
        <v>2108</v>
      </c>
      <c r="F626" t="s">
        <v>1684</v>
      </c>
      <c r="G626" s="1">
        <v>100500</v>
      </c>
      <c r="H626">
        <v>0</v>
      </c>
    </row>
    <row r="627" spans="1:8" x14ac:dyDescent="0.35">
      <c r="A627">
        <v>2018</v>
      </c>
      <c r="B627" s="1">
        <v>722519</v>
      </c>
      <c r="C627" t="s">
        <v>1192</v>
      </c>
      <c r="D627" t="s">
        <v>2109</v>
      </c>
      <c r="E627" t="s">
        <v>2110</v>
      </c>
      <c r="F627" t="s">
        <v>1684</v>
      </c>
      <c r="G627" s="1">
        <v>40300</v>
      </c>
      <c r="H627">
        <v>0</v>
      </c>
    </row>
    <row r="628" spans="1:8" x14ac:dyDescent="0.35">
      <c r="A628">
        <v>2018</v>
      </c>
      <c r="B628" s="1">
        <v>722517</v>
      </c>
      <c r="C628" t="s">
        <v>1192</v>
      </c>
      <c r="D628" t="s">
        <v>7683</v>
      </c>
      <c r="E628" t="s">
        <v>7684</v>
      </c>
      <c r="F628" t="s">
        <v>1684</v>
      </c>
      <c r="G628" s="1">
        <v>40303</v>
      </c>
      <c r="H628">
        <v>0</v>
      </c>
    </row>
    <row r="629" spans="1:8" x14ac:dyDescent="0.35">
      <c r="A629">
        <v>2018</v>
      </c>
      <c r="B629" s="1">
        <v>722516</v>
      </c>
      <c r="C629" t="s">
        <v>1192</v>
      </c>
      <c r="D629" t="s">
        <v>2111</v>
      </c>
      <c r="E629" t="s">
        <v>2112</v>
      </c>
      <c r="F629" t="s">
        <v>1684</v>
      </c>
      <c r="G629" s="1">
        <v>40303</v>
      </c>
      <c r="H629">
        <v>0</v>
      </c>
    </row>
    <row r="630" spans="1:8" x14ac:dyDescent="0.35">
      <c r="A630">
        <v>2018</v>
      </c>
      <c r="B630" s="1">
        <v>722515</v>
      </c>
      <c r="C630" t="s">
        <v>1192</v>
      </c>
      <c r="D630" t="s">
        <v>7683</v>
      </c>
      <c r="E630" t="s">
        <v>7684</v>
      </c>
      <c r="F630" t="s">
        <v>1684</v>
      </c>
      <c r="G630" s="1">
        <v>40303</v>
      </c>
      <c r="H630">
        <v>0</v>
      </c>
    </row>
    <row r="631" spans="1:8" x14ac:dyDescent="0.35">
      <c r="A631">
        <v>2018</v>
      </c>
      <c r="B631" s="1">
        <v>722514</v>
      </c>
      <c r="C631" t="s">
        <v>1192</v>
      </c>
      <c r="D631" t="s">
        <v>2111</v>
      </c>
      <c r="E631" t="s">
        <v>2112</v>
      </c>
      <c r="F631" t="s">
        <v>1684</v>
      </c>
      <c r="G631" s="1">
        <v>40303</v>
      </c>
      <c r="H631">
        <v>0</v>
      </c>
    </row>
    <row r="632" spans="1:8" x14ac:dyDescent="0.35">
      <c r="A632">
        <v>2018</v>
      </c>
      <c r="B632" s="1">
        <v>722513</v>
      </c>
      <c r="C632" t="s">
        <v>1192</v>
      </c>
      <c r="D632" t="s">
        <v>2101</v>
      </c>
      <c r="E632" t="s">
        <v>2102</v>
      </c>
      <c r="F632" t="s">
        <v>1684</v>
      </c>
      <c r="G632" s="1">
        <v>30000</v>
      </c>
      <c r="H632">
        <v>0</v>
      </c>
    </row>
    <row r="633" spans="1:8" x14ac:dyDescent="0.35">
      <c r="A633">
        <v>2018</v>
      </c>
      <c r="B633" s="1">
        <v>722510</v>
      </c>
      <c r="C633" t="s">
        <v>1192</v>
      </c>
      <c r="D633" t="s">
        <v>2101</v>
      </c>
      <c r="E633" t="s">
        <v>2102</v>
      </c>
      <c r="F633" t="s">
        <v>1684</v>
      </c>
      <c r="G633" s="1">
        <v>30000</v>
      </c>
      <c r="H633">
        <v>0</v>
      </c>
    </row>
    <row r="634" spans="1:8" x14ac:dyDescent="0.35">
      <c r="A634">
        <v>2018</v>
      </c>
      <c r="B634" s="1">
        <v>722472</v>
      </c>
      <c r="C634" t="s">
        <v>1192</v>
      </c>
      <c r="D634" t="s">
        <v>2113</v>
      </c>
      <c r="E634" t="s">
        <v>2114</v>
      </c>
      <c r="F634" t="s">
        <v>1684</v>
      </c>
      <c r="G634" s="1">
        <v>20100</v>
      </c>
      <c r="H634">
        <v>0</v>
      </c>
    </row>
    <row r="635" spans="1:8" x14ac:dyDescent="0.35">
      <c r="A635">
        <v>2018</v>
      </c>
      <c r="B635" s="1">
        <v>722470</v>
      </c>
      <c r="C635" t="s">
        <v>1192</v>
      </c>
      <c r="D635" t="s">
        <v>2113</v>
      </c>
      <c r="E635" t="s">
        <v>2114</v>
      </c>
      <c r="F635" t="s">
        <v>1684</v>
      </c>
      <c r="G635" s="1">
        <v>20100</v>
      </c>
      <c r="H635">
        <v>0</v>
      </c>
    </row>
    <row r="636" spans="1:8" x14ac:dyDescent="0.35">
      <c r="A636">
        <v>2018</v>
      </c>
      <c r="B636" s="1">
        <v>721077</v>
      </c>
      <c r="C636" t="s">
        <v>1192</v>
      </c>
      <c r="D636" t="s">
        <v>341</v>
      </c>
      <c r="E636" t="s">
        <v>2115</v>
      </c>
      <c r="F636" t="s">
        <v>1684</v>
      </c>
      <c r="G636" s="1">
        <v>80101</v>
      </c>
      <c r="H636">
        <v>0</v>
      </c>
    </row>
    <row r="637" spans="1:8" x14ac:dyDescent="0.35">
      <c r="A637">
        <v>2018</v>
      </c>
      <c r="B637" s="1">
        <v>721074</v>
      </c>
      <c r="C637" t="s">
        <v>1192</v>
      </c>
      <c r="D637" t="s">
        <v>341</v>
      </c>
      <c r="E637" t="s">
        <v>2115</v>
      </c>
      <c r="F637" t="s">
        <v>1684</v>
      </c>
      <c r="G637" s="1">
        <v>80101</v>
      </c>
      <c r="H637">
        <v>0</v>
      </c>
    </row>
    <row r="638" spans="1:8" x14ac:dyDescent="0.35">
      <c r="A638">
        <v>2018</v>
      </c>
      <c r="B638" s="1">
        <v>721072</v>
      </c>
      <c r="C638" t="s">
        <v>1192</v>
      </c>
      <c r="D638" t="s">
        <v>341</v>
      </c>
      <c r="E638" t="s">
        <v>2115</v>
      </c>
      <c r="F638" t="s">
        <v>1684</v>
      </c>
      <c r="G638" s="1">
        <v>80101</v>
      </c>
      <c r="H638">
        <v>0</v>
      </c>
    </row>
    <row r="639" spans="1:8" x14ac:dyDescent="0.35">
      <c r="A639">
        <v>2018</v>
      </c>
      <c r="B639" s="1">
        <v>721070</v>
      </c>
      <c r="C639" t="s">
        <v>1192</v>
      </c>
      <c r="D639" t="s">
        <v>341</v>
      </c>
      <c r="E639" t="s">
        <v>2115</v>
      </c>
      <c r="F639" t="s">
        <v>1684</v>
      </c>
      <c r="G639" s="1">
        <v>80101</v>
      </c>
      <c r="H639">
        <v>0</v>
      </c>
    </row>
    <row r="640" spans="1:8" x14ac:dyDescent="0.35">
      <c r="A640">
        <v>2018</v>
      </c>
      <c r="B640" s="1">
        <v>721052</v>
      </c>
      <c r="C640" t="s">
        <v>1192</v>
      </c>
      <c r="D640" t="s">
        <v>5843</v>
      </c>
      <c r="E640" t="s">
        <v>5844</v>
      </c>
      <c r="F640" t="s">
        <v>1684</v>
      </c>
      <c r="G640" s="1">
        <v>80300</v>
      </c>
      <c r="H640">
        <v>0</v>
      </c>
    </row>
    <row r="641" spans="1:8" x14ac:dyDescent="0.35">
      <c r="A641">
        <v>2018</v>
      </c>
      <c r="B641" s="1">
        <v>721050</v>
      </c>
      <c r="C641" t="s">
        <v>1192</v>
      </c>
      <c r="D641" t="s">
        <v>5843</v>
      </c>
      <c r="E641" t="s">
        <v>5844</v>
      </c>
      <c r="F641" t="s">
        <v>1684</v>
      </c>
      <c r="G641" s="1">
        <v>80300</v>
      </c>
      <c r="H641">
        <v>0</v>
      </c>
    </row>
    <row r="642" spans="1:8" x14ac:dyDescent="0.35">
      <c r="A642">
        <v>2018</v>
      </c>
      <c r="B642" s="1">
        <v>721045</v>
      </c>
      <c r="C642" t="s">
        <v>1192</v>
      </c>
      <c r="D642" t="s">
        <v>5845</v>
      </c>
      <c r="E642" t="s">
        <v>5846</v>
      </c>
      <c r="F642" t="s">
        <v>1684</v>
      </c>
      <c r="G642" s="1">
        <v>80300</v>
      </c>
      <c r="H642">
        <v>0</v>
      </c>
    </row>
    <row r="643" spans="1:8" x14ac:dyDescent="0.35">
      <c r="A643">
        <v>2018</v>
      </c>
      <c r="B643" s="1">
        <v>721043</v>
      </c>
      <c r="C643" t="s">
        <v>1192</v>
      </c>
      <c r="D643" t="s">
        <v>2134</v>
      </c>
      <c r="E643" t="s">
        <v>2135</v>
      </c>
      <c r="F643" t="s">
        <v>1684</v>
      </c>
      <c r="G643" s="1">
        <v>100700</v>
      </c>
      <c r="H643" s="1">
        <v>80300</v>
      </c>
    </row>
    <row r="644" spans="1:8" x14ac:dyDescent="0.35">
      <c r="A644">
        <v>2018</v>
      </c>
      <c r="B644" s="1">
        <v>721042</v>
      </c>
      <c r="C644" t="s">
        <v>1192</v>
      </c>
      <c r="D644" t="s">
        <v>5847</v>
      </c>
      <c r="E644" t="s">
        <v>5848</v>
      </c>
      <c r="F644" t="s">
        <v>1684</v>
      </c>
      <c r="G644" s="1">
        <v>80505</v>
      </c>
      <c r="H644">
        <v>0</v>
      </c>
    </row>
    <row r="645" spans="1:8" x14ac:dyDescent="0.35">
      <c r="A645">
        <v>2018</v>
      </c>
      <c r="B645" s="1">
        <v>721041</v>
      </c>
      <c r="C645" t="s">
        <v>1192</v>
      </c>
      <c r="D645" t="s">
        <v>5847</v>
      </c>
      <c r="E645" t="s">
        <v>5848</v>
      </c>
      <c r="F645" t="s">
        <v>1684</v>
      </c>
      <c r="G645" s="1">
        <v>80505</v>
      </c>
      <c r="H645">
        <v>0</v>
      </c>
    </row>
    <row r="646" spans="1:8" x14ac:dyDescent="0.35">
      <c r="A646">
        <v>2018</v>
      </c>
      <c r="B646" s="1">
        <v>721040</v>
      </c>
      <c r="C646" t="s">
        <v>1192</v>
      </c>
      <c r="D646" t="s">
        <v>5847</v>
      </c>
      <c r="E646" t="s">
        <v>5848</v>
      </c>
      <c r="F646" t="s">
        <v>1684</v>
      </c>
      <c r="G646" s="1">
        <v>80505</v>
      </c>
      <c r="H646">
        <v>0</v>
      </c>
    </row>
    <row r="647" spans="1:8" x14ac:dyDescent="0.35">
      <c r="A647">
        <v>2018</v>
      </c>
      <c r="B647" s="1">
        <v>721039</v>
      </c>
      <c r="C647" t="s">
        <v>1192</v>
      </c>
      <c r="D647" t="s">
        <v>5847</v>
      </c>
      <c r="E647" t="s">
        <v>5848</v>
      </c>
      <c r="F647" t="s">
        <v>1684</v>
      </c>
      <c r="G647" s="1">
        <v>80505</v>
      </c>
      <c r="H647">
        <v>0</v>
      </c>
    </row>
    <row r="648" spans="1:8" x14ac:dyDescent="0.35">
      <c r="A648">
        <v>2018</v>
      </c>
      <c r="B648" s="1">
        <v>721038</v>
      </c>
      <c r="C648" t="s">
        <v>1192</v>
      </c>
      <c r="D648" t="s">
        <v>5849</v>
      </c>
      <c r="E648" t="s">
        <v>5850</v>
      </c>
      <c r="F648" t="s">
        <v>1684</v>
      </c>
      <c r="G648" s="1">
        <v>80300</v>
      </c>
      <c r="H648">
        <v>0</v>
      </c>
    </row>
    <row r="649" spans="1:8" x14ac:dyDescent="0.35">
      <c r="A649">
        <v>2018</v>
      </c>
      <c r="B649" s="1">
        <v>721037</v>
      </c>
      <c r="C649" t="s">
        <v>1192</v>
      </c>
      <c r="D649" t="s">
        <v>5849</v>
      </c>
      <c r="E649" t="s">
        <v>5850</v>
      </c>
      <c r="F649" t="s">
        <v>1684</v>
      </c>
      <c r="G649" s="1">
        <v>80300</v>
      </c>
      <c r="H649">
        <v>0</v>
      </c>
    </row>
    <row r="650" spans="1:8" x14ac:dyDescent="0.35">
      <c r="A650">
        <v>2018</v>
      </c>
      <c r="B650" s="1">
        <v>721036</v>
      </c>
      <c r="C650" t="s">
        <v>1192</v>
      </c>
      <c r="D650" t="s">
        <v>5849</v>
      </c>
      <c r="E650" t="s">
        <v>5850</v>
      </c>
      <c r="F650" t="s">
        <v>1684</v>
      </c>
      <c r="G650" s="1">
        <v>80300</v>
      </c>
      <c r="H650">
        <v>0</v>
      </c>
    </row>
    <row r="651" spans="1:8" x14ac:dyDescent="0.35">
      <c r="A651">
        <v>2018</v>
      </c>
      <c r="B651" s="1">
        <v>721035</v>
      </c>
      <c r="C651" t="s">
        <v>1192</v>
      </c>
      <c r="D651" t="s">
        <v>5849</v>
      </c>
      <c r="E651" t="s">
        <v>5850</v>
      </c>
      <c r="F651" t="s">
        <v>1684</v>
      </c>
      <c r="G651" s="1">
        <v>80300</v>
      </c>
      <c r="H651">
        <v>0</v>
      </c>
    </row>
    <row r="652" spans="1:8" x14ac:dyDescent="0.35">
      <c r="A652">
        <v>2018</v>
      </c>
      <c r="B652" s="1">
        <v>721029</v>
      </c>
      <c r="C652" t="s">
        <v>1192</v>
      </c>
      <c r="D652" t="s">
        <v>5851</v>
      </c>
      <c r="E652" t="s">
        <v>5852</v>
      </c>
      <c r="F652" t="s">
        <v>1684</v>
      </c>
      <c r="G652" s="1">
        <v>80311</v>
      </c>
      <c r="H652">
        <v>0</v>
      </c>
    </row>
    <row r="653" spans="1:8" x14ac:dyDescent="0.35">
      <c r="A653">
        <v>2018</v>
      </c>
      <c r="B653" s="1">
        <v>721028</v>
      </c>
      <c r="C653" t="s">
        <v>1192</v>
      </c>
      <c r="D653" t="s">
        <v>5851</v>
      </c>
      <c r="E653" t="s">
        <v>5852</v>
      </c>
      <c r="F653" t="s">
        <v>1684</v>
      </c>
      <c r="G653" s="1">
        <v>80311</v>
      </c>
      <c r="H653">
        <v>0</v>
      </c>
    </row>
    <row r="654" spans="1:8" x14ac:dyDescent="0.35">
      <c r="A654">
        <v>2018</v>
      </c>
      <c r="B654" s="1">
        <v>721026</v>
      </c>
      <c r="C654" t="s">
        <v>1192</v>
      </c>
      <c r="D654" t="s">
        <v>5853</v>
      </c>
      <c r="E654" t="s">
        <v>5854</v>
      </c>
      <c r="F654" t="s">
        <v>1684</v>
      </c>
      <c r="G654" s="1">
        <v>80303</v>
      </c>
      <c r="H654">
        <v>0</v>
      </c>
    </row>
    <row r="655" spans="1:8" x14ac:dyDescent="0.35">
      <c r="A655">
        <v>2018</v>
      </c>
      <c r="B655" s="1">
        <v>721025</v>
      </c>
      <c r="C655" t="s">
        <v>1192</v>
      </c>
      <c r="D655" t="s">
        <v>5853</v>
      </c>
      <c r="E655" t="s">
        <v>5854</v>
      </c>
      <c r="F655" t="s">
        <v>1684</v>
      </c>
      <c r="G655" s="1">
        <v>80303</v>
      </c>
      <c r="H655">
        <v>0</v>
      </c>
    </row>
    <row r="656" spans="1:8" x14ac:dyDescent="0.35">
      <c r="A656">
        <v>2018</v>
      </c>
      <c r="B656" s="1">
        <v>721024</v>
      </c>
      <c r="C656" t="s">
        <v>1192</v>
      </c>
      <c r="D656" t="s">
        <v>5853</v>
      </c>
      <c r="E656" t="s">
        <v>5854</v>
      </c>
      <c r="F656" t="s">
        <v>1684</v>
      </c>
      <c r="G656" s="1">
        <v>80303</v>
      </c>
      <c r="H656">
        <v>0</v>
      </c>
    </row>
    <row r="657" spans="1:8" x14ac:dyDescent="0.35">
      <c r="A657">
        <v>2018</v>
      </c>
      <c r="B657" s="1">
        <v>721021</v>
      </c>
      <c r="C657" t="s">
        <v>1192</v>
      </c>
      <c r="D657" t="s">
        <v>6429</v>
      </c>
      <c r="E657" t="s">
        <v>6430</v>
      </c>
      <c r="F657" t="s">
        <v>1684</v>
      </c>
      <c r="G657" s="1">
        <v>80319</v>
      </c>
      <c r="H657">
        <v>0</v>
      </c>
    </row>
    <row r="658" spans="1:8" x14ac:dyDescent="0.35">
      <c r="A658">
        <v>2018</v>
      </c>
      <c r="B658" s="1">
        <v>721020</v>
      </c>
      <c r="C658" t="s">
        <v>1192</v>
      </c>
      <c r="D658" t="s">
        <v>6429</v>
      </c>
      <c r="E658" t="s">
        <v>6430</v>
      </c>
      <c r="F658" t="s">
        <v>1684</v>
      </c>
      <c r="G658" s="1">
        <v>80319</v>
      </c>
      <c r="H658">
        <v>0</v>
      </c>
    </row>
    <row r="659" spans="1:8" x14ac:dyDescent="0.35">
      <c r="A659">
        <v>2018</v>
      </c>
      <c r="B659" s="1">
        <v>721018</v>
      </c>
      <c r="C659" t="s">
        <v>1192</v>
      </c>
      <c r="D659" t="s">
        <v>5855</v>
      </c>
      <c r="E659" t="s">
        <v>5856</v>
      </c>
      <c r="F659" t="s">
        <v>1684</v>
      </c>
      <c r="G659" s="1">
        <v>91901</v>
      </c>
      <c r="H659">
        <v>0</v>
      </c>
    </row>
    <row r="660" spans="1:8" x14ac:dyDescent="0.35">
      <c r="A660">
        <v>2018</v>
      </c>
      <c r="B660" s="1">
        <v>721017</v>
      </c>
      <c r="C660" t="s">
        <v>1192</v>
      </c>
      <c r="D660" t="s">
        <v>5857</v>
      </c>
      <c r="E660" t="s">
        <v>5858</v>
      </c>
      <c r="F660" t="s">
        <v>1684</v>
      </c>
      <c r="G660" s="1">
        <v>81100</v>
      </c>
      <c r="H660">
        <v>0</v>
      </c>
    </row>
    <row r="661" spans="1:8" x14ac:dyDescent="0.35">
      <c r="A661">
        <v>2018</v>
      </c>
      <c r="B661" s="1">
        <v>721016</v>
      </c>
      <c r="C661" t="s">
        <v>1192</v>
      </c>
      <c r="D661" t="s">
        <v>5857</v>
      </c>
      <c r="E661" t="s">
        <v>5858</v>
      </c>
      <c r="F661" t="s">
        <v>1684</v>
      </c>
      <c r="G661" s="1">
        <v>81100</v>
      </c>
      <c r="H661">
        <v>0</v>
      </c>
    </row>
    <row r="662" spans="1:8" x14ac:dyDescent="0.35">
      <c r="A662">
        <v>2018</v>
      </c>
      <c r="B662" s="1">
        <v>721013</v>
      </c>
      <c r="C662" t="s">
        <v>1192</v>
      </c>
      <c r="D662" t="s">
        <v>5859</v>
      </c>
      <c r="E662" t="s">
        <v>5860</v>
      </c>
      <c r="F662" t="s">
        <v>1684</v>
      </c>
      <c r="G662" s="1">
        <v>80100</v>
      </c>
      <c r="H662">
        <v>0</v>
      </c>
    </row>
    <row r="663" spans="1:8" x14ac:dyDescent="0.35">
      <c r="A663">
        <v>2018</v>
      </c>
      <c r="B663" s="1">
        <v>721012</v>
      </c>
      <c r="C663" t="s">
        <v>1192</v>
      </c>
      <c r="D663" t="s">
        <v>5859</v>
      </c>
      <c r="E663" t="s">
        <v>5860</v>
      </c>
      <c r="F663" t="s">
        <v>1684</v>
      </c>
      <c r="G663" s="1">
        <v>80100</v>
      </c>
      <c r="H663">
        <v>0</v>
      </c>
    </row>
    <row r="664" spans="1:8" x14ac:dyDescent="0.35">
      <c r="A664">
        <v>2018</v>
      </c>
      <c r="B664" s="1">
        <v>721011</v>
      </c>
      <c r="C664" t="s">
        <v>1192</v>
      </c>
      <c r="D664" t="s">
        <v>5859</v>
      </c>
      <c r="E664" t="s">
        <v>5860</v>
      </c>
      <c r="F664" t="s">
        <v>1684</v>
      </c>
      <c r="G664" s="1">
        <v>80100</v>
      </c>
      <c r="H664">
        <v>0</v>
      </c>
    </row>
    <row r="665" spans="1:8" x14ac:dyDescent="0.35">
      <c r="A665">
        <v>2018</v>
      </c>
      <c r="B665" s="1">
        <v>721010</v>
      </c>
      <c r="C665" t="s">
        <v>1192</v>
      </c>
      <c r="D665" t="s">
        <v>5859</v>
      </c>
      <c r="E665" t="s">
        <v>5860</v>
      </c>
      <c r="F665" t="s">
        <v>1684</v>
      </c>
      <c r="G665" s="1">
        <v>80100</v>
      </c>
      <c r="H665">
        <v>0</v>
      </c>
    </row>
    <row r="666" spans="1:8" x14ac:dyDescent="0.35">
      <c r="A666">
        <v>2018</v>
      </c>
      <c r="B666" s="1">
        <v>721008</v>
      </c>
      <c r="C666" t="s">
        <v>1192</v>
      </c>
      <c r="D666" t="s">
        <v>413</v>
      </c>
      <c r="E666" t="s">
        <v>2116</v>
      </c>
      <c r="F666" t="s">
        <v>1684</v>
      </c>
      <c r="G666" s="1">
        <v>80300</v>
      </c>
      <c r="H666">
        <v>0</v>
      </c>
    </row>
    <row r="667" spans="1:8" x14ac:dyDescent="0.35">
      <c r="A667">
        <v>2018</v>
      </c>
      <c r="B667" s="1">
        <v>721007</v>
      </c>
      <c r="C667" t="s">
        <v>1192</v>
      </c>
      <c r="D667" t="s">
        <v>413</v>
      </c>
      <c r="E667" t="s">
        <v>2116</v>
      </c>
      <c r="F667" t="s">
        <v>1684</v>
      </c>
      <c r="G667" s="1">
        <v>80300</v>
      </c>
      <c r="H667">
        <v>0</v>
      </c>
    </row>
    <row r="668" spans="1:8" x14ac:dyDescent="0.35">
      <c r="A668">
        <v>2018</v>
      </c>
      <c r="B668" s="1">
        <v>721006</v>
      </c>
      <c r="C668" t="s">
        <v>1192</v>
      </c>
      <c r="D668" t="s">
        <v>413</v>
      </c>
      <c r="E668" t="s">
        <v>2116</v>
      </c>
      <c r="F668" t="s">
        <v>1684</v>
      </c>
      <c r="G668" s="1">
        <v>80300</v>
      </c>
      <c r="H668">
        <v>0</v>
      </c>
    </row>
    <row r="669" spans="1:8" x14ac:dyDescent="0.35">
      <c r="A669">
        <v>2018</v>
      </c>
      <c r="B669" s="1">
        <v>721005</v>
      </c>
      <c r="C669" t="s">
        <v>1192</v>
      </c>
      <c r="D669" t="s">
        <v>413</v>
      </c>
      <c r="E669" t="s">
        <v>2116</v>
      </c>
      <c r="F669" t="s">
        <v>1684</v>
      </c>
      <c r="G669" s="1">
        <v>80300</v>
      </c>
      <c r="H669">
        <v>0</v>
      </c>
    </row>
    <row r="670" spans="1:8" x14ac:dyDescent="0.35">
      <c r="A670">
        <v>2018</v>
      </c>
      <c r="B670" s="1">
        <v>720734</v>
      </c>
      <c r="C670" t="s">
        <v>1192</v>
      </c>
      <c r="D670" t="s">
        <v>2117</v>
      </c>
      <c r="E670" t="s">
        <v>2118</v>
      </c>
      <c r="F670" t="s">
        <v>1684</v>
      </c>
      <c r="G670" s="1">
        <v>100101</v>
      </c>
      <c r="H670" s="1">
        <v>100799</v>
      </c>
    </row>
    <row r="671" spans="1:8" x14ac:dyDescent="0.35">
      <c r="A671">
        <v>2018</v>
      </c>
      <c r="B671" s="1">
        <v>720733</v>
      </c>
      <c r="C671" t="s">
        <v>1192</v>
      </c>
      <c r="D671" t="s">
        <v>4811</v>
      </c>
      <c r="E671" t="s">
        <v>7979</v>
      </c>
      <c r="F671" t="s">
        <v>1684</v>
      </c>
      <c r="G671" s="1">
        <v>100500</v>
      </c>
      <c r="H671" s="1">
        <v>100799</v>
      </c>
    </row>
    <row r="672" spans="1:8" x14ac:dyDescent="0.35">
      <c r="A672">
        <v>2018</v>
      </c>
      <c r="B672" s="1">
        <v>720732</v>
      </c>
      <c r="C672" t="s">
        <v>1192</v>
      </c>
      <c r="D672" t="s">
        <v>2121</v>
      </c>
      <c r="E672" t="s">
        <v>2122</v>
      </c>
      <c r="F672" t="s">
        <v>1684</v>
      </c>
      <c r="G672" s="1">
        <v>100700</v>
      </c>
      <c r="H672" s="1">
        <v>100799</v>
      </c>
    </row>
    <row r="673" spans="1:8" x14ac:dyDescent="0.35">
      <c r="A673">
        <v>2018</v>
      </c>
      <c r="B673" s="1">
        <v>720731</v>
      </c>
      <c r="C673" t="s">
        <v>1192</v>
      </c>
      <c r="D673" t="s">
        <v>2123</v>
      </c>
      <c r="E673" t="s">
        <v>2124</v>
      </c>
      <c r="F673" t="s">
        <v>1684</v>
      </c>
      <c r="G673" s="1">
        <v>90000</v>
      </c>
      <c r="H673" s="1">
        <v>100799</v>
      </c>
    </row>
    <row r="674" spans="1:8" x14ac:dyDescent="0.35">
      <c r="A674">
        <v>2018</v>
      </c>
      <c r="B674" s="1">
        <v>720730</v>
      </c>
      <c r="C674" t="s">
        <v>1192</v>
      </c>
      <c r="D674" t="s">
        <v>2125</v>
      </c>
      <c r="E674" t="s">
        <v>2126</v>
      </c>
      <c r="F674" t="s">
        <v>1684</v>
      </c>
      <c r="G674" s="1">
        <v>100799</v>
      </c>
      <c r="H674">
        <v>0</v>
      </c>
    </row>
    <row r="675" spans="1:8" x14ac:dyDescent="0.35">
      <c r="A675">
        <v>2018</v>
      </c>
      <c r="B675" s="1">
        <v>720728</v>
      </c>
      <c r="C675" t="s">
        <v>1192</v>
      </c>
      <c r="D675" t="s">
        <v>2127</v>
      </c>
      <c r="E675" t="s">
        <v>2128</v>
      </c>
      <c r="F675" t="s">
        <v>1684</v>
      </c>
      <c r="G675" s="1">
        <v>100799</v>
      </c>
      <c r="H675">
        <v>0</v>
      </c>
    </row>
    <row r="676" spans="1:8" x14ac:dyDescent="0.35">
      <c r="A676">
        <v>2018</v>
      </c>
      <c r="B676" s="1">
        <v>720720</v>
      </c>
      <c r="C676" t="s">
        <v>1192</v>
      </c>
      <c r="D676" t="s">
        <v>407</v>
      </c>
      <c r="E676" t="s">
        <v>2129</v>
      </c>
      <c r="F676" t="s">
        <v>1684</v>
      </c>
      <c r="G676" s="1">
        <v>100101</v>
      </c>
      <c r="H676">
        <v>0</v>
      </c>
    </row>
    <row r="677" spans="1:8" x14ac:dyDescent="0.35">
      <c r="A677">
        <v>2018</v>
      </c>
      <c r="B677" s="1">
        <v>720718</v>
      </c>
      <c r="C677" t="s">
        <v>1192</v>
      </c>
      <c r="D677" t="s">
        <v>2130</v>
      </c>
      <c r="E677" t="s">
        <v>2131</v>
      </c>
      <c r="F677" t="s">
        <v>1684</v>
      </c>
      <c r="G677" s="1">
        <v>100799</v>
      </c>
      <c r="H677">
        <v>0</v>
      </c>
    </row>
    <row r="678" spans="1:8" x14ac:dyDescent="0.35">
      <c r="A678">
        <v>2018</v>
      </c>
      <c r="B678" s="1">
        <v>720715</v>
      </c>
      <c r="C678" t="s">
        <v>1192</v>
      </c>
      <c r="D678" t="s">
        <v>2132</v>
      </c>
      <c r="E678" t="s">
        <v>2133</v>
      </c>
      <c r="F678" t="s">
        <v>1684</v>
      </c>
      <c r="G678" s="1">
        <v>100500</v>
      </c>
      <c r="H678">
        <v>0</v>
      </c>
    </row>
    <row r="679" spans="1:8" x14ac:dyDescent="0.35">
      <c r="A679">
        <v>2018</v>
      </c>
      <c r="B679" s="1">
        <v>720708</v>
      </c>
      <c r="C679" t="s">
        <v>1192</v>
      </c>
      <c r="D679" t="s">
        <v>767</v>
      </c>
      <c r="E679" t="s">
        <v>2136</v>
      </c>
      <c r="F679" t="s">
        <v>1684</v>
      </c>
      <c r="G679" s="1">
        <v>100700</v>
      </c>
      <c r="H679">
        <v>0</v>
      </c>
    </row>
    <row r="680" spans="1:8" x14ac:dyDescent="0.35">
      <c r="A680">
        <v>2018</v>
      </c>
      <c r="B680" s="1">
        <v>720705</v>
      </c>
      <c r="C680" t="s">
        <v>1192</v>
      </c>
      <c r="D680" t="s">
        <v>767</v>
      </c>
      <c r="E680" t="s">
        <v>2136</v>
      </c>
      <c r="F680" t="s">
        <v>1684</v>
      </c>
      <c r="G680" s="1">
        <v>100700</v>
      </c>
      <c r="H680">
        <v>0</v>
      </c>
    </row>
    <row r="681" spans="1:8" x14ac:dyDescent="0.35">
      <c r="A681">
        <v>2018</v>
      </c>
      <c r="B681" s="1">
        <v>720700</v>
      </c>
      <c r="C681" t="s">
        <v>1192</v>
      </c>
      <c r="D681" t="s">
        <v>767</v>
      </c>
      <c r="E681" t="s">
        <v>2136</v>
      </c>
      <c r="F681" t="s">
        <v>1684</v>
      </c>
      <c r="G681" s="1">
        <v>100700</v>
      </c>
      <c r="H681">
        <v>0</v>
      </c>
    </row>
    <row r="682" spans="1:8" x14ac:dyDescent="0.35">
      <c r="A682">
        <v>2018</v>
      </c>
      <c r="B682" s="1">
        <v>720614</v>
      </c>
      <c r="C682" t="s">
        <v>1192</v>
      </c>
      <c r="D682" t="s">
        <v>2137</v>
      </c>
      <c r="E682" t="s">
        <v>2138</v>
      </c>
      <c r="F682" t="s">
        <v>1684</v>
      </c>
      <c r="G682" s="1">
        <v>90000</v>
      </c>
      <c r="H682" s="1">
        <v>90300</v>
      </c>
    </row>
    <row r="683" spans="1:8" x14ac:dyDescent="0.35">
      <c r="A683">
        <v>2018</v>
      </c>
      <c r="B683" s="1">
        <v>720612</v>
      </c>
      <c r="C683" t="s">
        <v>1192</v>
      </c>
      <c r="D683" t="s">
        <v>2137</v>
      </c>
      <c r="E683" t="s">
        <v>2138</v>
      </c>
      <c r="F683" t="s">
        <v>1684</v>
      </c>
      <c r="G683" s="1">
        <v>90000</v>
      </c>
      <c r="H683" s="1">
        <v>90300</v>
      </c>
    </row>
    <row r="684" spans="1:8" x14ac:dyDescent="0.35">
      <c r="A684">
        <v>2018</v>
      </c>
      <c r="B684" s="1">
        <v>720610</v>
      </c>
      <c r="C684" t="s">
        <v>1192</v>
      </c>
      <c r="D684" t="s">
        <v>2137</v>
      </c>
      <c r="E684" t="s">
        <v>2138</v>
      </c>
      <c r="F684" t="s">
        <v>1684</v>
      </c>
      <c r="G684" s="1">
        <v>90000</v>
      </c>
      <c r="H684" s="1">
        <v>90300</v>
      </c>
    </row>
    <row r="685" spans="1:8" x14ac:dyDescent="0.35">
      <c r="A685">
        <v>2018</v>
      </c>
      <c r="B685" s="1">
        <v>720605</v>
      </c>
      <c r="C685" t="s">
        <v>1192</v>
      </c>
      <c r="D685" t="s">
        <v>1018</v>
      </c>
      <c r="E685" t="s">
        <v>2139</v>
      </c>
      <c r="F685" t="s">
        <v>1684</v>
      </c>
      <c r="G685" s="1">
        <v>90000</v>
      </c>
      <c r="H685" s="1">
        <v>80300</v>
      </c>
    </row>
    <row r="686" spans="1:8" x14ac:dyDescent="0.35">
      <c r="A686">
        <v>2018</v>
      </c>
      <c r="B686" s="1">
        <v>720600</v>
      </c>
      <c r="C686" t="s">
        <v>1192</v>
      </c>
      <c r="D686" t="s">
        <v>1018</v>
      </c>
      <c r="E686" t="s">
        <v>2139</v>
      </c>
      <c r="F686" t="s">
        <v>1684</v>
      </c>
      <c r="G686" s="1">
        <v>90000</v>
      </c>
      <c r="H686" s="1">
        <v>80300</v>
      </c>
    </row>
    <row r="687" spans="1:8" x14ac:dyDescent="0.35">
      <c r="A687">
        <v>2018</v>
      </c>
      <c r="B687" s="1">
        <v>720527</v>
      </c>
      <c r="C687" t="s">
        <v>1192</v>
      </c>
      <c r="D687" t="s">
        <v>2140</v>
      </c>
      <c r="E687" t="s">
        <v>2141</v>
      </c>
      <c r="F687" t="s">
        <v>1684</v>
      </c>
      <c r="G687" s="1">
        <v>91521</v>
      </c>
      <c r="H687">
        <v>0</v>
      </c>
    </row>
    <row r="688" spans="1:8" x14ac:dyDescent="0.35">
      <c r="A688">
        <v>2018</v>
      </c>
      <c r="B688" s="1">
        <v>720521</v>
      </c>
      <c r="C688" t="s">
        <v>1192</v>
      </c>
      <c r="D688" t="s">
        <v>2142</v>
      </c>
      <c r="E688" t="s">
        <v>2143</v>
      </c>
      <c r="F688" t="s">
        <v>1684</v>
      </c>
      <c r="G688" s="1">
        <v>91519</v>
      </c>
      <c r="H688">
        <v>0</v>
      </c>
    </row>
    <row r="689" spans="1:8" x14ac:dyDescent="0.35">
      <c r="A689">
        <v>2018</v>
      </c>
      <c r="B689" s="1">
        <v>720518</v>
      </c>
      <c r="C689" t="s">
        <v>1192</v>
      </c>
      <c r="D689" t="s">
        <v>52</v>
      </c>
      <c r="E689" t="s">
        <v>2144</v>
      </c>
      <c r="F689" t="s">
        <v>1684</v>
      </c>
      <c r="G689" s="1">
        <v>90000</v>
      </c>
      <c r="H689">
        <v>0</v>
      </c>
    </row>
    <row r="690" spans="1:8" x14ac:dyDescent="0.35">
      <c r="A690">
        <v>2018</v>
      </c>
      <c r="B690" s="1">
        <v>720515</v>
      </c>
      <c r="C690" t="s">
        <v>1192</v>
      </c>
      <c r="D690" t="s">
        <v>52</v>
      </c>
      <c r="E690" t="s">
        <v>2144</v>
      </c>
      <c r="F690" t="s">
        <v>1684</v>
      </c>
      <c r="G690" s="1">
        <v>90000</v>
      </c>
      <c r="H690">
        <v>0</v>
      </c>
    </row>
    <row r="691" spans="1:8" x14ac:dyDescent="0.35">
      <c r="A691">
        <v>2018</v>
      </c>
      <c r="B691" s="1">
        <v>720510</v>
      </c>
      <c r="C691" t="s">
        <v>1192</v>
      </c>
      <c r="D691" t="s">
        <v>52</v>
      </c>
      <c r="E691" t="s">
        <v>2144</v>
      </c>
      <c r="F691" t="s">
        <v>1684</v>
      </c>
      <c r="G691" s="1">
        <v>90000</v>
      </c>
      <c r="H691">
        <v>0</v>
      </c>
    </row>
    <row r="692" spans="1:8" x14ac:dyDescent="0.35">
      <c r="A692">
        <v>2018</v>
      </c>
      <c r="B692" s="1">
        <v>720198</v>
      </c>
      <c r="C692" t="s">
        <v>1192</v>
      </c>
      <c r="D692" t="s">
        <v>2149</v>
      </c>
      <c r="E692" t="s">
        <v>2150</v>
      </c>
      <c r="F692" t="s">
        <v>1684</v>
      </c>
      <c r="G692" s="1">
        <v>90300</v>
      </c>
      <c r="H692">
        <v>0</v>
      </c>
    </row>
    <row r="693" spans="1:8" x14ac:dyDescent="0.35">
      <c r="A693">
        <v>2018</v>
      </c>
      <c r="B693" s="1">
        <v>720196</v>
      </c>
      <c r="C693" t="s">
        <v>1192</v>
      </c>
      <c r="D693" t="s">
        <v>2149</v>
      </c>
      <c r="E693" t="s">
        <v>2150</v>
      </c>
      <c r="F693" t="s">
        <v>1684</v>
      </c>
      <c r="G693" s="1">
        <v>90300</v>
      </c>
      <c r="H693">
        <v>0</v>
      </c>
    </row>
    <row r="694" spans="1:8" x14ac:dyDescent="0.35">
      <c r="A694">
        <v>2018</v>
      </c>
      <c r="B694" s="1">
        <v>720194</v>
      </c>
      <c r="C694" t="s">
        <v>1192</v>
      </c>
      <c r="D694" t="s">
        <v>2149</v>
      </c>
      <c r="E694" t="s">
        <v>2150</v>
      </c>
      <c r="F694" t="s">
        <v>1684</v>
      </c>
      <c r="G694" s="1">
        <v>90300</v>
      </c>
      <c r="H694">
        <v>0</v>
      </c>
    </row>
    <row r="695" spans="1:8" x14ac:dyDescent="0.35">
      <c r="A695">
        <v>2018</v>
      </c>
      <c r="B695" s="1">
        <v>720192</v>
      </c>
      <c r="C695" t="s">
        <v>1192</v>
      </c>
      <c r="D695" t="s">
        <v>2151</v>
      </c>
      <c r="E695" t="s">
        <v>2152</v>
      </c>
      <c r="F695" t="s">
        <v>1684</v>
      </c>
      <c r="G695" s="1">
        <v>91105</v>
      </c>
      <c r="H695">
        <v>0</v>
      </c>
    </row>
    <row r="696" spans="1:8" x14ac:dyDescent="0.35">
      <c r="A696">
        <v>2018</v>
      </c>
      <c r="B696" s="1">
        <v>720191</v>
      </c>
      <c r="C696" t="s">
        <v>1192</v>
      </c>
      <c r="D696" t="s">
        <v>2151</v>
      </c>
      <c r="E696" t="s">
        <v>2152</v>
      </c>
      <c r="F696" t="s">
        <v>1684</v>
      </c>
      <c r="G696" s="1">
        <v>91105</v>
      </c>
      <c r="H696">
        <v>0</v>
      </c>
    </row>
    <row r="697" spans="1:8" x14ac:dyDescent="0.35">
      <c r="A697">
        <v>2018</v>
      </c>
      <c r="B697" s="1">
        <v>720186</v>
      </c>
      <c r="C697" t="s">
        <v>1192</v>
      </c>
      <c r="D697" t="s">
        <v>7685</v>
      </c>
      <c r="E697" t="s">
        <v>7686</v>
      </c>
      <c r="F697" t="s">
        <v>1684</v>
      </c>
      <c r="G697" s="1">
        <v>10000</v>
      </c>
      <c r="H697">
        <v>0</v>
      </c>
    </row>
    <row r="698" spans="1:8" x14ac:dyDescent="0.35">
      <c r="A698">
        <v>2018</v>
      </c>
      <c r="B698" s="1">
        <v>720184</v>
      </c>
      <c r="C698" t="s">
        <v>1192</v>
      </c>
      <c r="D698" t="s">
        <v>7685</v>
      </c>
      <c r="E698" t="s">
        <v>7686</v>
      </c>
      <c r="F698" t="s">
        <v>1684</v>
      </c>
      <c r="G698" s="1">
        <v>10000</v>
      </c>
      <c r="H698">
        <v>0</v>
      </c>
    </row>
    <row r="699" spans="1:8" x14ac:dyDescent="0.35">
      <c r="A699">
        <v>2018</v>
      </c>
      <c r="B699" s="1">
        <v>720182</v>
      </c>
      <c r="C699" t="s">
        <v>1192</v>
      </c>
      <c r="D699" t="s">
        <v>7685</v>
      </c>
      <c r="E699" t="s">
        <v>7686</v>
      </c>
      <c r="F699" t="s">
        <v>1684</v>
      </c>
      <c r="G699" s="1">
        <v>10000</v>
      </c>
      <c r="H699">
        <v>0</v>
      </c>
    </row>
    <row r="700" spans="1:8" x14ac:dyDescent="0.35">
      <c r="A700">
        <v>2018</v>
      </c>
      <c r="B700" s="1">
        <v>720180</v>
      </c>
      <c r="C700" t="s">
        <v>1192</v>
      </c>
      <c r="D700" t="s">
        <v>7687</v>
      </c>
      <c r="E700" t="s">
        <v>7688</v>
      </c>
      <c r="F700" t="s">
        <v>1684</v>
      </c>
      <c r="G700" s="1">
        <v>10000</v>
      </c>
      <c r="H700">
        <v>0</v>
      </c>
    </row>
    <row r="701" spans="1:8" x14ac:dyDescent="0.35">
      <c r="A701">
        <v>2018</v>
      </c>
      <c r="B701" s="1">
        <v>720179</v>
      </c>
      <c r="C701" t="s">
        <v>1192</v>
      </c>
      <c r="D701" t="s">
        <v>7689</v>
      </c>
      <c r="E701" t="s">
        <v>7690</v>
      </c>
      <c r="F701" t="s">
        <v>1684</v>
      </c>
      <c r="G701" s="1">
        <v>19901</v>
      </c>
      <c r="H701">
        <v>0</v>
      </c>
    </row>
    <row r="702" spans="1:8" x14ac:dyDescent="0.35">
      <c r="A702">
        <v>2018</v>
      </c>
      <c r="B702" s="1">
        <v>720178</v>
      </c>
      <c r="C702" t="s">
        <v>1192</v>
      </c>
      <c r="D702" t="s">
        <v>7689</v>
      </c>
      <c r="E702" t="s">
        <v>7690</v>
      </c>
      <c r="F702" t="s">
        <v>1684</v>
      </c>
      <c r="G702" s="1">
        <v>19901</v>
      </c>
      <c r="H702">
        <v>0</v>
      </c>
    </row>
    <row r="703" spans="1:8" x14ac:dyDescent="0.35">
      <c r="A703">
        <v>2018</v>
      </c>
      <c r="B703" s="1">
        <v>720176</v>
      </c>
      <c r="C703" t="s">
        <v>1192</v>
      </c>
      <c r="D703" t="s">
        <v>7689</v>
      </c>
      <c r="E703" t="s">
        <v>7690</v>
      </c>
      <c r="F703" t="s">
        <v>1684</v>
      </c>
      <c r="G703" s="1">
        <v>19901</v>
      </c>
      <c r="H703">
        <v>0</v>
      </c>
    </row>
    <row r="704" spans="1:8" x14ac:dyDescent="0.35">
      <c r="A704">
        <v>2018</v>
      </c>
      <c r="B704" s="1">
        <v>720174</v>
      </c>
      <c r="C704" t="s">
        <v>1192</v>
      </c>
      <c r="D704" t="s">
        <v>6431</v>
      </c>
      <c r="E704" t="s">
        <v>6432</v>
      </c>
      <c r="F704" t="s">
        <v>1684</v>
      </c>
      <c r="G704" s="1">
        <v>60300</v>
      </c>
      <c r="H704">
        <v>0</v>
      </c>
    </row>
    <row r="705" spans="1:8" x14ac:dyDescent="0.35">
      <c r="A705">
        <v>2018</v>
      </c>
      <c r="B705" s="1">
        <v>720172</v>
      </c>
      <c r="C705" t="s">
        <v>1192</v>
      </c>
      <c r="D705" t="s">
        <v>6431</v>
      </c>
      <c r="E705" t="s">
        <v>6432</v>
      </c>
      <c r="F705" t="s">
        <v>1684</v>
      </c>
      <c r="G705" s="1">
        <v>60300</v>
      </c>
      <c r="H705">
        <v>0</v>
      </c>
    </row>
    <row r="706" spans="1:8" x14ac:dyDescent="0.35">
      <c r="A706">
        <v>2018</v>
      </c>
      <c r="B706" s="1">
        <v>720170</v>
      </c>
      <c r="C706" t="s">
        <v>1192</v>
      </c>
      <c r="D706" t="s">
        <v>6431</v>
      </c>
      <c r="E706" t="s">
        <v>6432</v>
      </c>
      <c r="F706" t="s">
        <v>1684</v>
      </c>
      <c r="G706" s="1">
        <v>60300</v>
      </c>
      <c r="H706">
        <v>0</v>
      </c>
    </row>
    <row r="707" spans="1:8" x14ac:dyDescent="0.35">
      <c r="A707">
        <v>2018</v>
      </c>
      <c r="B707" s="1">
        <v>720168</v>
      </c>
      <c r="C707" t="s">
        <v>1192</v>
      </c>
      <c r="D707" t="s">
        <v>6431</v>
      </c>
      <c r="E707" t="s">
        <v>6432</v>
      </c>
      <c r="F707" t="s">
        <v>1684</v>
      </c>
      <c r="G707" s="1">
        <v>60300</v>
      </c>
      <c r="H707">
        <v>0</v>
      </c>
    </row>
    <row r="708" spans="1:8" x14ac:dyDescent="0.35">
      <c r="A708">
        <v>2018</v>
      </c>
      <c r="B708" s="1">
        <v>720162</v>
      </c>
      <c r="C708" t="s">
        <v>1192</v>
      </c>
      <c r="D708" t="s">
        <v>4812</v>
      </c>
      <c r="E708" t="s">
        <v>4813</v>
      </c>
      <c r="F708" t="s">
        <v>1684</v>
      </c>
      <c r="G708" s="1">
        <v>99999</v>
      </c>
      <c r="H708">
        <v>0</v>
      </c>
    </row>
    <row r="709" spans="1:8" x14ac:dyDescent="0.35">
      <c r="A709">
        <v>2018</v>
      </c>
      <c r="B709" s="1">
        <v>720160</v>
      </c>
      <c r="C709" t="s">
        <v>1192</v>
      </c>
      <c r="D709" t="s">
        <v>4812</v>
      </c>
      <c r="E709" t="s">
        <v>4813</v>
      </c>
      <c r="F709" t="s">
        <v>1684</v>
      </c>
      <c r="G709" s="1">
        <v>99999</v>
      </c>
      <c r="H709">
        <v>0</v>
      </c>
    </row>
    <row r="710" spans="1:8" x14ac:dyDescent="0.35">
      <c r="A710">
        <v>2018</v>
      </c>
      <c r="B710" s="1">
        <v>720156</v>
      </c>
      <c r="C710" t="s">
        <v>1192</v>
      </c>
      <c r="D710" t="s">
        <v>6433</v>
      </c>
      <c r="E710" t="s">
        <v>6434</v>
      </c>
      <c r="F710" t="s">
        <v>1684</v>
      </c>
      <c r="G710" s="1">
        <v>20300</v>
      </c>
      <c r="H710" s="1">
        <v>90900</v>
      </c>
    </row>
    <row r="711" spans="1:8" x14ac:dyDescent="0.35">
      <c r="A711">
        <v>2018</v>
      </c>
      <c r="B711" s="1">
        <v>720155</v>
      </c>
      <c r="C711" t="s">
        <v>1192</v>
      </c>
      <c r="D711" t="s">
        <v>6433</v>
      </c>
      <c r="E711" t="s">
        <v>6434</v>
      </c>
      <c r="F711" t="s">
        <v>1684</v>
      </c>
      <c r="G711" s="1">
        <v>20300</v>
      </c>
      <c r="H711" s="1">
        <v>90900</v>
      </c>
    </row>
    <row r="712" spans="1:8" x14ac:dyDescent="0.35">
      <c r="A712">
        <v>2018</v>
      </c>
      <c r="B712" s="1">
        <v>720152</v>
      </c>
      <c r="C712" t="s">
        <v>1192</v>
      </c>
      <c r="D712" t="s">
        <v>2155</v>
      </c>
      <c r="E712" t="s">
        <v>2156</v>
      </c>
      <c r="F712" t="s">
        <v>1684</v>
      </c>
      <c r="G712" s="1">
        <v>20300</v>
      </c>
      <c r="H712" s="1">
        <v>80300</v>
      </c>
    </row>
    <row r="713" spans="1:8" x14ac:dyDescent="0.35">
      <c r="A713">
        <v>2018</v>
      </c>
      <c r="B713" s="1">
        <v>720151</v>
      </c>
      <c r="C713" t="s">
        <v>1192</v>
      </c>
      <c r="D713" t="s">
        <v>2155</v>
      </c>
      <c r="E713" t="s">
        <v>2156</v>
      </c>
      <c r="F713" t="s">
        <v>1684</v>
      </c>
      <c r="G713" s="1">
        <v>20300</v>
      </c>
      <c r="H713" s="1">
        <v>80300</v>
      </c>
    </row>
    <row r="714" spans="1:8" x14ac:dyDescent="0.35">
      <c r="A714">
        <v>2018</v>
      </c>
      <c r="B714" s="1">
        <v>720150</v>
      </c>
      <c r="C714" t="s">
        <v>1192</v>
      </c>
      <c r="D714" t="s">
        <v>6435</v>
      </c>
      <c r="E714" t="s">
        <v>6436</v>
      </c>
      <c r="F714" t="s">
        <v>1684</v>
      </c>
      <c r="G714" s="1">
        <v>20300</v>
      </c>
      <c r="H714">
        <v>0</v>
      </c>
    </row>
    <row r="715" spans="1:8" x14ac:dyDescent="0.35">
      <c r="A715">
        <v>2018</v>
      </c>
      <c r="B715" s="1">
        <v>720148</v>
      </c>
      <c r="C715" t="s">
        <v>1192</v>
      </c>
      <c r="D715" t="s">
        <v>2159</v>
      </c>
      <c r="E715" t="s">
        <v>2160</v>
      </c>
      <c r="F715" t="s">
        <v>1684</v>
      </c>
      <c r="G715" s="1">
        <v>20300</v>
      </c>
      <c r="H715">
        <v>0</v>
      </c>
    </row>
    <row r="716" spans="1:8" x14ac:dyDescent="0.35">
      <c r="A716">
        <v>2018</v>
      </c>
      <c r="B716" s="1">
        <v>720146</v>
      </c>
      <c r="C716" t="s">
        <v>1192</v>
      </c>
      <c r="D716" t="s">
        <v>2159</v>
      </c>
      <c r="E716" t="s">
        <v>2160</v>
      </c>
      <c r="F716" t="s">
        <v>1684</v>
      </c>
      <c r="G716" s="1">
        <v>20300</v>
      </c>
      <c r="H716">
        <v>0</v>
      </c>
    </row>
    <row r="717" spans="1:8" x14ac:dyDescent="0.35">
      <c r="A717">
        <v>2018</v>
      </c>
      <c r="B717" s="1">
        <v>720144</v>
      </c>
      <c r="C717" t="s">
        <v>1192</v>
      </c>
      <c r="D717" t="s">
        <v>2159</v>
      </c>
      <c r="E717" t="s">
        <v>2160</v>
      </c>
      <c r="F717" t="s">
        <v>1684</v>
      </c>
      <c r="G717" s="1">
        <v>20300</v>
      </c>
      <c r="H717">
        <v>0</v>
      </c>
    </row>
    <row r="718" spans="1:8" x14ac:dyDescent="0.35">
      <c r="A718">
        <v>2018</v>
      </c>
      <c r="B718" s="1">
        <v>720142</v>
      </c>
      <c r="C718" t="s">
        <v>1192</v>
      </c>
      <c r="D718" t="s">
        <v>7980</v>
      </c>
      <c r="E718" t="s">
        <v>2162</v>
      </c>
      <c r="F718" t="s">
        <v>1684</v>
      </c>
      <c r="G718" s="1">
        <v>20100</v>
      </c>
      <c r="H718">
        <v>0</v>
      </c>
    </row>
    <row r="719" spans="1:8" x14ac:dyDescent="0.35">
      <c r="A719">
        <v>2018</v>
      </c>
      <c r="B719" s="1">
        <v>720135</v>
      </c>
      <c r="C719" t="s">
        <v>1192</v>
      </c>
      <c r="D719" t="s">
        <v>6437</v>
      </c>
      <c r="E719" t="s">
        <v>6438</v>
      </c>
      <c r="F719" t="s">
        <v>1684</v>
      </c>
      <c r="G719" s="1">
        <v>80300</v>
      </c>
      <c r="H719" s="1">
        <v>90300</v>
      </c>
    </row>
    <row r="720" spans="1:8" x14ac:dyDescent="0.35">
      <c r="A720">
        <v>2018</v>
      </c>
      <c r="B720" s="1">
        <v>720132</v>
      </c>
      <c r="C720" t="s">
        <v>1192</v>
      </c>
      <c r="D720" t="s">
        <v>7691</v>
      </c>
      <c r="E720" t="s">
        <v>7692</v>
      </c>
      <c r="F720" t="s">
        <v>1684</v>
      </c>
      <c r="G720" s="1">
        <v>80300</v>
      </c>
      <c r="H720">
        <v>0</v>
      </c>
    </row>
    <row r="721" spans="1:8" x14ac:dyDescent="0.35">
      <c r="A721">
        <v>2018</v>
      </c>
      <c r="B721" s="1">
        <v>720130</v>
      </c>
      <c r="C721" t="s">
        <v>1192</v>
      </c>
      <c r="D721" t="s">
        <v>6439</v>
      </c>
      <c r="E721" t="s">
        <v>6440</v>
      </c>
      <c r="F721" t="s">
        <v>1684</v>
      </c>
      <c r="G721" s="1">
        <v>80300</v>
      </c>
      <c r="H721">
        <v>0</v>
      </c>
    </row>
    <row r="722" spans="1:8" x14ac:dyDescent="0.35">
      <c r="A722">
        <v>2018</v>
      </c>
      <c r="B722" s="1">
        <v>720126</v>
      </c>
      <c r="C722" t="s">
        <v>1192</v>
      </c>
      <c r="D722" t="s">
        <v>4814</v>
      </c>
      <c r="E722" t="s">
        <v>4815</v>
      </c>
      <c r="F722" t="s">
        <v>1684</v>
      </c>
      <c r="G722" s="1">
        <v>100101</v>
      </c>
      <c r="H722">
        <v>0</v>
      </c>
    </row>
    <row r="723" spans="1:8" x14ac:dyDescent="0.35">
      <c r="A723">
        <v>2018</v>
      </c>
      <c r="B723" s="1">
        <v>720124</v>
      </c>
      <c r="C723" t="s">
        <v>1192</v>
      </c>
      <c r="D723" t="s">
        <v>4816</v>
      </c>
      <c r="E723" t="s">
        <v>4817</v>
      </c>
      <c r="F723" t="s">
        <v>1684</v>
      </c>
      <c r="G723" s="1">
        <v>100500</v>
      </c>
      <c r="H723">
        <v>0</v>
      </c>
    </row>
    <row r="724" spans="1:8" x14ac:dyDescent="0.35">
      <c r="A724">
        <v>2018</v>
      </c>
      <c r="B724" s="1">
        <v>720122</v>
      </c>
      <c r="C724" t="s">
        <v>1192</v>
      </c>
      <c r="D724" t="s">
        <v>4818</v>
      </c>
      <c r="E724" t="s">
        <v>4819</v>
      </c>
      <c r="F724" t="s">
        <v>1684</v>
      </c>
      <c r="G724" s="1">
        <v>100700</v>
      </c>
      <c r="H724">
        <v>0</v>
      </c>
    </row>
    <row r="725" spans="1:8" x14ac:dyDescent="0.35">
      <c r="A725">
        <v>2018</v>
      </c>
      <c r="B725" s="1">
        <v>720120</v>
      </c>
      <c r="C725" t="s">
        <v>1192</v>
      </c>
      <c r="D725" t="s">
        <v>4818</v>
      </c>
      <c r="E725" t="s">
        <v>4819</v>
      </c>
      <c r="F725" t="s">
        <v>1684</v>
      </c>
      <c r="G725" s="1">
        <v>100700</v>
      </c>
      <c r="H725">
        <v>0</v>
      </c>
    </row>
    <row r="726" spans="1:8" x14ac:dyDescent="0.35">
      <c r="A726">
        <v>2018</v>
      </c>
      <c r="B726" s="1">
        <v>720116</v>
      </c>
      <c r="C726" t="s">
        <v>1192</v>
      </c>
      <c r="D726" t="s">
        <v>4820</v>
      </c>
      <c r="E726" t="s">
        <v>4821</v>
      </c>
      <c r="F726" t="s">
        <v>1684</v>
      </c>
      <c r="G726" s="1">
        <v>90000</v>
      </c>
      <c r="H726">
        <v>0</v>
      </c>
    </row>
    <row r="727" spans="1:8" x14ac:dyDescent="0.35">
      <c r="A727">
        <v>2018</v>
      </c>
      <c r="B727" s="1">
        <v>720115</v>
      </c>
      <c r="C727" t="s">
        <v>1192</v>
      </c>
      <c r="D727" t="s">
        <v>4820</v>
      </c>
      <c r="E727" t="s">
        <v>4821</v>
      </c>
      <c r="F727" t="s">
        <v>1684</v>
      </c>
      <c r="G727" s="1">
        <v>90000</v>
      </c>
      <c r="H727">
        <v>0</v>
      </c>
    </row>
    <row r="728" spans="1:8" x14ac:dyDescent="0.35">
      <c r="A728">
        <v>2018</v>
      </c>
      <c r="B728" s="1">
        <v>720114</v>
      </c>
      <c r="C728" t="s">
        <v>1192</v>
      </c>
      <c r="D728" t="s">
        <v>4820</v>
      </c>
      <c r="E728" t="s">
        <v>4821</v>
      </c>
      <c r="F728" t="s">
        <v>1684</v>
      </c>
      <c r="G728" s="1">
        <v>90000</v>
      </c>
      <c r="H728">
        <v>0</v>
      </c>
    </row>
    <row r="729" spans="1:8" x14ac:dyDescent="0.35">
      <c r="A729">
        <v>2018</v>
      </c>
      <c r="B729" s="1">
        <v>720110</v>
      </c>
      <c r="C729" t="s">
        <v>1192</v>
      </c>
      <c r="D729" t="s">
        <v>4822</v>
      </c>
      <c r="E729" t="s">
        <v>4823</v>
      </c>
      <c r="F729" t="s">
        <v>1684</v>
      </c>
      <c r="G729" s="1">
        <v>90000</v>
      </c>
      <c r="H729">
        <v>0</v>
      </c>
    </row>
    <row r="730" spans="1:8" x14ac:dyDescent="0.35">
      <c r="A730">
        <v>2018</v>
      </c>
      <c r="B730" s="1">
        <v>720109</v>
      </c>
      <c r="C730" t="s">
        <v>1192</v>
      </c>
      <c r="D730" t="s">
        <v>4822</v>
      </c>
      <c r="E730" t="s">
        <v>4823</v>
      </c>
      <c r="F730" t="s">
        <v>1684</v>
      </c>
      <c r="G730" s="1">
        <v>90000</v>
      </c>
      <c r="H730">
        <v>0</v>
      </c>
    </row>
    <row r="731" spans="1:8" x14ac:dyDescent="0.35">
      <c r="A731">
        <v>2018</v>
      </c>
      <c r="B731" s="1">
        <v>720108</v>
      </c>
      <c r="C731" t="s">
        <v>1192</v>
      </c>
      <c r="D731" t="s">
        <v>4822</v>
      </c>
      <c r="E731" t="s">
        <v>4823</v>
      </c>
      <c r="F731" t="s">
        <v>1684</v>
      </c>
      <c r="G731" s="1">
        <v>90000</v>
      </c>
      <c r="H731">
        <v>0</v>
      </c>
    </row>
    <row r="732" spans="1:8" x14ac:dyDescent="0.35">
      <c r="A732">
        <v>2018</v>
      </c>
      <c r="B732" s="1">
        <v>720106</v>
      </c>
      <c r="C732" t="s">
        <v>1192</v>
      </c>
      <c r="D732" t="s">
        <v>7229</v>
      </c>
      <c r="E732" t="s">
        <v>7230</v>
      </c>
      <c r="F732" t="s">
        <v>1684</v>
      </c>
      <c r="G732" s="1">
        <v>91519</v>
      </c>
      <c r="H732">
        <v>0</v>
      </c>
    </row>
    <row r="733" spans="1:8" x14ac:dyDescent="0.35">
      <c r="A733">
        <v>2018</v>
      </c>
      <c r="B733" s="1">
        <v>720104</v>
      </c>
      <c r="C733" t="s">
        <v>1192</v>
      </c>
      <c r="D733" t="s">
        <v>4826</v>
      </c>
      <c r="E733" t="s">
        <v>4827</v>
      </c>
      <c r="F733" t="s">
        <v>1684</v>
      </c>
      <c r="G733" s="1">
        <v>90000</v>
      </c>
      <c r="H733">
        <v>0</v>
      </c>
    </row>
    <row r="734" spans="1:8" x14ac:dyDescent="0.35">
      <c r="A734">
        <v>2018</v>
      </c>
      <c r="B734" s="1">
        <v>720102</v>
      </c>
      <c r="C734" t="s">
        <v>1192</v>
      </c>
      <c r="D734" t="s">
        <v>4826</v>
      </c>
      <c r="E734" t="s">
        <v>4827</v>
      </c>
      <c r="F734" t="s">
        <v>1684</v>
      </c>
      <c r="G734" s="1">
        <v>90000</v>
      </c>
      <c r="H734">
        <v>0</v>
      </c>
    </row>
    <row r="735" spans="1:8" x14ac:dyDescent="0.35">
      <c r="A735">
        <v>2018</v>
      </c>
      <c r="B735" s="1">
        <v>720100</v>
      </c>
      <c r="C735" t="s">
        <v>1192</v>
      </c>
      <c r="D735" t="s">
        <v>4826</v>
      </c>
      <c r="E735" t="s">
        <v>4827</v>
      </c>
      <c r="F735" t="s">
        <v>1684</v>
      </c>
      <c r="G735" s="1">
        <v>90000</v>
      </c>
      <c r="H735">
        <v>0</v>
      </c>
    </row>
    <row r="736" spans="1:8" x14ac:dyDescent="0.35">
      <c r="A736">
        <v>2018</v>
      </c>
      <c r="B736" s="1">
        <v>630110</v>
      </c>
      <c r="C736" t="s">
        <v>1133</v>
      </c>
      <c r="D736" t="s">
        <v>7231</v>
      </c>
      <c r="E736" t="s">
        <v>2259</v>
      </c>
      <c r="F736" t="s">
        <v>1684</v>
      </c>
      <c r="G736" s="1">
        <v>20199</v>
      </c>
      <c r="H736">
        <v>0</v>
      </c>
    </row>
    <row r="737" spans="1:8" x14ac:dyDescent="0.35">
      <c r="A737">
        <v>2018</v>
      </c>
      <c r="B737" s="1">
        <v>630100</v>
      </c>
      <c r="C737" t="s">
        <v>1133</v>
      </c>
      <c r="D737" t="s">
        <v>2260</v>
      </c>
      <c r="E737" t="s">
        <v>2261</v>
      </c>
      <c r="F737" t="s">
        <v>1684</v>
      </c>
      <c r="G737" s="1">
        <v>20199</v>
      </c>
      <c r="H737">
        <v>0</v>
      </c>
    </row>
    <row r="738" spans="1:8" x14ac:dyDescent="0.35">
      <c r="A738">
        <v>2018</v>
      </c>
      <c r="B738" s="1">
        <v>630095</v>
      </c>
      <c r="C738" t="s">
        <v>1133</v>
      </c>
      <c r="D738" t="s">
        <v>4835</v>
      </c>
      <c r="E738" t="s">
        <v>4836</v>
      </c>
      <c r="F738" t="s">
        <v>1684</v>
      </c>
      <c r="G738" s="1">
        <v>100701</v>
      </c>
      <c r="H738">
        <v>0</v>
      </c>
    </row>
    <row r="739" spans="1:8" x14ac:dyDescent="0.35">
      <c r="A739">
        <v>2018</v>
      </c>
      <c r="B739" s="1">
        <v>630090</v>
      </c>
      <c r="C739" t="s">
        <v>1133</v>
      </c>
      <c r="D739" t="s">
        <v>4835</v>
      </c>
      <c r="E739" t="s">
        <v>4836</v>
      </c>
      <c r="F739" t="s">
        <v>1684</v>
      </c>
      <c r="G739" s="1">
        <v>100701</v>
      </c>
      <c r="H739">
        <v>0</v>
      </c>
    </row>
    <row r="740" spans="1:8" x14ac:dyDescent="0.35">
      <c r="A740">
        <v>2018</v>
      </c>
      <c r="B740" s="1">
        <v>630085</v>
      </c>
      <c r="C740" t="s">
        <v>1133</v>
      </c>
      <c r="D740" t="s">
        <v>2262</v>
      </c>
      <c r="E740" t="s">
        <v>2263</v>
      </c>
      <c r="F740" t="s">
        <v>1684</v>
      </c>
      <c r="G740" s="1">
        <v>100701</v>
      </c>
      <c r="H740">
        <v>0</v>
      </c>
    </row>
    <row r="741" spans="1:8" x14ac:dyDescent="0.35">
      <c r="A741">
        <v>2018</v>
      </c>
      <c r="B741" s="1">
        <v>630080</v>
      </c>
      <c r="C741" t="s">
        <v>1133</v>
      </c>
      <c r="D741" t="s">
        <v>2262</v>
      </c>
      <c r="E741" t="s">
        <v>2263</v>
      </c>
      <c r="F741" t="s">
        <v>1684</v>
      </c>
      <c r="G741" s="1">
        <v>100701</v>
      </c>
      <c r="H741">
        <v>0</v>
      </c>
    </row>
    <row r="742" spans="1:8" x14ac:dyDescent="0.35">
      <c r="A742">
        <v>2018</v>
      </c>
      <c r="B742" s="1">
        <v>630070</v>
      </c>
      <c r="C742" t="s">
        <v>1133</v>
      </c>
      <c r="D742" t="s">
        <v>7232</v>
      </c>
      <c r="E742" t="s">
        <v>7233</v>
      </c>
      <c r="F742" t="s">
        <v>1684</v>
      </c>
      <c r="G742" s="1">
        <v>100599</v>
      </c>
      <c r="H742">
        <v>0</v>
      </c>
    </row>
    <row r="743" spans="1:8" x14ac:dyDescent="0.35">
      <c r="A743">
        <v>2018</v>
      </c>
      <c r="B743" s="1">
        <v>630065</v>
      </c>
      <c r="C743" t="s">
        <v>1133</v>
      </c>
      <c r="D743" t="s">
        <v>6441</v>
      </c>
      <c r="E743" t="s">
        <v>6442</v>
      </c>
      <c r="F743" t="s">
        <v>1684</v>
      </c>
      <c r="G743" s="1">
        <v>100599</v>
      </c>
      <c r="H743">
        <v>0</v>
      </c>
    </row>
    <row r="744" spans="1:8" x14ac:dyDescent="0.35">
      <c r="A744">
        <v>2018</v>
      </c>
      <c r="B744" s="1">
        <v>630060</v>
      </c>
      <c r="C744" t="s">
        <v>1133</v>
      </c>
      <c r="D744" t="s">
        <v>6441</v>
      </c>
      <c r="E744" t="s">
        <v>6442</v>
      </c>
      <c r="F744" t="s">
        <v>1684</v>
      </c>
      <c r="G744" s="1">
        <v>100599</v>
      </c>
      <c r="H744">
        <v>0</v>
      </c>
    </row>
    <row r="745" spans="1:8" x14ac:dyDescent="0.35">
      <c r="A745">
        <v>2018</v>
      </c>
      <c r="B745" s="1">
        <v>630055</v>
      </c>
      <c r="C745" t="s">
        <v>1133</v>
      </c>
      <c r="D745" t="s">
        <v>6443</v>
      </c>
      <c r="E745" t="s">
        <v>6444</v>
      </c>
      <c r="F745" t="s">
        <v>1684</v>
      </c>
      <c r="G745" s="1">
        <v>100701</v>
      </c>
      <c r="H745">
        <v>0</v>
      </c>
    </row>
    <row r="746" spans="1:8" x14ac:dyDescent="0.35">
      <c r="A746">
        <v>2018</v>
      </c>
      <c r="B746" s="1">
        <v>630050</v>
      </c>
      <c r="C746" t="s">
        <v>1133</v>
      </c>
      <c r="D746" t="s">
        <v>6443</v>
      </c>
      <c r="E746" t="s">
        <v>6444</v>
      </c>
      <c r="F746" t="s">
        <v>1684</v>
      </c>
      <c r="G746" s="1">
        <v>100701</v>
      </c>
      <c r="H746">
        <v>0</v>
      </c>
    </row>
    <row r="747" spans="1:8" x14ac:dyDescent="0.35">
      <c r="A747">
        <v>2018</v>
      </c>
      <c r="B747" s="1">
        <v>630045</v>
      </c>
      <c r="C747" t="s">
        <v>1133</v>
      </c>
      <c r="D747" t="s">
        <v>6445</v>
      </c>
      <c r="E747" t="s">
        <v>6446</v>
      </c>
      <c r="F747" t="s">
        <v>1684</v>
      </c>
      <c r="G747" s="1">
        <v>100701</v>
      </c>
      <c r="H747">
        <v>0</v>
      </c>
    </row>
    <row r="748" spans="1:8" x14ac:dyDescent="0.35">
      <c r="A748">
        <v>2018</v>
      </c>
      <c r="B748" s="1">
        <v>630040</v>
      </c>
      <c r="C748" t="s">
        <v>1133</v>
      </c>
      <c r="D748" t="s">
        <v>6445</v>
      </c>
      <c r="E748" t="s">
        <v>6446</v>
      </c>
      <c r="F748" t="s">
        <v>1684</v>
      </c>
      <c r="G748" s="1">
        <v>100701</v>
      </c>
      <c r="H748">
        <v>0</v>
      </c>
    </row>
    <row r="749" spans="1:8" x14ac:dyDescent="0.35">
      <c r="A749">
        <v>2018</v>
      </c>
      <c r="B749" s="1">
        <v>630030</v>
      </c>
      <c r="C749" t="s">
        <v>1133</v>
      </c>
      <c r="D749" t="s">
        <v>6447</v>
      </c>
      <c r="E749" t="s">
        <v>6448</v>
      </c>
      <c r="F749" t="s">
        <v>1684</v>
      </c>
      <c r="G749" s="1">
        <v>100399</v>
      </c>
      <c r="H749">
        <v>0</v>
      </c>
    </row>
    <row r="750" spans="1:8" x14ac:dyDescent="0.35">
      <c r="A750">
        <v>2018</v>
      </c>
      <c r="B750" s="1">
        <v>630020</v>
      </c>
      <c r="C750" t="s">
        <v>1133</v>
      </c>
      <c r="D750" t="s">
        <v>6449</v>
      </c>
      <c r="E750" t="s">
        <v>7693</v>
      </c>
      <c r="F750" t="s">
        <v>1684</v>
      </c>
      <c r="G750" s="1">
        <v>100399</v>
      </c>
      <c r="H750">
        <v>0</v>
      </c>
    </row>
    <row r="751" spans="1:8" x14ac:dyDescent="0.35">
      <c r="A751">
        <v>2018</v>
      </c>
      <c r="B751" s="1">
        <v>630010</v>
      </c>
      <c r="C751" t="s">
        <v>1133</v>
      </c>
      <c r="D751" t="s">
        <v>6451</v>
      </c>
      <c r="E751" t="s">
        <v>6452</v>
      </c>
      <c r="F751" t="s">
        <v>1684</v>
      </c>
      <c r="G751" s="1">
        <v>100399</v>
      </c>
      <c r="H751">
        <v>0</v>
      </c>
    </row>
    <row r="752" spans="1:8" x14ac:dyDescent="0.35">
      <c r="A752">
        <v>2018</v>
      </c>
      <c r="B752" s="1">
        <v>620010</v>
      </c>
      <c r="C752" t="s">
        <v>2270</v>
      </c>
      <c r="D752" t="s">
        <v>2271</v>
      </c>
      <c r="E752" t="s">
        <v>2272</v>
      </c>
      <c r="F752" t="s">
        <v>1684</v>
      </c>
      <c r="G752" s="1">
        <v>100301</v>
      </c>
      <c r="H752">
        <v>0</v>
      </c>
    </row>
    <row r="753" spans="1:8" x14ac:dyDescent="0.35">
      <c r="A753">
        <v>2018</v>
      </c>
      <c r="B753" s="1">
        <v>609605</v>
      </c>
      <c r="C753" t="s">
        <v>1149</v>
      </c>
      <c r="D753" t="s">
        <v>7694</v>
      </c>
      <c r="E753" t="s">
        <v>7695</v>
      </c>
      <c r="F753" t="s">
        <v>1684</v>
      </c>
      <c r="G753" s="1">
        <v>100799</v>
      </c>
      <c r="H753">
        <v>0</v>
      </c>
    </row>
    <row r="754" spans="1:8" x14ac:dyDescent="0.35">
      <c r="A754">
        <v>2018</v>
      </c>
      <c r="B754" s="1">
        <v>609600</v>
      </c>
      <c r="C754" t="s">
        <v>1149</v>
      </c>
      <c r="D754" t="s">
        <v>6453</v>
      </c>
      <c r="E754" t="s">
        <v>6454</v>
      </c>
      <c r="F754" t="s">
        <v>1684</v>
      </c>
      <c r="G754" s="1">
        <v>10000</v>
      </c>
      <c r="H754" s="1">
        <v>100799</v>
      </c>
    </row>
    <row r="755" spans="1:8" x14ac:dyDescent="0.35">
      <c r="A755">
        <v>2018</v>
      </c>
      <c r="B755" s="1">
        <v>609595</v>
      </c>
      <c r="C755" t="s">
        <v>1149</v>
      </c>
      <c r="D755" t="s">
        <v>6455</v>
      </c>
      <c r="E755" t="s">
        <v>6456</v>
      </c>
      <c r="F755" t="s">
        <v>1684</v>
      </c>
      <c r="G755" s="1">
        <v>10000</v>
      </c>
      <c r="H755" s="1">
        <v>100799</v>
      </c>
    </row>
    <row r="756" spans="1:8" x14ac:dyDescent="0.35">
      <c r="A756">
        <v>2018</v>
      </c>
      <c r="B756" s="1">
        <v>609590</v>
      </c>
      <c r="C756" t="s">
        <v>1149</v>
      </c>
      <c r="D756" t="s">
        <v>2291</v>
      </c>
      <c r="E756" t="s">
        <v>4848</v>
      </c>
      <c r="F756" t="s">
        <v>1684</v>
      </c>
      <c r="G756" s="1">
        <v>10000</v>
      </c>
      <c r="H756" s="1">
        <v>100799</v>
      </c>
    </row>
    <row r="757" spans="1:8" x14ac:dyDescent="0.35">
      <c r="A757">
        <v>2018</v>
      </c>
      <c r="B757" s="1">
        <v>609587</v>
      </c>
      <c r="C757" t="s">
        <v>1149</v>
      </c>
      <c r="D757" t="s">
        <v>2293</v>
      </c>
      <c r="E757" t="s">
        <v>4849</v>
      </c>
      <c r="F757" t="s">
        <v>1684</v>
      </c>
      <c r="G757" s="1">
        <v>19903</v>
      </c>
      <c r="H757" s="1">
        <v>100799</v>
      </c>
    </row>
    <row r="758" spans="1:8" x14ac:dyDescent="0.35">
      <c r="A758">
        <v>2018</v>
      </c>
      <c r="B758" s="1">
        <v>609585</v>
      </c>
      <c r="C758" t="s">
        <v>1149</v>
      </c>
      <c r="D758" t="s">
        <v>2295</v>
      </c>
      <c r="E758" t="s">
        <v>4850</v>
      </c>
      <c r="F758" t="s">
        <v>1684</v>
      </c>
      <c r="G758" s="1">
        <v>10000</v>
      </c>
      <c r="H758" s="1">
        <v>100799</v>
      </c>
    </row>
    <row r="759" spans="1:8" x14ac:dyDescent="0.35">
      <c r="A759">
        <v>2018</v>
      </c>
      <c r="B759" s="1">
        <v>609580</v>
      </c>
      <c r="C759" t="s">
        <v>1149</v>
      </c>
      <c r="D759" t="s">
        <v>2297</v>
      </c>
      <c r="E759" t="s">
        <v>4851</v>
      </c>
      <c r="F759" t="s">
        <v>1684</v>
      </c>
      <c r="G759" s="1">
        <v>69903</v>
      </c>
      <c r="H759" s="1">
        <v>100799</v>
      </c>
    </row>
    <row r="760" spans="1:8" x14ac:dyDescent="0.35">
      <c r="A760">
        <v>2018</v>
      </c>
      <c r="B760" s="1">
        <v>609575</v>
      </c>
      <c r="C760" t="s">
        <v>1149</v>
      </c>
      <c r="D760" t="s">
        <v>2299</v>
      </c>
      <c r="E760" t="s">
        <v>4852</v>
      </c>
      <c r="F760" t="s">
        <v>1684</v>
      </c>
      <c r="G760" s="1">
        <v>90900</v>
      </c>
      <c r="H760" s="1">
        <v>100799</v>
      </c>
    </row>
    <row r="761" spans="1:8" x14ac:dyDescent="0.35">
      <c r="A761">
        <v>2018</v>
      </c>
      <c r="B761" s="1">
        <v>609570</v>
      </c>
      <c r="C761" t="s">
        <v>1149</v>
      </c>
      <c r="D761" t="s">
        <v>2303</v>
      </c>
      <c r="E761" t="s">
        <v>4688</v>
      </c>
      <c r="F761" t="s">
        <v>1684</v>
      </c>
      <c r="G761" s="1">
        <v>60303</v>
      </c>
      <c r="H761" s="1">
        <v>100799</v>
      </c>
    </row>
    <row r="762" spans="1:8" x14ac:dyDescent="0.35">
      <c r="A762">
        <v>2018</v>
      </c>
      <c r="B762" s="1">
        <v>609568</v>
      </c>
      <c r="C762" t="s">
        <v>1149</v>
      </c>
      <c r="D762" t="s">
        <v>2305</v>
      </c>
      <c r="E762" t="s">
        <v>4853</v>
      </c>
      <c r="F762" t="s">
        <v>1684</v>
      </c>
      <c r="G762" s="1">
        <v>60300</v>
      </c>
      <c r="H762" s="1">
        <v>100799</v>
      </c>
    </row>
    <row r="763" spans="1:8" x14ac:dyDescent="0.35">
      <c r="A763">
        <v>2018</v>
      </c>
      <c r="B763" s="1">
        <v>609565</v>
      </c>
      <c r="C763" t="s">
        <v>1149</v>
      </c>
      <c r="D763" t="s">
        <v>5891</v>
      </c>
      <c r="E763" t="s">
        <v>5892</v>
      </c>
      <c r="F763" t="s">
        <v>1684</v>
      </c>
      <c r="G763" s="1">
        <v>29900</v>
      </c>
      <c r="H763" s="1">
        <v>100799</v>
      </c>
    </row>
    <row r="764" spans="1:8" x14ac:dyDescent="0.35">
      <c r="A764">
        <v>2018</v>
      </c>
      <c r="B764" s="1">
        <v>609555</v>
      </c>
      <c r="C764" t="s">
        <v>1149</v>
      </c>
      <c r="D764" t="s">
        <v>2311</v>
      </c>
      <c r="E764" t="s">
        <v>4857</v>
      </c>
      <c r="F764" t="s">
        <v>1684</v>
      </c>
      <c r="G764" s="1">
        <v>100799</v>
      </c>
      <c r="H764" s="1">
        <v>100799</v>
      </c>
    </row>
    <row r="765" spans="1:8" x14ac:dyDescent="0.35">
      <c r="A765">
        <v>2018</v>
      </c>
      <c r="B765" s="1">
        <v>609550</v>
      </c>
      <c r="C765" t="s">
        <v>1149</v>
      </c>
      <c r="D765" t="s">
        <v>4858</v>
      </c>
      <c r="E765" t="s">
        <v>4859</v>
      </c>
      <c r="F765" t="s">
        <v>1684</v>
      </c>
      <c r="G765" s="1">
        <v>40107</v>
      </c>
      <c r="H765" s="1">
        <v>100799</v>
      </c>
    </row>
    <row r="766" spans="1:8" x14ac:dyDescent="0.35">
      <c r="A766">
        <v>2018</v>
      </c>
      <c r="B766" s="1">
        <v>609545</v>
      </c>
      <c r="C766" t="s">
        <v>1149</v>
      </c>
      <c r="D766" t="s">
        <v>4860</v>
      </c>
      <c r="E766" t="s">
        <v>4861</v>
      </c>
      <c r="F766" t="s">
        <v>1684</v>
      </c>
      <c r="G766" s="1">
        <v>100599</v>
      </c>
      <c r="H766" s="1">
        <v>100799</v>
      </c>
    </row>
    <row r="767" spans="1:8" x14ac:dyDescent="0.35">
      <c r="A767">
        <v>2018</v>
      </c>
      <c r="B767" s="1">
        <v>609540</v>
      </c>
      <c r="C767" t="s">
        <v>1149</v>
      </c>
      <c r="D767" t="s">
        <v>2317</v>
      </c>
      <c r="E767" t="s">
        <v>4862</v>
      </c>
      <c r="F767" t="s">
        <v>1684</v>
      </c>
      <c r="G767" s="1">
        <v>100505</v>
      </c>
      <c r="H767" s="1">
        <v>100799</v>
      </c>
    </row>
    <row r="768" spans="1:8" x14ac:dyDescent="0.35">
      <c r="A768">
        <v>2018</v>
      </c>
      <c r="B768" s="1">
        <v>609538</v>
      </c>
      <c r="C768" t="s">
        <v>1149</v>
      </c>
      <c r="D768" t="s">
        <v>6457</v>
      </c>
      <c r="E768" t="s">
        <v>6458</v>
      </c>
      <c r="F768" t="s">
        <v>1684</v>
      </c>
      <c r="G768" s="1">
        <v>100399</v>
      </c>
      <c r="H768" s="1">
        <v>100799</v>
      </c>
    </row>
    <row r="769" spans="1:8" x14ac:dyDescent="0.35">
      <c r="A769">
        <v>2018</v>
      </c>
      <c r="B769" s="1">
        <v>609535</v>
      </c>
      <c r="C769" t="s">
        <v>1149</v>
      </c>
      <c r="D769" t="s">
        <v>4863</v>
      </c>
      <c r="E769" t="s">
        <v>4864</v>
      </c>
      <c r="F769" t="s">
        <v>1684</v>
      </c>
      <c r="G769" s="1">
        <v>40101</v>
      </c>
      <c r="H769" s="1">
        <v>100799</v>
      </c>
    </row>
    <row r="770" spans="1:8" x14ac:dyDescent="0.35">
      <c r="A770">
        <v>2018</v>
      </c>
      <c r="B770" s="1">
        <v>609534</v>
      </c>
      <c r="C770" t="s">
        <v>1149</v>
      </c>
      <c r="D770" t="s">
        <v>6459</v>
      </c>
      <c r="E770" t="s">
        <v>6460</v>
      </c>
      <c r="F770" t="s">
        <v>1684</v>
      </c>
      <c r="G770" s="1">
        <v>80399</v>
      </c>
      <c r="H770" s="1">
        <v>100799</v>
      </c>
    </row>
    <row r="771" spans="1:8" x14ac:dyDescent="0.35">
      <c r="A771">
        <v>2018</v>
      </c>
      <c r="B771" s="1">
        <v>609533</v>
      </c>
      <c r="C771" t="s">
        <v>1149</v>
      </c>
      <c r="D771" t="s">
        <v>2321</v>
      </c>
      <c r="E771" t="s">
        <v>4865</v>
      </c>
      <c r="F771" t="s">
        <v>1684</v>
      </c>
      <c r="G771" s="1">
        <v>80399</v>
      </c>
      <c r="H771" s="1">
        <v>100799</v>
      </c>
    </row>
    <row r="772" spans="1:8" x14ac:dyDescent="0.35">
      <c r="A772">
        <v>2018</v>
      </c>
      <c r="B772" s="1">
        <v>609532</v>
      </c>
      <c r="C772" t="s">
        <v>1149</v>
      </c>
      <c r="D772" t="s">
        <v>2325</v>
      </c>
      <c r="E772" t="s">
        <v>4866</v>
      </c>
      <c r="F772" t="s">
        <v>1684</v>
      </c>
      <c r="G772" s="1">
        <v>80399</v>
      </c>
      <c r="H772" s="1">
        <v>100799</v>
      </c>
    </row>
    <row r="773" spans="1:8" x14ac:dyDescent="0.35">
      <c r="A773">
        <v>2018</v>
      </c>
      <c r="B773" s="1">
        <v>609530</v>
      </c>
      <c r="C773" t="s">
        <v>1149</v>
      </c>
      <c r="D773" t="s">
        <v>2327</v>
      </c>
      <c r="E773" t="s">
        <v>4867</v>
      </c>
      <c r="F773" t="s">
        <v>1684</v>
      </c>
      <c r="G773" s="1">
        <v>80300</v>
      </c>
      <c r="H773" s="1">
        <v>100799</v>
      </c>
    </row>
    <row r="774" spans="1:8" x14ac:dyDescent="0.35">
      <c r="A774">
        <v>2018</v>
      </c>
      <c r="B774" s="1">
        <v>609525</v>
      </c>
      <c r="C774" t="s">
        <v>1149</v>
      </c>
      <c r="D774" t="s">
        <v>6461</v>
      </c>
      <c r="E774" t="s">
        <v>6462</v>
      </c>
      <c r="F774" t="s">
        <v>1684</v>
      </c>
      <c r="G774" s="1">
        <v>100705</v>
      </c>
      <c r="H774" s="1">
        <v>100799</v>
      </c>
    </row>
    <row r="775" spans="1:8" x14ac:dyDescent="0.35">
      <c r="A775">
        <v>2018</v>
      </c>
      <c r="B775" s="1">
        <v>609520</v>
      </c>
      <c r="C775" t="s">
        <v>1149</v>
      </c>
      <c r="D775" t="s">
        <v>4873</v>
      </c>
      <c r="E775" t="s">
        <v>2336</v>
      </c>
      <c r="F775" t="s">
        <v>1684</v>
      </c>
      <c r="G775" s="1">
        <v>90000</v>
      </c>
      <c r="H775" s="1">
        <v>100799</v>
      </c>
    </row>
    <row r="776" spans="1:8" x14ac:dyDescent="0.35">
      <c r="A776">
        <v>2018</v>
      </c>
      <c r="B776" s="1">
        <v>609515</v>
      </c>
      <c r="C776" t="s">
        <v>1149</v>
      </c>
      <c r="D776" t="s">
        <v>6463</v>
      </c>
      <c r="E776" t="s">
        <v>6464</v>
      </c>
      <c r="F776" t="s">
        <v>1684</v>
      </c>
      <c r="G776" s="1">
        <v>100700</v>
      </c>
      <c r="H776" s="1">
        <v>100799</v>
      </c>
    </row>
    <row r="777" spans="1:8" x14ac:dyDescent="0.35">
      <c r="A777">
        <v>2018</v>
      </c>
      <c r="B777" s="1">
        <v>609510</v>
      </c>
      <c r="C777" t="s">
        <v>1149</v>
      </c>
      <c r="D777" t="s">
        <v>2339</v>
      </c>
      <c r="E777" t="s">
        <v>4876</v>
      </c>
      <c r="F777" t="s">
        <v>1684</v>
      </c>
      <c r="G777" s="1">
        <v>100700</v>
      </c>
      <c r="H777" s="1">
        <v>100799</v>
      </c>
    </row>
    <row r="778" spans="1:8" x14ac:dyDescent="0.35">
      <c r="A778">
        <v>2018</v>
      </c>
      <c r="B778" s="1">
        <v>609505</v>
      </c>
      <c r="C778" t="s">
        <v>1149</v>
      </c>
      <c r="D778" t="s">
        <v>4877</v>
      </c>
      <c r="E778" t="s">
        <v>4878</v>
      </c>
      <c r="F778" t="s">
        <v>1684</v>
      </c>
      <c r="G778" s="1">
        <v>100703</v>
      </c>
      <c r="H778" s="1">
        <v>100799</v>
      </c>
    </row>
    <row r="779" spans="1:8" x14ac:dyDescent="0.35">
      <c r="A779">
        <v>2018</v>
      </c>
      <c r="B779" s="1">
        <v>609495</v>
      </c>
      <c r="C779" t="s">
        <v>1149</v>
      </c>
      <c r="D779" t="s">
        <v>4879</v>
      </c>
      <c r="E779" t="s">
        <v>4880</v>
      </c>
      <c r="F779" t="s">
        <v>1684</v>
      </c>
      <c r="G779" s="1">
        <v>99999</v>
      </c>
      <c r="H779" s="1">
        <v>100799</v>
      </c>
    </row>
    <row r="780" spans="1:8" x14ac:dyDescent="0.35">
      <c r="A780">
        <v>2018</v>
      </c>
      <c r="B780" s="1">
        <v>609346</v>
      </c>
      <c r="C780" t="s">
        <v>1149</v>
      </c>
      <c r="D780" t="s">
        <v>7696</v>
      </c>
      <c r="E780" t="s">
        <v>7697</v>
      </c>
      <c r="F780" t="s">
        <v>1684</v>
      </c>
      <c r="G780" s="1">
        <v>61905</v>
      </c>
      <c r="H780" s="1">
        <v>90300</v>
      </c>
    </row>
    <row r="781" spans="1:8" x14ac:dyDescent="0.35">
      <c r="A781">
        <v>2018</v>
      </c>
      <c r="B781" s="1">
        <v>609345</v>
      </c>
      <c r="C781" t="s">
        <v>1149</v>
      </c>
      <c r="D781" t="s">
        <v>6465</v>
      </c>
      <c r="E781" t="s">
        <v>6466</v>
      </c>
      <c r="F781" t="s">
        <v>1684</v>
      </c>
      <c r="G781" s="1">
        <v>90000</v>
      </c>
      <c r="H781" s="1">
        <v>90300</v>
      </c>
    </row>
    <row r="782" spans="1:8" x14ac:dyDescent="0.35">
      <c r="A782">
        <v>2018</v>
      </c>
      <c r="B782" s="1">
        <v>609330</v>
      </c>
      <c r="C782" t="s">
        <v>1149</v>
      </c>
      <c r="D782" t="s">
        <v>7981</v>
      </c>
      <c r="E782" t="s">
        <v>6468</v>
      </c>
      <c r="F782" t="s">
        <v>1684</v>
      </c>
      <c r="G782" s="1">
        <v>100705</v>
      </c>
      <c r="H782" s="1">
        <v>90300</v>
      </c>
    </row>
    <row r="783" spans="1:8" x14ac:dyDescent="0.35">
      <c r="A783">
        <v>2018</v>
      </c>
      <c r="B783" s="1">
        <v>609320</v>
      </c>
      <c r="C783" t="s">
        <v>1149</v>
      </c>
      <c r="D783" t="s">
        <v>6469</v>
      </c>
      <c r="E783" t="s">
        <v>6470</v>
      </c>
      <c r="F783" t="s">
        <v>1684</v>
      </c>
      <c r="G783" s="1">
        <v>100700</v>
      </c>
      <c r="H783" s="1">
        <v>90300</v>
      </c>
    </row>
    <row r="784" spans="1:8" x14ac:dyDescent="0.35">
      <c r="A784">
        <v>2018</v>
      </c>
      <c r="B784" s="1">
        <v>609310</v>
      </c>
      <c r="C784" t="s">
        <v>1149</v>
      </c>
      <c r="D784" t="s">
        <v>6471</v>
      </c>
      <c r="E784" t="s">
        <v>6472</v>
      </c>
      <c r="F784" t="s">
        <v>1684</v>
      </c>
      <c r="G784" s="1">
        <v>100700</v>
      </c>
      <c r="H784" s="1">
        <v>90300</v>
      </c>
    </row>
    <row r="785" spans="1:8" x14ac:dyDescent="0.35">
      <c r="A785">
        <v>2018</v>
      </c>
      <c r="B785" s="1">
        <v>609300</v>
      </c>
      <c r="C785" t="s">
        <v>1149</v>
      </c>
      <c r="D785" t="s">
        <v>7982</v>
      </c>
      <c r="E785" t="s">
        <v>6474</v>
      </c>
      <c r="F785" t="s">
        <v>1684</v>
      </c>
      <c r="G785" s="1">
        <v>100703</v>
      </c>
      <c r="H785" s="1">
        <v>90300</v>
      </c>
    </row>
    <row r="786" spans="1:8" x14ac:dyDescent="0.35">
      <c r="A786">
        <v>2018</v>
      </c>
      <c r="B786" s="1">
        <v>609298</v>
      </c>
      <c r="C786" t="s">
        <v>1149</v>
      </c>
      <c r="D786" t="s">
        <v>7983</v>
      </c>
      <c r="E786" t="s">
        <v>6476</v>
      </c>
      <c r="F786" t="s">
        <v>1684</v>
      </c>
      <c r="G786" s="1">
        <v>100703</v>
      </c>
      <c r="H786" s="1">
        <v>90300</v>
      </c>
    </row>
    <row r="787" spans="1:8" x14ac:dyDescent="0.35">
      <c r="A787">
        <v>2018</v>
      </c>
      <c r="B787" s="1">
        <v>609296</v>
      </c>
      <c r="C787" t="s">
        <v>1149</v>
      </c>
      <c r="D787" t="s">
        <v>6477</v>
      </c>
      <c r="E787" t="s">
        <v>6478</v>
      </c>
      <c r="F787" t="s">
        <v>1684</v>
      </c>
      <c r="G787" s="1">
        <v>100000</v>
      </c>
      <c r="H787" s="1">
        <v>90300</v>
      </c>
    </row>
    <row r="788" spans="1:8" x14ac:dyDescent="0.35">
      <c r="A788">
        <v>2018</v>
      </c>
      <c r="B788" s="1">
        <v>609290</v>
      </c>
      <c r="C788" t="s">
        <v>1149</v>
      </c>
      <c r="D788" t="s">
        <v>6479</v>
      </c>
      <c r="E788" t="s">
        <v>6480</v>
      </c>
      <c r="F788" t="s">
        <v>1684</v>
      </c>
      <c r="G788" s="1">
        <v>100799</v>
      </c>
      <c r="H788" s="1">
        <v>90300</v>
      </c>
    </row>
    <row r="789" spans="1:8" x14ac:dyDescent="0.35">
      <c r="A789">
        <v>2018</v>
      </c>
      <c r="B789" s="1">
        <v>609285</v>
      </c>
      <c r="C789" t="s">
        <v>1149</v>
      </c>
      <c r="D789" t="s">
        <v>7698</v>
      </c>
      <c r="E789" t="s">
        <v>7699</v>
      </c>
      <c r="F789" t="s">
        <v>1684</v>
      </c>
      <c r="G789" s="1">
        <v>100303</v>
      </c>
      <c r="H789" s="1">
        <v>90300</v>
      </c>
    </row>
    <row r="790" spans="1:8" x14ac:dyDescent="0.35">
      <c r="A790">
        <v>2018</v>
      </c>
      <c r="B790" s="1">
        <v>609280</v>
      </c>
      <c r="C790" t="s">
        <v>1149</v>
      </c>
      <c r="D790" t="s">
        <v>7984</v>
      </c>
      <c r="E790" t="s">
        <v>6482</v>
      </c>
      <c r="F790" t="s">
        <v>1684</v>
      </c>
      <c r="G790" s="1">
        <v>40107</v>
      </c>
      <c r="H790" s="1">
        <v>90300</v>
      </c>
    </row>
    <row r="791" spans="1:8" x14ac:dyDescent="0.35">
      <c r="A791">
        <v>2018</v>
      </c>
      <c r="B791" s="1">
        <v>609270</v>
      </c>
      <c r="C791" t="s">
        <v>1149</v>
      </c>
      <c r="D791" t="s">
        <v>7985</v>
      </c>
      <c r="E791" t="s">
        <v>6484</v>
      </c>
      <c r="F791" t="s">
        <v>1684</v>
      </c>
      <c r="G791" s="1">
        <v>100599</v>
      </c>
      <c r="H791" s="1">
        <v>90300</v>
      </c>
    </row>
    <row r="792" spans="1:8" x14ac:dyDescent="0.35">
      <c r="A792">
        <v>2018</v>
      </c>
      <c r="B792" s="1">
        <v>609260</v>
      </c>
      <c r="C792" t="s">
        <v>1149</v>
      </c>
      <c r="D792" t="s">
        <v>6485</v>
      </c>
      <c r="E792" t="s">
        <v>6486</v>
      </c>
      <c r="F792" t="s">
        <v>1684</v>
      </c>
      <c r="G792" s="1">
        <v>100505</v>
      </c>
      <c r="H792" s="1">
        <v>90300</v>
      </c>
    </row>
    <row r="793" spans="1:8" x14ac:dyDescent="0.35">
      <c r="A793">
        <v>2018</v>
      </c>
      <c r="B793" s="1">
        <v>609258</v>
      </c>
      <c r="C793" t="s">
        <v>1149</v>
      </c>
      <c r="D793" t="s">
        <v>6487</v>
      </c>
      <c r="E793" t="s">
        <v>6488</v>
      </c>
      <c r="F793" t="s">
        <v>1684</v>
      </c>
      <c r="G793" s="1">
        <v>100399</v>
      </c>
      <c r="H793" s="1">
        <v>90300</v>
      </c>
    </row>
    <row r="794" spans="1:8" x14ac:dyDescent="0.35">
      <c r="A794">
        <v>2018</v>
      </c>
      <c r="B794" s="1">
        <v>609255</v>
      </c>
      <c r="C794" t="s">
        <v>1149</v>
      </c>
      <c r="D794" t="s">
        <v>6489</v>
      </c>
      <c r="E794" t="s">
        <v>6490</v>
      </c>
      <c r="F794" t="s">
        <v>1684</v>
      </c>
      <c r="G794" s="1">
        <v>10900</v>
      </c>
      <c r="H794" s="1">
        <v>90300</v>
      </c>
    </row>
    <row r="795" spans="1:8" x14ac:dyDescent="0.35">
      <c r="A795">
        <v>2018</v>
      </c>
      <c r="B795" s="1">
        <v>609252</v>
      </c>
      <c r="C795" t="s">
        <v>1149</v>
      </c>
      <c r="D795" t="s">
        <v>6491</v>
      </c>
      <c r="E795" t="s">
        <v>6492</v>
      </c>
      <c r="F795" t="s">
        <v>1684</v>
      </c>
      <c r="G795" s="1">
        <v>19903</v>
      </c>
      <c r="H795" s="1">
        <v>90300</v>
      </c>
    </row>
    <row r="796" spans="1:8" x14ac:dyDescent="0.35">
      <c r="A796">
        <v>2018</v>
      </c>
      <c r="B796" s="1">
        <v>609250</v>
      </c>
      <c r="C796" t="s">
        <v>1149</v>
      </c>
      <c r="D796" t="s">
        <v>6493</v>
      </c>
      <c r="E796" t="s">
        <v>6494</v>
      </c>
      <c r="F796" t="s">
        <v>1684</v>
      </c>
      <c r="G796" s="1">
        <v>10000</v>
      </c>
      <c r="H796" s="1">
        <v>90300</v>
      </c>
    </row>
    <row r="797" spans="1:8" x14ac:dyDescent="0.35">
      <c r="A797">
        <v>2018</v>
      </c>
      <c r="B797" s="1">
        <v>609230</v>
      </c>
      <c r="C797" t="s">
        <v>1149</v>
      </c>
      <c r="D797" t="s">
        <v>6495</v>
      </c>
      <c r="E797" t="s">
        <v>6496</v>
      </c>
      <c r="F797" t="s">
        <v>1684</v>
      </c>
      <c r="G797" s="1">
        <v>29900</v>
      </c>
      <c r="H797" s="1">
        <v>90300</v>
      </c>
    </row>
    <row r="798" spans="1:8" x14ac:dyDescent="0.35">
      <c r="A798">
        <v>2018</v>
      </c>
      <c r="B798" s="1">
        <v>609220</v>
      </c>
      <c r="C798" t="s">
        <v>1149</v>
      </c>
      <c r="D798" t="s">
        <v>7986</v>
      </c>
      <c r="E798" t="s">
        <v>6498</v>
      </c>
      <c r="F798" t="s">
        <v>1684</v>
      </c>
      <c r="G798" s="1">
        <v>10199</v>
      </c>
      <c r="H798" s="1">
        <v>90300</v>
      </c>
    </row>
    <row r="799" spans="1:8" x14ac:dyDescent="0.35">
      <c r="A799">
        <v>2018</v>
      </c>
      <c r="B799" s="1">
        <v>609200</v>
      </c>
      <c r="C799" t="s">
        <v>1149</v>
      </c>
      <c r="D799" t="s">
        <v>6499</v>
      </c>
      <c r="E799" t="s">
        <v>6500</v>
      </c>
      <c r="F799" t="s">
        <v>1684</v>
      </c>
      <c r="G799" s="1">
        <v>80503</v>
      </c>
      <c r="H799" s="1">
        <v>90300</v>
      </c>
    </row>
    <row r="800" spans="1:8" x14ac:dyDescent="0.35">
      <c r="A800">
        <v>2018</v>
      </c>
      <c r="B800" s="1">
        <v>609195</v>
      </c>
      <c r="C800" t="s">
        <v>1149</v>
      </c>
      <c r="D800" t="s">
        <v>6501</v>
      </c>
      <c r="E800" t="s">
        <v>6502</v>
      </c>
      <c r="F800" t="s">
        <v>1684</v>
      </c>
      <c r="G800" s="1">
        <v>40303</v>
      </c>
      <c r="H800" s="1">
        <v>90300</v>
      </c>
    </row>
    <row r="801" spans="1:8" x14ac:dyDescent="0.35">
      <c r="A801">
        <v>2018</v>
      </c>
      <c r="B801" s="1">
        <v>609176</v>
      </c>
      <c r="C801" t="s">
        <v>1149</v>
      </c>
      <c r="D801" t="s">
        <v>5895</v>
      </c>
      <c r="E801" t="s">
        <v>5896</v>
      </c>
      <c r="F801" t="s">
        <v>1684</v>
      </c>
      <c r="G801" s="1">
        <v>10999</v>
      </c>
      <c r="H801" s="1">
        <v>80000</v>
      </c>
    </row>
    <row r="802" spans="1:8" x14ac:dyDescent="0.35">
      <c r="A802">
        <v>2018</v>
      </c>
      <c r="B802" s="1">
        <v>609175</v>
      </c>
      <c r="C802" t="s">
        <v>1149</v>
      </c>
      <c r="D802" t="s">
        <v>2391</v>
      </c>
      <c r="E802" t="s">
        <v>4917</v>
      </c>
      <c r="F802" t="s">
        <v>1684</v>
      </c>
      <c r="G802" s="1">
        <v>10900</v>
      </c>
      <c r="H802" s="1">
        <v>80300</v>
      </c>
    </row>
    <row r="803" spans="1:8" x14ac:dyDescent="0.35">
      <c r="A803">
        <v>2018</v>
      </c>
      <c r="B803" s="1">
        <v>609170</v>
      </c>
      <c r="C803" t="s">
        <v>1149</v>
      </c>
      <c r="D803" t="s">
        <v>2393</v>
      </c>
      <c r="E803" t="s">
        <v>4918</v>
      </c>
      <c r="F803" t="s">
        <v>1684</v>
      </c>
      <c r="G803" s="1">
        <v>10000</v>
      </c>
      <c r="H803" s="1">
        <v>80300</v>
      </c>
    </row>
    <row r="804" spans="1:8" x14ac:dyDescent="0.35">
      <c r="A804">
        <v>2018</v>
      </c>
      <c r="B804" s="1">
        <v>609161</v>
      </c>
      <c r="C804" t="s">
        <v>1149</v>
      </c>
      <c r="D804" t="s">
        <v>7234</v>
      </c>
      <c r="E804" t="s">
        <v>7987</v>
      </c>
      <c r="F804" t="s">
        <v>1684</v>
      </c>
      <c r="G804" s="1">
        <v>70100</v>
      </c>
      <c r="H804" s="1">
        <v>90300</v>
      </c>
    </row>
    <row r="805" spans="1:8" x14ac:dyDescent="0.35">
      <c r="A805">
        <v>2018</v>
      </c>
      <c r="B805" s="1">
        <v>609160</v>
      </c>
      <c r="C805" t="s">
        <v>1149</v>
      </c>
      <c r="D805" t="s">
        <v>7236</v>
      </c>
      <c r="E805" t="s">
        <v>7988</v>
      </c>
      <c r="F805" t="s">
        <v>1684</v>
      </c>
      <c r="G805" s="1">
        <v>70100</v>
      </c>
      <c r="H805" s="1">
        <v>90300</v>
      </c>
    </row>
    <row r="806" spans="1:8" x14ac:dyDescent="0.35">
      <c r="A806">
        <v>2018</v>
      </c>
      <c r="B806" s="1">
        <v>609150</v>
      </c>
      <c r="C806" t="s">
        <v>1149</v>
      </c>
      <c r="D806" t="s">
        <v>6505</v>
      </c>
      <c r="E806" t="s">
        <v>6506</v>
      </c>
      <c r="F806" t="s">
        <v>1684</v>
      </c>
      <c r="G806" s="1">
        <v>60301</v>
      </c>
      <c r="H806" s="1">
        <v>90300</v>
      </c>
    </row>
    <row r="807" spans="1:8" x14ac:dyDescent="0.35">
      <c r="A807">
        <v>2018</v>
      </c>
      <c r="B807" s="1">
        <v>609130</v>
      </c>
      <c r="C807" t="s">
        <v>1149</v>
      </c>
      <c r="D807" t="s">
        <v>7238</v>
      </c>
      <c r="E807" t="s">
        <v>6508</v>
      </c>
      <c r="F807" t="s">
        <v>1684</v>
      </c>
      <c r="G807" s="1">
        <v>80300</v>
      </c>
      <c r="H807" s="1">
        <v>90300</v>
      </c>
    </row>
    <row r="808" spans="1:8" x14ac:dyDescent="0.35">
      <c r="A808">
        <v>2018</v>
      </c>
      <c r="B808" s="1">
        <v>609090</v>
      </c>
      <c r="C808" t="s">
        <v>1149</v>
      </c>
      <c r="D808" t="s">
        <v>7239</v>
      </c>
      <c r="E808" t="s">
        <v>6510</v>
      </c>
      <c r="F808" t="s">
        <v>1684</v>
      </c>
      <c r="G808" s="1">
        <v>80399</v>
      </c>
      <c r="H808" s="1">
        <v>90300</v>
      </c>
    </row>
    <row r="809" spans="1:8" x14ac:dyDescent="0.35">
      <c r="A809">
        <v>2018</v>
      </c>
      <c r="B809" s="1">
        <v>609085</v>
      </c>
      <c r="C809" t="s">
        <v>1149</v>
      </c>
      <c r="D809" t="s">
        <v>6511</v>
      </c>
      <c r="E809" t="s">
        <v>6512</v>
      </c>
      <c r="F809" t="s">
        <v>1684</v>
      </c>
      <c r="G809" s="1">
        <v>80399</v>
      </c>
      <c r="H809" s="1">
        <v>90300</v>
      </c>
    </row>
    <row r="810" spans="1:8" x14ac:dyDescent="0.35">
      <c r="A810">
        <v>2018</v>
      </c>
      <c r="B810" s="1">
        <v>609080</v>
      </c>
      <c r="C810" t="s">
        <v>1149</v>
      </c>
      <c r="D810" t="s">
        <v>6513</v>
      </c>
      <c r="E810" t="s">
        <v>6514</v>
      </c>
      <c r="F810" t="s">
        <v>1684</v>
      </c>
      <c r="G810" s="1">
        <v>69903</v>
      </c>
      <c r="H810" s="1">
        <v>90300</v>
      </c>
    </row>
    <row r="811" spans="1:8" x14ac:dyDescent="0.35">
      <c r="A811">
        <v>2018</v>
      </c>
      <c r="B811" s="1">
        <v>609070</v>
      </c>
      <c r="C811" t="s">
        <v>1149</v>
      </c>
      <c r="D811" t="s">
        <v>6515</v>
      </c>
      <c r="E811" t="s">
        <v>6516</v>
      </c>
      <c r="F811" t="s">
        <v>1684</v>
      </c>
      <c r="G811" s="1">
        <v>90900</v>
      </c>
      <c r="H811" s="1">
        <v>90300</v>
      </c>
    </row>
    <row r="812" spans="1:8" x14ac:dyDescent="0.35">
      <c r="A812">
        <v>2018</v>
      </c>
      <c r="B812" s="1">
        <v>609068</v>
      </c>
      <c r="C812" t="s">
        <v>1149</v>
      </c>
      <c r="D812" t="s">
        <v>2415</v>
      </c>
      <c r="E812" t="s">
        <v>4933</v>
      </c>
      <c r="F812" t="s">
        <v>1684</v>
      </c>
      <c r="G812" s="1">
        <v>10900</v>
      </c>
      <c r="H812" s="1">
        <v>90900</v>
      </c>
    </row>
    <row r="813" spans="1:8" x14ac:dyDescent="0.35">
      <c r="A813">
        <v>2018</v>
      </c>
      <c r="B813" s="1">
        <v>609065</v>
      </c>
      <c r="C813" t="s">
        <v>1149</v>
      </c>
      <c r="D813" t="s">
        <v>2417</v>
      </c>
      <c r="E813" t="s">
        <v>4934</v>
      </c>
      <c r="F813" t="s">
        <v>1684</v>
      </c>
      <c r="G813" s="1">
        <v>10900</v>
      </c>
      <c r="H813" s="1">
        <v>90900</v>
      </c>
    </row>
    <row r="814" spans="1:8" x14ac:dyDescent="0.35">
      <c r="A814">
        <v>2018</v>
      </c>
      <c r="B814" s="1">
        <v>609060</v>
      </c>
      <c r="C814" t="s">
        <v>1149</v>
      </c>
      <c r="D814" t="s">
        <v>2419</v>
      </c>
      <c r="E814" t="s">
        <v>4935</v>
      </c>
      <c r="F814" t="s">
        <v>1684</v>
      </c>
      <c r="G814" s="1">
        <v>10000</v>
      </c>
      <c r="H814" s="1">
        <v>90900</v>
      </c>
    </row>
    <row r="815" spans="1:8" x14ac:dyDescent="0.35">
      <c r="A815">
        <v>2018</v>
      </c>
      <c r="B815" s="1">
        <v>609050</v>
      </c>
      <c r="C815" t="s">
        <v>1149</v>
      </c>
      <c r="D815" t="s">
        <v>2421</v>
      </c>
      <c r="E815" t="s">
        <v>4936</v>
      </c>
      <c r="F815" t="s">
        <v>1684</v>
      </c>
      <c r="G815" s="1">
        <v>30000</v>
      </c>
      <c r="H815" s="1">
        <v>90900</v>
      </c>
    </row>
    <row r="816" spans="1:8" x14ac:dyDescent="0.35">
      <c r="A816">
        <v>2018</v>
      </c>
      <c r="B816" s="1">
        <v>609020</v>
      </c>
      <c r="C816" t="s">
        <v>1149</v>
      </c>
      <c r="D816" t="s">
        <v>5897</v>
      </c>
      <c r="E816" t="s">
        <v>5898</v>
      </c>
      <c r="F816" t="s">
        <v>1684</v>
      </c>
      <c r="G816" s="1">
        <v>20300</v>
      </c>
      <c r="H816" s="1">
        <v>90900</v>
      </c>
    </row>
    <row r="817" spans="1:8" x14ac:dyDescent="0.35">
      <c r="A817">
        <v>2018</v>
      </c>
      <c r="B817" s="1">
        <v>609015</v>
      </c>
      <c r="C817" t="s">
        <v>1149</v>
      </c>
      <c r="D817" t="s">
        <v>2425</v>
      </c>
      <c r="E817" t="s">
        <v>4938</v>
      </c>
      <c r="F817" t="s">
        <v>1684</v>
      </c>
      <c r="G817" s="1">
        <v>80000</v>
      </c>
      <c r="H817" s="1">
        <v>90900</v>
      </c>
    </row>
    <row r="818" spans="1:8" x14ac:dyDescent="0.35">
      <c r="A818">
        <v>2018</v>
      </c>
      <c r="B818" s="1">
        <v>609010</v>
      </c>
      <c r="C818" t="s">
        <v>1149</v>
      </c>
      <c r="D818" t="s">
        <v>2427</v>
      </c>
      <c r="E818" t="s">
        <v>4939</v>
      </c>
      <c r="F818" t="s">
        <v>1684</v>
      </c>
      <c r="G818" s="1">
        <v>80000</v>
      </c>
      <c r="H818" s="1">
        <v>90900</v>
      </c>
    </row>
    <row r="819" spans="1:8" x14ac:dyDescent="0.35">
      <c r="A819">
        <v>2018</v>
      </c>
      <c r="B819" s="1">
        <v>609008</v>
      </c>
      <c r="C819" t="s">
        <v>1149</v>
      </c>
      <c r="D819" t="s">
        <v>2431</v>
      </c>
      <c r="E819" t="s">
        <v>4941</v>
      </c>
      <c r="F819" t="s">
        <v>1684</v>
      </c>
      <c r="G819" s="1">
        <v>100700</v>
      </c>
      <c r="H819" s="1">
        <v>90900</v>
      </c>
    </row>
    <row r="820" spans="1:8" x14ac:dyDescent="0.35">
      <c r="A820">
        <v>2018</v>
      </c>
      <c r="B820" s="1">
        <v>609006</v>
      </c>
      <c r="C820" t="s">
        <v>1149</v>
      </c>
      <c r="D820" t="s">
        <v>6517</v>
      </c>
      <c r="E820" t="s">
        <v>6518</v>
      </c>
      <c r="F820" t="s">
        <v>1684</v>
      </c>
      <c r="G820" s="1">
        <v>100705</v>
      </c>
      <c r="H820" s="1">
        <v>90900</v>
      </c>
    </row>
    <row r="821" spans="1:8" x14ac:dyDescent="0.35">
      <c r="A821">
        <v>2018</v>
      </c>
      <c r="B821" s="1">
        <v>609005</v>
      </c>
      <c r="C821" t="s">
        <v>1149</v>
      </c>
      <c r="D821" t="s">
        <v>6519</v>
      </c>
      <c r="E821" t="s">
        <v>6520</v>
      </c>
      <c r="F821" t="s">
        <v>1684</v>
      </c>
      <c r="G821" s="1">
        <v>100700</v>
      </c>
      <c r="H821" s="1">
        <v>90900</v>
      </c>
    </row>
    <row r="822" spans="1:8" x14ac:dyDescent="0.35">
      <c r="A822">
        <v>2018</v>
      </c>
      <c r="B822" s="1">
        <v>609003</v>
      </c>
      <c r="C822" t="s">
        <v>1149</v>
      </c>
      <c r="D822" t="s">
        <v>4944</v>
      </c>
      <c r="E822" t="s">
        <v>4945</v>
      </c>
      <c r="F822" t="s">
        <v>1684</v>
      </c>
      <c r="G822" s="1">
        <v>99999</v>
      </c>
      <c r="H822" s="1">
        <v>90900</v>
      </c>
    </row>
    <row r="823" spans="1:8" x14ac:dyDescent="0.35">
      <c r="A823">
        <v>2018</v>
      </c>
      <c r="B823" s="1">
        <v>609002</v>
      </c>
      <c r="C823" t="s">
        <v>1149</v>
      </c>
      <c r="D823" t="s">
        <v>2439</v>
      </c>
      <c r="E823" t="s">
        <v>4946</v>
      </c>
      <c r="F823" t="s">
        <v>1684</v>
      </c>
      <c r="G823" s="1">
        <v>100100</v>
      </c>
      <c r="H823" s="1">
        <v>90900</v>
      </c>
    </row>
    <row r="824" spans="1:8" x14ac:dyDescent="0.35">
      <c r="A824">
        <v>2018</v>
      </c>
      <c r="B824" s="1">
        <v>609001</v>
      </c>
      <c r="C824" t="s">
        <v>1149</v>
      </c>
      <c r="D824" t="s">
        <v>2441</v>
      </c>
      <c r="E824" t="s">
        <v>4947</v>
      </c>
      <c r="F824" t="s">
        <v>1684</v>
      </c>
      <c r="G824" s="1">
        <v>100703</v>
      </c>
      <c r="H824" s="1">
        <v>90900</v>
      </c>
    </row>
    <row r="825" spans="1:8" x14ac:dyDescent="0.35">
      <c r="A825">
        <v>2018</v>
      </c>
      <c r="B825" s="1">
        <v>607080</v>
      </c>
      <c r="C825" t="s">
        <v>1149</v>
      </c>
      <c r="D825" t="s">
        <v>6521</v>
      </c>
      <c r="E825" t="s">
        <v>6522</v>
      </c>
      <c r="F825" t="s">
        <v>1684</v>
      </c>
      <c r="G825" s="1">
        <v>10199</v>
      </c>
      <c r="H825">
        <v>0</v>
      </c>
    </row>
    <row r="826" spans="1:8" x14ac:dyDescent="0.35">
      <c r="A826">
        <v>2018</v>
      </c>
      <c r="B826" s="1">
        <v>607070</v>
      </c>
      <c r="C826" t="s">
        <v>1149</v>
      </c>
      <c r="D826" t="s">
        <v>6523</v>
      </c>
      <c r="E826" t="s">
        <v>6524</v>
      </c>
      <c r="F826" t="s">
        <v>1684</v>
      </c>
      <c r="G826" s="1">
        <v>10999</v>
      </c>
      <c r="H826">
        <v>0</v>
      </c>
    </row>
    <row r="827" spans="1:8" x14ac:dyDescent="0.35">
      <c r="A827">
        <v>2018</v>
      </c>
      <c r="B827" s="1">
        <v>607065</v>
      </c>
      <c r="C827" t="s">
        <v>1149</v>
      </c>
      <c r="D827" t="s">
        <v>6525</v>
      </c>
      <c r="E827" t="s">
        <v>6526</v>
      </c>
      <c r="F827" t="s">
        <v>1684</v>
      </c>
      <c r="G827" s="1">
        <v>10900</v>
      </c>
      <c r="H827">
        <v>0</v>
      </c>
    </row>
    <row r="828" spans="1:8" x14ac:dyDescent="0.35">
      <c r="A828">
        <v>2018</v>
      </c>
      <c r="B828" s="1">
        <v>607063</v>
      </c>
      <c r="C828" t="s">
        <v>1149</v>
      </c>
      <c r="D828" t="s">
        <v>2446</v>
      </c>
      <c r="E828" t="s">
        <v>4950</v>
      </c>
      <c r="F828" t="s">
        <v>1684</v>
      </c>
      <c r="G828" s="1">
        <v>10000</v>
      </c>
      <c r="H828">
        <v>0</v>
      </c>
    </row>
    <row r="829" spans="1:8" x14ac:dyDescent="0.35">
      <c r="A829">
        <v>2018</v>
      </c>
      <c r="B829" s="1">
        <v>607060</v>
      </c>
      <c r="C829" t="s">
        <v>1149</v>
      </c>
      <c r="D829" t="s">
        <v>7700</v>
      </c>
      <c r="E829" t="s">
        <v>7701</v>
      </c>
      <c r="F829" t="s">
        <v>1684</v>
      </c>
      <c r="G829" s="1">
        <v>10000</v>
      </c>
      <c r="H829">
        <v>0</v>
      </c>
    </row>
    <row r="830" spans="1:8" x14ac:dyDescent="0.35">
      <c r="A830">
        <v>2018</v>
      </c>
      <c r="B830" s="1">
        <v>607059</v>
      </c>
      <c r="C830" t="s">
        <v>1149</v>
      </c>
      <c r="D830" t="s">
        <v>7240</v>
      </c>
      <c r="E830" t="s">
        <v>7241</v>
      </c>
      <c r="F830" t="s">
        <v>1684</v>
      </c>
      <c r="G830" s="1">
        <v>10000</v>
      </c>
      <c r="H830">
        <v>0</v>
      </c>
    </row>
    <row r="831" spans="1:8" x14ac:dyDescent="0.35">
      <c r="A831">
        <v>2018</v>
      </c>
      <c r="B831" s="1">
        <v>607058</v>
      </c>
      <c r="C831" t="s">
        <v>1149</v>
      </c>
      <c r="D831" t="s">
        <v>7702</v>
      </c>
      <c r="E831" t="s">
        <v>7703</v>
      </c>
      <c r="F831" t="s">
        <v>1684</v>
      </c>
      <c r="G831" s="1">
        <v>10000</v>
      </c>
      <c r="H831">
        <v>0</v>
      </c>
    </row>
    <row r="832" spans="1:8" x14ac:dyDescent="0.35">
      <c r="A832">
        <v>2018</v>
      </c>
      <c r="B832" s="1">
        <v>607055</v>
      </c>
      <c r="C832" t="s">
        <v>1149</v>
      </c>
      <c r="D832" t="s">
        <v>7704</v>
      </c>
      <c r="E832" t="s">
        <v>7705</v>
      </c>
      <c r="F832" t="s">
        <v>1684</v>
      </c>
      <c r="G832" s="1">
        <v>61905</v>
      </c>
      <c r="H832">
        <v>0</v>
      </c>
    </row>
    <row r="833" spans="1:8" x14ac:dyDescent="0.35">
      <c r="A833">
        <v>2018</v>
      </c>
      <c r="B833" s="1">
        <v>607050</v>
      </c>
      <c r="C833" t="s">
        <v>1149</v>
      </c>
      <c r="D833" t="s">
        <v>397</v>
      </c>
      <c r="E833" t="s">
        <v>7989</v>
      </c>
      <c r="F833" t="s">
        <v>1684</v>
      </c>
      <c r="G833" s="1">
        <v>10913</v>
      </c>
      <c r="H833">
        <v>0</v>
      </c>
    </row>
    <row r="834" spans="1:8" x14ac:dyDescent="0.35">
      <c r="A834">
        <v>2018</v>
      </c>
      <c r="B834" s="1">
        <v>607045</v>
      </c>
      <c r="C834" t="s">
        <v>1149</v>
      </c>
      <c r="D834" t="s">
        <v>399</v>
      </c>
      <c r="E834" t="s">
        <v>5900</v>
      </c>
      <c r="F834" t="s">
        <v>1684</v>
      </c>
      <c r="G834" s="1">
        <v>10999</v>
      </c>
      <c r="H834">
        <v>0</v>
      </c>
    </row>
    <row r="835" spans="1:8" x14ac:dyDescent="0.35">
      <c r="A835">
        <v>2018</v>
      </c>
      <c r="B835" s="1">
        <v>607040</v>
      </c>
      <c r="C835" t="s">
        <v>1149</v>
      </c>
      <c r="D835" t="s">
        <v>6527</v>
      </c>
      <c r="E835" t="s">
        <v>6528</v>
      </c>
      <c r="F835" t="s">
        <v>1684</v>
      </c>
      <c r="G835" s="1">
        <v>10913</v>
      </c>
      <c r="H835">
        <v>0</v>
      </c>
    </row>
    <row r="836" spans="1:8" x14ac:dyDescent="0.35">
      <c r="A836">
        <v>2018</v>
      </c>
      <c r="B836" s="1">
        <v>607035</v>
      </c>
      <c r="C836" t="s">
        <v>1149</v>
      </c>
      <c r="D836" t="s">
        <v>5901</v>
      </c>
      <c r="E836" t="s">
        <v>5902</v>
      </c>
      <c r="F836" t="s">
        <v>1684</v>
      </c>
      <c r="G836" s="1">
        <v>10900</v>
      </c>
      <c r="H836">
        <v>0</v>
      </c>
    </row>
    <row r="837" spans="1:8" x14ac:dyDescent="0.35">
      <c r="A837">
        <v>2018</v>
      </c>
      <c r="B837" s="1">
        <v>607033</v>
      </c>
      <c r="C837" t="s">
        <v>1149</v>
      </c>
      <c r="D837" t="s">
        <v>2458</v>
      </c>
      <c r="E837" t="s">
        <v>4958</v>
      </c>
      <c r="F837" t="s">
        <v>1684</v>
      </c>
      <c r="G837" s="1">
        <v>10900</v>
      </c>
      <c r="H837">
        <v>0</v>
      </c>
    </row>
    <row r="838" spans="1:8" x14ac:dyDescent="0.35">
      <c r="A838">
        <v>2018</v>
      </c>
      <c r="B838" s="1">
        <v>607020</v>
      </c>
      <c r="C838" t="s">
        <v>1149</v>
      </c>
      <c r="D838" t="s">
        <v>4959</v>
      </c>
      <c r="E838" t="s">
        <v>4960</v>
      </c>
      <c r="F838" t="s">
        <v>1684</v>
      </c>
      <c r="G838" s="1">
        <v>19903</v>
      </c>
      <c r="H838">
        <v>0</v>
      </c>
    </row>
    <row r="839" spans="1:8" x14ac:dyDescent="0.35">
      <c r="A839">
        <v>2018</v>
      </c>
      <c r="B839" s="1">
        <v>607015</v>
      </c>
      <c r="C839" t="s">
        <v>1149</v>
      </c>
      <c r="D839" t="s">
        <v>5903</v>
      </c>
      <c r="E839" t="s">
        <v>5904</v>
      </c>
      <c r="F839" t="s">
        <v>1684</v>
      </c>
      <c r="G839" s="1">
        <v>10000</v>
      </c>
      <c r="H839">
        <v>0</v>
      </c>
    </row>
    <row r="840" spans="1:8" x14ac:dyDescent="0.35">
      <c r="A840">
        <v>2018</v>
      </c>
      <c r="B840" s="1">
        <v>607011</v>
      </c>
      <c r="C840" t="s">
        <v>1149</v>
      </c>
      <c r="D840" t="s">
        <v>4963</v>
      </c>
      <c r="E840" t="s">
        <v>4964</v>
      </c>
      <c r="F840" t="s">
        <v>1684</v>
      </c>
      <c r="G840" s="1">
        <v>10000</v>
      </c>
      <c r="H840">
        <v>0</v>
      </c>
    </row>
    <row r="841" spans="1:8" x14ac:dyDescent="0.35">
      <c r="A841">
        <v>2018</v>
      </c>
      <c r="B841" s="1">
        <v>607009</v>
      </c>
      <c r="C841" t="s">
        <v>1149</v>
      </c>
      <c r="D841" t="s">
        <v>5905</v>
      </c>
      <c r="E841" t="s">
        <v>5906</v>
      </c>
      <c r="F841" t="s">
        <v>1684</v>
      </c>
      <c r="G841" s="1">
        <v>10000</v>
      </c>
      <c r="H841">
        <v>0</v>
      </c>
    </row>
    <row r="842" spans="1:8" x14ac:dyDescent="0.35">
      <c r="A842">
        <v>2018</v>
      </c>
      <c r="B842" s="1">
        <v>607007</v>
      </c>
      <c r="C842" t="s">
        <v>1149</v>
      </c>
      <c r="D842" t="s">
        <v>4966</v>
      </c>
      <c r="E842" t="s">
        <v>4967</v>
      </c>
      <c r="F842" t="s">
        <v>1684</v>
      </c>
      <c r="G842" s="1">
        <v>10000</v>
      </c>
      <c r="H842">
        <v>0</v>
      </c>
    </row>
    <row r="843" spans="1:8" x14ac:dyDescent="0.35">
      <c r="A843">
        <v>2018</v>
      </c>
      <c r="B843" s="1">
        <v>607005</v>
      </c>
      <c r="C843" t="s">
        <v>1149</v>
      </c>
      <c r="D843" t="s">
        <v>2466</v>
      </c>
      <c r="E843" t="s">
        <v>4968</v>
      </c>
      <c r="F843" t="s">
        <v>1684</v>
      </c>
      <c r="G843" s="1">
        <v>10000</v>
      </c>
      <c r="H843">
        <v>0</v>
      </c>
    </row>
    <row r="844" spans="1:8" x14ac:dyDescent="0.35">
      <c r="A844">
        <v>2018</v>
      </c>
      <c r="B844" s="1">
        <v>607003</v>
      </c>
      <c r="C844" t="s">
        <v>1149</v>
      </c>
      <c r="D844" t="s">
        <v>5907</v>
      </c>
      <c r="E844" t="s">
        <v>5908</v>
      </c>
      <c r="F844" t="s">
        <v>1684</v>
      </c>
      <c r="G844" s="1">
        <v>10000</v>
      </c>
      <c r="H844">
        <v>0</v>
      </c>
    </row>
    <row r="845" spans="1:8" x14ac:dyDescent="0.35">
      <c r="A845">
        <v>2018</v>
      </c>
      <c r="B845" s="1">
        <v>607001</v>
      </c>
      <c r="C845" t="s">
        <v>1149</v>
      </c>
      <c r="D845" t="s">
        <v>2470</v>
      </c>
      <c r="E845" t="s">
        <v>4971</v>
      </c>
      <c r="F845" t="s">
        <v>1684</v>
      </c>
      <c r="G845" s="1">
        <v>10000</v>
      </c>
      <c r="H845">
        <v>0</v>
      </c>
    </row>
    <row r="846" spans="1:8" x14ac:dyDescent="0.35">
      <c r="A846">
        <v>2018</v>
      </c>
      <c r="B846" s="1">
        <v>606060</v>
      </c>
      <c r="C846" t="s">
        <v>1149</v>
      </c>
      <c r="D846" t="s">
        <v>395</v>
      </c>
      <c r="E846" t="s">
        <v>4972</v>
      </c>
      <c r="F846" t="s">
        <v>1684</v>
      </c>
      <c r="G846" s="1">
        <v>69900</v>
      </c>
      <c r="H846">
        <v>0</v>
      </c>
    </row>
    <row r="847" spans="1:8" x14ac:dyDescent="0.35">
      <c r="A847">
        <v>2018</v>
      </c>
      <c r="B847" s="1">
        <v>606050</v>
      </c>
      <c r="C847" t="s">
        <v>1149</v>
      </c>
      <c r="D847" t="s">
        <v>395</v>
      </c>
      <c r="E847" t="s">
        <v>4972</v>
      </c>
      <c r="F847" t="s">
        <v>1684</v>
      </c>
      <c r="G847" s="1">
        <v>69900</v>
      </c>
      <c r="H847">
        <v>0</v>
      </c>
    </row>
    <row r="848" spans="1:8" x14ac:dyDescent="0.35">
      <c r="A848">
        <v>2018</v>
      </c>
      <c r="B848" s="1">
        <v>606030</v>
      </c>
      <c r="C848" t="s">
        <v>1149</v>
      </c>
      <c r="D848" t="s">
        <v>2477</v>
      </c>
      <c r="E848" t="s">
        <v>4973</v>
      </c>
      <c r="F848" t="s">
        <v>1684</v>
      </c>
      <c r="G848" s="1">
        <v>80399</v>
      </c>
      <c r="H848">
        <v>0</v>
      </c>
    </row>
    <row r="849" spans="1:8" x14ac:dyDescent="0.35">
      <c r="A849">
        <v>2018</v>
      </c>
      <c r="B849" s="1">
        <v>606020</v>
      </c>
      <c r="C849" t="s">
        <v>1149</v>
      </c>
      <c r="D849" t="s">
        <v>2481</v>
      </c>
      <c r="E849" t="s">
        <v>4975</v>
      </c>
      <c r="F849" t="s">
        <v>1684</v>
      </c>
      <c r="G849" s="1">
        <v>69903</v>
      </c>
      <c r="H849">
        <v>0</v>
      </c>
    </row>
    <row r="850" spans="1:8" x14ac:dyDescent="0.35">
      <c r="A850">
        <v>2018</v>
      </c>
      <c r="B850" s="1">
        <v>606010</v>
      </c>
      <c r="C850" t="s">
        <v>1149</v>
      </c>
      <c r="D850" t="s">
        <v>152</v>
      </c>
      <c r="E850" t="s">
        <v>4976</v>
      </c>
      <c r="F850" t="s">
        <v>1684</v>
      </c>
      <c r="G850" s="1">
        <v>60303</v>
      </c>
      <c r="H850">
        <v>0</v>
      </c>
    </row>
    <row r="851" spans="1:8" x14ac:dyDescent="0.35">
      <c r="A851">
        <v>2018</v>
      </c>
      <c r="B851" s="1">
        <v>606005</v>
      </c>
      <c r="C851" t="s">
        <v>1149</v>
      </c>
      <c r="D851" t="s">
        <v>127</v>
      </c>
      <c r="E851" t="s">
        <v>7243</v>
      </c>
      <c r="F851" t="s">
        <v>1684</v>
      </c>
      <c r="G851" s="1">
        <v>60301</v>
      </c>
      <c r="H851">
        <v>0</v>
      </c>
    </row>
    <row r="852" spans="1:8" x14ac:dyDescent="0.35">
      <c r="A852">
        <v>2018</v>
      </c>
      <c r="B852" s="1">
        <v>606004</v>
      </c>
      <c r="C852" t="s">
        <v>1149</v>
      </c>
      <c r="D852" t="s">
        <v>127</v>
      </c>
      <c r="E852" t="s">
        <v>7990</v>
      </c>
      <c r="F852" t="s">
        <v>1684</v>
      </c>
      <c r="G852" s="1">
        <v>60301</v>
      </c>
      <c r="H852">
        <v>0</v>
      </c>
    </row>
    <row r="853" spans="1:8" x14ac:dyDescent="0.35">
      <c r="A853">
        <v>2018</v>
      </c>
      <c r="B853" s="1">
        <v>606001</v>
      </c>
      <c r="C853" t="s">
        <v>1149</v>
      </c>
      <c r="D853" t="s">
        <v>127</v>
      </c>
      <c r="E853" t="s">
        <v>4978</v>
      </c>
      <c r="F853" t="s">
        <v>1684</v>
      </c>
      <c r="G853" s="1">
        <v>60301</v>
      </c>
      <c r="H853">
        <v>0</v>
      </c>
    </row>
    <row r="854" spans="1:8" x14ac:dyDescent="0.35">
      <c r="A854">
        <v>2018</v>
      </c>
      <c r="B854" s="1">
        <v>606000</v>
      </c>
      <c r="C854" t="s">
        <v>1149</v>
      </c>
      <c r="D854" t="s">
        <v>127</v>
      </c>
      <c r="E854" t="s">
        <v>4978</v>
      </c>
      <c r="F854" t="s">
        <v>1684</v>
      </c>
      <c r="G854" s="1">
        <v>60301</v>
      </c>
      <c r="H854">
        <v>0</v>
      </c>
    </row>
    <row r="855" spans="1:8" x14ac:dyDescent="0.35">
      <c r="A855">
        <v>2018</v>
      </c>
      <c r="B855" s="1">
        <v>604001</v>
      </c>
      <c r="C855" t="s">
        <v>1149</v>
      </c>
      <c r="D855" t="s">
        <v>165</v>
      </c>
      <c r="E855" t="s">
        <v>4979</v>
      </c>
      <c r="F855" t="s">
        <v>1684</v>
      </c>
      <c r="G855" s="1">
        <v>90900</v>
      </c>
      <c r="H855">
        <v>0</v>
      </c>
    </row>
    <row r="856" spans="1:8" x14ac:dyDescent="0.35">
      <c r="A856">
        <v>2018</v>
      </c>
      <c r="B856" s="1">
        <v>604000</v>
      </c>
      <c r="C856" t="s">
        <v>1149</v>
      </c>
      <c r="D856" t="s">
        <v>165</v>
      </c>
      <c r="E856" t="s">
        <v>4979</v>
      </c>
      <c r="F856" t="s">
        <v>1684</v>
      </c>
      <c r="G856" s="1">
        <v>90900</v>
      </c>
      <c r="H856">
        <v>0</v>
      </c>
    </row>
    <row r="857" spans="1:8" x14ac:dyDescent="0.35">
      <c r="A857">
        <v>2018</v>
      </c>
      <c r="B857" s="1">
        <v>603225</v>
      </c>
      <c r="C857" t="s">
        <v>1149</v>
      </c>
      <c r="D857" t="s">
        <v>5909</v>
      </c>
      <c r="E857" t="s">
        <v>5910</v>
      </c>
      <c r="F857" t="s">
        <v>1684</v>
      </c>
      <c r="G857" s="1">
        <v>20115</v>
      </c>
      <c r="H857">
        <v>0</v>
      </c>
    </row>
    <row r="858" spans="1:8" x14ac:dyDescent="0.35">
      <c r="A858">
        <v>2018</v>
      </c>
      <c r="B858" s="1">
        <v>603220</v>
      </c>
      <c r="C858" t="s">
        <v>1149</v>
      </c>
      <c r="D858" t="s">
        <v>5911</v>
      </c>
      <c r="E858" t="s">
        <v>7991</v>
      </c>
      <c r="F858" t="s">
        <v>1684</v>
      </c>
      <c r="G858" s="1">
        <v>29900</v>
      </c>
      <c r="H858" s="1">
        <v>80301</v>
      </c>
    </row>
    <row r="859" spans="1:8" x14ac:dyDescent="0.35">
      <c r="A859">
        <v>2018</v>
      </c>
      <c r="B859" s="1">
        <v>603210</v>
      </c>
      <c r="C859" t="s">
        <v>1149</v>
      </c>
      <c r="D859" t="s">
        <v>81</v>
      </c>
      <c r="E859" t="s">
        <v>4689</v>
      </c>
      <c r="F859" t="s">
        <v>1684</v>
      </c>
      <c r="G859" s="1">
        <v>20300</v>
      </c>
      <c r="H859">
        <v>0</v>
      </c>
    </row>
    <row r="860" spans="1:8" x14ac:dyDescent="0.35">
      <c r="A860">
        <v>2018</v>
      </c>
      <c r="B860" s="1">
        <v>603200</v>
      </c>
      <c r="C860" t="s">
        <v>1149</v>
      </c>
      <c r="D860" t="s">
        <v>5913</v>
      </c>
      <c r="E860" t="s">
        <v>4985</v>
      </c>
      <c r="F860" t="s">
        <v>1684</v>
      </c>
      <c r="G860" s="1">
        <v>29900</v>
      </c>
      <c r="H860">
        <v>0</v>
      </c>
    </row>
    <row r="861" spans="1:8" x14ac:dyDescent="0.35">
      <c r="A861">
        <v>2018</v>
      </c>
      <c r="B861" s="1">
        <v>602070</v>
      </c>
      <c r="C861" t="s">
        <v>1149</v>
      </c>
      <c r="D861" t="s">
        <v>2508</v>
      </c>
      <c r="E861" t="s">
        <v>4989</v>
      </c>
      <c r="F861" t="s">
        <v>1684</v>
      </c>
      <c r="G861" s="1">
        <v>100799</v>
      </c>
      <c r="H861">
        <v>0</v>
      </c>
    </row>
    <row r="862" spans="1:8" x14ac:dyDescent="0.35">
      <c r="A862">
        <v>2018</v>
      </c>
      <c r="B862" s="1">
        <v>602065</v>
      </c>
      <c r="C862" t="s">
        <v>1149</v>
      </c>
      <c r="D862" t="s">
        <v>6530</v>
      </c>
      <c r="E862" t="s">
        <v>6531</v>
      </c>
      <c r="F862" t="s">
        <v>1684</v>
      </c>
      <c r="G862" s="1">
        <v>100303</v>
      </c>
      <c r="H862">
        <v>0</v>
      </c>
    </row>
    <row r="863" spans="1:8" x14ac:dyDescent="0.35">
      <c r="A863">
        <v>2018</v>
      </c>
      <c r="B863" s="1">
        <v>602060</v>
      </c>
      <c r="C863" t="s">
        <v>1149</v>
      </c>
      <c r="D863" t="s">
        <v>2510</v>
      </c>
      <c r="E863" t="s">
        <v>4990</v>
      </c>
      <c r="F863" t="s">
        <v>1684</v>
      </c>
      <c r="G863" s="1">
        <v>40107</v>
      </c>
      <c r="H863">
        <v>0</v>
      </c>
    </row>
    <row r="864" spans="1:8" x14ac:dyDescent="0.35">
      <c r="A864">
        <v>2018</v>
      </c>
      <c r="B864" s="1">
        <v>602050</v>
      </c>
      <c r="C864" t="s">
        <v>1149</v>
      </c>
      <c r="D864" t="s">
        <v>4991</v>
      </c>
      <c r="E864" t="s">
        <v>4992</v>
      </c>
      <c r="F864" t="s">
        <v>1684</v>
      </c>
      <c r="G864" s="1">
        <v>100599</v>
      </c>
      <c r="H864">
        <v>0</v>
      </c>
    </row>
    <row r="865" spans="1:8" x14ac:dyDescent="0.35">
      <c r="A865">
        <v>2018</v>
      </c>
      <c r="B865" s="1">
        <v>602040</v>
      </c>
      <c r="C865" t="s">
        <v>1149</v>
      </c>
      <c r="D865" t="s">
        <v>2514</v>
      </c>
      <c r="E865" t="s">
        <v>4993</v>
      </c>
      <c r="F865" t="s">
        <v>1684</v>
      </c>
      <c r="G865" s="1">
        <v>100505</v>
      </c>
      <c r="H865">
        <v>0</v>
      </c>
    </row>
    <row r="866" spans="1:8" x14ac:dyDescent="0.35">
      <c r="A866">
        <v>2018</v>
      </c>
      <c r="B866" s="1">
        <v>602035</v>
      </c>
      <c r="C866" t="s">
        <v>1149</v>
      </c>
      <c r="D866" t="s">
        <v>6532</v>
      </c>
      <c r="E866" t="s">
        <v>6533</v>
      </c>
      <c r="F866" t="s">
        <v>1684</v>
      </c>
      <c r="G866" s="1">
        <v>100399</v>
      </c>
      <c r="H866">
        <v>0</v>
      </c>
    </row>
    <row r="867" spans="1:8" x14ac:dyDescent="0.35">
      <c r="A867">
        <v>2018</v>
      </c>
      <c r="B867" s="1">
        <v>602033</v>
      </c>
      <c r="C867" t="s">
        <v>1149</v>
      </c>
      <c r="D867" t="s">
        <v>2516</v>
      </c>
      <c r="E867" t="s">
        <v>4994</v>
      </c>
      <c r="F867" t="s">
        <v>1684</v>
      </c>
      <c r="G867" s="1">
        <v>80503</v>
      </c>
      <c r="H867">
        <v>0</v>
      </c>
    </row>
    <row r="868" spans="1:8" x14ac:dyDescent="0.35">
      <c r="A868">
        <v>2018</v>
      </c>
      <c r="B868" s="1">
        <v>602025</v>
      </c>
      <c r="C868" t="s">
        <v>1149</v>
      </c>
      <c r="D868" t="s">
        <v>2518</v>
      </c>
      <c r="E868" t="s">
        <v>4995</v>
      </c>
      <c r="F868" t="s">
        <v>1684</v>
      </c>
      <c r="G868" s="1">
        <v>40303</v>
      </c>
      <c r="H868">
        <v>0</v>
      </c>
    </row>
    <row r="869" spans="1:8" x14ac:dyDescent="0.35">
      <c r="A869">
        <v>2018</v>
      </c>
      <c r="B869" s="1">
        <v>602010</v>
      </c>
      <c r="C869" t="s">
        <v>1149</v>
      </c>
      <c r="D869" t="s">
        <v>2524</v>
      </c>
      <c r="E869" t="s">
        <v>4996</v>
      </c>
      <c r="F869" t="s">
        <v>1684</v>
      </c>
      <c r="G869" s="1">
        <v>40101</v>
      </c>
      <c r="H869">
        <v>0</v>
      </c>
    </row>
    <row r="870" spans="1:8" x14ac:dyDescent="0.35">
      <c r="A870">
        <v>2018</v>
      </c>
      <c r="B870" s="1">
        <v>601090</v>
      </c>
      <c r="C870" t="s">
        <v>1149</v>
      </c>
      <c r="D870" t="s">
        <v>343</v>
      </c>
      <c r="E870" t="s">
        <v>4997</v>
      </c>
      <c r="F870" t="s">
        <v>1684</v>
      </c>
      <c r="G870" s="1">
        <v>80300</v>
      </c>
      <c r="H870">
        <v>0</v>
      </c>
    </row>
    <row r="871" spans="1:8" x14ac:dyDescent="0.35">
      <c r="A871">
        <v>2018</v>
      </c>
      <c r="B871" s="1">
        <v>601072</v>
      </c>
      <c r="C871" t="s">
        <v>1149</v>
      </c>
      <c r="D871" t="s">
        <v>6534</v>
      </c>
      <c r="E871" t="s">
        <v>6535</v>
      </c>
      <c r="F871" t="s">
        <v>1684</v>
      </c>
      <c r="G871" s="1">
        <v>80399</v>
      </c>
      <c r="H871">
        <v>0</v>
      </c>
    </row>
    <row r="872" spans="1:8" x14ac:dyDescent="0.35">
      <c r="A872">
        <v>2018</v>
      </c>
      <c r="B872" s="1">
        <v>601070</v>
      </c>
      <c r="C872" t="s">
        <v>1149</v>
      </c>
      <c r="D872" t="s">
        <v>2527</v>
      </c>
      <c r="E872" t="s">
        <v>4998</v>
      </c>
      <c r="F872" t="s">
        <v>1684</v>
      </c>
      <c r="G872" s="1">
        <v>80399</v>
      </c>
      <c r="H872">
        <v>0</v>
      </c>
    </row>
    <row r="873" spans="1:8" x14ac:dyDescent="0.35">
      <c r="A873">
        <v>2018</v>
      </c>
      <c r="B873" s="1">
        <v>601068</v>
      </c>
      <c r="C873" t="s">
        <v>1149</v>
      </c>
      <c r="D873" t="s">
        <v>2529</v>
      </c>
      <c r="E873" t="s">
        <v>4999</v>
      </c>
      <c r="F873" t="s">
        <v>1684</v>
      </c>
      <c r="G873" s="1">
        <v>80399</v>
      </c>
      <c r="H873">
        <v>0</v>
      </c>
    </row>
    <row r="874" spans="1:8" x14ac:dyDescent="0.35">
      <c r="A874">
        <v>2018</v>
      </c>
      <c r="B874" s="1">
        <v>601065</v>
      </c>
      <c r="C874" t="s">
        <v>1149</v>
      </c>
      <c r="D874" t="s">
        <v>2531</v>
      </c>
      <c r="E874" t="s">
        <v>5000</v>
      </c>
      <c r="F874" t="s">
        <v>1684</v>
      </c>
      <c r="G874" s="1">
        <v>80399</v>
      </c>
      <c r="H874">
        <v>0</v>
      </c>
    </row>
    <row r="875" spans="1:8" x14ac:dyDescent="0.35">
      <c r="A875">
        <v>2018</v>
      </c>
      <c r="B875" s="1">
        <v>601035</v>
      </c>
      <c r="C875" t="s">
        <v>1149</v>
      </c>
      <c r="D875" t="s">
        <v>413</v>
      </c>
      <c r="E875" t="s">
        <v>5001</v>
      </c>
      <c r="F875" t="s">
        <v>1684</v>
      </c>
      <c r="G875" s="1">
        <v>80300</v>
      </c>
      <c r="H875">
        <v>0</v>
      </c>
    </row>
    <row r="876" spans="1:8" x14ac:dyDescent="0.35">
      <c r="A876">
        <v>2018</v>
      </c>
      <c r="B876" s="1">
        <v>601030</v>
      </c>
      <c r="C876" t="s">
        <v>1149</v>
      </c>
      <c r="D876" t="s">
        <v>413</v>
      </c>
      <c r="E876" t="s">
        <v>5001</v>
      </c>
      <c r="F876" t="s">
        <v>1684</v>
      </c>
      <c r="G876" s="1">
        <v>80300</v>
      </c>
      <c r="H876">
        <v>0</v>
      </c>
    </row>
    <row r="877" spans="1:8" x14ac:dyDescent="0.35">
      <c r="A877">
        <v>2018</v>
      </c>
      <c r="B877" s="1">
        <v>601010</v>
      </c>
      <c r="C877" t="s">
        <v>1149</v>
      </c>
      <c r="D877" t="s">
        <v>341</v>
      </c>
      <c r="E877" t="s">
        <v>5002</v>
      </c>
      <c r="F877" t="s">
        <v>1684</v>
      </c>
      <c r="G877" s="1">
        <v>80101</v>
      </c>
      <c r="H877">
        <v>0</v>
      </c>
    </row>
    <row r="878" spans="1:8" x14ac:dyDescent="0.35">
      <c r="A878">
        <v>2018</v>
      </c>
      <c r="B878" s="1">
        <v>600048</v>
      </c>
      <c r="C878" t="s">
        <v>1149</v>
      </c>
      <c r="D878" t="s">
        <v>6542</v>
      </c>
      <c r="E878" t="s">
        <v>6543</v>
      </c>
      <c r="F878" t="s">
        <v>1684</v>
      </c>
      <c r="G878" s="1">
        <v>90399</v>
      </c>
      <c r="H878">
        <v>0</v>
      </c>
    </row>
    <row r="879" spans="1:8" x14ac:dyDescent="0.35">
      <c r="A879">
        <v>2018</v>
      </c>
      <c r="B879" s="1">
        <v>600039</v>
      </c>
      <c r="C879" t="s">
        <v>1149</v>
      </c>
      <c r="D879" t="s">
        <v>7992</v>
      </c>
      <c r="E879" t="s">
        <v>7993</v>
      </c>
      <c r="F879" t="s">
        <v>1684</v>
      </c>
      <c r="G879" s="1">
        <v>70100</v>
      </c>
      <c r="H879" s="1">
        <v>90399</v>
      </c>
    </row>
    <row r="880" spans="1:8" x14ac:dyDescent="0.35">
      <c r="A880">
        <v>2018</v>
      </c>
      <c r="B880" s="1">
        <v>600038</v>
      </c>
      <c r="C880" t="s">
        <v>1149</v>
      </c>
      <c r="D880" t="s">
        <v>7244</v>
      </c>
      <c r="E880" t="s">
        <v>7245</v>
      </c>
      <c r="F880" t="s">
        <v>1684</v>
      </c>
      <c r="G880" s="1">
        <v>70100</v>
      </c>
      <c r="H880" s="1">
        <v>90399</v>
      </c>
    </row>
    <row r="881" spans="1:8" x14ac:dyDescent="0.35">
      <c r="A881">
        <v>2018</v>
      </c>
      <c r="B881" s="1">
        <v>600037</v>
      </c>
      <c r="C881" t="s">
        <v>1149</v>
      </c>
      <c r="D881" t="s">
        <v>7246</v>
      </c>
      <c r="E881" t="s">
        <v>7247</v>
      </c>
      <c r="F881" t="s">
        <v>1684</v>
      </c>
      <c r="G881" s="1">
        <v>70100</v>
      </c>
      <c r="H881" s="1">
        <v>90399</v>
      </c>
    </row>
    <row r="882" spans="1:8" x14ac:dyDescent="0.35">
      <c r="A882">
        <v>2018</v>
      </c>
      <c r="B882" s="1">
        <v>600033</v>
      </c>
      <c r="C882" t="s">
        <v>1149</v>
      </c>
      <c r="D882" t="s">
        <v>6544</v>
      </c>
      <c r="E882" t="s">
        <v>6545</v>
      </c>
      <c r="F882" t="s">
        <v>1684</v>
      </c>
      <c r="G882" s="1">
        <v>100705</v>
      </c>
      <c r="H882">
        <v>0</v>
      </c>
    </row>
    <row r="883" spans="1:8" x14ac:dyDescent="0.35">
      <c r="A883">
        <v>2018</v>
      </c>
      <c r="B883" s="1">
        <v>600028</v>
      </c>
      <c r="C883" t="s">
        <v>1149</v>
      </c>
      <c r="D883" t="s">
        <v>2564</v>
      </c>
      <c r="E883" t="s">
        <v>5027</v>
      </c>
      <c r="F883" t="s">
        <v>1684</v>
      </c>
      <c r="G883" s="1">
        <v>90000</v>
      </c>
      <c r="H883">
        <v>0</v>
      </c>
    </row>
    <row r="884" spans="1:8" x14ac:dyDescent="0.35">
      <c r="A884">
        <v>2018</v>
      </c>
      <c r="B884" s="1">
        <v>600023</v>
      </c>
      <c r="C884" t="s">
        <v>1149</v>
      </c>
      <c r="D884" t="s">
        <v>6546</v>
      </c>
      <c r="E884" t="s">
        <v>6547</v>
      </c>
      <c r="F884" t="s">
        <v>1684</v>
      </c>
      <c r="G884" s="1">
        <v>100700</v>
      </c>
      <c r="H884">
        <v>0</v>
      </c>
    </row>
    <row r="885" spans="1:8" x14ac:dyDescent="0.35">
      <c r="A885">
        <v>2018</v>
      </c>
      <c r="B885" s="1">
        <v>600018</v>
      </c>
      <c r="C885" t="s">
        <v>1149</v>
      </c>
      <c r="D885" t="s">
        <v>2570</v>
      </c>
      <c r="E885" t="s">
        <v>5030</v>
      </c>
      <c r="F885" t="s">
        <v>1684</v>
      </c>
      <c r="G885" s="1">
        <v>100700</v>
      </c>
      <c r="H885">
        <v>0</v>
      </c>
    </row>
    <row r="886" spans="1:8" x14ac:dyDescent="0.35">
      <c r="A886">
        <v>2018</v>
      </c>
      <c r="B886" s="1">
        <v>600013</v>
      </c>
      <c r="C886" t="s">
        <v>1149</v>
      </c>
      <c r="D886" t="s">
        <v>2572</v>
      </c>
      <c r="E886" t="s">
        <v>5031</v>
      </c>
      <c r="F886" t="s">
        <v>1684</v>
      </c>
      <c r="G886" s="1">
        <v>100703</v>
      </c>
      <c r="H886">
        <v>0</v>
      </c>
    </row>
    <row r="887" spans="1:8" x14ac:dyDescent="0.35">
      <c r="A887">
        <v>2018</v>
      </c>
      <c r="B887" s="1">
        <v>600007</v>
      </c>
      <c r="C887" t="s">
        <v>1149</v>
      </c>
      <c r="D887" t="s">
        <v>2574</v>
      </c>
      <c r="E887" t="s">
        <v>5032</v>
      </c>
      <c r="F887" t="s">
        <v>1684</v>
      </c>
      <c r="G887" s="1">
        <v>100700</v>
      </c>
      <c r="H887">
        <v>0</v>
      </c>
    </row>
    <row r="888" spans="1:8" x14ac:dyDescent="0.35">
      <c r="A888">
        <v>2018</v>
      </c>
      <c r="B888" s="1">
        <v>600006</v>
      </c>
      <c r="C888" t="s">
        <v>1149</v>
      </c>
      <c r="D888" t="s">
        <v>2576</v>
      </c>
      <c r="E888" t="s">
        <v>5033</v>
      </c>
      <c r="F888" t="s">
        <v>1684</v>
      </c>
      <c r="G888" s="1">
        <v>100000</v>
      </c>
      <c r="H888">
        <v>0</v>
      </c>
    </row>
    <row r="889" spans="1:8" x14ac:dyDescent="0.35">
      <c r="A889">
        <v>2018</v>
      </c>
      <c r="B889" s="1">
        <v>580100</v>
      </c>
      <c r="C889" t="s">
        <v>7707</v>
      </c>
      <c r="D889" t="s">
        <v>7708</v>
      </c>
      <c r="E889" t="s">
        <v>7709</v>
      </c>
      <c r="F889" t="s">
        <v>1684</v>
      </c>
      <c r="G889" s="1">
        <v>90900</v>
      </c>
      <c r="H889">
        <v>0</v>
      </c>
    </row>
    <row r="890" spans="1:8" x14ac:dyDescent="0.35">
      <c r="A890">
        <v>2018</v>
      </c>
      <c r="B890" s="1">
        <v>580040</v>
      </c>
      <c r="C890" t="s">
        <v>7707</v>
      </c>
      <c r="D890" t="s">
        <v>7710</v>
      </c>
      <c r="E890" t="s">
        <v>7711</v>
      </c>
      <c r="F890" t="s">
        <v>1684</v>
      </c>
      <c r="G890" s="1">
        <v>80311</v>
      </c>
      <c r="H890">
        <v>0</v>
      </c>
    </row>
    <row r="891" spans="1:8" x14ac:dyDescent="0.35">
      <c r="A891">
        <v>2018</v>
      </c>
      <c r="B891" s="1">
        <v>580010</v>
      </c>
      <c r="C891" t="s">
        <v>7707</v>
      </c>
      <c r="D891" t="s">
        <v>7712</v>
      </c>
      <c r="E891" t="s">
        <v>7713</v>
      </c>
      <c r="F891" t="s">
        <v>1684</v>
      </c>
      <c r="G891" s="1">
        <v>80101</v>
      </c>
      <c r="H891">
        <v>0</v>
      </c>
    </row>
    <row r="892" spans="1:8" x14ac:dyDescent="0.35">
      <c r="A892">
        <v>2018</v>
      </c>
      <c r="B892" s="1">
        <v>570130</v>
      </c>
      <c r="C892" t="s">
        <v>2689</v>
      </c>
      <c r="D892" t="s">
        <v>2690</v>
      </c>
      <c r="E892" t="s">
        <v>2691</v>
      </c>
      <c r="F892" t="s">
        <v>1684</v>
      </c>
      <c r="G892" s="1">
        <v>20113</v>
      </c>
      <c r="H892">
        <v>0</v>
      </c>
    </row>
    <row r="893" spans="1:8" x14ac:dyDescent="0.35">
      <c r="A893">
        <v>2018</v>
      </c>
      <c r="B893" s="1">
        <v>570110</v>
      </c>
      <c r="C893" t="s">
        <v>2689</v>
      </c>
      <c r="D893" t="s">
        <v>2694</v>
      </c>
      <c r="E893" t="s">
        <v>2695</v>
      </c>
      <c r="F893" t="s">
        <v>1684</v>
      </c>
      <c r="G893" s="1">
        <v>80301</v>
      </c>
      <c r="H893">
        <v>0</v>
      </c>
    </row>
    <row r="894" spans="1:8" x14ac:dyDescent="0.35">
      <c r="A894">
        <v>2018</v>
      </c>
      <c r="B894" s="1">
        <v>560240</v>
      </c>
      <c r="C894" t="s">
        <v>6558</v>
      </c>
      <c r="D894" t="s">
        <v>7994</v>
      </c>
      <c r="E894" t="s">
        <v>6560</v>
      </c>
      <c r="F894" t="s">
        <v>1684</v>
      </c>
      <c r="G894" s="1">
        <v>80101</v>
      </c>
      <c r="H894">
        <v>0</v>
      </c>
    </row>
    <row r="895" spans="1:8" x14ac:dyDescent="0.35">
      <c r="A895">
        <v>2018</v>
      </c>
      <c r="B895" s="1">
        <v>560230</v>
      </c>
      <c r="C895" t="s">
        <v>6558</v>
      </c>
      <c r="D895" t="s">
        <v>6561</v>
      </c>
      <c r="E895" t="s">
        <v>6562</v>
      </c>
      <c r="F895" t="s">
        <v>1684</v>
      </c>
      <c r="G895" s="1">
        <v>100799</v>
      </c>
      <c r="H895">
        <v>0</v>
      </c>
    </row>
    <row r="896" spans="1:8" x14ac:dyDescent="0.35">
      <c r="A896">
        <v>2018</v>
      </c>
      <c r="B896" s="1">
        <v>560220</v>
      </c>
      <c r="C896" t="s">
        <v>6558</v>
      </c>
      <c r="D896" t="s">
        <v>6563</v>
      </c>
      <c r="E896" t="s">
        <v>6564</v>
      </c>
      <c r="F896" t="s">
        <v>1684</v>
      </c>
      <c r="G896" s="1">
        <v>80507</v>
      </c>
      <c r="H896">
        <v>0</v>
      </c>
    </row>
    <row r="897" spans="1:8" x14ac:dyDescent="0.35">
      <c r="A897">
        <v>2018</v>
      </c>
      <c r="B897" s="1">
        <v>560210</v>
      </c>
      <c r="C897" t="s">
        <v>6558</v>
      </c>
      <c r="D897" t="s">
        <v>6565</v>
      </c>
      <c r="E897" t="s">
        <v>6566</v>
      </c>
      <c r="F897" t="s">
        <v>1684</v>
      </c>
      <c r="G897" s="1">
        <v>100703</v>
      </c>
      <c r="H897">
        <v>0</v>
      </c>
    </row>
    <row r="898" spans="1:8" x14ac:dyDescent="0.35">
      <c r="A898">
        <v>2018</v>
      </c>
      <c r="B898" s="1">
        <v>560200</v>
      </c>
      <c r="C898" t="s">
        <v>6558</v>
      </c>
      <c r="D898" t="s">
        <v>2755</v>
      </c>
      <c r="E898" t="s">
        <v>6567</v>
      </c>
      <c r="F898" t="s">
        <v>1684</v>
      </c>
      <c r="G898" s="1">
        <v>80301</v>
      </c>
      <c r="H898">
        <v>0</v>
      </c>
    </row>
    <row r="899" spans="1:8" x14ac:dyDescent="0.35">
      <c r="A899">
        <v>2018</v>
      </c>
      <c r="B899" s="1">
        <v>553320</v>
      </c>
      <c r="C899" t="s">
        <v>2696</v>
      </c>
      <c r="D899" t="s">
        <v>6568</v>
      </c>
      <c r="E899" t="s">
        <v>6569</v>
      </c>
      <c r="F899" t="s">
        <v>1684</v>
      </c>
      <c r="G899" s="1">
        <v>80399</v>
      </c>
      <c r="H899">
        <v>0</v>
      </c>
    </row>
    <row r="900" spans="1:8" x14ac:dyDescent="0.35">
      <c r="A900">
        <v>2018</v>
      </c>
      <c r="B900" s="1">
        <v>553310</v>
      </c>
      <c r="C900" t="s">
        <v>2696</v>
      </c>
      <c r="D900" t="s">
        <v>7257</v>
      </c>
      <c r="E900" t="s">
        <v>7258</v>
      </c>
      <c r="F900" t="s">
        <v>1684</v>
      </c>
      <c r="G900" s="1">
        <v>80399</v>
      </c>
      <c r="H900">
        <v>0</v>
      </c>
    </row>
    <row r="901" spans="1:8" x14ac:dyDescent="0.35">
      <c r="A901">
        <v>2018</v>
      </c>
      <c r="B901" s="1">
        <v>553050</v>
      </c>
      <c r="C901" t="s">
        <v>2696</v>
      </c>
      <c r="D901" t="s">
        <v>5939</v>
      </c>
      <c r="E901" t="s">
        <v>6570</v>
      </c>
      <c r="F901" t="s">
        <v>1684</v>
      </c>
      <c r="G901" s="1">
        <v>80319</v>
      </c>
      <c r="H901">
        <v>0</v>
      </c>
    </row>
    <row r="902" spans="1:8" x14ac:dyDescent="0.35">
      <c r="A902">
        <v>2018</v>
      </c>
      <c r="B902" s="1">
        <v>553040</v>
      </c>
      <c r="C902" t="s">
        <v>2696</v>
      </c>
      <c r="D902" t="s">
        <v>5039</v>
      </c>
      <c r="E902" t="s">
        <v>6571</v>
      </c>
      <c r="F902" t="s">
        <v>1684</v>
      </c>
      <c r="G902" s="1">
        <v>80399</v>
      </c>
      <c r="H902">
        <v>0</v>
      </c>
    </row>
    <row r="903" spans="1:8" x14ac:dyDescent="0.35">
      <c r="A903">
        <v>2018</v>
      </c>
      <c r="B903" s="1">
        <v>553020</v>
      </c>
      <c r="C903" t="s">
        <v>2696</v>
      </c>
      <c r="D903" t="s">
        <v>2699</v>
      </c>
      <c r="E903" t="s">
        <v>6572</v>
      </c>
      <c r="F903" t="s">
        <v>1684</v>
      </c>
      <c r="G903" s="1">
        <v>80399</v>
      </c>
      <c r="H903">
        <v>0</v>
      </c>
    </row>
    <row r="904" spans="1:8" x14ac:dyDescent="0.35">
      <c r="A904">
        <v>2018</v>
      </c>
      <c r="B904" s="1">
        <v>552180</v>
      </c>
      <c r="C904" t="s">
        <v>2696</v>
      </c>
      <c r="D904" t="s">
        <v>7260</v>
      </c>
      <c r="E904" t="s">
        <v>7261</v>
      </c>
      <c r="F904" t="s">
        <v>1684</v>
      </c>
      <c r="G904" s="1">
        <v>90599</v>
      </c>
      <c r="H904">
        <v>0</v>
      </c>
    </row>
    <row r="905" spans="1:8" x14ac:dyDescent="0.35">
      <c r="A905">
        <v>2018</v>
      </c>
      <c r="B905" s="1">
        <v>552120</v>
      </c>
      <c r="C905" t="s">
        <v>2696</v>
      </c>
      <c r="D905" t="s">
        <v>6573</v>
      </c>
      <c r="E905" t="s">
        <v>6574</v>
      </c>
      <c r="F905" t="s">
        <v>1684</v>
      </c>
      <c r="G905" s="1">
        <v>90599</v>
      </c>
      <c r="H905">
        <v>0</v>
      </c>
    </row>
    <row r="906" spans="1:8" x14ac:dyDescent="0.35">
      <c r="A906">
        <v>2018</v>
      </c>
      <c r="B906" s="1">
        <v>552100</v>
      </c>
      <c r="C906" t="s">
        <v>2696</v>
      </c>
      <c r="D906" t="s">
        <v>2713</v>
      </c>
      <c r="E906" t="s">
        <v>2714</v>
      </c>
      <c r="F906" t="s">
        <v>1684</v>
      </c>
      <c r="G906" s="1">
        <v>90599</v>
      </c>
      <c r="H906">
        <v>0</v>
      </c>
    </row>
    <row r="907" spans="1:8" x14ac:dyDescent="0.35">
      <c r="A907">
        <v>2018</v>
      </c>
      <c r="B907" s="1">
        <v>551370</v>
      </c>
      <c r="C907" t="s">
        <v>2696</v>
      </c>
      <c r="D907" t="s">
        <v>2721</v>
      </c>
      <c r="E907" t="s">
        <v>6578</v>
      </c>
      <c r="F907" t="s">
        <v>1684</v>
      </c>
      <c r="G907" s="1">
        <v>20115</v>
      </c>
      <c r="H907">
        <v>0</v>
      </c>
    </row>
    <row r="908" spans="1:8" x14ac:dyDescent="0.35">
      <c r="A908">
        <v>2018</v>
      </c>
      <c r="B908" s="1">
        <v>551360</v>
      </c>
      <c r="C908" t="s">
        <v>2696</v>
      </c>
      <c r="D908" t="s">
        <v>7262</v>
      </c>
      <c r="E908" t="s">
        <v>7263</v>
      </c>
      <c r="F908" t="s">
        <v>1684</v>
      </c>
      <c r="G908" s="1">
        <v>100599</v>
      </c>
      <c r="H908">
        <v>0</v>
      </c>
    </row>
    <row r="909" spans="1:8" x14ac:dyDescent="0.35">
      <c r="A909">
        <v>2018</v>
      </c>
      <c r="B909" s="1">
        <v>551260</v>
      </c>
      <c r="C909" t="s">
        <v>2696</v>
      </c>
      <c r="D909" t="s">
        <v>5045</v>
      </c>
      <c r="E909" t="s">
        <v>6579</v>
      </c>
      <c r="F909" t="s">
        <v>1684</v>
      </c>
      <c r="G909" s="1">
        <v>80399</v>
      </c>
      <c r="H909" s="1">
        <v>100599</v>
      </c>
    </row>
    <row r="910" spans="1:8" x14ac:dyDescent="0.35">
      <c r="A910">
        <v>2018</v>
      </c>
      <c r="B910" s="1">
        <v>551250</v>
      </c>
      <c r="C910" t="s">
        <v>2696</v>
      </c>
      <c r="D910" t="s">
        <v>5941</v>
      </c>
      <c r="E910" t="s">
        <v>6580</v>
      </c>
      <c r="F910" t="s">
        <v>1684</v>
      </c>
      <c r="G910" s="1">
        <v>80399</v>
      </c>
      <c r="H910" s="1">
        <v>100599</v>
      </c>
    </row>
    <row r="911" spans="1:8" x14ac:dyDescent="0.35">
      <c r="A911">
        <v>2018</v>
      </c>
      <c r="B911" s="1">
        <v>551240</v>
      </c>
      <c r="C911" t="s">
        <v>2696</v>
      </c>
      <c r="D911" t="s">
        <v>6581</v>
      </c>
      <c r="E911" t="s">
        <v>6582</v>
      </c>
      <c r="F911" t="s">
        <v>1684</v>
      </c>
      <c r="G911" s="1">
        <v>80399</v>
      </c>
      <c r="H911" s="1">
        <v>100599</v>
      </c>
    </row>
    <row r="912" spans="1:8" x14ac:dyDescent="0.35">
      <c r="A912">
        <v>2018</v>
      </c>
      <c r="B912" s="1">
        <v>551230</v>
      </c>
      <c r="C912" t="s">
        <v>2696</v>
      </c>
      <c r="D912" t="s">
        <v>7714</v>
      </c>
      <c r="E912" t="s">
        <v>7715</v>
      </c>
      <c r="F912" t="s">
        <v>1684</v>
      </c>
      <c r="G912" s="1">
        <v>80399</v>
      </c>
      <c r="H912" s="1">
        <v>100599</v>
      </c>
    </row>
    <row r="913" spans="1:8" x14ac:dyDescent="0.35">
      <c r="A913">
        <v>2018</v>
      </c>
      <c r="B913" s="1">
        <v>551220</v>
      </c>
      <c r="C913" t="s">
        <v>2696</v>
      </c>
      <c r="D913" t="s">
        <v>5049</v>
      </c>
      <c r="E913" t="s">
        <v>6583</v>
      </c>
      <c r="F913" t="s">
        <v>1684</v>
      </c>
      <c r="G913" s="1">
        <v>80399</v>
      </c>
      <c r="H913" s="1">
        <v>100599</v>
      </c>
    </row>
    <row r="914" spans="1:8" x14ac:dyDescent="0.35">
      <c r="A914">
        <v>2018</v>
      </c>
      <c r="B914" s="1">
        <v>551210</v>
      </c>
      <c r="C914" t="s">
        <v>2696</v>
      </c>
      <c r="D914" t="s">
        <v>6584</v>
      </c>
      <c r="E914" t="s">
        <v>6585</v>
      </c>
      <c r="F914" t="s">
        <v>1684</v>
      </c>
      <c r="G914" s="1">
        <v>80399</v>
      </c>
      <c r="H914" s="1">
        <v>100599</v>
      </c>
    </row>
    <row r="915" spans="1:8" x14ac:dyDescent="0.35">
      <c r="A915">
        <v>2018</v>
      </c>
      <c r="B915" s="1">
        <v>551200</v>
      </c>
      <c r="C915" t="s">
        <v>2696</v>
      </c>
      <c r="D915" t="s">
        <v>5948</v>
      </c>
      <c r="E915" t="s">
        <v>6586</v>
      </c>
      <c r="F915" t="s">
        <v>1684</v>
      </c>
      <c r="G915" s="1">
        <v>80399</v>
      </c>
      <c r="H915" s="1">
        <v>100599</v>
      </c>
    </row>
    <row r="916" spans="1:8" x14ac:dyDescent="0.35">
      <c r="A916">
        <v>2018</v>
      </c>
      <c r="B916" s="1">
        <v>551070</v>
      </c>
      <c r="C916" t="s">
        <v>2696</v>
      </c>
      <c r="D916" t="s">
        <v>7995</v>
      </c>
      <c r="E916" t="s">
        <v>7996</v>
      </c>
      <c r="F916" t="s">
        <v>1684</v>
      </c>
      <c r="G916" s="1">
        <v>100599</v>
      </c>
      <c r="H916">
        <v>0</v>
      </c>
    </row>
    <row r="917" spans="1:8" x14ac:dyDescent="0.35">
      <c r="A917">
        <v>2018</v>
      </c>
      <c r="B917" s="1">
        <v>551060</v>
      </c>
      <c r="C917" t="s">
        <v>2696</v>
      </c>
      <c r="D917" t="s">
        <v>2725</v>
      </c>
      <c r="E917" t="s">
        <v>7264</v>
      </c>
      <c r="F917" t="s">
        <v>1684</v>
      </c>
      <c r="G917" s="1">
        <v>100599</v>
      </c>
      <c r="H917">
        <v>0</v>
      </c>
    </row>
    <row r="918" spans="1:8" x14ac:dyDescent="0.35">
      <c r="A918">
        <v>2018</v>
      </c>
      <c r="B918" s="1">
        <v>551050</v>
      </c>
      <c r="C918" t="s">
        <v>2696</v>
      </c>
      <c r="D918" t="s">
        <v>2727</v>
      </c>
      <c r="E918" t="s">
        <v>7265</v>
      </c>
      <c r="F918" t="s">
        <v>1684</v>
      </c>
      <c r="G918" s="1">
        <v>100599</v>
      </c>
      <c r="H918">
        <v>0</v>
      </c>
    </row>
    <row r="919" spans="1:8" x14ac:dyDescent="0.35">
      <c r="A919">
        <v>2018</v>
      </c>
      <c r="B919" s="1">
        <v>551030</v>
      </c>
      <c r="C919" t="s">
        <v>2696</v>
      </c>
      <c r="D919" t="s">
        <v>2729</v>
      </c>
      <c r="E919" t="s">
        <v>7266</v>
      </c>
      <c r="F919" t="s">
        <v>1684</v>
      </c>
      <c r="G919" s="1">
        <v>100599</v>
      </c>
      <c r="H919">
        <v>0</v>
      </c>
    </row>
    <row r="920" spans="1:8" x14ac:dyDescent="0.35">
      <c r="A920">
        <v>2018</v>
      </c>
      <c r="B920" s="1">
        <v>551022</v>
      </c>
      <c r="C920" t="s">
        <v>2696</v>
      </c>
      <c r="D920" t="s">
        <v>7997</v>
      </c>
      <c r="E920" t="s">
        <v>7998</v>
      </c>
      <c r="F920" t="s">
        <v>1684</v>
      </c>
      <c r="G920" s="1">
        <v>100599</v>
      </c>
      <c r="H920">
        <v>0</v>
      </c>
    </row>
    <row r="921" spans="1:8" x14ac:dyDescent="0.35">
      <c r="A921">
        <v>2018</v>
      </c>
      <c r="B921" s="1">
        <v>551021</v>
      </c>
      <c r="C921" t="s">
        <v>2696</v>
      </c>
      <c r="D921" t="s">
        <v>7999</v>
      </c>
      <c r="E921" t="s">
        <v>8000</v>
      </c>
      <c r="F921" t="s">
        <v>1684</v>
      </c>
      <c r="G921" s="1">
        <v>100599</v>
      </c>
      <c r="H921">
        <v>0</v>
      </c>
    </row>
    <row r="922" spans="1:8" x14ac:dyDescent="0.35">
      <c r="A922">
        <v>2018</v>
      </c>
      <c r="B922" s="1">
        <v>551020</v>
      </c>
      <c r="C922" t="s">
        <v>2696</v>
      </c>
      <c r="D922" t="s">
        <v>8001</v>
      </c>
      <c r="E922" t="s">
        <v>8002</v>
      </c>
      <c r="F922" t="s">
        <v>1684</v>
      </c>
      <c r="G922" s="1">
        <v>100599</v>
      </c>
      <c r="H922">
        <v>0</v>
      </c>
    </row>
    <row r="923" spans="1:8" x14ac:dyDescent="0.35">
      <c r="A923">
        <v>2018</v>
      </c>
      <c r="B923" s="1">
        <v>551010</v>
      </c>
      <c r="C923" t="s">
        <v>2696</v>
      </c>
      <c r="D923" t="s">
        <v>2735</v>
      </c>
      <c r="E923" t="s">
        <v>7273</v>
      </c>
      <c r="F923" t="s">
        <v>1684</v>
      </c>
      <c r="G923" s="1">
        <v>100599</v>
      </c>
      <c r="H923">
        <v>0</v>
      </c>
    </row>
    <row r="924" spans="1:8" x14ac:dyDescent="0.35">
      <c r="A924">
        <v>2018</v>
      </c>
      <c r="B924" s="1">
        <v>550070</v>
      </c>
      <c r="C924" t="s">
        <v>2696</v>
      </c>
      <c r="D924" t="s">
        <v>8003</v>
      </c>
      <c r="E924" t="s">
        <v>8004</v>
      </c>
      <c r="F924" t="s">
        <v>1684</v>
      </c>
      <c r="G924" s="1">
        <v>80399</v>
      </c>
      <c r="H924">
        <v>0</v>
      </c>
    </row>
    <row r="925" spans="1:8" x14ac:dyDescent="0.35">
      <c r="A925">
        <v>2018</v>
      </c>
      <c r="B925" s="1">
        <v>550060</v>
      </c>
      <c r="C925" t="s">
        <v>2696</v>
      </c>
      <c r="D925" t="s">
        <v>5054</v>
      </c>
      <c r="E925" t="s">
        <v>5055</v>
      </c>
      <c r="F925" t="s">
        <v>1684</v>
      </c>
      <c r="G925" s="1">
        <v>80399</v>
      </c>
      <c r="H925">
        <v>0</v>
      </c>
    </row>
    <row r="926" spans="1:8" x14ac:dyDescent="0.35">
      <c r="A926">
        <v>2018</v>
      </c>
      <c r="B926" s="1">
        <v>550050</v>
      </c>
      <c r="C926" t="s">
        <v>2696</v>
      </c>
      <c r="D926" t="s">
        <v>6595</v>
      </c>
      <c r="E926" t="s">
        <v>2750</v>
      </c>
      <c r="F926" t="s">
        <v>1684</v>
      </c>
      <c r="G926" s="1">
        <v>80399</v>
      </c>
      <c r="H926">
        <v>0</v>
      </c>
    </row>
    <row r="927" spans="1:8" x14ac:dyDescent="0.35">
      <c r="A927">
        <v>2018</v>
      </c>
      <c r="B927" s="1">
        <v>550040</v>
      </c>
      <c r="C927" t="s">
        <v>2696</v>
      </c>
      <c r="D927" t="s">
        <v>8005</v>
      </c>
      <c r="E927" t="s">
        <v>8006</v>
      </c>
      <c r="F927" t="s">
        <v>1684</v>
      </c>
      <c r="G927" s="1">
        <v>80505</v>
      </c>
      <c r="H927">
        <v>0</v>
      </c>
    </row>
    <row r="928" spans="1:8" x14ac:dyDescent="0.35">
      <c r="A928">
        <v>2018</v>
      </c>
      <c r="B928" s="1">
        <v>550030</v>
      </c>
      <c r="C928" t="s">
        <v>2696</v>
      </c>
      <c r="D928" t="s">
        <v>2751</v>
      </c>
      <c r="E928" t="s">
        <v>2752</v>
      </c>
      <c r="F928" t="s">
        <v>1684</v>
      </c>
      <c r="G928" s="1">
        <v>80399</v>
      </c>
      <c r="H928">
        <v>0</v>
      </c>
    </row>
    <row r="929" spans="1:8" x14ac:dyDescent="0.35">
      <c r="A929">
        <v>2018</v>
      </c>
      <c r="B929" s="1">
        <v>550020</v>
      </c>
      <c r="C929" t="s">
        <v>2696</v>
      </c>
      <c r="D929" t="s">
        <v>2753</v>
      </c>
      <c r="E929" t="s">
        <v>2754</v>
      </c>
      <c r="F929" t="s">
        <v>1684</v>
      </c>
      <c r="G929" s="1">
        <v>80399</v>
      </c>
      <c r="H929">
        <v>0</v>
      </c>
    </row>
    <row r="930" spans="1:8" x14ac:dyDescent="0.35">
      <c r="A930">
        <v>2018</v>
      </c>
      <c r="B930" s="1">
        <v>550010</v>
      </c>
      <c r="C930" t="s">
        <v>2696</v>
      </c>
      <c r="D930" t="s">
        <v>2755</v>
      </c>
      <c r="E930" t="s">
        <v>2756</v>
      </c>
      <c r="F930" t="s">
        <v>1684</v>
      </c>
      <c r="G930" s="1">
        <v>80399</v>
      </c>
      <c r="H930">
        <v>0</v>
      </c>
    </row>
    <row r="931" spans="1:8" x14ac:dyDescent="0.35">
      <c r="A931">
        <v>2018</v>
      </c>
      <c r="B931" s="1">
        <v>540511</v>
      </c>
      <c r="C931" t="s">
        <v>1167</v>
      </c>
      <c r="D931" t="s">
        <v>7716</v>
      </c>
      <c r="E931" t="s">
        <v>7717</v>
      </c>
      <c r="F931" t="s">
        <v>1684</v>
      </c>
      <c r="G931" s="1">
        <v>90513</v>
      </c>
      <c r="H931">
        <v>0</v>
      </c>
    </row>
    <row r="932" spans="1:8" x14ac:dyDescent="0.35">
      <c r="A932">
        <v>2018</v>
      </c>
      <c r="B932" s="1">
        <v>540510</v>
      </c>
      <c r="C932" t="s">
        <v>1167</v>
      </c>
      <c r="D932" t="s">
        <v>5056</v>
      </c>
      <c r="E932" t="s">
        <v>7718</v>
      </c>
      <c r="F932" t="s">
        <v>1684</v>
      </c>
      <c r="G932" s="1">
        <v>90513</v>
      </c>
      <c r="H932">
        <v>0</v>
      </c>
    </row>
    <row r="933" spans="1:8" x14ac:dyDescent="0.35">
      <c r="A933">
        <v>2018</v>
      </c>
      <c r="B933" s="1">
        <v>540501</v>
      </c>
      <c r="C933" t="s">
        <v>1167</v>
      </c>
      <c r="D933" t="s">
        <v>5058</v>
      </c>
      <c r="E933" t="s">
        <v>6596</v>
      </c>
      <c r="F933" t="s">
        <v>1684</v>
      </c>
      <c r="G933" s="1">
        <v>90513</v>
      </c>
      <c r="H933">
        <v>0</v>
      </c>
    </row>
    <row r="934" spans="1:8" x14ac:dyDescent="0.35">
      <c r="A934">
        <v>2018</v>
      </c>
      <c r="B934" s="1">
        <v>540500</v>
      </c>
      <c r="C934" t="s">
        <v>1167</v>
      </c>
      <c r="D934" t="s">
        <v>2703</v>
      </c>
      <c r="E934" t="s">
        <v>6597</v>
      </c>
      <c r="F934" t="s">
        <v>1684</v>
      </c>
      <c r="G934" s="1">
        <v>90513</v>
      </c>
      <c r="H934">
        <v>0</v>
      </c>
    </row>
    <row r="935" spans="1:8" x14ac:dyDescent="0.35">
      <c r="A935">
        <v>2018</v>
      </c>
      <c r="B935" s="1">
        <v>540400</v>
      </c>
      <c r="C935" t="s">
        <v>1167</v>
      </c>
      <c r="D935" t="s">
        <v>2777</v>
      </c>
      <c r="E935" t="s">
        <v>6598</v>
      </c>
      <c r="F935" t="s">
        <v>1684</v>
      </c>
      <c r="G935" s="1">
        <v>90501</v>
      </c>
      <c r="H935">
        <v>0</v>
      </c>
    </row>
    <row r="936" spans="1:8" x14ac:dyDescent="0.35">
      <c r="A936">
        <v>2018</v>
      </c>
      <c r="B936" s="1">
        <v>540301</v>
      </c>
      <c r="C936" t="s">
        <v>1167</v>
      </c>
      <c r="D936" t="s">
        <v>8007</v>
      </c>
      <c r="E936" t="s">
        <v>8008</v>
      </c>
      <c r="F936" t="s">
        <v>1684</v>
      </c>
      <c r="G936" s="1">
        <v>90799</v>
      </c>
      <c r="H936">
        <v>0</v>
      </c>
    </row>
    <row r="937" spans="1:8" x14ac:dyDescent="0.35">
      <c r="A937">
        <v>2018</v>
      </c>
      <c r="B937" s="1">
        <v>540300</v>
      </c>
      <c r="C937" t="s">
        <v>1167</v>
      </c>
      <c r="D937" t="s">
        <v>8009</v>
      </c>
      <c r="E937" t="s">
        <v>8010</v>
      </c>
      <c r="F937" t="s">
        <v>1684</v>
      </c>
      <c r="G937" s="1">
        <v>90799</v>
      </c>
      <c r="H937">
        <v>0</v>
      </c>
    </row>
    <row r="938" spans="1:8" x14ac:dyDescent="0.35">
      <c r="A938">
        <v>2018</v>
      </c>
      <c r="B938" s="1">
        <v>540210</v>
      </c>
      <c r="C938" t="s">
        <v>1167</v>
      </c>
      <c r="D938" t="s">
        <v>7276</v>
      </c>
      <c r="E938" t="s">
        <v>7277</v>
      </c>
      <c r="F938" t="s">
        <v>1684</v>
      </c>
      <c r="G938" s="1">
        <v>90701</v>
      </c>
      <c r="H938">
        <v>0</v>
      </c>
    </row>
    <row r="939" spans="1:8" x14ac:dyDescent="0.35">
      <c r="A939">
        <v>2018</v>
      </c>
      <c r="B939" s="1">
        <v>540201</v>
      </c>
      <c r="C939" t="s">
        <v>1167</v>
      </c>
      <c r="D939" t="s">
        <v>5063</v>
      </c>
      <c r="E939" t="s">
        <v>6602</v>
      </c>
      <c r="F939" t="s">
        <v>1684</v>
      </c>
      <c r="G939" s="1">
        <v>90701</v>
      </c>
      <c r="H939">
        <v>0</v>
      </c>
    </row>
    <row r="940" spans="1:8" x14ac:dyDescent="0.35">
      <c r="A940">
        <v>2018</v>
      </c>
      <c r="B940" s="1">
        <v>540200</v>
      </c>
      <c r="C940" t="s">
        <v>1167</v>
      </c>
      <c r="D940" t="s">
        <v>5064</v>
      </c>
      <c r="E940" t="s">
        <v>6603</v>
      </c>
      <c r="F940" t="s">
        <v>1684</v>
      </c>
      <c r="G940" s="1">
        <v>90701</v>
      </c>
      <c r="H940">
        <v>0</v>
      </c>
    </row>
    <row r="941" spans="1:8" x14ac:dyDescent="0.35">
      <c r="A941">
        <v>2018</v>
      </c>
      <c r="B941" s="1">
        <v>530120</v>
      </c>
      <c r="C941" t="s">
        <v>2789</v>
      </c>
      <c r="D941" t="s">
        <v>7278</v>
      </c>
      <c r="E941" t="s">
        <v>7721</v>
      </c>
      <c r="F941" t="s">
        <v>1684</v>
      </c>
      <c r="G941" s="1">
        <v>80399</v>
      </c>
      <c r="H941">
        <v>0</v>
      </c>
    </row>
    <row r="942" spans="1:8" x14ac:dyDescent="0.35">
      <c r="A942">
        <v>2018</v>
      </c>
      <c r="B942" s="1">
        <v>530110</v>
      </c>
      <c r="C942" t="s">
        <v>2789</v>
      </c>
      <c r="D942" t="s">
        <v>7722</v>
      </c>
      <c r="E942" t="s">
        <v>7723</v>
      </c>
      <c r="F942" t="s">
        <v>1684</v>
      </c>
      <c r="G942" s="1">
        <v>80505</v>
      </c>
      <c r="H942">
        <v>0</v>
      </c>
    </row>
    <row r="943" spans="1:8" x14ac:dyDescent="0.35">
      <c r="A943">
        <v>2018</v>
      </c>
      <c r="B943" s="1">
        <v>530080</v>
      </c>
      <c r="C943" t="s">
        <v>2789</v>
      </c>
      <c r="D943" t="s">
        <v>2796</v>
      </c>
      <c r="E943" t="s">
        <v>7724</v>
      </c>
      <c r="F943" t="s">
        <v>1684</v>
      </c>
      <c r="G943" s="1">
        <v>80503</v>
      </c>
      <c r="H943">
        <v>0</v>
      </c>
    </row>
    <row r="944" spans="1:8" x14ac:dyDescent="0.35">
      <c r="A944">
        <v>2018</v>
      </c>
      <c r="B944" s="1">
        <v>530060</v>
      </c>
      <c r="C944" t="s">
        <v>2789</v>
      </c>
      <c r="D944" t="s">
        <v>7280</v>
      </c>
      <c r="E944" t="s">
        <v>7725</v>
      </c>
      <c r="F944" t="s">
        <v>1684</v>
      </c>
      <c r="G944" s="1">
        <v>80701</v>
      </c>
      <c r="H944">
        <v>0</v>
      </c>
    </row>
    <row r="945" spans="1:8" x14ac:dyDescent="0.35">
      <c r="A945">
        <v>2018</v>
      </c>
      <c r="B945" s="1">
        <v>530040</v>
      </c>
      <c r="C945" t="s">
        <v>2789</v>
      </c>
      <c r="D945" t="s">
        <v>7282</v>
      </c>
      <c r="E945" t="s">
        <v>7726</v>
      </c>
      <c r="F945" t="s">
        <v>1684</v>
      </c>
      <c r="G945" s="1">
        <v>80319</v>
      </c>
      <c r="H945">
        <v>0</v>
      </c>
    </row>
    <row r="946" spans="1:8" x14ac:dyDescent="0.35">
      <c r="A946">
        <v>2018</v>
      </c>
      <c r="B946" s="1">
        <v>530020</v>
      </c>
      <c r="C946" t="s">
        <v>2789</v>
      </c>
      <c r="D946" t="s">
        <v>7283</v>
      </c>
      <c r="E946" t="s">
        <v>7727</v>
      </c>
      <c r="F946" t="s">
        <v>1684</v>
      </c>
      <c r="G946" s="1">
        <v>80399</v>
      </c>
      <c r="H946">
        <v>0</v>
      </c>
    </row>
    <row r="947" spans="1:8" x14ac:dyDescent="0.35">
      <c r="A947">
        <v>2018</v>
      </c>
      <c r="B947" s="1">
        <v>530014</v>
      </c>
      <c r="C947" t="s">
        <v>2789</v>
      </c>
      <c r="D947" t="s">
        <v>7284</v>
      </c>
      <c r="E947" t="s">
        <v>8011</v>
      </c>
      <c r="F947" t="s">
        <v>1684</v>
      </c>
      <c r="G947" s="1">
        <v>80505</v>
      </c>
      <c r="H947">
        <v>0</v>
      </c>
    </row>
    <row r="948" spans="1:8" x14ac:dyDescent="0.35">
      <c r="A948">
        <v>2018</v>
      </c>
      <c r="B948" s="1">
        <v>530011</v>
      </c>
      <c r="C948" t="s">
        <v>2789</v>
      </c>
      <c r="D948" t="s">
        <v>7288</v>
      </c>
      <c r="E948" t="s">
        <v>7729</v>
      </c>
      <c r="F948" t="s">
        <v>1684</v>
      </c>
      <c r="G948" s="1">
        <v>80301</v>
      </c>
      <c r="H948">
        <v>0</v>
      </c>
    </row>
    <row r="949" spans="1:8" x14ac:dyDescent="0.35">
      <c r="A949">
        <v>2018</v>
      </c>
      <c r="B949" s="1">
        <v>530010</v>
      </c>
      <c r="C949" t="s">
        <v>2789</v>
      </c>
      <c r="D949" t="s">
        <v>7286</v>
      </c>
      <c r="E949" t="s">
        <v>7730</v>
      </c>
      <c r="F949" t="s">
        <v>1684</v>
      </c>
      <c r="G949" s="1">
        <v>80301</v>
      </c>
      <c r="H949">
        <v>0</v>
      </c>
    </row>
    <row r="950" spans="1:8" x14ac:dyDescent="0.35">
      <c r="A950">
        <v>2018</v>
      </c>
      <c r="B950" s="1">
        <v>513970</v>
      </c>
      <c r="C950" t="s">
        <v>1389</v>
      </c>
      <c r="D950" t="s">
        <v>2820</v>
      </c>
      <c r="E950" t="s">
        <v>2821</v>
      </c>
      <c r="F950" t="s">
        <v>1684</v>
      </c>
      <c r="G950" s="1">
        <v>61101</v>
      </c>
      <c r="H950" s="1">
        <v>50105</v>
      </c>
    </row>
    <row r="951" spans="1:8" x14ac:dyDescent="0.35">
      <c r="A951">
        <v>2018</v>
      </c>
      <c r="B951" s="1">
        <v>513965</v>
      </c>
      <c r="C951" t="s">
        <v>1389</v>
      </c>
      <c r="D951" t="s">
        <v>2822</v>
      </c>
      <c r="E951" t="s">
        <v>2823</v>
      </c>
      <c r="F951" t="s">
        <v>1684</v>
      </c>
      <c r="G951" s="1">
        <v>19999</v>
      </c>
      <c r="H951" s="1">
        <v>69901</v>
      </c>
    </row>
    <row r="952" spans="1:8" x14ac:dyDescent="0.35">
      <c r="A952">
        <v>2018</v>
      </c>
      <c r="B952" s="1">
        <v>513960</v>
      </c>
      <c r="C952" t="s">
        <v>1389</v>
      </c>
      <c r="D952" t="s">
        <v>2828</v>
      </c>
      <c r="E952" t="s">
        <v>2829</v>
      </c>
      <c r="F952" t="s">
        <v>1684</v>
      </c>
      <c r="G952" s="1">
        <v>19901</v>
      </c>
      <c r="H952" s="1">
        <v>19901</v>
      </c>
    </row>
    <row r="953" spans="1:8" x14ac:dyDescent="0.35">
      <c r="A953">
        <v>2018</v>
      </c>
      <c r="B953" s="1">
        <v>513950</v>
      </c>
      <c r="C953" t="s">
        <v>1389</v>
      </c>
      <c r="D953" t="s">
        <v>2830</v>
      </c>
      <c r="E953" t="s">
        <v>2831</v>
      </c>
      <c r="F953" t="s">
        <v>1684</v>
      </c>
      <c r="G953" s="1">
        <v>50199</v>
      </c>
      <c r="H953" s="1">
        <v>50199</v>
      </c>
    </row>
    <row r="954" spans="1:8" x14ac:dyDescent="0.35">
      <c r="A954">
        <v>2018</v>
      </c>
      <c r="B954" s="1">
        <v>513945</v>
      </c>
      <c r="C954" t="s">
        <v>1389</v>
      </c>
      <c r="D954" t="s">
        <v>2832</v>
      </c>
      <c r="E954" t="s">
        <v>2833</v>
      </c>
      <c r="F954" t="s">
        <v>1684</v>
      </c>
      <c r="G954" s="1">
        <v>50105</v>
      </c>
      <c r="H954" s="1">
        <v>50105</v>
      </c>
    </row>
    <row r="955" spans="1:8" x14ac:dyDescent="0.35">
      <c r="A955">
        <v>2018</v>
      </c>
      <c r="B955" s="1">
        <v>513940</v>
      </c>
      <c r="C955" t="s">
        <v>1389</v>
      </c>
      <c r="D955" t="s">
        <v>2836</v>
      </c>
      <c r="E955" t="s">
        <v>2837</v>
      </c>
      <c r="F955" t="s">
        <v>1684</v>
      </c>
      <c r="G955" s="1">
        <v>50101</v>
      </c>
      <c r="H955" s="1">
        <v>50101</v>
      </c>
    </row>
    <row r="956" spans="1:8" x14ac:dyDescent="0.35">
      <c r="A956">
        <v>2018</v>
      </c>
      <c r="B956" s="1">
        <v>513935</v>
      </c>
      <c r="C956" t="s">
        <v>1389</v>
      </c>
      <c r="D956" t="s">
        <v>2838</v>
      </c>
      <c r="E956" t="s">
        <v>2839</v>
      </c>
      <c r="F956" t="s">
        <v>1684</v>
      </c>
      <c r="G956" s="1">
        <v>19999</v>
      </c>
      <c r="H956" s="1">
        <v>19999</v>
      </c>
    </row>
    <row r="957" spans="1:8" x14ac:dyDescent="0.35">
      <c r="A957">
        <v>2018</v>
      </c>
      <c r="B957" s="1">
        <v>513930</v>
      </c>
      <c r="C957" t="s">
        <v>1389</v>
      </c>
      <c r="D957" t="s">
        <v>2840</v>
      </c>
      <c r="E957" t="s">
        <v>2841</v>
      </c>
      <c r="F957" t="s">
        <v>1684</v>
      </c>
      <c r="G957" s="1">
        <v>19999</v>
      </c>
      <c r="H957" s="1">
        <v>19999</v>
      </c>
    </row>
    <row r="958" spans="1:8" x14ac:dyDescent="0.35">
      <c r="A958">
        <v>2018</v>
      </c>
      <c r="B958" s="1">
        <v>513925</v>
      </c>
      <c r="C958" t="s">
        <v>1389</v>
      </c>
      <c r="D958" t="s">
        <v>2842</v>
      </c>
      <c r="E958" t="s">
        <v>2843</v>
      </c>
      <c r="F958" t="s">
        <v>1684</v>
      </c>
      <c r="G958" s="1">
        <v>19901</v>
      </c>
      <c r="H958">
        <v>0</v>
      </c>
    </row>
    <row r="959" spans="1:8" x14ac:dyDescent="0.35">
      <c r="A959">
        <v>2018</v>
      </c>
      <c r="B959" s="1">
        <v>513920</v>
      </c>
      <c r="C959" t="s">
        <v>1389</v>
      </c>
      <c r="D959" t="s">
        <v>2844</v>
      </c>
      <c r="E959" t="s">
        <v>2845</v>
      </c>
      <c r="F959" t="s">
        <v>1684</v>
      </c>
      <c r="G959" s="1">
        <v>69999</v>
      </c>
      <c r="H959" s="1">
        <v>69999</v>
      </c>
    </row>
    <row r="960" spans="1:8" x14ac:dyDescent="0.35">
      <c r="A960">
        <v>2018</v>
      </c>
      <c r="B960" s="1">
        <v>513915</v>
      </c>
      <c r="C960" t="s">
        <v>1389</v>
      </c>
      <c r="D960" t="s">
        <v>2850</v>
      </c>
      <c r="E960" t="s">
        <v>2851</v>
      </c>
      <c r="F960" t="s">
        <v>1684</v>
      </c>
      <c r="G960" s="1">
        <v>69999</v>
      </c>
      <c r="H960">
        <v>0</v>
      </c>
    </row>
    <row r="961" spans="1:8" x14ac:dyDescent="0.35">
      <c r="A961">
        <v>2018</v>
      </c>
      <c r="B961" s="1">
        <v>513911</v>
      </c>
      <c r="C961" t="s">
        <v>1389</v>
      </c>
      <c r="D961" t="s">
        <v>2854</v>
      </c>
      <c r="E961" t="s">
        <v>2855</v>
      </c>
      <c r="F961" t="s">
        <v>1684</v>
      </c>
      <c r="G961" s="1">
        <v>10101</v>
      </c>
      <c r="H961" s="1">
        <v>10101</v>
      </c>
    </row>
    <row r="962" spans="1:8" x14ac:dyDescent="0.35">
      <c r="A962">
        <v>2018</v>
      </c>
      <c r="B962" s="1">
        <v>513910</v>
      </c>
      <c r="C962" t="s">
        <v>1389</v>
      </c>
      <c r="D962" t="s">
        <v>377</v>
      </c>
      <c r="E962" t="s">
        <v>2856</v>
      </c>
      <c r="F962" t="s">
        <v>1684</v>
      </c>
      <c r="G962" s="1">
        <v>19999</v>
      </c>
      <c r="H962">
        <v>0</v>
      </c>
    </row>
    <row r="963" spans="1:8" x14ac:dyDescent="0.35">
      <c r="A963">
        <v>2018</v>
      </c>
      <c r="B963" s="1">
        <v>513905</v>
      </c>
      <c r="C963" t="s">
        <v>1389</v>
      </c>
      <c r="D963" t="s">
        <v>771</v>
      </c>
      <c r="E963" t="s">
        <v>2857</v>
      </c>
      <c r="F963" t="s">
        <v>1684</v>
      </c>
      <c r="G963" s="1">
        <v>90701</v>
      </c>
      <c r="H963">
        <v>0</v>
      </c>
    </row>
    <row r="964" spans="1:8" x14ac:dyDescent="0.35">
      <c r="A964">
        <v>2018</v>
      </c>
      <c r="B964" s="1">
        <v>513900</v>
      </c>
      <c r="C964" t="s">
        <v>1389</v>
      </c>
      <c r="D964" t="s">
        <v>2862</v>
      </c>
      <c r="E964" t="s">
        <v>2863</v>
      </c>
      <c r="F964" t="s">
        <v>1684</v>
      </c>
      <c r="G964" s="1">
        <v>99999</v>
      </c>
      <c r="H964">
        <v>0</v>
      </c>
    </row>
    <row r="965" spans="1:8" x14ac:dyDescent="0.35">
      <c r="A965">
        <v>2018</v>
      </c>
      <c r="B965" s="1">
        <v>513800</v>
      </c>
      <c r="C965" t="s">
        <v>1389</v>
      </c>
      <c r="D965" t="s">
        <v>8012</v>
      </c>
      <c r="E965" t="s">
        <v>8013</v>
      </c>
      <c r="F965" t="s">
        <v>1684</v>
      </c>
      <c r="G965" s="1">
        <v>90999</v>
      </c>
      <c r="H965">
        <v>0</v>
      </c>
    </row>
    <row r="966" spans="1:8" x14ac:dyDescent="0.35">
      <c r="A966">
        <v>2018</v>
      </c>
      <c r="B966" s="1">
        <v>513765</v>
      </c>
      <c r="C966" t="s">
        <v>1389</v>
      </c>
      <c r="D966" t="s">
        <v>5954</v>
      </c>
      <c r="E966" t="s">
        <v>5955</v>
      </c>
      <c r="F966" t="s">
        <v>1684</v>
      </c>
      <c r="G966" s="1">
        <v>60501</v>
      </c>
      <c r="H966">
        <v>0</v>
      </c>
    </row>
    <row r="967" spans="1:8" x14ac:dyDescent="0.35">
      <c r="A967">
        <v>2018</v>
      </c>
      <c r="B967" s="1">
        <v>513760</v>
      </c>
      <c r="C967" t="s">
        <v>1389</v>
      </c>
      <c r="D967" t="s">
        <v>924</v>
      </c>
      <c r="E967" t="s">
        <v>5956</v>
      </c>
      <c r="F967" t="s">
        <v>1684</v>
      </c>
      <c r="G967" s="1">
        <v>60501</v>
      </c>
      <c r="H967">
        <v>0</v>
      </c>
    </row>
    <row r="968" spans="1:8" x14ac:dyDescent="0.35">
      <c r="A968">
        <v>2018</v>
      </c>
      <c r="B968" s="1">
        <v>513750</v>
      </c>
      <c r="C968" t="s">
        <v>1389</v>
      </c>
      <c r="D968" t="s">
        <v>2876</v>
      </c>
      <c r="E968" t="s">
        <v>2877</v>
      </c>
      <c r="F968" t="s">
        <v>1684</v>
      </c>
      <c r="G968" s="1">
        <v>60000</v>
      </c>
      <c r="H968">
        <v>0</v>
      </c>
    </row>
    <row r="969" spans="1:8" x14ac:dyDescent="0.35">
      <c r="A969">
        <v>2018</v>
      </c>
      <c r="B969" s="1">
        <v>513745</v>
      </c>
      <c r="C969" t="s">
        <v>1389</v>
      </c>
      <c r="D969" t="s">
        <v>2878</v>
      </c>
      <c r="E969" t="s">
        <v>2879</v>
      </c>
      <c r="F969" t="s">
        <v>1684</v>
      </c>
      <c r="G969" s="1">
        <v>19999</v>
      </c>
      <c r="H969" s="1">
        <v>60301</v>
      </c>
    </row>
    <row r="970" spans="1:8" x14ac:dyDescent="0.35">
      <c r="A970">
        <v>2018</v>
      </c>
      <c r="B970" s="1">
        <v>513740</v>
      </c>
      <c r="C970" t="s">
        <v>1389</v>
      </c>
      <c r="D970" t="s">
        <v>2880</v>
      </c>
      <c r="E970" t="s">
        <v>2881</v>
      </c>
      <c r="F970" t="s">
        <v>1684</v>
      </c>
      <c r="G970" s="1">
        <v>99999</v>
      </c>
      <c r="H970" s="1">
        <v>60301</v>
      </c>
    </row>
    <row r="971" spans="1:8" x14ac:dyDescent="0.35">
      <c r="A971">
        <v>2018</v>
      </c>
      <c r="B971" s="1">
        <v>513735</v>
      </c>
      <c r="C971" t="s">
        <v>1389</v>
      </c>
      <c r="D971" t="s">
        <v>2882</v>
      </c>
      <c r="E971" t="s">
        <v>2883</v>
      </c>
      <c r="F971" t="s">
        <v>1684</v>
      </c>
      <c r="G971" s="1">
        <v>60301</v>
      </c>
      <c r="H971">
        <v>0</v>
      </c>
    </row>
    <row r="972" spans="1:8" x14ac:dyDescent="0.35">
      <c r="A972">
        <v>2018</v>
      </c>
      <c r="B972" s="1">
        <v>513720</v>
      </c>
      <c r="C972" t="s">
        <v>1389</v>
      </c>
      <c r="D972" t="s">
        <v>2884</v>
      </c>
      <c r="E972" t="s">
        <v>2885</v>
      </c>
      <c r="F972" t="s">
        <v>1684</v>
      </c>
      <c r="G972" s="1">
        <v>19999</v>
      </c>
      <c r="H972" s="1">
        <v>60101</v>
      </c>
    </row>
    <row r="973" spans="1:8" x14ac:dyDescent="0.35">
      <c r="A973">
        <v>2018</v>
      </c>
      <c r="B973" s="1">
        <v>513715</v>
      </c>
      <c r="C973" t="s">
        <v>1389</v>
      </c>
      <c r="D973" t="s">
        <v>2886</v>
      </c>
      <c r="E973" t="s">
        <v>2887</v>
      </c>
      <c r="F973" t="s">
        <v>1684</v>
      </c>
      <c r="G973" s="1">
        <v>99999</v>
      </c>
      <c r="H973" s="1">
        <v>60101</v>
      </c>
    </row>
    <row r="974" spans="1:8" x14ac:dyDescent="0.35">
      <c r="A974">
        <v>2018</v>
      </c>
      <c r="B974" s="1">
        <v>513705</v>
      </c>
      <c r="C974" t="s">
        <v>1389</v>
      </c>
      <c r="D974" t="s">
        <v>7291</v>
      </c>
      <c r="E974" t="s">
        <v>2889</v>
      </c>
      <c r="F974" t="s">
        <v>1684</v>
      </c>
      <c r="G974" s="1">
        <v>19999</v>
      </c>
      <c r="H974" s="1">
        <v>60701</v>
      </c>
    </row>
    <row r="975" spans="1:8" x14ac:dyDescent="0.35">
      <c r="A975">
        <v>2018</v>
      </c>
      <c r="B975" s="1">
        <v>513700</v>
      </c>
      <c r="C975" t="s">
        <v>1389</v>
      </c>
      <c r="D975" t="s">
        <v>2890</v>
      </c>
      <c r="E975" t="s">
        <v>2891</v>
      </c>
      <c r="F975" t="s">
        <v>1684</v>
      </c>
      <c r="G975" s="1">
        <v>60799</v>
      </c>
      <c r="H975">
        <v>0</v>
      </c>
    </row>
    <row r="976" spans="1:8" x14ac:dyDescent="0.35">
      <c r="A976">
        <v>2018</v>
      </c>
      <c r="B976" s="1">
        <v>513645</v>
      </c>
      <c r="C976" t="s">
        <v>1389</v>
      </c>
      <c r="D976" t="s">
        <v>2892</v>
      </c>
      <c r="E976" t="s">
        <v>2893</v>
      </c>
      <c r="F976" t="s">
        <v>1684</v>
      </c>
      <c r="G976" s="1">
        <v>61707</v>
      </c>
      <c r="H976">
        <v>0</v>
      </c>
    </row>
    <row r="977" spans="1:8" x14ac:dyDescent="0.35">
      <c r="A977">
        <v>2018</v>
      </c>
      <c r="B977" s="1">
        <v>513640</v>
      </c>
      <c r="C977" t="s">
        <v>1389</v>
      </c>
      <c r="D977" t="s">
        <v>2894</v>
      </c>
      <c r="E977" t="s">
        <v>2895</v>
      </c>
      <c r="F977" t="s">
        <v>1684</v>
      </c>
      <c r="G977" s="1">
        <v>61701</v>
      </c>
      <c r="H977">
        <v>0</v>
      </c>
    </row>
    <row r="978" spans="1:8" x14ac:dyDescent="0.35">
      <c r="A978">
        <v>2018</v>
      </c>
      <c r="B978" s="1">
        <v>513635</v>
      </c>
      <c r="C978" t="s">
        <v>1389</v>
      </c>
      <c r="D978" t="s">
        <v>2896</v>
      </c>
      <c r="E978" t="s">
        <v>2897</v>
      </c>
      <c r="F978" t="s">
        <v>1684</v>
      </c>
      <c r="G978" s="1">
        <v>61703</v>
      </c>
      <c r="H978">
        <v>0</v>
      </c>
    </row>
    <row r="979" spans="1:8" x14ac:dyDescent="0.35">
      <c r="A979">
        <v>2018</v>
      </c>
      <c r="B979" s="1">
        <v>513630</v>
      </c>
      <c r="C979" t="s">
        <v>1389</v>
      </c>
      <c r="D979" t="s">
        <v>2898</v>
      </c>
      <c r="E979" t="s">
        <v>2899</v>
      </c>
      <c r="F979" t="s">
        <v>1684</v>
      </c>
      <c r="G979" s="1">
        <v>69903</v>
      </c>
      <c r="H979">
        <v>0</v>
      </c>
    </row>
    <row r="980" spans="1:8" x14ac:dyDescent="0.35">
      <c r="A980">
        <v>2018</v>
      </c>
      <c r="B980" s="1">
        <v>513625</v>
      </c>
      <c r="C980" t="s">
        <v>1389</v>
      </c>
      <c r="D980" t="s">
        <v>2900</v>
      </c>
      <c r="E980" t="s">
        <v>2901</v>
      </c>
      <c r="F980" t="s">
        <v>1684</v>
      </c>
      <c r="G980" s="1">
        <v>69903</v>
      </c>
      <c r="H980">
        <v>0</v>
      </c>
    </row>
    <row r="981" spans="1:8" x14ac:dyDescent="0.35">
      <c r="A981">
        <v>2018</v>
      </c>
      <c r="B981" s="1">
        <v>513620</v>
      </c>
      <c r="C981" t="s">
        <v>1389</v>
      </c>
      <c r="D981" t="s">
        <v>2902</v>
      </c>
      <c r="E981" t="s">
        <v>2903</v>
      </c>
      <c r="F981" t="s">
        <v>1684</v>
      </c>
      <c r="G981" s="1">
        <v>61501</v>
      </c>
      <c r="H981">
        <v>0</v>
      </c>
    </row>
    <row r="982" spans="1:8" x14ac:dyDescent="0.35">
      <c r="A982">
        <v>2018</v>
      </c>
      <c r="B982" s="1">
        <v>513610</v>
      </c>
      <c r="C982" t="s">
        <v>1389</v>
      </c>
      <c r="D982" t="s">
        <v>2904</v>
      </c>
      <c r="E982" t="s">
        <v>2905</v>
      </c>
      <c r="F982" t="s">
        <v>1684</v>
      </c>
      <c r="G982" s="1">
        <v>80315</v>
      </c>
      <c r="H982">
        <v>0</v>
      </c>
    </row>
    <row r="983" spans="1:8" x14ac:dyDescent="0.35">
      <c r="A983">
        <v>2018</v>
      </c>
      <c r="B983" s="1">
        <v>513520</v>
      </c>
      <c r="C983" t="s">
        <v>1389</v>
      </c>
      <c r="D983" t="s">
        <v>2906</v>
      </c>
      <c r="E983" t="s">
        <v>2907</v>
      </c>
      <c r="F983" t="s">
        <v>1684</v>
      </c>
      <c r="G983" s="1">
        <v>31305</v>
      </c>
      <c r="H983" s="1">
        <v>69999</v>
      </c>
    </row>
    <row r="984" spans="1:8" x14ac:dyDescent="0.35">
      <c r="A984">
        <v>2018</v>
      </c>
      <c r="B984" s="1">
        <v>513515</v>
      </c>
      <c r="C984" t="s">
        <v>1389</v>
      </c>
      <c r="D984" t="s">
        <v>2908</v>
      </c>
      <c r="E984" t="s">
        <v>2909</v>
      </c>
      <c r="F984" t="s">
        <v>1684</v>
      </c>
      <c r="G984" s="1">
        <v>31305</v>
      </c>
      <c r="H984" s="1">
        <v>69999</v>
      </c>
    </row>
    <row r="985" spans="1:8" x14ac:dyDescent="0.35">
      <c r="A985">
        <v>2018</v>
      </c>
      <c r="B985" s="1">
        <v>513510</v>
      </c>
      <c r="C985" t="s">
        <v>1389</v>
      </c>
      <c r="D985" t="s">
        <v>2910</v>
      </c>
      <c r="E985" t="s">
        <v>2911</v>
      </c>
      <c r="F985" t="s">
        <v>1684</v>
      </c>
      <c r="G985" s="1">
        <v>31305</v>
      </c>
      <c r="H985" s="1">
        <v>19999</v>
      </c>
    </row>
    <row r="986" spans="1:8" x14ac:dyDescent="0.35">
      <c r="A986">
        <v>2018</v>
      </c>
      <c r="B986" s="1">
        <v>513505</v>
      </c>
      <c r="C986" t="s">
        <v>1389</v>
      </c>
      <c r="D986" t="s">
        <v>2912</v>
      </c>
      <c r="E986" t="s">
        <v>2913</v>
      </c>
      <c r="F986" t="s">
        <v>1684</v>
      </c>
      <c r="G986" s="1">
        <v>31305</v>
      </c>
      <c r="H986" s="1">
        <v>80399</v>
      </c>
    </row>
    <row r="987" spans="1:8" x14ac:dyDescent="0.35">
      <c r="A987">
        <v>2018</v>
      </c>
      <c r="B987" s="1">
        <v>513500</v>
      </c>
      <c r="C987" t="s">
        <v>1389</v>
      </c>
      <c r="D987" t="s">
        <v>2914</v>
      </c>
      <c r="E987" t="s">
        <v>2915</v>
      </c>
      <c r="F987" t="s">
        <v>1684</v>
      </c>
      <c r="G987" s="1">
        <v>31305</v>
      </c>
      <c r="H987">
        <v>0</v>
      </c>
    </row>
    <row r="988" spans="1:8" x14ac:dyDescent="0.35">
      <c r="A988">
        <v>2018</v>
      </c>
      <c r="B988" s="1">
        <v>513415</v>
      </c>
      <c r="C988" t="s">
        <v>1389</v>
      </c>
      <c r="D988" t="s">
        <v>2918</v>
      </c>
      <c r="E988" t="s">
        <v>2919</v>
      </c>
      <c r="F988" t="s">
        <v>1684</v>
      </c>
      <c r="G988" s="1">
        <v>100101</v>
      </c>
      <c r="H988">
        <v>0</v>
      </c>
    </row>
    <row r="989" spans="1:8" x14ac:dyDescent="0.35">
      <c r="A989">
        <v>2018</v>
      </c>
      <c r="B989" s="1">
        <v>513410</v>
      </c>
      <c r="C989" t="s">
        <v>1389</v>
      </c>
      <c r="D989" t="s">
        <v>2920</v>
      </c>
      <c r="E989" t="s">
        <v>2921</v>
      </c>
      <c r="F989" t="s">
        <v>1684</v>
      </c>
      <c r="G989" s="1">
        <v>100101</v>
      </c>
      <c r="H989">
        <v>0</v>
      </c>
    </row>
    <row r="990" spans="1:8" x14ac:dyDescent="0.35">
      <c r="A990">
        <v>2018</v>
      </c>
      <c r="B990" s="1">
        <v>513405</v>
      </c>
      <c r="C990" t="s">
        <v>1389</v>
      </c>
      <c r="D990" t="s">
        <v>2924</v>
      </c>
      <c r="E990" t="s">
        <v>2925</v>
      </c>
      <c r="F990" t="s">
        <v>1684</v>
      </c>
      <c r="G990" s="1">
        <v>100101</v>
      </c>
      <c r="H990">
        <v>0</v>
      </c>
    </row>
    <row r="991" spans="1:8" x14ac:dyDescent="0.35">
      <c r="A991">
        <v>2018</v>
      </c>
      <c r="B991" s="1">
        <v>513400</v>
      </c>
      <c r="C991" t="s">
        <v>1389</v>
      </c>
      <c r="D991" t="s">
        <v>407</v>
      </c>
      <c r="E991" t="s">
        <v>2926</v>
      </c>
      <c r="F991" t="s">
        <v>1684</v>
      </c>
      <c r="G991" s="1">
        <v>100101</v>
      </c>
      <c r="H991">
        <v>0</v>
      </c>
    </row>
    <row r="992" spans="1:8" x14ac:dyDescent="0.35">
      <c r="A992">
        <v>2018</v>
      </c>
      <c r="B992" s="1">
        <v>513310</v>
      </c>
      <c r="C992" t="s">
        <v>1389</v>
      </c>
      <c r="D992" t="s">
        <v>2927</v>
      </c>
      <c r="E992" t="s">
        <v>2928</v>
      </c>
      <c r="F992" t="s">
        <v>1684</v>
      </c>
      <c r="G992" s="1">
        <v>80399</v>
      </c>
      <c r="H992" s="1">
        <v>80399</v>
      </c>
    </row>
    <row r="993" spans="1:8" x14ac:dyDescent="0.35">
      <c r="A993">
        <v>2018</v>
      </c>
      <c r="B993" s="1">
        <v>513305</v>
      </c>
      <c r="C993" t="s">
        <v>1389</v>
      </c>
      <c r="D993" t="s">
        <v>2929</v>
      </c>
      <c r="E993" t="s">
        <v>2930</v>
      </c>
      <c r="F993" t="s">
        <v>1684</v>
      </c>
      <c r="G993" s="1">
        <v>80399</v>
      </c>
      <c r="H993" s="1">
        <v>80399</v>
      </c>
    </row>
    <row r="994" spans="1:8" x14ac:dyDescent="0.35">
      <c r="A994">
        <v>2018</v>
      </c>
      <c r="B994" s="1">
        <v>513300</v>
      </c>
      <c r="C994" t="s">
        <v>1389</v>
      </c>
      <c r="D994" t="s">
        <v>73</v>
      </c>
      <c r="E994" t="s">
        <v>2931</v>
      </c>
      <c r="F994" t="s">
        <v>1684</v>
      </c>
      <c r="G994" s="1">
        <v>80399</v>
      </c>
      <c r="H994">
        <v>0</v>
      </c>
    </row>
    <row r="995" spans="1:8" x14ac:dyDescent="0.35">
      <c r="A995">
        <v>2018</v>
      </c>
      <c r="B995" s="1">
        <v>513295</v>
      </c>
      <c r="C995" t="s">
        <v>1389</v>
      </c>
      <c r="D995" t="s">
        <v>2932</v>
      </c>
      <c r="E995" t="s">
        <v>2933</v>
      </c>
      <c r="F995" t="s">
        <v>1684</v>
      </c>
      <c r="G995" s="1">
        <v>100301</v>
      </c>
      <c r="H995" s="1">
        <v>100301</v>
      </c>
    </row>
    <row r="996" spans="1:8" x14ac:dyDescent="0.35">
      <c r="A996">
        <v>2018</v>
      </c>
      <c r="B996" s="1">
        <v>513290</v>
      </c>
      <c r="C996" t="s">
        <v>1389</v>
      </c>
      <c r="D996" t="s">
        <v>405</v>
      </c>
      <c r="E996" t="s">
        <v>2934</v>
      </c>
      <c r="F996" t="s">
        <v>1684</v>
      </c>
      <c r="G996" s="1">
        <v>100301</v>
      </c>
      <c r="H996">
        <v>0</v>
      </c>
    </row>
    <row r="997" spans="1:8" x14ac:dyDescent="0.35">
      <c r="A997">
        <v>2018</v>
      </c>
      <c r="B997" s="1">
        <v>513275</v>
      </c>
      <c r="C997" t="s">
        <v>1389</v>
      </c>
      <c r="D997" t="s">
        <v>2935</v>
      </c>
      <c r="E997" t="s">
        <v>2936</v>
      </c>
      <c r="F997" t="s">
        <v>1684</v>
      </c>
      <c r="G997" s="1">
        <v>99999</v>
      </c>
      <c r="H997" s="1">
        <v>90501</v>
      </c>
    </row>
    <row r="998" spans="1:8" x14ac:dyDescent="0.35">
      <c r="A998">
        <v>2018</v>
      </c>
      <c r="B998" s="1">
        <v>513270</v>
      </c>
      <c r="C998" t="s">
        <v>1389</v>
      </c>
      <c r="D998" t="s">
        <v>47</v>
      </c>
      <c r="E998" t="s">
        <v>2937</v>
      </c>
      <c r="F998" t="s">
        <v>1684</v>
      </c>
      <c r="G998" s="1">
        <v>90501</v>
      </c>
      <c r="H998">
        <v>0</v>
      </c>
    </row>
    <row r="999" spans="1:8" x14ac:dyDescent="0.35">
      <c r="A999">
        <v>2018</v>
      </c>
      <c r="B999" s="1">
        <v>513265</v>
      </c>
      <c r="C999" t="s">
        <v>1389</v>
      </c>
      <c r="D999" t="s">
        <v>6604</v>
      </c>
      <c r="E999" t="s">
        <v>6605</v>
      </c>
      <c r="F999" t="s">
        <v>1684</v>
      </c>
      <c r="G999" s="1">
        <v>70105</v>
      </c>
      <c r="H999" s="1">
        <v>19999</v>
      </c>
    </row>
    <row r="1000" spans="1:8" x14ac:dyDescent="0.35">
      <c r="A1000">
        <v>2018</v>
      </c>
      <c r="B1000" s="1">
        <v>513260</v>
      </c>
      <c r="C1000" t="s">
        <v>1389</v>
      </c>
      <c r="D1000" t="s">
        <v>6606</v>
      </c>
      <c r="E1000" t="s">
        <v>6607</v>
      </c>
      <c r="F1000" t="s">
        <v>1684</v>
      </c>
      <c r="G1000" s="1">
        <v>70105</v>
      </c>
      <c r="H1000" s="1">
        <v>19999</v>
      </c>
    </row>
    <row r="1001" spans="1:8" x14ac:dyDescent="0.35">
      <c r="A1001">
        <v>2018</v>
      </c>
      <c r="B1001" s="1">
        <v>513255</v>
      </c>
      <c r="C1001" t="s">
        <v>1389</v>
      </c>
      <c r="D1001" t="s">
        <v>6608</v>
      </c>
      <c r="E1001" t="s">
        <v>6609</v>
      </c>
      <c r="F1001" t="s">
        <v>1684</v>
      </c>
      <c r="G1001" s="1">
        <v>70105</v>
      </c>
      <c r="H1001" s="1">
        <v>99999</v>
      </c>
    </row>
    <row r="1002" spans="1:8" x14ac:dyDescent="0.35">
      <c r="A1002">
        <v>2018</v>
      </c>
      <c r="B1002" s="1">
        <v>513250</v>
      </c>
      <c r="C1002" t="s">
        <v>1389</v>
      </c>
      <c r="D1002" t="s">
        <v>2941</v>
      </c>
      <c r="E1002" t="s">
        <v>2942</v>
      </c>
      <c r="F1002" t="s">
        <v>1684</v>
      </c>
      <c r="G1002" s="1">
        <v>70103</v>
      </c>
      <c r="H1002">
        <v>0</v>
      </c>
    </row>
    <row r="1003" spans="1:8" x14ac:dyDescent="0.35">
      <c r="A1003">
        <v>2018</v>
      </c>
      <c r="B1003" s="1">
        <v>513245</v>
      </c>
      <c r="C1003" t="s">
        <v>1389</v>
      </c>
      <c r="D1003" t="s">
        <v>2943</v>
      </c>
      <c r="E1003" t="s">
        <v>2944</v>
      </c>
      <c r="F1003" t="s">
        <v>1684</v>
      </c>
      <c r="G1003" s="1">
        <v>70105</v>
      </c>
      <c r="H1003">
        <v>0</v>
      </c>
    </row>
    <row r="1004" spans="1:8" x14ac:dyDescent="0.35">
      <c r="A1004">
        <v>2018</v>
      </c>
      <c r="B1004" s="1">
        <v>513240</v>
      </c>
      <c r="C1004" t="s">
        <v>1389</v>
      </c>
      <c r="D1004" t="s">
        <v>1989</v>
      </c>
      <c r="E1004" t="s">
        <v>2945</v>
      </c>
      <c r="F1004" t="s">
        <v>1684</v>
      </c>
      <c r="G1004" s="1">
        <v>70101</v>
      </c>
      <c r="H1004">
        <v>0</v>
      </c>
    </row>
    <row r="1005" spans="1:8" x14ac:dyDescent="0.35">
      <c r="A1005">
        <v>2018</v>
      </c>
      <c r="B1005" s="1">
        <v>513230</v>
      </c>
      <c r="C1005" t="s">
        <v>1389</v>
      </c>
      <c r="D1005" t="s">
        <v>2946</v>
      </c>
      <c r="E1005" t="s">
        <v>2947</v>
      </c>
      <c r="F1005" t="s">
        <v>1684</v>
      </c>
      <c r="G1005" s="1">
        <v>91901</v>
      </c>
      <c r="H1005" s="1">
        <v>91901</v>
      </c>
    </row>
    <row r="1006" spans="1:8" x14ac:dyDescent="0.35">
      <c r="A1006">
        <v>2018</v>
      </c>
      <c r="B1006" s="1">
        <v>513225</v>
      </c>
      <c r="C1006" t="s">
        <v>1389</v>
      </c>
      <c r="D1006" t="s">
        <v>343</v>
      </c>
      <c r="E1006" t="s">
        <v>2948</v>
      </c>
      <c r="F1006" t="s">
        <v>1684</v>
      </c>
      <c r="G1006" s="1">
        <v>91901</v>
      </c>
      <c r="H1006">
        <v>0</v>
      </c>
    </row>
    <row r="1007" spans="1:8" x14ac:dyDescent="0.35">
      <c r="A1007">
        <v>2018</v>
      </c>
      <c r="B1007" s="1">
        <v>513221</v>
      </c>
      <c r="C1007" t="s">
        <v>1389</v>
      </c>
      <c r="D1007" t="s">
        <v>2949</v>
      </c>
      <c r="E1007" t="s">
        <v>7292</v>
      </c>
      <c r="F1007" t="s">
        <v>1684</v>
      </c>
      <c r="G1007" s="1">
        <v>91599</v>
      </c>
      <c r="H1007" s="1">
        <v>91599</v>
      </c>
    </row>
    <row r="1008" spans="1:8" x14ac:dyDescent="0.35">
      <c r="A1008">
        <v>2018</v>
      </c>
      <c r="B1008" s="1">
        <v>513220</v>
      </c>
      <c r="C1008" t="s">
        <v>1389</v>
      </c>
      <c r="D1008" t="s">
        <v>2951</v>
      </c>
      <c r="E1008" t="s">
        <v>2952</v>
      </c>
      <c r="F1008" t="s">
        <v>1684</v>
      </c>
      <c r="G1008" s="1">
        <v>90101</v>
      </c>
      <c r="H1008" s="1">
        <v>90101</v>
      </c>
    </row>
    <row r="1009" spans="1:8" x14ac:dyDescent="0.35">
      <c r="A1009">
        <v>2018</v>
      </c>
      <c r="B1009" s="1">
        <v>513215</v>
      </c>
      <c r="C1009" t="s">
        <v>1389</v>
      </c>
      <c r="D1009" t="s">
        <v>2953</v>
      </c>
      <c r="E1009" t="s">
        <v>2954</v>
      </c>
      <c r="F1009" t="s">
        <v>1684</v>
      </c>
      <c r="G1009" s="1">
        <v>100799</v>
      </c>
      <c r="H1009" s="1">
        <v>100799</v>
      </c>
    </row>
    <row r="1010" spans="1:8" x14ac:dyDescent="0.35">
      <c r="A1010">
        <v>2018</v>
      </c>
      <c r="B1010" s="1">
        <v>513210</v>
      </c>
      <c r="C1010" t="s">
        <v>1389</v>
      </c>
      <c r="D1010" t="s">
        <v>2957</v>
      </c>
      <c r="E1010" t="s">
        <v>2958</v>
      </c>
      <c r="F1010" t="s">
        <v>1684</v>
      </c>
      <c r="G1010" s="1">
        <v>91901</v>
      </c>
      <c r="H1010" s="1">
        <v>91901</v>
      </c>
    </row>
    <row r="1011" spans="1:8" x14ac:dyDescent="0.35">
      <c r="A1011">
        <v>2018</v>
      </c>
      <c r="B1011" s="1">
        <v>513205</v>
      </c>
      <c r="C1011" t="s">
        <v>1389</v>
      </c>
      <c r="D1011" t="s">
        <v>2959</v>
      </c>
      <c r="E1011" t="s">
        <v>2960</v>
      </c>
      <c r="F1011" t="s">
        <v>1684</v>
      </c>
      <c r="G1011" s="1">
        <v>99999</v>
      </c>
      <c r="H1011" s="1">
        <v>99999</v>
      </c>
    </row>
    <row r="1012" spans="1:8" x14ac:dyDescent="0.35">
      <c r="A1012">
        <v>2018</v>
      </c>
      <c r="B1012" s="1">
        <v>513200</v>
      </c>
      <c r="C1012" t="s">
        <v>1389</v>
      </c>
      <c r="D1012" t="s">
        <v>52</v>
      </c>
      <c r="E1012" t="s">
        <v>2963</v>
      </c>
      <c r="F1012" t="s">
        <v>1684</v>
      </c>
      <c r="G1012" s="1">
        <v>99999</v>
      </c>
      <c r="H1012">
        <v>0</v>
      </c>
    </row>
    <row r="1013" spans="1:8" x14ac:dyDescent="0.35">
      <c r="A1013">
        <v>2018</v>
      </c>
      <c r="B1013" s="1">
        <v>513120</v>
      </c>
      <c r="C1013" t="s">
        <v>1389</v>
      </c>
      <c r="D1013" t="s">
        <v>2964</v>
      </c>
      <c r="E1013" t="s">
        <v>2965</v>
      </c>
      <c r="F1013" t="s">
        <v>1684</v>
      </c>
      <c r="G1013" s="1">
        <v>40101</v>
      </c>
      <c r="H1013">
        <v>0</v>
      </c>
    </row>
    <row r="1014" spans="1:8" x14ac:dyDescent="0.35">
      <c r="A1014">
        <v>2018</v>
      </c>
      <c r="B1014" s="1">
        <v>513115</v>
      </c>
      <c r="C1014" t="s">
        <v>1389</v>
      </c>
      <c r="D1014" t="s">
        <v>2966</v>
      </c>
      <c r="E1014" t="s">
        <v>2967</v>
      </c>
      <c r="F1014" t="s">
        <v>1684</v>
      </c>
      <c r="G1014" s="1">
        <v>40101</v>
      </c>
      <c r="H1014">
        <v>0</v>
      </c>
    </row>
    <row r="1015" spans="1:8" x14ac:dyDescent="0.35">
      <c r="A1015">
        <v>2018</v>
      </c>
      <c r="B1015" s="1">
        <v>513110</v>
      </c>
      <c r="C1015" t="s">
        <v>1389</v>
      </c>
      <c r="D1015" t="s">
        <v>5957</v>
      </c>
      <c r="E1015" t="s">
        <v>4830</v>
      </c>
      <c r="F1015" t="s">
        <v>1684</v>
      </c>
      <c r="G1015" s="1">
        <v>40101</v>
      </c>
      <c r="H1015" s="1">
        <v>40101</v>
      </c>
    </row>
    <row r="1016" spans="1:8" x14ac:dyDescent="0.35">
      <c r="A1016">
        <v>2018</v>
      </c>
      <c r="B1016" s="1">
        <v>513105</v>
      </c>
      <c r="C1016" t="s">
        <v>1389</v>
      </c>
      <c r="D1016" t="s">
        <v>4831</v>
      </c>
      <c r="E1016" t="s">
        <v>4832</v>
      </c>
      <c r="F1016" t="s">
        <v>1684</v>
      </c>
      <c r="G1016" s="1">
        <v>40101</v>
      </c>
      <c r="H1016">
        <v>0</v>
      </c>
    </row>
    <row r="1017" spans="1:8" x14ac:dyDescent="0.35">
      <c r="A1017">
        <v>2018</v>
      </c>
      <c r="B1017" s="1">
        <v>513100</v>
      </c>
      <c r="C1017" t="s">
        <v>1389</v>
      </c>
      <c r="D1017" t="s">
        <v>2972</v>
      </c>
      <c r="E1017" t="s">
        <v>2973</v>
      </c>
      <c r="F1017" t="s">
        <v>1684</v>
      </c>
      <c r="G1017" s="1">
        <v>40101</v>
      </c>
      <c r="H1017">
        <v>0</v>
      </c>
    </row>
    <row r="1018" spans="1:8" x14ac:dyDescent="0.35">
      <c r="A1018">
        <v>2018</v>
      </c>
      <c r="B1018" s="1">
        <v>484880</v>
      </c>
      <c r="C1018" t="s">
        <v>1430</v>
      </c>
      <c r="D1018" t="s">
        <v>7293</v>
      </c>
      <c r="E1018" t="s">
        <v>7294</v>
      </c>
      <c r="F1018" t="s">
        <v>1684</v>
      </c>
      <c r="G1018" s="1">
        <v>70105</v>
      </c>
      <c r="H1018">
        <v>0</v>
      </c>
    </row>
    <row r="1019" spans="1:8" x14ac:dyDescent="0.35">
      <c r="A1019">
        <v>2018</v>
      </c>
      <c r="B1019" s="1">
        <v>484870</v>
      </c>
      <c r="C1019" t="s">
        <v>1430</v>
      </c>
      <c r="D1019" t="s">
        <v>7295</v>
      </c>
      <c r="E1019" t="s">
        <v>8014</v>
      </c>
      <c r="F1019" t="s">
        <v>1684</v>
      </c>
      <c r="G1019" s="1">
        <v>70105</v>
      </c>
      <c r="H1019">
        <v>0</v>
      </c>
    </row>
    <row r="1020" spans="1:8" x14ac:dyDescent="0.35">
      <c r="A1020">
        <v>2018</v>
      </c>
      <c r="B1020" s="1">
        <v>484860</v>
      </c>
      <c r="C1020" t="s">
        <v>1430</v>
      </c>
      <c r="D1020" t="s">
        <v>7297</v>
      </c>
      <c r="E1020" t="s">
        <v>8014</v>
      </c>
      <c r="F1020" t="s">
        <v>1684</v>
      </c>
      <c r="G1020" s="1">
        <v>70105</v>
      </c>
      <c r="H1020">
        <v>0</v>
      </c>
    </row>
    <row r="1021" spans="1:8" x14ac:dyDescent="0.35">
      <c r="A1021">
        <v>2018</v>
      </c>
      <c r="B1021" s="1">
        <v>484850</v>
      </c>
      <c r="C1021" t="s">
        <v>1430</v>
      </c>
      <c r="D1021" t="s">
        <v>7298</v>
      </c>
      <c r="E1021" t="s">
        <v>7299</v>
      </c>
      <c r="F1021" t="s">
        <v>1684</v>
      </c>
      <c r="G1021" s="1">
        <v>70105</v>
      </c>
      <c r="H1021">
        <v>0</v>
      </c>
    </row>
    <row r="1022" spans="1:8" x14ac:dyDescent="0.35">
      <c r="A1022">
        <v>2018</v>
      </c>
      <c r="B1022" s="1">
        <v>484820</v>
      </c>
      <c r="C1022" t="s">
        <v>1430</v>
      </c>
      <c r="D1022" t="s">
        <v>7731</v>
      </c>
      <c r="E1022" t="s">
        <v>3011</v>
      </c>
      <c r="F1022" t="s">
        <v>1684</v>
      </c>
      <c r="G1022" s="1">
        <v>70103</v>
      </c>
      <c r="H1022">
        <v>0</v>
      </c>
    </row>
    <row r="1023" spans="1:8" x14ac:dyDescent="0.35">
      <c r="A1023">
        <v>2018</v>
      </c>
      <c r="B1023" s="1">
        <v>484810</v>
      </c>
      <c r="C1023" t="s">
        <v>1430</v>
      </c>
      <c r="D1023" t="s">
        <v>3010</v>
      </c>
      <c r="E1023" t="s">
        <v>3011</v>
      </c>
      <c r="F1023" t="s">
        <v>1684</v>
      </c>
      <c r="G1023" s="1">
        <v>70103</v>
      </c>
      <c r="H1023">
        <v>0</v>
      </c>
    </row>
    <row r="1024" spans="1:8" x14ac:dyDescent="0.35">
      <c r="A1024">
        <v>2018</v>
      </c>
      <c r="B1024" s="1">
        <v>484800</v>
      </c>
      <c r="C1024" t="s">
        <v>1430</v>
      </c>
      <c r="D1024" t="s">
        <v>3012</v>
      </c>
      <c r="E1024" t="s">
        <v>3011</v>
      </c>
      <c r="F1024" t="s">
        <v>1684</v>
      </c>
      <c r="G1024" s="1">
        <v>70103</v>
      </c>
      <c r="H1024">
        <v>0</v>
      </c>
    </row>
    <row r="1025" spans="1:8" x14ac:dyDescent="0.35">
      <c r="A1025">
        <v>2018</v>
      </c>
      <c r="B1025" s="1">
        <v>484760</v>
      </c>
      <c r="C1025" t="s">
        <v>1430</v>
      </c>
      <c r="D1025" t="s">
        <v>5084</v>
      </c>
      <c r="E1025" t="s">
        <v>3014</v>
      </c>
      <c r="F1025" t="s">
        <v>1684</v>
      </c>
      <c r="G1025" s="1">
        <v>70103</v>
      </c>
      <c r="H1025">
        <v>0</v>
      </c>
    </row>
    <row r="1026" spans="1:8" x14ac:dyDescent="0.35">
      <c r="A1026">
        <v>2018</v>
      </c>
      <c r="B1026" s="1">
        <v>484750</v>
      </c>
      <c r="C1026" t="s">
        <v>1430</v>
      </c>
      <c r="D1026" t="s">
        <v>3013</v>
      </c>
      <c r="E1026" t="s">
        <v>3014</v>
      </c>
      <c r="F1026" t="s">
        <v>1684</v>
      </c>
      <c r="G1026" s="1">
        <v>70103</v>
      </c>
      <c r="H1026">
        <v>0</v>
      </c>
    </row>
    <row r="1027" spans="1:8" x14ac:dyDescent="0.35">
      <c r="A1027">
        <v>2018</v>
      </c>
      <c r="B1027" s="1">
        <v>484650</v>
      </c>
      <c r="C1027" t="s">
        <v>1430</v>
      </c>
      <c r="D1027" t="s">
        <v>3015</v>
      </c>
      <c r="E1027" t="s">
        <v>3016</v>
      </c>
      <c r="F1027" t="s">
        <v>1684</v>
      </c>
      <c r="G1027" s="1">
        <v>100501</v>
      </c>
      <c r="H1027">
        <v>0</v>
      </c>
    </row>
    <row r="1028" spans="1:8" x14ac:dyDescent="0.35">
      <c r="A1028">
        <v>2018</v>
      </c>
      <c r="B1028" s="1">
        <v>484060</v>
      </c>
      <c r="C1028" t="s">
        <v>1430</v>
      </c>
      <c r="D1028" t="s">
        <v>3019</v>
      </c>
      <c r="E1028" t="s">
        <v>3020</v>
      </c>
      <c r="F1028" t="s">
        <v>1684</v>
      </c>
      <c r="G1028" s="1">
        <v>90000</v>
      </c>
      <c r="H1028">
        <v>0</v>
      </c>
    </row>
    <row r="1029" spans="1:8" x14ac:dyDescent="0.35">
      <c r="A1029">
        <v>2018</v>
      </c>
      <c r="B1029" s="1">
        <v>484050</v>
      </c>
      <c r="C1029" t="s">
        <v>1430</v>
      </c>
      <c r="D1029" t="s">
        <v>3021</v>
      </c>
      <c r="E1029" t="s">
        <v>3020</v>
      </c>
      <c r="F1029" t="s">
        <v>1684</v>
      </c>
      <c r="G1029" s="1">
        <v>90000</v>
      </c>
      <c r="H1029">
        <v>0</v>
      </c>
    </row>
    <row r="1030" spans="1:8" x14ac:dyDescent="0.35">
      <c r="A1030">
        <v>2018</v>
      </c>
      <c r="B1030" s="1">
        <v>484010</v>
      </c>
      <c r="C1030" t="s">
        <v>1430</v>
      </c>
      <c r="D1030" t="s">
        <v>3026</v>
      </c>
      <c r="E1030" t="s">
        <v>3027</v>
      </c>
      <c r="F1030" t="s">
        <v>1684</v>
      </c>
      <c r="G1030" s="1">
        <v>10000</v>
      </c>
      <c r="H1030">
        <v>0</v>
      </c>
    </row>
    <row r="1031" spans="1:8" x14ac:dyDescent="0.35">
      <c r="A1031">
        <v>2018</v>
      </c>
      <c r="B1031" s="1">
        <v>484000</v>
      </c>
      <c r="C1031" t="s">
        <v>1430</v>
      </c>
      <c r="D1031" t="s">
        <v>3031</v>
      </c>
      <c r="E1031" t="s">
        <v>3027</v>
      </c>
      <c r="F1031" t="s">
        <v>1684</v>
      </c>
      <c r="G1031" s="1">
        <v>10000</v>
      </c>
      <c r="H1031">
        <v>0</v>
      </c>
    </row>
    <row r="1032" spans="1:8" x14ac:dyDescent="0.35">
      <c r="A1032">
        <v>2018</v>
      </c>
      <c r="B1032" s="1">
        <v>483980</v>
      </c>
      <c r="C1032" t="s">
        <v>1430</v>
      </c>
      <c r="D1032" t="s">
        <v>3032</v>
      </c>
      <c r="E1032" t="s">
        <v>3033</v>
      </c>
      <c r="F1032" t="s">
        <v>1684</v>
      </c>
      <c r="G1032" s="1">
        <v>90701</v>
      </c>
      <c r="H1032">
        <v>0</v>
      </c>
    </row>
    <row r="1033" spans="1:8" x14ac:dyDescent="0.35">
      <c r="A1033">
        <v>2018</v>
      </c>
      <c r="B1033" s="1">
        <v>483970</v>
      </c>
      <c r="C1033" t="s">
        <v>1430</v>
      </c>
      <c r="D1033" t="s">
        <v>3040</v>
      </c>
      <c r="E1033" t="s">
        <v>8015</v>
      </c>
      <c r="F1033" t="s">
        <v>1684</v>
      </c>
      <c r="G1033" s="1">
        <v>90701</v>
      </c>
      <c r="H1033">
        <v>0</v>
      </c>
    </row>
    <row r="1034" spans="1:8" x14ac:dyDescent="0.35">
      <c r="A1034">
        <v>2018</v>
      </c>
      <c r="B1034" s="1">
        <v>483900</v>
      </c>
      <c r="C1034" t="s">
        <v>1430</v>
      </c>
      <c r="D1034" t="s">
        <v>5088</v>
      </c>
      <c r="E1034" t="s">
        <v>5089</v>
      </c>
      <c r="F1034" t="s">
        <v>1684</v>
      </c>
      <c r="G1034" s="1">
        <v>61713</v>
      </c>
      <c r="H1034">
        <v>0</v>
      </c>
    </row>
    <row r="1035" spans="1:8" x14ac:dyDescent="0.35">
      <c r="A1035">
        <v>2018</v>
      </c>
      <c r="B1035" s="1">
        <v>483750</v>
      </c>
      <c r="C1035" t="s">
        <v>1430</v>
      </c>
      <c r="D1035" t="s">
        <v>3041</v>
      </c>
      <c r="E1035" t="s">
        <v>3042</v>
      </c>
      <c r="F1035" t="s">
        <v>1684</v>
      </c>
      <c r="G1035" s="1">
        <v>60799</v>
      </c>
      <c r="H1035">
        <v>0</v>
      </c>
    </row>
    <row r="1036" spans="1:8" x14ac:dyDescent="0.35">
      <c r="A1036">
        <v>2018</v>
      </c>
      <c r="B1036" s="1">
        <v>483620</v>
      </c>
      <c r="C1036" t="s">
        <v>1430</v>
      </c>
      <c r="D1036" t="s">
        <v>7732</v>
      </c>
      <c r="E1036" t="s">
        <v>5963</v>
      </c>
      <c r="F1036" t="s">
        <v>1684</v>
      </c>
      <c r="G1036" s="1">
        <v>60301</v>
      </c>
      <c r="H1036">
        <v>0</v>
      </c>
    </row>
    <row r="1037" spans="1:8" x14ac:dyDescent="0.35">
      <c r="A1037">
        <v>2018</v>
      </c>
      <c r="B1037" s="1">
        <v>483610</v>
      </c>
      <c r="C1037" t="s">
        <v>1430</v>
      </c>
      <c r="D1037" t="s">
        <v>6610</v>
      </c>
      <c r="E1037" t="s">
        <v>5963</v>
      </c>
      <c r="F1037" t="s">
        <v>1684</v>
      </c>
      <c r="G1037" s="1">
        <v>60301</v>
      </c>
      <c r="H1037">
        <v>0</v>
      </c>
    </row>
    <row r="1038" spans="1:8" x14ac:dyDescent="0.35">
      <c r="A1038">
        <v>2018</v>
      </c>
      <c r="B1038" s="1">
        <v>483600</v>
      </c>
      <c r="C1038" t="s">
        <v>1430</v>
      </c>
      <c r="D1038" t="s">
        <v>5964</v>
      </c>
      <c r="E1038" t="s">
        <v>5963</v>
      </c>
      <c r="F1038" t="s">
        <v>1684</v>
      </c>
      <c r="G1038" s="1">
        <v>60301</v>
      </c>
      <c r="H1038">
        <v>0</v>
      </c>
    </row>
    <row r="1039" spans="1:8" x14ac:dyDescent="0.35">
      <c r="A1039">
        <v>2018</v>
      </c>
      <c r="B1039" s="1">
        <v>483550</v>
      </c>
      <c r="C1039" t="s">
        <v>1430</v>
      </c>
      <c r="D1039" t="s">
        <v>7733</v>
      </c>
      <c r="E1039" t="s">
        <v>7734</v>
      </c>
      <c r="F1039" t="s">
        <v>1684</v>
      </c>
      <c r="G1039" s="1">
        <v>100300</v>
      </c>
      <c r="H1039">
        <v>0</v>
      </c>
    </row>
    <row r="1040" spans="1:8" x14ac:dyDescent="0.35">
      <c r="A1040">
        <v>2018</v>
      </c>
      <c r="B1040" s="1">
        <v>483500</v>
      </c>
      <c r="C1040" t="s">
        <v>1430</v>
      </c>
      <c r="D1040" t="s">
        <v>5135</v>
      </c>
      <c r="E1040" t="s">
        <v>6611</v>
      </c>
      <c r="F1040" t="s">
        <v>1684</v>
      </c>
      <c r="G1040" s="1">
        <v>100101</v>
      </c>
      <c r="H1040" s="1">
        <v>90000</v>
      </c>
    </row>
    <row r="1041" spans="1:8" x14ac:dyDescent="0.35">
      <c r="A1041">
        <v>2018</v>
      </c>
      <c r="B1041" s="1">
        <v>483450</v>
      </c>
      <c r="C1041" t="s">
        <v>1430</v>
      </c>
      <c r="D1041" t="s">
        <v>407</v>
      </c>
      <c r="E1041" t="s">
        <v>6612</v>
      </c>
      <c r="F1041" t="s">
        <v>1684</v>
      </c>
      <c r="G1041" s="1">
        <v>100101</v>
      </c>
      <c r="H1041">
        <v>0</v>
      </c>
    </row>
    <row r="1042" spans="1:8" x14ac:dyDescent="0.35">
      <c r="A1042">
        <v>2018</v>
      </c>
      <c r="B1042" s="1">
        <v>483410</v>
      </c>
      <c r="C1042" t="s">
        <v>1430</v>
      </c>
      <c r="D1042" t="s">
        <v>8016</v>
      </c>
      <c r="E1042" t="s">
        <v>6613</v>
      </c>
      <c r="F1042" t="s">
        <v>1684</v>
      </c>
      <c r="G1042" s="1">
        <v>60303</v>
      </c>
      <c r="H1042">
        <v>0</v>
      </c>
    </row>
    <row r="1043" spans="1:8" x14ac:dyDescent="0.35">
      <c r="A1043">
        <v>2018</v>
      </c>
      <c r="B1043" s="1">
        <v>483400</v>
      </c>
      <c r="C1043" t="s">
        <v>1430</v>
      </c>
      <c r="D1043" t="s">
        <v>8017</v>
      </c>
      <c r="E1043" t="s">
        <v>6613</v>
      </c>
      <c r="F1043" t="s">
        <v>1684</v>
      </c>
      <c r="G1043" s="1">
        <v>60303</v>
      </c>
      <c r="H1043">
        <v>0</v>
      </c>
    </row>
    <row r="1044" spans="1:8" x14ac:dyDescent="0.35">
      <c r="A1044">
        <v>2018</v>
      </c>
      <c r="B1044" s="1">
        <v>483300</v>
      </c>
      <c r="C1044" t="s">
        <v>1430</v>
      </c>
      <c r="D1044" t="s">
        <v>3059</v>
      </c>
      <c r="E1044" t="s">
        <v>3060</v>
      </c>
      <c r="F1044" t="s">
        <v>1684</v>
      </c>
      <c r="G1044" s="1">
        <v>10100</v>
      </c>
      <c r="H1044" s="1">
        <v>10000</v>
      </c>
    </row>
    <row r="1045" spans="1:8" x14ac:dyDescent="0.35">
      <c r="A1045">
        <v>2018</v>
      </c>
      <c r="B1045" s="1">
        <v>483250</v>
      </c>
      <c r="C1045" t="s">
        <v>1430</v>
      </c>
      <c r="D1045" t="s">
        <v>7301</v>
      </c>
      <c r="E1045" t="s">
        <v>7302</v>
      </c>
      <c r="F1045" t="s">
        <v>1684</v>
      </c>
      <c r="G1045" s="1">
        <v>10100</v>
      </c>
      <c r="H1045" s="1">
        <v>20100</v>
      </c>
    </row>
    <row r="1046" spans="1:8" x14ac:dyDescent="0.35">
      <c r="A1046">
        <v>2018</v>
      </c>
      <c r="B1046" s="1">
        <v>483200</v>
      </c>
      <c r="C1046" t="s">
        <v>1430</v>
      </c>
      <c r="D1046" t="s">
        <v>1737</v>
      </c>
      <c r="E1046" t="s">
        <v>3063</v>
      </c>
      <c r="F1046" t="s">
        <v>1684</v>
      </c>
      <c r="G1046" s="1">
        <v>10100</v>
      </c>
      <c r="H1046">
        <v>0</v>
      </c>
    </row>
    <row r="1047" spans="1:8" x14ac:dyDescent="0.35">
      <c r="A1047">
        <v>2018</v>
      </c>
      <c r="B1047" s="1">
        <v>483070</v>
      </c>
      <c r="C1047" t="s">
        <v>1430</v>
      </c>
      <c r="D1047" t="s">
        <v>3064</v>
      </c>
      <c r="E1047" t="s">
        <v>3065</v>
      </c>
      <c r="F1047" t="s">
        <v>1684</v>
      </c>
      <c r="G1047" s="1">
        <v>80000</v>
      </c>
      <c r="H1047" s="1">
        <v>80399</v>
      </c>
    </row>
    <row r="1048" spans="1:8" x14ac:dyDescent="0.35">
      <c r="A1048">
        <v>2018</v>
      </c>
      <c r="B1048" s="1">
        <v>483060</v>
      </c>
      <c r="C1048" t="s">
        <v>1430</v>
      </c>
      <c r="D1048" t="s">
        <v>3066</v>
      </c>
      <c r="E1048" t="s">
        <v>3067</v>
      </c>
      <c r="F1048" t="s">
        <v>1684</v>
      </c>
      <c r="G1048" s="1">
        <v>80300</v>
      </c>
      <c r="H1048" s="1">
        <v>80399</v>
      </c>
    </row>
    <row r="1049" spans="1:8" x14ac:dyDescent="0.35">
      <c r="A1049">
        <v>2018</v>
      </c>
      <c r="B1049" s="1">
        <v>483050</v>
      </c>
      <c r="C1049" t="s">
        <v>1430</v>
      </c>
      <c r="D1049" t="s">
        <v>3068</v>
      </c>
      <c r="E1049" t="s">
        <v>3069</v>
      </c>
      <c r="F1049" t="s">
        <v>1684</v>
      </c>
      <c r="G1049" s="1">
        <v>20000</v>
      </c>
      <c r="H1049" s="1">
        <v>80301</v>
      </c>
    </row>
    <row r="1050" spans="1:8" x14ac:dyDescent="0.35">
      <c r="A1050">
        <v>2018</v>
      </c>
      <c r="B1050" s="1">
        <v>483010</v>
      </c>
      <c r="C1050" t="s">
        <v>1430</v>
      </c>
      <c r="D1050" t="s">
        <v>7303</v>
      </c>
      <c r="E1050" t="s">
        <v>3071</v>
      </c>
      <c r="F1050" t="s">
        <v>1684</v>
      </c>
      <c r="G1050" s="1">
        <v>20000</v>
      </c>
      <c r="H1050">
        <v>0</v>
      </c>
    </row>
    <row r="1051" spans="1:8" x14ac:dyDescent="0.35">
      <c r="A1051">
        <v>2018</v>
      </c>
      <c r="B1051" s="1">
        <v>483000</v>
      </c>
      <c r="C1051" t="s">
        <v>1430</v>
      </c>
      <c r="D1051" t="s">
        <v>3070</v>
      </c>
      <c r="E1051" t="s">
        <v>3071</v>
      </c>
      <c r="F1051" t="s">
        <v>1684</v>
      </c>
      <c r="G1051" s="1">
        <v>20000</v>
      </c>
      <c r="H1051">
        <v>0</v>
      </c>
    </row>
    <row r="1052" spans="1:8" x14ac:dyDescent="0.35">
      <c r="A1052">
        <v>2018</v>
      </c>
      <c r="B1052" s="1">
        <v>482910</v>
      </c>
      <c r="C1052" t="s">
        <v>1430</v>
      </c>
      <c r="D1052" t="s">
        <v>3072</v>
      </c>
      <c r="E1052" t="s">
        <v>3073</v>
      </c>
      <c r="F1052" t="s">
        <v>1684</v>
      </c>
      <c r="G1052" s="1">
        <v>19905</v>
      </c>
      <c r="H1052" s="1">
        <v>80300</v>
      </c>
    </row>
    <row r="1053" spans="1:8" x14ac:dyDescent="0.35">
      <c r="A1053">
        <v>2018</v>
      </c>
      <c r="B1053" s="1">
        <v>482900</v>
      </c>
      <c r="C1053" t="s">
        <v>1430</v>
      </c>
      <c r="D1053" t="s">
        <v>3074</v>
      </c>
      <c r="E1053" t="s">
        <v>3075</v>
      </c>
      <c r="F1053" t="s">
        <v>1684</v>
      </c>
      <c r="G1053" s="1">
        <v>19905</v>
      </c>
      <c r="H1053">
        <v>0</v>
      </c>
    </row>
    <row r="1054" spans="1:8" x14ac:dyDescent="0.35">
      <c r="A1054">
        <v>2018</v>
      </c>
      <c r="B1054" s="1">
        <v>482800</v>
      </c>
      <c r="C1054" t="s">
        <v>1430</v>
      </c>
      <c r="D1054" t="s">
        <v>5093</v>
      </c>
      <c r="E1054" t="s">
        <v>3077</v>
      </c>
      <c r="F1054" t="s">
        <v>1684</v>
      </c>
      <c r="G1054" s="1">
        <v>69903</v>
      </c>
      <c r="H1054">
        <v>0</v>
      </c>
    </row>
    <row r="1055" spans="1:8" x14ac:dyDescent="0.35">
      <c r="A1055">
        <v>2018</v>
      </c>
      <c r="B1055" s="1">
        <v>482760</v>
      </c>
      <c r="C1055" t="s">
        <v>1430</v>
      </c>
      <c r="D1055" t="s">
        <v>3081</v>
      </c>
      <c r="E1055" t="s">
        <v>3082</v>
      </c>
      <c r="F1055" t="s">
        <v>1684</v>
      </c>
      <c r="G1055" s="1">
        <v>50900</v>
      </c>
      <c r="H1055">
        <v>0</v>
      </c>
    </row>
    <row r="1056" spans="1:8" x14ac:dyDescent="0.35">
      <c r="A1056">
        <v>2018</v>
      </c>
      <c r="B1056" s="1">
        <v>482750</v>
      </c>
      <c r="C1056" t="s">
        <v>1430</v>
      </c>
      <c r="D1056" t="s">
        <v>3083</v>
      </c>
      <c r="E1056" t="s">
        <v>3082</v>
      </c>
      <c r="F1056" t="s">
        <v>1684</v>
      </c>
      <c r="G1056" s="1">
        <v>50900</v>
      </c>
      <c r="H1056">
        <v>0</v>
      </c>
    </row>
    <row r="1057" spans="1:8" x14ac:dyDescent="0.35">
      <c r="A1057">
        <v>2018</v>
      </c>
      <c r="B1057" s="1">
        <v>482720</v>
      </c>
      <c r="C1057" t="s">
        <v>1430</v>
      </c>
      <c r="D1057" t="s">
        <v>5965</v>
      </c>
      <c r="E1057" t="s">
        <v>5966</v>
      </c>
      <c r="F1057" t="s">
        <v>1684</v>
      </c>
      <c r="G1057" s="1">
        <v>30303</v>
      </c>
      <c r="H1057">
        <v>0</v>
      </c>
    </row>
    <row r="1058" spans="1:8" x14ac:dyDescent="0.35">
      <c r="A1058">
        <v>2018</v>
      </c>
      <c r="B1058" s="1">
        <v>482560</v>
      </c>
      <c r="C1058" t="s">
        <v>1430</v>
      </c>
      <c r="D1058" t="s">
        <v>5094</v>
      </c>
      <c r="E1058" t="s">
        <v>3091</v>
      </c>
      <c r="F1058" t="s">
        <v>1684</v>
      </c>
      <c r="G1058" s="1">
        <v>90300</v>
      </c>
      <c r="H1058" s="1">
        <v>90000</v>
      </c>
    </row>
    <row r="1059" spans="1:8" x14ac:dyDescent="0.35">
      <c r="A1059">
        <v>2018</v>
      </c>
      <c r="B1059" s="1">
        <v>482555</v>
      </c>
      <c r="C1059" t="s">
        <v>1430</v>
      </c>
      <c r="D1059" t="s">
        <v>3092</v>
      </c>
      <c r="E1059" t="s">
        <v>3093</v>
      </c>
      <c r="F1059" t="s">
        <v>1684</v>
      </c>
      <c r="G1059" s="1">
        <v>90300</v>
      </c>
      <c r="H1059" s="1">
        <v>80300</v>
      </c>
    </row>
    <row r="1060" spans="1:8" x14ac:dyDescent="0.35">
      <c r="A1060">
        <v>2018</v>
      </c>
      <c r="B1060" s="1">
        <v>482550</v>
      </c>
      <c r="C1060" t="s">
        <v>1430</v>
      </c>
      <c r="D1060" t="s">
        <v>305</v>
      </c>
      <c r="E1060" t="s">
        <v>3094</v>
      </c>
      <c r="F1060" t="s">
        <v>1684</v>
      </c>
      <c r="G1060" s="1">
        <v>90300</v>
      </c>
      <c r="H1060">
        <v>0</v>
      </c>
    </row>
    <row r="1061" spans="1:8" x14ac:dyDescent="0.35">
      <c r="A1061">
        <v>2018</v>
      </c>
      <c r="B1061" s="1">
        <v>482500</v>
      </c>
      <c r="C1061" t="s">
        <v>1430</v>
      </c>
      <c r="D1061" t="s">
        <v>3095</v>
      </c>
      <c r="E1061" t="s">
        <v>3096</v>
      </c>
      <c r="F1061" t="s">
        <v>1684</v>
      </c>
      <c r="G1061" s="1">
        <v>40101</v>
      </c>
      <c r="H1061">
        <v>0</v>
      </c>
    </row>
    <row r="1062" spans="1:8" x14ac:dyDescent="0.35">
      <c r="A1062">
        <v>2018</v>
      </c>
      <c r="B1062" s="1">
        <v>482485</v>
      </c>
      <c r="C1062" t="s">
        <v>1430</v>
      </c>
      <c r="D1062" t="s">
        <v>7306</v>
      </c>
      <c r="E1062" t="s">
        <v>7307</v>
      </c>
      <c r="F1062" t="s">
        <v>1684</v>
      </c>
      <c r="G1062" s="1">
        <v>109999</v>
      </c>
      <c r="H1062" s="1">
        <v>80399</v>
      </c>
    </row>
    <row r="1063" spans="1:8" x14ac:dyDescent="0.35">
      <c r="A1063">
        <v>2018</v>
      </c>
      <c r="B1063" s="1">
        <v>482480</v>
      </c>
      <c r="C1063" t="s">
        <v>1430</v>
      </c>
      <c r="D1063" t="s">
        <v>2125</v>
      </c>
      <c r="E1063" t="s">
        <v>7308</v>
      </c>
      <c r="F1063" t="s">
        <v>1684</v>
      </c>
      <c r="G1063" s="1">
        <v>100301</v>
      </c>
      <c r="H1063">
        <v>0</v>
      </c>
    </row>
    <row r="1064" spans="1:8" x14ac:dyDescent="0.35">
      <c r="A1064">
        <v>2018</v>
      </c>
      <c r="B1064" s="1">
        <v>482400</v>
      </c>
      <c r="C1064" t="s">
        <v>1430</v>
      </c>
      <c r="D1064" t="s">
        <v>726</v>
      </c>
      <c r="E1064" t="s">
        <v>3097</v>
      </c>
      <c r="F1064" t="s">
        <v>1684</v>
      </c>
      <c r="G1064" s="1">
        <v>20100</v>
      </c>
      <c r="H1064">
        <v>0</v>
      </c>
    </row>
    <row r="1065" spans="1:8" x14ac:dyDescent="0.35">
      <c r="A1065">
        <v>2018</v>
      </c>
      <c r="B1065" s="1">
        <v>482350</v>
      </c>
      <c r="C1065" t="s">
        <v>1430</v>
      </c>
      <c r="D1065" t="s">
        <v>767</v>
      </c>
      <c r="E1065" t="s">
        <v>3098</v>
      </c>
      <c r="F1065" t="s">
        <v>1684</v>
      </c>
      <c r="G1065" s="1">
        <v>100700</v>
      </c>
      <c r="H1065">
        <v>0</v>
      </c>
    </row>
    <row r="1066" spans="1:8" x14ac:dyDescent="0.35">
      <c r="A1066">
        <v>2018</v>
      </c>
      <c r="B1066" s="1">
        <v>482310</v>
      </c>
      <c r="C1066" t="s">
        <v>1430</v>
      </c>
      <c r="D1066" t="s">
        <v>5095</v>
      </c>
      <c r="E1066" t="s">
        <v>3100</v>
      </c>
      <c r="F1066" t="s">
        <v>1684</v>
      </c>
      <c r="G1066" s="1">
        <v>80000</v>
      </c>
      <c r="H1066">
        <v>0</v>
      </c>
    </row>
    <row r="1067" spans="1:8" x14ac:dyDescent="0.35">
      <c r="A1067">
        <v>2018</v>
      </c>
      <c r="B1067" s="1">
        <v>482300</v>
      </c>
      <c r="C1067" t="s">
        <v>1430</v>
      </c>
      <c r="D1067" t="s">
        <v>3099</v>
      </c>
      <c r="E1067" t="s">
        <v>3100</v>
      </c>
      <c r="F1067" t="s">
        <v>1684</v>
      </c>
      <c r="G1067" s="1">
        <v>80000</v>
      </c>
      <c r="H1067">
        <v>0</v>
      </c>
    </row>
    <row r="1068" spans="1:8" x14ac:dyDescent="0.35">
      <c r="A1068">
        <v>2018</v>
      </c>
      <c r="B1068" s="1">
        <v>482260</v>
      </c>
      <c r="C1068" t="s">
        <v>1430</v>
      </c>
      <c r="D1068" t="s">
        <v>5096</v>
      </c>
      <c r="E1068" t="s">
        <v>3102</v>
      </c>
      <c r="F1068" t="s">
        <v>1684</v>
      </c>
      <c r="G1068" s="1">
        <v>80300</v>
      </c>
      <c r="H1068" s="1">
        <v>80000</v>
      </c>
    </row>
    <row r="1069" spans="1:8" x14ac:dyDescent="0.35">
      <c r="A1069">
        <v>2018</v>
      </c>
      <c r="B1069" s="1">
        <v>482250</v>
      </c>
      <c r="C1069" t="s">
        <v>1430</v>
      </c>
      <c r="D1069" t="s">
        <v>3101</v>
      </c>
      <c r="E1069" t="s">
        <v>3102</v>
      </c>
      <c r="F1069" t="s">
        <v>1684</v>
      </c>
      <c r="G1069" s="1">
        <v>80300</v>
      </c>
      <c r="H1069" s="1">
        <v>80000</v>
      </c>
    </row>
    <row r="1070" spans="1:8" x14ac:dyDescent="0.35">
      <c r="A1070">
        <v>2018</v>
      </c>
      <c r="B1070" s="1">
        <v>482210</v>
      </c>
      <c r="C1070" t="s">
        <v>1430</v>
      </c>
      <c r="D1070" t="s">
        <v>3103</v>
      </c>
      <c r="E1070" t="s">
        <v>3104</v>
      </c>
      <c r="F1070" t="s">
        <v>1684</v>
      </c>
      <c r="G1070" s="1">
        <v>80300</v>
      </c>
      <c r="H1070">
        <v>0</v>
      </c>
    </row>
    <row r="1071" spans="1:8" x14ac:dyDescent="0.35">
      <c r="A1071">
        <v>2018</v>
      </c>
      <c r="B1071" s="1">
        <v>482200</v>
      </c>
      <c r="C1071" t="s">
        <v>1430</v>
      </c>
      <c r="D1071" t="s">
        <v>3105</v>
      </c>
      <c r="E1071" t="s">
        <v>3104</v>
      </c>
      <c r="F1071" t="s">
        <v>1684</v>
      </c>
      <c r="G1071" s="1">
        <v>80300</v>
      </c>
      <c r="H1071">
        <v>0</v>
      </c>
    </row>
    <row r="1072" spans="1:8" x14ac:dyDescent="0.35">
      <c r="A1072">
        <v>2018</v>
      </c>
      <c r="B1072" s="1">
        <v>482150</v>
      </c>
      <c r="C1072" t="s">
        <v>1430</v>
      </c>
      <c r="D1072" t="s">
        <v>399</v>
      </c>
      <c r="E1072" t="s">
        <v>3106</v>
      </c>
      <c r="F1072" t="s">
        <v>1684</v>
      </c>
      <c r="G1072" s="1">
        <v>10901</v>
      </c>
      <c r="H1072">
        <v>0</v>
      </c>
    </row>
    <row r="1073" spans="1:8" x14ac:dyDescent="0.35">
      <c r="A1073">
        <v>2018</v>
      </c>
      <c r="B1073" s="1">
        <v>482100</v>
      </c>
      <c r="C1073" t="s">
        <v>1430</v>
      </c>
      <c r="D1073" t="s">
        <v>180</v>
      </c>
      <c r="E1073" t="s">
        <v>3107</v>
      </c>
      <c r="F1073" t="s">
        <v>1684</v>
      </c>
      <c r="G1073" s="1">
        <v>19901</v>
      </c>
      <c r="H1073">
        <v>0</v>
      </c>
    </row>
    <row r="1074" spans="1:8" x14ac:dyDescent="0.35">
      <c r="A1074">
        <v>2018</v>
      </c>
      <c r="B1074" s="1">
        <v>482060</v>
      </c>
      <c r="C1074" t="s">
        <v>1430</v>
      </c>
      <c r="D1074" t="s">
        <v>7309</v>
      </c>
      <c r="E1074" t="s">
        <v>3109</v>
      </c>
      <c r="F1074" t="s">
        <v>1684</v>
      </c>
      <c r="G1074" s="1">
        <v>90000</v>
      </c>
      <c r="H1074" s="1">
        <v>10000</v>
      </c>
    </row>
    <row r="1075" spans="1:8" x14ac:dyDescent="0.35">
      <c r="A1075">
        <v>2018</v>
      </c>
      <c r="B1075" s="1">
        <v>482050</v>
      </c>
      <c r="C1075" t="s">
        <v>1430</v>
      </c>
      <c r="D1075" t="s">
        <v>3108</v>
      </c>
      <c r="E1075" t="s">
        <v>3109</v>
      </c>
      <c r="F1075" t="s">
        <v>1684</v>
      </c>
      <c r="G1075" s="1">
        <v>90000</v>
      </c>
      <c r="H1075" s="1">
        <v>10000</v>
      </c>
    </row>
    <row r="1076" spans="1:8" x14ac:dyDescent="0.35">
      <c r="A1076">
        <v>2018</v>
      </c>
      <c r="B1076" s="1">
        <v>482030</v>
      </c>
      <c r="C1076" t="s">
        <v>1430</v>
      </c>
      <c r="D1076" t="s">
        <v>3112</v>
      </c>
      <c r="E1076" t="s">
        <v>7310</v>
      </c>
      <c r="F1076" t="s">
        <v>1684</v>
      </c>
      <c r="G1076" s="1">
        <v>90000</v>
      </c>
      <c r="H1076" s="1">
        <v>80399</v>
      </c>
    </row>
    <row r="1077" spans="1:8" x14ac:dyDescent="0.35">
      <c r="A1077">
        <v>2018</v>
      </c>
      <c r="B1077" s="1">
        <v>482020</v>
      </c>
      <c r="C1077" t="s">
        <v>1430</v>
      </c>
      <c r="D1077" t="s">
        <v>7311</v>
      </c>
      <c r="E1077" t="s">
        <v>3115</v>
      </c>
      <c r="F1077" t="s">
        <v>1684</v>
      </c>
      <c r="G1077" s="1">
        <v>90000</v>
      </c>
      <c r="H1077">
        <v>0</v>
      </c>
    </row>
    <row r="1078" spans="1:8" x14ac:dyDescent="0.35">
      <c r="A1078">
        <v>2018</v>
      </c>
      <c r="B1078" s="1">
        <v>482010</v>
      </c>
      <c r="C1078" t="s">
        <v>1430</v>
      </c>
      <c r="D1078" t="s">
        <v>3114</v>
      </c>
      <c r="E1078" t="s">
        <v>3115</v>
      </c>
      <c r="F1078" t="s">
        <v>1684</v>
      </c>
      <c r="G1078" s="1">
        <v>90000</v>
      </c>
      <c r="H1078">
        <v>0</v>
      </c>
    </row>
    <row r="1079" spans="1:8" x14ac:dyDescent="0.35">
      <c r="A1079">
        <v>2018</v>
      </c>
      <c r="B1079" s="1">
        <v>482000</v>
      </c>
      <c r="C1079" t="s">
        <v>1430</v>
      </c>
      <c r="D1079" t="s">
        <v>8018</v>
      </c>
      <c r="E1079" t="s">
        <v>8019</v>
      </c>
      <c r="F1079" t="s">
        <v>1684</v>
      </c>
      <c r="G1079" s="1">
        <v>90311</v>
      </c>
      <c r="H1079">
        <v>0</v>
      </c>
    </row>
    <row r="1080" spans="1:8" x14ac:dyDescent="0.35">
      <c r="A1080">
        <v>2018</v>
      </c>
      <c r="B1080" s="1">
        <v>450090</v>
      </c>
      <c r="C1080" t="s">
        <v>1482</v>
      </c>
      <c r="D1080" t="s">
        <v>6614</v>
      </c>
      <c r="E1080" t="s">
        <v>6615</v>
      </c>
      <c r="F1080" t="s">
        <v>1684</v>
      </c>
      <c r="G1080" s="1">
        <v>20300</v>
      </c>
      <c r="H1080">
        <v>0</v>
      </c>
    </row>
    <row r="1081" spans="1:8" x14ac:dyDescent="0.35">
      <c r="A1081">
        <v>2018</v>
      </c>
      <c r="B1081" s="1">
        <v>450080</v>
      </c>
      <c r="C1081" t="s">
        <v>1482</v>
      </c>
      <c r="D1081" t="s">
        <v>3122</v>
      </c>
      <c r="E1081" t="s">
        <v>3123</v>
      </c>
      <c r="F1081" t="s">
        <v>1684</v>
      </c>
      <c r="G1081" s="1">
        <v>31501</v>
      </c>
      <c r="H1081">
        <v>0</v>
      </c>
    </row>
    <row r="1082" spans="1:8" x14ac:dyDescent="0.35">
      <c r="A1082">
        <v>2018</v>
      </c>
      <c r="B1082" s="1">
        <v>450030</v>
      </c>
      <c r="C1082" t="s">
        <v>1482</v>
      </c>
      <c r="D1082" t="s">
        <v>3124</v>
      </c>
      <c r="E1082" t="s">
        <v>3125</v>
      </c>
      <c r="F1082" t="s">
        <v>1684</v>
      </c>
      <c r="G1082" s="1">
        <v>29999</v>
      </c>
      <c r="H1082">
        <v>0</v>
      </c>
    </row>
    <row r="1083" spans="1:8" x14ac:dyDescent="0.35">
      <c r="A1083">
        <v>2018</v>
      </c>
      <c r="B1083" s="1">
        <v>450020</v>
      </c>
      <c r="C1083" t="s">
        <v>1482</v>
      </c>
      <c r="D1083" t="s">
        <v>377</v>
      </c>
      <c r="E1083" t="s">
        <v>3126</v>
      </c>
      <c r="F1083" t="s">
        <v>1684</v>
      </c>
      <c r="G1083" s="1">
        <v>10000</v>
      </c>
      <c r="H1083">
        <v>0</v>
      </c>
    </row>
    <row r="1084" spans="1:8" x14ac:dyDescent="0.35">
      <c r="A1084">
        <v>2018</v>
      </c>
      <c r="B1084" s="1">
        <v>450010</v>
      </c>
      <c r="C1084" t="s">
        <v>1482</v>
      </c>
      <c r="D1084" t="s">
        <v>413</v>
      </c>
      <c r="E1084" t="s">
        <v>3127</v>
      </c>
      <c r="F1084" t="s">
        <v>1684</v>
      </c>
      <c r="G1084" s="1">
        <v>80301</v>
      </c>
      <c r="H1084">
        <v>0</v>
      </c>
    </row>
    <row r="1085" spans="1:8" x14ac:dyDescent="0.35">
      <c r="A1085">
        <v>2018</v>
      </c>
      <c r="B1085" s="1">
        <v>450001</v>
      </c>
      <c r="C1085" t="s">
        <v>1482</v>
      </c>
      <c r="D1085" t="s">
        <v>52</v>
      </c>
      <c r="E1085" t="s">
        <v>3128</v>
      </c>
      <c r="F1085" t="s">
        <v>1684</v>
      </c>
      <c r="G1085" s="1">
        <v>90000</v>
      </c>
      <c r="H1085">
        <v>0</v>
      </c>
    </row>
    <row r="1086" spans="1:8" x14ac:dyDescent="0.35">
      <c r="A1086">
        <v>2018</v>
      </c>
      <c r="B1086" s="1">
        <v>429800</v>
      </c>
      <c r="C1086" t="s">
        <v>1482</v>
      </c>
      <c r="D1086" t="s">
        <v>60</v>
      </c>
      <c r="E1086" t="s">
        <v>3129</v>
      </c>
      <c r="F1086" t="s">
        <v>1684</v>
      </c>
      <c r="G1086" s="1">
        <v>90701</v>
      </c>
      <c r="H1086">
        <v>0</v>
      </c>
    </row>
    <row r="1087" spans="1:8" x14ac:dyDescent="0.35">
      <c r="A1087">
        <v>2018</v>
      </c>
      <c r="B1087" s="1">
        <v>429740</v>
      </c>
      <c r="C1087" t="s">
        <v>1482</v>
      </c>
      <c r="D1087" t="s">
        <v>3130</v>
      </c>
      <c r="E1087" t="s">
        <v>3131</v>
      </c>
      <c r="F1087" t="s">
        <v>1684</v>
      </c>
      <c r="G1087" s="1">
        <v>60901</v>
      </c>
      <c r="H1087" s="1">
        <v>10000</v>
      </c>
    </row>
    <row r="1088" spans="1:8" x14ac:dyDescent="0.35">
      <c r="A1088">
        <v>2018</v>
      </c>
      <c r="B1088" s="1">
        <v>429700</v>
      </c>
      <c r="C1088" t="s">
        <v>1482</v>
      </c>
      <c r="D1088" t="s">
        <v>397</v>
      </c>
      <c r="E1088" t="s">
        <v>3132</v>
      </c>
      <c r="F1088" t="s">
        <v>1684</v>
      </c>
      <c r="G1088" s="1">
        <v>19901</v>
      </c>
      <c r="H1088">
        <v>0</v>
      </c>
    </row>
    <row r="1089" spans="1:8" x14ac:dyDescent="0.35">
      <c r="A1089">
        <v>2018</v>
      </c>
      <c r="B1089" s="1">
        <v>429620</v>
      </c>
      <c r="C1089" t="s">
        <v>1482</v>
      </c>
      <c r="D1089" t="s">
        <v>8020</v>
      </c>
      <c r="E1089" t="s">
        <v>1504</v>
      </c>
      <c r="F1089" t="s">
        <v>1684</v>
      </c>
      <c r="G1089" s="1">
        <v>30305</v>
      </c>
      <c r="H1089" s="1">
        <v>30301</v>
      </c>
    </row>
    <row r="1090" spans="1:8" x14ac:dyDescent="0.35">
      <c r="A1090">
        <v>2018</v>
      </c>
      <c r="B1090" s="1">
        <v>429610</v>
      </c>
      <c r="C1090" t="s">
        <v>1482</v>
      </c>
      <c r="D1090" t="s">
        <v>1505</v>
      </c>
      <c r="E1090" t="s">
        <v>1506</v>
      </c>
      <c r="F1090" t="s">
        <v>1684</v>
      </c>
      <c r="G1090" s="1">
        <v>30305</v>
      </c>
      <c r="H1090" s="1">
        <v>80000</v>
      </c>
    </row>
    <row r="1091" spans="1:8" x14ac:dyDescent="0.35">
      <c r="A1091">
        <v>2018</v>
      </c>
      <c r="B1091" s="1">
        <v>429560</v>
      </c>
      <c r="C1091" t="s">
        <v>1482</v>
      </c>
      <c r="D1091" t="s">
        <v>3133</v>
      </c>
      <c r="E1091" t="s">
        <v>3134</v>
      </c>
      <c r="F1091" t="s">
        <v>1684</v>
      </c>
      <c r="G1091" s="1">
        <v>50999</v>
      </c>
      <c r="H1091" s="1">
        <v>90000</v>
      </c>
    </row>
    <row r="1092" spans="1:8" x14ac:dyDescent="0.35">
      <c r="A1092">
        <v>2018</v>
      </c>
      <c r="B1092" s="1">
        <v>429540</v>
      </c>
      <c r="C1092" t="s">
        <v>1482</v>
      </c>
      <c r="D1092" t="s">
        <v>3135</v>
      </c>
      <c r="E1092" t="s">
        <v>3136</v>
      </c>
      <c r="F1092" t="s">
        <v>1684</v>
      </c>
      <c r="G1092" s="1">
        <v>50999</v>
      </c>
      <c r="H1092">
        <v>0</v>
      </c>
    </row>
    <row r="1093" spans="1:8" x14ac:dyDescent="0.35">
      <c r="A1093">
        <v>2018</v>
      </c>
      <c r="B1093" s="1">
        <v>429520</v>
      </c>
      <c r="C1093" t="s">
        <v>1482</v>
      </c>
      <c r="D1093" t="s">
        <v>3137</v>
      </c>
      <c r="E1093" t="s">
        <v>3138</v>
      </c>
      <c r="F1093" t="s">
        <v>1684</v>
      </c>
      <c r="G1093" s="1">
        <v>31505</v>
      </c>
      <c r="H1093">
        <v>0</v>
      </c>
    </row>
    <row r="1094" spans="1:8" x14ac:dyDescent="0.35">
      <c r="A1094">
        <v>2018</v>
      </c>
      <c r="B1094" s="1">
        <v>429500</v>
      </c>
      <c r="C1094" t="s">
        <v>1482</v>
      </c>
      <c r="D1094" t="s">
        <v>3141</v>
      </c>
      <c r="E1094" t="s">
        <v>3142</v>
      </c>
      <c r="F1094" t="s">
        <v>1684</v>
      </c>
      <c r="G1094" s="1">
        <v>31505</v>
      </c>
      <c r="H1094">
        <v>0</v>
      </c>
    </row>
    <row r="1095" spans="1:8" x14ac:dyDescent="0.35">
      <c r="A1095">
        <v>2018</v>
      </c>
      <c r="B1095" s="1">
        <v>429420</v>
      </c>
      <c r="C1095" t="s">
        <v>1482</v>
      </c>
      <c r="D1095" t="s">
        <v>5098</v>
      </c>
      <c r="E1095" t="s">
        <v>5099</v>
      </c>
      <c r="F1095" t="s">
        <v>1684</v>
      </c>
      <c r="G1095" s="1">
        <v>10000</v>
      </c>
      <c r="H1095">
        <v>0</v>
      </c>
    </row>
    <row r="1096" spans="1:8" x14ac:dyDescent="0.35">
      <c r="A1096">
        <v>2018</v>
      </c>
      <c r="B1096" s="1">
        <v>429395</v>
      </c>
      <c r="C1096" t="s">
        <v>1482</v>
      </c>
      <c r="D1096" t="s">
        <v>1511</v>
      </c>
      <c r="E1096" t="s">
        <v>1512</v>
      </c>
      <c r="F1096" t="s">
        <v>1684</v>
      </c>
      <c r="G1096" s="1">
        <v>10000</v>
      </c>
      <c r="H1096" s="1">
        <v>100301</v>
      </c>
    </row>
    <row r="1097" spans="1:8" x14ac:dyDescent="0.35">
      <c r="A1097">
        <v>2018</v>
      </c>
      <c r="B1097" s="1">
        <v>429390</v>
      </c>
      <c r="C1097" t="s">
        <v>1482</v>
      </c>
      <c r="D1097" t="s">
        <v>7316</v>
      </c>
      <c r="E1097" t="s">
        <v>7317</v>
      </c>
      <c r="F1097" t="s">
        <v>1684</v>
      </c>
      <c r="G1097" s="1">
        <v>10000</v>
      </c>
      <c r="H1097" s="1">
        <v>90103</v>
      </c>
    </row>
    <row r="1098" spans="1:8" x14ac:dyDescent="0.35">
      <c r="A1098">
        <v>2018</v>
      </c>
      <c r="B1098" s="1">
        <v>429370</v>
      </c>
      <c r="C1098" t="s">
        <v>1482</v>
      </c>
      <c r="D1098" t="s">
        <v>1515</v>
      </c>
      <c r="E1098" t="s">
        <v>1516</v>
      </c>
      <c r="F1098" t="s">
        <v>1684</v>
      </c>
      <c r="G1098" s="1">
        <v>10000</v>
      </c>
      <c r="H1098" s="1">
        <v>90000</v>
      </c>
    </row>
    <row r="1099" spans="1:8" x14ac:dyDescent="0.35">
      <c r="A1099">
        <v>2018</v>
      </c>
      <c r="B1099" s="1">
        <v>429361</v>
      </c>
      <c r="C1099" t="s">
        <v>1482</v>
      </c>
      <c r="D1099" t="s">
        <v>1517</v>
      </c>
      <c r="E1099" t="s">
        <v>1518</v>
      </c>
      <c r="F1099" t="s">
        <v>1684</v>
      </c>
      <c r="G1099" s="1">
        <v>10000</v>
      </c>
      <c r="H1099" s="1">
        <v>20100</v>
      </c>
    </row>
    <row r="1100" spans="1:8" x14ac:dyDescent="0.35">
      <c r="A1100">
        <v>2018</v>
      </c>
      <c r="B1100" s="1">
        <v>429331</v>
      </c>
      <c r="C1100" t="s">
        <v>1482</v>
      </c>
      <c r="D1100" t="s">
        <v>8021</v>
      </c>
      <c r="E1100" t="s">
        <v>1524</v>
      </c>
      <c r="F1100" t="s">
        <v>1684</v>
      </c>
      <c r="G1100" s="1">
        <v>10101</v>
      </c>
      <c r="H1100" s="1">
        <v>20100</v>
      </c>
    </row>
    <row r="1101" spans="1:8" x14ac:dyDescent="0.35">
      <c r="A1101">
        <v>2018</v>
      </c>
      <c r="B1101" s="1">
        <v>429320</v>
      </c>
      <c r="C1101" t="s">
        <v>1482</v>
      </c>
      <c r="D1101" t="s">
        <v>8022</v>
      </c>
      <c r="E1101" t="s">
        <v>8023</v>
      </c>
      <c r="F1101" t="s">
        <v>1684</v>
      </c>
      <c r="G1101" s="1">
        <v>10101</v>
      </c>
      <c r="H1101" s="1">
        <v>90000</v>
      </c>
    </row>
    <row r="1102" spans="1:8" x14ac:dyDescent="0.35">
      <c r="A1102">
        <v>2018</v>
      </c>
      <c r="B1102" s="1">
        <v>429230</v>
      </c>
      <c r="C1102" t="s">
        <v>1482</v>
      </c>
      <c r="D1102" t="s">
        <v>3143</v>
      </c>
      <c r="E1102" t="s">
        <v>3144</v>
      </c>
      <c r="F1102" t="s">
        <v>1684</v>
      </c>
      <c r="G1102" s="1">
        <v>10000</v>
      </c>
      <c r="H1102" s="1">
        <v>100301</v>
      </c>
    </row>
    <row r="1103" spans="1:8" x14ac:dyDescent="0.35">
      <c r="A1103">
        <v>2018</v>
      </c>
      <c r="B1103" s="1">
        <v>429220</v>
      </c>
      <c r="C1103" t="s">
        <v>1482</v>
      </c>
      <c r="D1103" t="s">
        <v>7318</v>
      </c>
      <c r="E1103" t="s">
        <v>7319</v>
      </c>
      <c r="F1103" t="s">
        <v>1684</v>
      </c>
      <c r="G1103" s="1">
        <v>10000</v>
      </c>
      <c r="H1103" s="1">
        <v>90103</v>
      </c>
    </row>
    <row r="1104" spans="1:8" x14ac:dyDescent="0.35">
      <c r="A1104">
        <v>2018</v>
      </c>
      <c r="B1104" s="1">
        <v>429200</v>
      </c>
      <c r="C1104" t="s">
        <v>1482</v>
      </c>
      <c r="D1104" t="s">
        <v>1121</v>
      </c>
      <c r="E1104" t="s">
        <v>3147</v>
      </c>
      <c r="F1104" t="s">
        <v>1684</v>
      </c>
      <c r="G1104" s="1">
        <v>10000</v>
      </c>
      <c r="H1104" s="1">
        <v>90000</v>
      </c>
    </row>
    <row r="1105" spans="1:8" x14ac:dyDescent="0.35">
      <c r="A1105">
        <v>2018</v>
      </c>
      <c r="B1105" s="1">
        <v>429150</v>
      </c>
      <c r="C1105" t="s">
        <v>1482</v>
      </c>
      <c r="D1105" t="s">
        <v>3148</v>
      </c>
      <c r="E1105" t="s">
        <v>3149</v>
      </c>
      <c r="F1105" t="s">
        <v>1684</v>
      </c>
      <c r="G1105" s="1">
        <v>10100</v>
      </c>
      <c r="H1105">
        <v>0</v>
      </c>
    </row>
    <row r="1106" spans="1:8" x14ac:dyDescent="0.35">
      <c r="A1106">
        <v>2018</v>
      </c>
      <c r="B1106" s="1">
        <v>429100</v>
      </c>
      <c r="C1106" t="s">
        <v>1482</v>
      </c>
      <c r="D1106" t="s">
        <v>5102</v>
      </c>
      <c r="E1106" t="s">
        <v>5103</v>
      </c>
      <c r="F1106" t="s">
        <v>1684</v>
      </c>
      <c r="G1106" s="1">
        <v>19900</v>
      </c>
      <c r="H1106">
        <v>0</v>
      </c>
    </row>
    <row r="1107" spans="1:8" x14ac:dyDescent="0.35">
      <c r="A1107">
        <v>2018</v>
      </c>
      <c r="B1107" s="1">
        <v>429050</v>
      </c>
      <c r="C1107" t="s">
        <v>1482</v>
      </c>
      <c r="D1107" t="s">
        <v>5104</v>
      </c>
      <c r="E1107" t="s">
        <v>5105</v>
      </c>
      <c r="F1107" t="s">
        <v>1684</v>
      </c>
      <c r="G1107" s="1">
        <v>10000</v>
      </c>
      <c r="H1107">
        <v>0</v>
      </c>
    </row>
    <row r="1108" spans="1:8" x14ac:dyDescent="0.35">
      <c r="A1108">
        <v>2018</v>
      </c>
      <c r="B1108" s="1">
        <v>429000</v>
      </c>
      <c r="C1108" t="s">
        <v>1482</v>
      </c>
      <c r="D1108" t="s">
        <v>377</v>
      </c>
      <c r="E1108" t="s">
        <v>3150</v>
      </c>
      <c r="F1108" t="s">
        <v>1684</v>
      </c>
      <c r="G1108" s="1">
        <v>10000</v>
      </c>
      <c r="H1108">
        <v>0</v>
      </c>
    </row>
    <row r="1109" spans="1:8" x14ac:dyDescent="0.35">
      <c r="A1109">
        <v>2018</v>
      </c>
      <c r="B1109" s="1">
        <v>428200</v>
      </c>
      <c r="C1109" t="s">
        <v>1482</v>
      </c>
      <c r="D1109" t="s">
        <v>7320</v>
      </c>
      <c r="E1109" t="s">
        <v>7321</v>
      </c>
      <c r="F1109" t="s">
        <v>1684</v>
      </c>
      <c r="G1109" s="1">
        <v>61300</v>
      </c>
      <c r="H1109">
        <v>0</v>
      </c>
    </row>
    <row r="1110" spans="1:8" x14ac:dyDescent="0.35">
      <c r="A1110">
        <v>2018</v>
      </c>
      <c r="B1110" s="1">
        <v>428100</v>
      </c>
      <c r="C1110" t="s">
        <v>1482</v>
      </c>
      <c r="D1110" t="s">
        <v>5968</v>
      </c>
      <c r="E1110" t="s">
        <v>5969</v>
      </c>
      <c r="F1110" t="s">
        <v>1684</v>
      </c>
      <c r="G1110" s="1">
        <v>19901</v>
      </c>
      <c r="H1110">
        <v>0</v>
      </c>
    </row>
    <row r="1111" spans="1:8" x14ac:dyDescent="0.35">
      <c r="A1111">
        <v>2018</v>
      </c>
      <c r="B1111" s="1">
        <v>428000</v>
      </c>
      <c r="C1111" t="s">
        <v>1482</v>
      </c>
      <c r="D1111" t="s">
        <v>5106</v>
      </c>
      <c r="E1111" t="s">
        <v>5107</v>
      </c>
      <c r="F1111" t="s">
        <v>1684</v>
      </c>
      <c r="G1111" s="1">
        <v>60101</v>
      </c>
      <c r="H1111">
        <v>0</v>
      </c>
    </row>
    <row r="1112" spans="1:8" x14ac:dyDescent="0.35">
      <c r="A1112">
        <v>2018</v>
      </c>
      <c r="B1112" s="1">
        <v>426050</v>
      </c>
      <c r="C1112" t="s">
        <v>1482</v>
      </c>
      <c r="D1112" t="s">
        <v>5970</v>
      </c>
      <c r="E1112" t="s">
        <v>5971</v>
      </c>
      <c r="F1112" t="s">
        <v>1684</v>
      </c>
      <c r="G1112" s="1">
        <v>90900</v>
      </c>
      <c r="H1112" s="1">
        <v>100101</v>
      </c>
    </row>
    <row r="1113" spans="1:8" x14ac:dyDescent="0.35">
      <c r="A1113">
        <v>2018</v>
      </c>
      <c r="B1113" s="1">
        <v>426000</v>
      </c>
      <c r="C1113" t="s">
        <v>1482</v>
      </c>
      <c r="D1113" t="s">
        <v>7739</v>
      </c>
      <c r="E1113" t="s">
        <v>7740</v>
      </c>
      <c r="F1113" t="s">
        <v>1684</v>
      </c>
      <c r="G1113" s="1">
        <v>90900</v>
      </c>
      <c r="H1113" s="1">
        <v>129999</v>
      </c>
    </row>
    <row r="1114" spans="1:8" x14ac:dyDescent="0.35">
      <c r="A1114">
        <v>2018</v>
      </c>
      <c r="B1114" s="1">
        <v>425800</v>
      </c>
      <c r="C1114" t="s">
        <v>1482</v>
      </c>
      <c r="D1114" t="s">
        <v>3167</v>
      </c>
      <c r="E1114" t="s">
        <v>7741</v>
      </c>
      <c r="F1114" t="s">
        <v>1684</v>
      </c>
      <c r="G1114" s="1">
        <v>20100</v>
      </c>
      <c r="H1114">
        <v>0</v>
      </c>
    </row>
    <row r="1115" spans="1:8" x14ac:dyDescent="0.35">
      <c r="A1115">
        <v>2018</v>
      </c>
      <c r="B1115" s="1">
        <v>424620</v>
      </c>
      <c r="C1115" t="s">
        <v>1482</v>
      </c>
      <c r="D1115" t="s">
        <v>3169</v>
      </c>
      <c r="E1115" t="s">
        <v>3170</v>
      </c>
      <c r="F1115" t="s">
        <v>1684</v>
      </c>
      <c r="G1115" s="1">
        <v>81103</v>
      </c>
      <c r="H1115">
        <v>0</v>
      </c>
    </row>
    <row r="1116" spans="1:8" x14ac:dyDescent="0.35">
      <c r="A1116">
        <v>2018</v>
      </c>
      <c r="B1116" s="1">
        <v>424600</v>
      </c>
      <c r="C1116" t="s">
        <v>1482</v>
      </c>
      <c r="D1116" t="s">
        <v>3171</v>
      </c>
      <c r="E1116" t="s">
        <v>3172</v>
      </c>
      <c r="F1116" t="s">
        <v>1684</v>
      </c>
      <c r="G1116" s="1">
        <v>80000</v>
      </c>
      <c r="H1116">
        <v>0</v>
      </c>
    </row>
    <row r="1117" spans="1:8" x14ac:dyDescent="0.35">
      <c r="A1117">
        <v>2018</v>
      </c>
      <c r="B1117" s="1">
        <v>424500</v>
      </c>
      <c r="C1117" t="s">
        <v>1482</v>
      </c>
      <c r="D1117" t="s">
        <v>2500</v>
      </c>
      <c r="E1117" t="s">
        <v>3173</v>
      </c>
      <c r="F1117" t="s">
        <v>1684</v>
      </c>
      <c r="G1117" s="1">
        <v>20300</v>
      </c>
      <c r="H1117">
        <v>0</v>
      </c>
    </row>
    <row r="1118" spans="1:8" x14ac:dyDescent="0.35">
      <c r="A1118">
        <v>2018</v>
      </c>
      <c r="B1118" s="1">
        <v>424470</v>
      </c>
      <c r="C1118" t="s">
        <v>1482</v>
      </c>
      <c r="D1118" t="s">
        <v>1582</v>
      </c>
      <c r="E1118" t="s">
        <v>1583</v>
      </c>
      <c r="F1118" t="s">
        <v>1684</v>
      </c>
      <c r="G1118" s="1">
        <v>91901</v>
      </c>
      <c r="H1118" s="1">
        <v>10000</v>
      </c>
    </row>
    <row r="1119" spans="1:8" x14ac:dyDescent="0.35">
      <c r="A1119">
        <v>2018</v>
      </c>
      <c r="B1119" s="1">
        <v>424460</v>
      </c>
      <c r="C1119" t="s">
        <v>1482</v>
      </c>
      <c r="D1119" t="s">
        <v>8024</v>
      </c>
      <c r="E1119" t="s">
        <v>1585</v>
      </c>
      <c r="F1119" t="s">
        <v>1684</v>
      </c>
      <c r="G1119" s="1">
        <v>91901</v>
      </c>
      <c r="H1119" s="1">
        <v>10101</v>
      </c>
    </row>
    <row r="1120" spans="1:8" x14ac:dyDescent="0.35">
      <c r="A1120">
        <v>2018</v>
      </c>
      <c r="B1120" s="1">
        <v>424450</v>
      </c>
      <c r="C1120" t="s">
        <v>1482</v>
      </c>
      <c r="D1120" t="s">
        <v>7744</v>
      </c>
      <c r="E1120" t="s">
        <v>7745</v>
      </c>
      <c r="F1120" t="s">
        <v>1684</v>
      </c>
      <c r="G1120" s="1">
        <v>91901</v>
      </c>
      <c r="H1120" s="1">
        <v>129999</v>
      </c>
    </row>
    <row r="1121" spans="1:8" x14ac:dyDescent="0.35">
      <c r="A1121">
        <v>2018</v>
      </c>
      <c r="B1121" s="1">
        <v>424400</v>
      </c>
      <c r="C1121" t="s">
        <v>1482</v>
      </c>
      <c r="D1121" t="s">
        <v>343</v>
      </c>
      <c r="E1121" t="s">
        <v>3178</v>
      </c>
      <c r="F1121" t="s">
        <v>1684</v>
      </c>
      <c r="G1121" s="1">
        <v>91901</v>
      </c>
      <c r="H1121">
        <v>0</v>
      </c>
    </row>
    <row r="1122" spans="1:8" x14ac:dyDescent="0.35">
      <c r="A1122">
        <v>2018</v>
      </c>
      <c r="B1122" s="1">
        <v>424350</v>
      </c>
      <c r="C1122" t="s">
        <v>1482</v>
      </c>
      <c r="D1122" t="s">
        <v>7746</v>
      </c>
      <c r="E1122" t="s">
        <v>8025</v>
      </c>
      <c r="F1122" t="s">
        <v>1684</v>
      </c>
      <c r="G1122" s="1">
        <v>81103</v>
      </c>
      <c r="H1122" s="1">
        <v>129999</v>
      </c>
    </row>
    <row r="1123" spans="1:8" x14ac:dyDescent="0.35">
      <c r="A1123">
        <v>2018</v>
      </c>
      <c r="B1123" s="1">
        <v>424300</v>
      </c>
      <c r="C1123" t="s">
        <v>1482</v>
      </c>
      <c r="D1123" t="s">
        <v>349</v>
      </c>
      <c r="E1123" t="s">
        <v>3181</v>
      </c>
      <c r="F1123" t="s">
        <v>1684</v>
      </c>
      <c r="G1123" s="1">
        <v>81103</v>
      </c>
      <c r="H1123">
        <v>0</v>
      </c>
    </row>
    <row r="1124" spans="1:8" x14ac:dyDescent="0.35">
      <c r="A1124">
        <v>2018</v>
      </c>
      <c r="B1124" s="1">
        <v>424200</v>
      </c>
      <c r="C1124" t="s">
        <v>1482</v>
      </c>
      <c r="D1124" t="s">
        <v>8026</v>
      </c>
      <c r="E1124" t="s">
        <v>1587</v>
      </c>
      <c r="F1124" t="s">
        <v>1684</v>
      </c>
      <c r="G1124" s="1">
        <v>80000</v>
      </c>
      <c r="H1124" s="1">
        <v>10101</v>
      </c>
    </row>
    <row r="1125" spans="1:8" x14ac:dyDescent="0.35">
      <c r="A1125">
        <v>2018</v>
      </c>
      <c r="B1125" s="1">
        <v>424100</v>
      </c>
      <c r="C1125" t="s">
        <v>1482</v>
      </c>
      <c r="D1125" t="s">
        <v>7750</v>
      </c>
      <c r="E1125" t="s">
        <v>8027</v>
      </c>
      <c r="F1125" t="s">
        <v>1684</v>
      </c>
      <c r="G1125" s="1">
        <v>80000</v>
      </c>
      <c r="H1125" s="1">
        <v>129999</v>
      </c>
    </row>
    <row r="1126" spans="1:8" x14ac:dyDescent="0.35">
      <c r="A1126">
        <v>2018</v>
      </c>
      <c r="B1126" s="1">
        <v>424050</v>
      </c>
      <c r="C1126" t="s">
        <v>1482</v>
      </c>
      <c r="D1126" t="s">
        <v>3184</v>
      </c>
      <c r="E1126" t="s">
        <v>3185</v>
      </c>
      <c r="F1126" t="s">
        <v>1684</v>
      </c>
      <c r="G1126" s="1">
        <v>80311</v>
      </c>
      <c r="H1126">
        <v>0</v>
      </c>
    </row>
    <row r="1127" spans="1:8" x14ac:dyDescent="0.35">
      <c r="A1127">
        <v>2018</v>
      </c>
      <c r="B1127" s="1">
        <v>424000</v>
      </c>
      <c r="C1127" t="s">
        <v>1482</v>
      </c>
      <c r="D1127" t="s">
        <v>73</v>
      </c>
      <c r="E1127" t="s">
        <v>3186</v>
      </c>
      <c r="F1127" t="s">
        <v>1684</v>
      </c>
      <c r="G1127" s="1">
        <v>80000</v>
      </c>
      <c r="H1127">
        <v>0</v>
      </c>
    </row>
    <row r="1128" spans="1:8" x14ac:dyDescent="0.35">
      <c r="A1128">
        <v>2018</v>
      </c>
      <c r="B1128" s="1">
        <v>423500</v>
      </c>
      <c r="C1128" t="s">
        <v>1482</v>
      </c>
      <c r="D1128" t="s">
        <v>1377</v>
      </c>
      <c r="E1128" t="s">
        <v>1590</v>
      </c>
      <c r="F1128" t="s">
        <v>1684</v>
      </c>
      <c r="G1128" s="1">
        <v>40105</v>
      </c>
      <c r="H1128">
        <v>0</v>
      </c>
    </row>
    <row r="1129" spans="1:8" x14ac:dyDescent="0.35">
      <c r="A1129">
        <v>2018</v>
      </c>
      <c r="B1129" s="1">
        <v>423200</v>
      </c>
      <c r="C1129" t="s">
        <v>1482</v>
      </c>
      <c r="D1129" t="s">
        <v>3187</v>
      </c>
      <c r="E1129" t="s">
        <v>3188</v>
      </c>
      <c r="F1129" t="s">
        <v>1684</v>
      </c>
      <c r="G1129" s="1">
        <v>40300</v>
      </c>
      <c r="H1129">
        <v>0</v>
      </c>
    </row>
    <row r="1130" spans="1:8" x14ac:dyDescent="0.35">
      <c r="A1130">
        <v>2018</v>
      </c>
      <c r="B1130" s="1">
        <v>423100</v>
      </c>
      <c r="C1130" t="s">
        <v>1482</v>
      </c>
      <c r="D1130" t="s">
        <v>5111</v>
      </c>
      <c r="E1130" t="s">
        <v>5112</v>
      </c>
      <c r="F1130" t="s">
        <v>1684</v>
      </c>
      <c r="G1130" s="1">
        <v>40101</v>
      </c>
      <c r="H1130">
        <v>0</v>
      </c>
    </row>
    <row r="1131" spans="1:8" x14ac:dyDescent="0.35">
      <c r="A1131">
        <v>2018</v>
      </c>
      <c r="B1131" s="1">
        <v>423000</v>
      </c>
      <c r="C1131" t="s">
        <v>1482</v>
      </c>
      <c r="D1131" t="s">
        <v>3189</v>
      </c>
      <c r="E1131" t="s">
        <v>3190</v>
      </c>
      <c r="F1131" t="s">
        <v>1684</v>
      </c>
      <c r="G1131" s="1">
        <v>40101</v>
      </c>
      <c r="H1131">
        <v>0</v>
      </c>
    </row>
    <row r="1132" spans="1:8" x14ac:dyDescent="0.35">
      <c r="A1132">
        <v>2018</v>
      </c>
      <c r="B1132" s="1">
        <v>422720</v>
      </c>
      <c r="C1132" t="s">
        <v>1482</v>
      </c>
      <c r="D1132" t="s">
        <v>5115</v>
      </c>
      <c r="E1132" t="s">
        <v>7753</v>
      </c>
      <c r="F1132" t="s">
        <v>1684</v>
      </c>
      <c r="G1132" s="1">
        <v>100700</v>
      </c>
      <c r="H1132">
        <v>0</v>
      </c>
    </row>
    <row r="1133" spans="1:8" x14ac:dyDescent="0.35">
      <c r="A1133">
        <v>2018</v>
      </c>
      <c r="B1133" s="1">
        <v>422710</v>
      </c>
      <c r="C1133" t="s">
        <v>1482</v>
      </c>
      <c r="D1133" t="s">
        <v>5119</v>
      </c>
      <c r="E1133" t="s">
        <v>7755</v>
      </c>
      <c r="F1133" t="s">
        <v>1684</v>
      </c>
      <c r="G1133" s="1">
        <v>80509</v>
      </c>
      <c r="H1133">
        <v>0</v>
      </c>
    </row>
    <row r="1134" spans="1:8" x14ac:dyDescent="0.35">
      <c r="A1134">
        <v>2018</v>
      </c>
      <c r="B1134" s="1">
        <v>422700</v>
      </c>
      <c r="C1134" t="s">
        <v>1482</v>
      </c>
      <c r="D1134" t="s">
        <v>5123</v>
      </c>
      <c r="E1134" t="s">
        <v>5124</v>
      </c>
      <c r="F1134" t="s">
        <v>1684</v>
      </c>
      <c r="G1134" s="1">
        <v>100700</v>
      </c>
      <c r="H1134">
        <v>0</v>
      </c>
    </row>
    <row r="1135" spans="1:8" x14ac:dyDescent="0.35">
      <c r="A1135">
        <v>2018</v>
      </c>
      <c r="B1135" s="1">
        <v>422531</v>
      </c>
      <c r="C1135" t="s">
        <v>1482</v>
      </c>
      <c r="D1135" t="s">
        <v>5973</v>
      </c>
      <c r="E1135" t="s">
        <v>5974</v>
      </c>
      <c r="F1135" t="s">
        <v>1684</v>
      </c>
      <c r="G1135" s="1">
        <v>100101</v>
      </c>
      <c r="H1135" s="1">
        <v>10000</v>
      </c>
    </row>
    <row r="1136" spans="1:8" x14ac:dyDescent="0.35">
      <c r="A1136">
        <v>2018</v>
      </c>
      <c r="B1136" s="1">
        <v>422530</v>
      </c>
      <c r="C1136" t="s">
        <v>1482</v>
      </c>
      <c r="D1136" t="s">
        <v>5125</v>
      </c>
      <c r="E1136" t="s">
        <v>5126</v>
      </c>
      <c r="F1136" t="s">
        <v>1684</v>
      </c>
      <c r="G1136" s="1">
        <v>100101</v>
      </c>
      <c r="H1136" s="1">
        <v>10000</v>
      </c>
    </row>
    <row r="1137" spans="1:8" x14ac:dyDescent="0.35">
      <c r="A1137">
        <v>2018</v>
      </c>
      <c r="B1137" s="1">
        <v>422510</v>
      </c>
      <c r="C1137" t="s">
        <v>1482</v>
      </c>
      <c r="D1137" t="s">
        <v>5975</v>
      </c>
      <c r="E1137" t="s">
        <v>5976</v>
      </c>
      <c r="F1137" t="s">
        <v>1684</v>
      </c>
      <c r="G1137" s="1">
        <v>100101</v>
      </c>
      <c r="H1137" s="1">
        <v>80000</v>
      </c>
    </row>
    <row r="1138" spans="1:8" x14ac:dyDescent="0.35">
      <c r="A1138">
        <v>2018</v>
      </c>
      <c r="B1138" s="1">
        <v>422505</v>
      </c>
      <c r="C1138" t="s">
        <v>1482</v>
      </c>
      <c r="D1138" t="s">
        <v>5127</v>
      </c>
      <c r="E1138" t="s">
        <v>5128</v>
      </c>
      <c r="F1138" t="s">
        <v>1684</v>
      </c>
      <c r="G1138" s="1">
        <v>100101</v>
      </c>
      <c r="H1138" s="1">
        <v>100700</v>
      </c>
    </row>
    <row r="1139" spans="1:8" x14ac:dyDescent="0.35">
      <c r="A1139">
        <v>2018</v>
      </c>
      <c r="B1139" s="1">
        <v>422504</v>
      </c>
      <c r="C1139" t="s">
        <v>1482</v>
      </c>
      <c r="D1139" t="s">
        <v>5129</v>
      </c>
      <c r="E1139" t="s">
        <v>5130</v>
      </c>
      <c r="F1139" t="s">
        <v>1684</v>
      </c>
      <c r="G1139" s="1">
        <v>100101</v>
      </c>
      <c r="H1139" s="1">
        <v>80509</v>
      </c>
    </row>
    <row r="1140" spans="1:8" x14ac:dyDescent="0.35">
      <c r="A1140">
        <v>2018</v>
      </c>
      <c r="B1140" s="1">
        <v>422503</v>
      </c>
      <c r="C1140" t="s">
        <v>1482</v>
      </c>
      <c r="D1140" t="s">
        <v>5131</v>
      </c>
      <c r="E1140" t="s">
        <v>5132</v>
      </c>
      <c r="F1140" t="s">
        <v>1684</v>
      </c>
      <c r="G1140" s="1">
        <v>100101</v>
      </c>
      <c r="H1140" s="1">
        <v>100700</v>
      </c>
    </row>
    <row r="1141" spans="1:8" x14ac:dyDescent="0.35">
      <c r="A1141">
        <v>2018</v>
      </c>
      <c r="B1141" s="1">
        <v>422502</v>
      </c>
      <c r="C1141" t="s">
        <v>1482</v>
      </c>
      <c r="D1141" t="s">
        <v>5133</v>
      </c>
      <c r="E1141" t="s">
        <v>5134</v>
      </c>
      <c r="F1141" t="s">
        <v>1684</v>
      </c>
      <c r="G1141" s="1">
        <v>100101</v>
      </c>
      <c r="H1141" s="1">
        <v>70105</v>
      </c>
    </row>
    <row r="1142" spans="1:8" x14ac:dyDescent="0.35">
      <c r="A1142">
        <v>2018</v>
      </c>
      <c r="B1142" s="1">
        <v>422501</v>
      </c>
      <c r="C1142" t="s">
        <v>1482</v>
      </c>
      <c r="D1142" t="s">
        <v>5135</v>
      </c>
      <c r="E1142" t="s">
        <v>5136</v>
      </c>
      <c r="F1142" t="s">
        <v>1684</v>
      </c>
      <c r="G1142" s="1">
        <v>100101</v>
      </c>
      <c r="H1142" s="1">
        <v>90000</v>
      </c>
    </row>
    <row r="1143" spans="1:8" x14ac:dyDescent="0.35">
      <c r="A1143">
        <v>2018</v>
      </c>
      <c r="B1143" s="1">
        <v>422500</v>
      </c>
      <c r="C1143" t="s">
        <v>1482</v>
      </c>
      <c r="D1143" t="s">
        <v>407</v>
      </c>
      <c r="E1143" t="s">
        <v>5137</v>
      </c>
      <c r="F1143" t="s">
        <v>1684</v>
      </c>
      <c r="G1143" s="1">
        <v>100101</v>
      </c>
      <c r="H1143">
        <v>0</v>
      </c>
    </row>
    <row r="1144" spans="1:8" x14ac:dyDescent="0.35">
      <c r="A1144">
        <v>2018</v>
      </c>
      <c r="B1144" s="1">
        <v>422350</v>
      </c>
      <c r="C1144" t="s">
        <v>1482</v>
      </c>
      <c r="D1144" t="s">
        <v>3195</v>
      </c>
      <c r="E1144" t="s">
        <v>3196</v>
      </c>
      <c r="F1144" t="s">
        <v>1684</v>
      </c>
      <c r="G1144" s="1">
        <v>99903</v>
      </c>
      <c r="H1144">
        <v>0</v>
      </c>
    </row>
    <row r="1145" spans="1:8" x14ac:dyDescent="0.35">
      <c r="A1145">
        <v>2018</v>
      </c>
      <c r="B1145" s="1">
        <v>422300</v>
      </c>
      <c r="C1145" t="s">
        <v>1482</v>
      </c>
      <c r="D1145" t="s">
        <v>7322</v>
      </c>
      <c r="E1145" t="s">
        <v>7323</v>
      </c>
      <c r="F1145" t="s">
        <v>1684</v>
      </c>
      <c r="G1145" s="1">
        <v>90103</v>
      </c>
      <c r="H1145">
        <v>0</v>
      </c>
    </row>
    <row r="1146" spans="1:8" x14ac:dyDescent="0.35">
      <c r="A1146">
        <v>2018</v>
      </c>
      <c r="B1146" s="1">
        <v>422230</v>
      </c>
      <c r="C1146" t="s">
        <v>1482</v>
      </c>
      <c r="D1146" t="s">
        <v>5139</v>
      </c>
      <c r="E1146" t="s">
        <v>5140</v>
      </c>
      <c r="F1146" t="s">
        <v>1684</v>
      </c>
      <c r="G1146" s="1">
        <v>90309</v>
      </c>
      <c r="H1146" s="1">
        <v>100700</v>
      </c>
    </row>
    <row r="1147" spans="1:8" x14ac:dyDescent="0.35">
      <c r="A1147">
        <v>2018</v>
      </c>
      <c r="B1147" s="1">
        <v>422220</v>
      </c>
      <c r="C1147" t="s">
        <v>1482</v>
      </c>
      <c r="D1147" t="s">
        <v>5141</v>
      </c>
      <c r="E1147" t="s">
        <v>5142</v>
      </c>
      <c r="F1147" t="s">
        <v>1684</v>
      </c>
      <c r="G1147" s="1">
        <v>90309</v>
      </c>
      <c r="H1147" s="1">
        <v>80509</v>
      </c>
    </row>
    <row r="1148" spans="1:8" x14ac:dyDescent="0.35">
      <c r="A1148">
        <v>2018</v>
      </c>
      <c r="B1148" s="1">
        <v>422210</v>
      </c>
      <c r="C1148" t="s">
        <v>1482</v>
      </c>
      <c r="D1148" t="s">
        <v>5143</v>
      </c>
      <c r="E1148" t="s">
        <v>5144</v>
      </c>
      <c r="F1148" t="s">
        <v>1684</v>
      </c>
      <c r="G1148" s="1">
        <v>90309</v>
      </c>
      <c r="H1148" s="1">
        <v>100700</v>
      </c>
    </row>
    <row r="1149" spans="1:8" x14ac:dyDescent="0.35">
      <c r="A1149">
        <v>2018</v>
      </c>
      <c r="B1149" s="1">
        <v>422200</v>
      </c>
      <c r="C1149" t="s">
        <v>1482</v>
      </c>
      <c r="D1149" t="s">
        <v>1836</v>
      </c>
      <c r="E1149" t="s">
        <v>5145</v>
      </c>
      <c r="F1149" t="s">
        <v>1684</v>
      </c>
      <c r="G1149" s="1">
        <v>90309</v>
      </c>
      <c r="H1149">
        <v>0</v>
      </c>
    </row>
    <row r="1150" spans="1:8" x14ac:dyDescent="0.35">
      <c r="A1150">
        <v>2018</v>
      </c>
      <c r="B1150" s="1">
        <v>422140</v>
      </c>
      <c r="C1150" t="s">
        <v>1482</v>
      </c>
      <c r="D1150" t="s">
        <v>3205</v>
      </c>
      <c r="E1150" t="s">
        <v>3206</v>
      </c>
      <c r="F1150" t="s">
        <v>1684</v>
      </c>
      <c r="G1150" s="1">
        <v>100301</v>
      </c>
      <c r="H1150" s="1">
        <v>70105</v>
      </c>
    </row>
    <row r="1151" spans="1:8" x14ac:dyDescent="0.35">
      <c r="A1151">
        <v>2018</v>
      </c>
      <c r="B1151" s="1">
        <v>422130</v>
      </c>
      <c r="C1151" t="s">
        <v>1482</v>
      </c>
      <c r="D1151" t="s">
        <v>3207</v>
      </c>
      <c r="E1151" t="s">
        <v>3208</v>
      </c>
      <c r="F1151" t="s">
        <v>1684</v>
      </c>
      <c r="G1151" s="1">
        <v>91901</v>
      </c>
      <c r="H1151" s="1">
        <v>70105</v>
      </c>
    </row>
    <row r="1152" spans="1:8" x14ac:dyDescent="0.35">
      <c r="A1152">
        <v>2018</v>
      </c>
      <c r="B1152" s="1">
        <v>422120</v>
      </c>
      <c r="C1152" t="s">
        <v>1482</v>
      </c>
      <c r="D1152" t="s">
        <v>3209</v>
      </c>
      <c r="E1152" t="s">
        <v>3210</v>
      </c>
      <c r="F1152" t="s">
        <v>1684</v>
      </c>
      <c r="G1152" s="1">
        <v>80000</v>
      </c>
      <c r="H1152" s="1">
        <v>70105</v>
      </c>
    </row>
    <row r="1153" spans="1:8" x14ac:dyDescent="0.35">
      <c r="A1153">
        <v>2018</v>
      </c>
      <c r="B1153" s="1">
        <v>422110</v>
      </c>
      <c r="C1153" t="s">
        <v>1482</v>
      </c>
      <c r="D1153" t="s">
        <v>3211</v>
      </c>
      <c r="E1153" t="s">
        <v>3212</v>
      </c>
      <c r="F1153" t="s">
        <v>1684</v>
      </c>
      <c r="G1153" s="1">
        <v>10000</v>
      </c>
      <c r="H1153" s="1">
        <v>70105</v>
      </c>
    </row>
    <row r="1154" spans="1:8" x14ac:dyDescent="0.35">
      <c r="A1154">
        <v>2018</v>
      </c>
      <c r="B1154" s="1">
        <v>422100</v>
      </c>
      <c r="C1154" t="s">
        <v>1482</v>
      </c>
      <c r="D1154" t="s">
        <v>3213</v>
      </c>
      <c r="E1154" t="s">
        <v>3214</v>
      </c>
      <c r="F1154" t="s">
        <v>1684</v>
      </c>
      <c r="G1154" s="1">
        <v>90000</v>
      </c>
      <c r="H1154" s="1">
        <v>70105</v>
      </c>
    </row>
    <row r="1155" spans="1:8" x14ac:dyDescent="0.35">
      <c r="A1155">
        <v>2018</v>
      </c>
      <c r="B1155" s="1">
        <v>422050</v>
      </c>
      <c r="C1155" t="s">
        <v>1482</v>
      </c>
      <c r="D1155" t="s">
        <v>5148</v>
      </c>
      <c r="E1155" t="s">
        <v>5149</v>
      </c>
      <c r="F1155" t="s">
        <v>1684</v>
      </c>
      <c r="G1155" s="1">
        <v>90000</v>
      </c>
      <c r="H1155">
        <v>0</v>
      </c>
    </row>
    <row r="1156" spans="1:8" x14ac:dyDescent="0.35">
      <c r="A1156">
        <v>2018</v>
      </c>
      <c r="B1156" s="1">
        <v>422000</v>
      </c>
      <c r="C1156" t="s">
        <v>1482</v>
      </c>
      <c r="D1156" t="s">
        <v>52</v>
      </c>
      <c r="E1156" t="s">
        <v>3215</v>
      </c>
      <c r="F1156" t="s">
        <v>1684</v>
      </c>
      <c r="G1156" s="1">
        <v>90000</v>
      </c>
      <c r="H1156">
        <v>0</v>
      </c>
    </row>
    <row r="1157" spans="1:8" x14ac:dyDescent="0.35">
      <c r="A1157">
        <v>2018</v>
      </c>
      <c r="B1157" s="1">
        <v>421402</v>
      </c>
      <c r="C1157" t="s">
        <v>1482</v>
      </c>
      <c r="D1157" t="s">
        <v>7756</v>
      </c>
      <c r="E1157" t="s">
        <v>7757</v>
      </c>
      <c r="F1157" t="s">
        <v>1684</v>
      </c>
      <c r="G1157" s="1">
        <v>109999</v>
      </c>
      <c r="H1157" s="1">
        <v>90103</v>
      </c>
    </row>
    <row r="1158" spans="1:8" x14ac:dyDescent="0.35">
      <c r="A1158">
        <v>2018</v>
      </c>
      <c r="B1158" s="1">
        <v>421401</v>
      </c>
      <c r="C1158" t="s">
        <v>1482</v>
      </c>
      <c r="D1158" t="s">
        <v>7758</v>
      </c>
      <c r="E1158" t="s">
        <v>7759</v>
      </c>
      <c r="F1158" t="s">
        <v>1684</v>
      </c>
      <c r="G1158" s="1">
        <v>100301</v>
      </c>
      <c r="H1158" s="1">
        <v>90000</v>
      </c>
    </row>
    <row r="1159" spans="1:8" x14ac:dyDescent="0.35">
      <c r="A1159">
        <v>2018</v>
      </c>
      <c r="B1159" s="1">
        <v>421400</v>
      </c>
      <c r="C1159" t="s">
        <v>1482</v>
      </c>
      <c r="D1159" t="s">
        <v>7760</v>
      </c>
      <c r="E1159" t="s">
        <v>7761</v>
      </c>
      <c r="F1159" t="s">
        <v>1684</v>
      </c>
      <c r="G1159" s="1">
        <v>109999</v>
      </c>
      <c r="H1159">
        <v>0</v>
      </c>
    </row>
    <row r="1160" spans="1:8" x14ac:dyDescent="0.35">
      <c r="A1160">
        <v>2018</v>
      </c>
      <c r="B1160" s="1">
        <v>421001</v>
      </c>
      <c r="C1160" t="s">
        <v>1482</v>
      </c>
      <c r="D1160" t="s">
        <v>3221</v>
      </c>
      <c r="E1160" t="s">
        <v>3222</v>
      </c>
      <c r="F1160" t="s">
        <v>1684</v>
      </c>
      <c r="G1160" s="1">
        <v>100301</v>
      </c>
      <c r="H1160" s="1">
        <v>90000</v>
      </c>
    </row>
    <row r="1161" spans="1:8" x14ac:dyDescent="0.35">
      <c r="A1161">
        <v>2018</v>
      </c>
      <c r="B1161" s="1">
        <v>396788</v>
      </c>
      <c r="C1161" t="s">
        <v>1603</v>
      </c>
      <c r="D1161" t="s">
        <v>3227</v>
      </c>
      <c r="E1161" t="s">
        <v>3228</v>
      </c>
      <c r="F1161" t="s">
        <v>1684</v>
      </c>
      <c r="G1161" s="1">
        <v>90999</v>
      </c>
      <c r="H1161">
        <v>0</v>
      </c>
    </row>
    <row r="1162" spans="1:8" x14ac:dyDescent="0.35">
      <c r="A1162">
        <v>2018</v>
      </c>
      <c r="B1162" s="1">
        <v>396787</v>
      </c>
      <c r="C1162" t="s">
        <v>1603</v>
      </c>
      <c r="D1162" t="s">
        <v>3227</v>
      </c>
      <c r="E1162" t="s">
        <v>3228</v>
      </c>
      <c r="F1162" t="s">
        <v>1684</v>
      </c>
      <c r="G1162" s="1">
        <v>90999</v>
      </c>
      <c r="H1162">
        <v>0</v>
      </c>
    </row>
    <row r="1163" spans="1:8" x14ac:dyDescent="0.35">
      <c r="A1163">
        <v>2018</v>
      </c>
      <c r="B1163" s="1">
        <v>396763</v>
      </c>
      <c r="C1163" t="s">
        <v>1603</v>
      </c>
      <c r="D1163" t="s">
        <v>3229</v>
      </c>
      <c r="E1163" t="s">
        <v>3230</v>
      </c>
      <c r="F1163" t="s">
        <v>1684</v>
      </c>
      <c r="G1163" s="1">
        <v>70103</v>
      </c>
      <c r="H1163">
        <v>0</v>
      </c>
    </row>
    <row r="1164" spans="1:8" x14ac:dyDescent="0.35">
      <c r="A1164">
        <v>2018</v>
      </c>
      <c r="B1164" s="1">
        <v>396761</v>
      </c>
      <c r="C1164" t="s">
        <v>1603</v>
      </c>
      <c r="D1164" t="s">
        <v>3231</v>
      </c>
      <c r="E1164" t="s">
        <v>3232</v>
      </c>
      <c r="F1164" t="s">
        <v>1684</v>
      </c>
      <c r="G1164" s="1">
        <v>70103</v>
      </c>
      <c r="H1164">
        <v>0</v>
      </c>
    </row>
    <row r="1165" spans="1:8" x14ac:dyDescent="0.35">
      <c r="A1165">
        <v>2018</v>
      </c>
      <c r="B1165" s="1">
        <v>396760</v>
      </c>
      <c r="C1165" t="s">
        <v>1603</v>
      </c>
      <c r="D1165" t="s">
        <v>3229</v>
      </c>
      <c r="E1165" t="s">
        <v>3230</v>
      </c>
      <c r="F1165" t="s">
        <v>1684</v>
      </c>
      <c r="G1165" s="1">
        <v>70103</v>
      </c>
      <c r="H1165">
        <v>0</v>
      </c>
    </row>
    <row r="1166" spans="1:8" x14ac:dyDescent="0.35">
      <c r="A1166">
        <v>2018</v>
      </c>
      <c r="B1166" s="1">
        <v>396759</v>
      </c>
      <c r="C1166" t="s">
        <v>1603</v>
      </c>
      <c r="D1166" t="s">
        <v>3233</v>
      </c>
      <c r="E1166" t="s">
        <v>3234</v>
      </c>
      <c r="F1166" t="s">
        <v>1684</v>
      </c>
      <c r="G1166" s="1">
        <v>70303</v>
      </c>
      <c r="H1166">
        <v>0</v>
      </c>
    </row>
    <row r="1167" spans="1:8" x14ac:dyDescent="0.35">
      <c r="A1167">
        <v>2018</v>
      </c>
      <c r="B1167" s="1">
        <v>396758</v>
      </c>
      <c r="C1167" t="s">
        <v>1603</v>
      </c>
      <c r="D1167" t="s">
        <v>3235</v>
      </c>
      <c r="E1167" t="s">
        <v>3236</v>
      </c>
      <c r="F1167" t="s">
        <v>1684</v>
      </c>
      <c r="G1167" s="1">
        <v>70103</v>
      </c>
      <c r="H1167">
        <v>0</v>
      </c>
    </row>
    <row r="1168" spans="1:8" x14ac:dyDescent="0.35">
      <c r="A1168">
        <v>2018</v>
      </c>
      <c r="B1168" s="1">
        <v>396757</v>
      </c>
      <c r="C1168" t="s">
        <v>1603</v>
      </c>
      <c r="D1168" t="s">
        <v>6616</v>
      </c>
      <c r="E1168" t="s">
        <v>3238</v>
      </c>
      <c r="F1168" t="s">
        <v>1684</v>
      </c>
      <c r="G1168" s="1">
        <v>70103</v>
      </c>
      <c r="H1168">
        <v>0</v>
      </c>
    </row>
    <row r="1169" spans="1:8" x14ac:dyDescent="0.35">
      <c r="A1169">
        <v>2018</v>
      </c>
      <c r="B1169" s="1">
        <v>396755</v>
      </c>
      <c r="C1169" t="s">
        <v>1603</v>
      </c>
      <c r="D1169" t="s">
        <v>5980</v>
      </c>
      <c r="E1169" t="s">
        <v>5981</v>
      </c>
      <c r="F1169" t="s">
        <v>1684</v>
      </c>
      <c r="G1169" s="1">
        <v>70105</v>
      </c>
      <c r="H1169">
        <v>0</v>
      </c>
    </row>
    <row r="1170" spans="1:8" x14ac:dyDescent="0.35">
      <c r="A1170">
        <v>2018</v>
      </c>
      <c r="B1170" s="1">
        <v>396754</v>
      </c>
      <c r="C1170" t="s">
        <v>1603</v>
      </c>
      <c r="D1170" t="s">
        <v>5980</v>
      </c>
      <c r="E1170" t="s">
        <v>5981</v>
      </c>
      <c r="F1170" t="s">
        <v>1684</v>
      </c>
      <c r="G1170" s="1">
        <v>70105</v>
      </c>
      <c r="H1170">
        <v>0</v>
      </c>
    </row>
    <row r="1171" spans="1:8" x14ac:dyDescent="0.35">
      <c r="A1171">
        <v>2018</v>
      </c>
      <c r="B1171" s="1">
        <v>396752</v>
      </c>
      <c r="C1171" t="s">
        <v>1603</v>
      </c>
      <c r="D1171" t="s">
        <v>3235</v>
      </c>
      <c r="E1171" t="s">
        <v>3236</v>
      </c>
      <c r="F1171" t="s">
        <v>1684</v>
      </c>
      <c r="G1171" s="1">
        <v>70103</v>
      </c>
      <c r="H1171">
        <v>0</v>
      </c>
    </row>
    <row r="1172" spans="1:8" x14ac:dyDescent="0.35">
      <c r="A1172">
        <v>2018</v>
      </c>
      <c r="B1172" s="1">
        <v>396751</v>
      </c>
      <c r="C1172" t="s">
        <v>1603</v>
      </c>
      <c r="D1172" t="s">
        <v>3233</v>
      </c>
      <c r="E1172" t="s">
        <v>3234</v>
      </c>
      <c r="F1172" t="s">
        <v>1684</v>
      </c>
      <c r="G1172" s="1">
        <v>70303</v>
      </c>
      <c r="H1172">
        <v>0</v>
      </c>
    </row>
    <row r="1173" spans="1:8" x14ac:dyDescent="0.35">
      <c r="A1173">
        <v>2018</v>
      </c>
      <c r="B1173" s="1">
        <v>396696</v>
      </c>
      <c r="C1173" t="s">
        <v>1603</v>
      </c>
      <c r="D1173" t="s">
        <v>5982</v>
      </c>
      <c r="E1173" t="s">
        <v>5983</v>
      </c>
      <c r="F1173" t="s">
        <v>1684</v>
      </c>
      <c r="G1173" s="1">
        <v>70105</v>
      </c>
      <c r="H1173">
        <v>0</v>
      </c>
    </row>
    <row r="1174" spans="1:8" x14ac:dyDescent="0.35">
      <c r="A1174">
        <v>2018</v>
      </c>
      <c r="B1174" s="1">
        <v>396695</v>
      </c>
      <c r="C1174" t="s">
        <v>1603</v>
      </c>
      <c r="D1174" t="s">
        <v>5982</v>
      </c>
      <c r="E1174" t="s">
        <v>5983</v>
      </c>
      <c r="F1174" t="s">
        <v>1684</v>
      </c>
      <c r="G1174" s="1">
        <v>70105</v>
      </c>
      <c r="H1174">
        <v>0</v>
      </c>
    </row>
    <row r="1175" spans="1:8" x14ac:dyDescent="0.35">
      <c r="A1175">
        <v>2018</v>
      </c>
      <c r="B1175" s="1">
        <v>396694</v>
      </c>
      <c r="C1175" t="s">
        <v>1603</v>
      </c>
      <c r="D1175" t="s">
        <v>3239</v>
      </c>
      <c r="E1175" t="s">
        <v>3240</v>
      </c>
      <c r="F1175" t="s">
        <v>1684</v>
      </c>
      <c r="G1175" s="1">
        <v>70105</v>
      </c>
      <c r="H1175">
        <v>0</v>
      </c>
    </row>
    <row r="1176" spans="1:8" x14ac:dyDescent="0.35">
      <c r="A1176">
        <v>2018</v>
      </c>
      <c r="B1176" s="1">
        <v>396693</v>
      </c>
      <c r="C1176" t="s">
        <v>1603</v>
      </c>
      <c r="D1176" t="s">
        <v>3239</v>
      </c>
      <c r="E1176" t="s">
        <v>3240</v>
      </c>
      <c r="F1176" t="s">
        <v>1684</v>
      </c>
      <c r="G1176" s="1">
        <v>70105</v>
      </c>
      <c r="H1176">
        <v>0</v>
      </c>
    </row>
    <row r="1177" spans="1:8" x14ac:dyDescent="0.35">
      <c r="A1177">
        <v>2018</v>
      </c>
      <c r="B1177" s="1">
        <v>396665</v>
      </c>
      <c r="C1177" t="s">
        <v>1603</v>
      </c>
      <c r="D1177" t="s">
        <v>127</v>
      </c>
      <c r="E1177" t="s">
        <v>3241</v>
      </c>
      <c r="F1177" t="s">
        <v>1684</v>
      </c>
      <c r="G1177" s="1">
        <v>60301</v>
      </c>
      <c r="H1177">
        <v>0</v>
      </c>
    </row>
    <row r="1178" spans="1:8" x14ac:dyDescent="0.35">
      <c r="A1178">
        <v>2018</v>
      </c>
      <c r="B1178" s="1">
        <v>396664</v>
      </c>
      <c r="C1178" t="s">
        <v>1603</v>
      </c>
      <c r="D1178" t="s">
        <v>127</v>
      </c>
      <c r="E1178" t="s">
        <v>3241</v>
      </c>
      <c r="F1178" t="s">
        <v>1684</v>
      </c>
      <c r="G1178" s="1">
        <v>60301</v>
      </c>
      <c r="H1178">
        <v>0</v>
      </c>
    </row>
    <row r="1179" spans="1:8" x14ac:dyDescent="0.35">
      <c r="A1179">
        <v>2018</v>
      </c>
      <c r="B1179" s="1">
        <v>395756</v>
      </c>
      <c r="C1179" t="s">
        <v>1603</v>
      </c>
      <c r="D1179" t="s">
        <v>3242</v>
      </c>
      <c r="E1179" t="s">
        <v>3243</v>
      </c>
      <c r="F1179" t="s">
        <v>1684</v>
      </c>
      <c r="G1179" s="1">
        <v>80399</v>
      </c>
      <c r="H1179" s="1">
        <v>91901</v>
      </c>
    </row>
    <row r="1180" spans="1:8" x14ac:dyDescent="0.35">
      <c r="A1180">
        <v>2018</v>
      </c>
      <c r="B1180" s="1">
        <v>395755</v>
      </c>
      <c r="C1180" t="s">
        <v>1603</v>
      </c>
      <c r="D1180" t="s">
        <v>3242</v>
      </c>
      <c r="E1180" t="s">
        <v>3243</v>
      </c>
      <c r="F1180" t="s">
        <v>1684</v>
      </c>
      <c r="G1180" s="1">
        <v>80399</v>
      </c>
      <c r="H1180" s="1">
        <v>91901</v>
      </c>
    </row>
    <row r="1181" spans="1:8" x14ac:dyDescent="0.35">
      <c r="A1181">
        <v>2018</v>
      </c>
      <c r="B1181" s="1">
        <v>395701</v>
      </c>
      <c r="C1181" t="s">
        <v>1603</v>
      </c>
      <c r="D1181" t="s">
        <v>3244</v>
      </c>
      <c r="E1181" t="s">
        <v>3245</v>
      </c>
      <c r="F1181" t="s">
        <v>1684</v>
      </c>
      <c r="G1181" s="1">
        <v>80321</v>
      </c>
      <c r="H1181">
        <v>0</v>
      </c>
    </row>
    <row r="1182" spans="1:8" x14ac:dyDescent="0.35">
      <c r="A1182">
        <v>2018</v>
      </c>
      <c r="B1182" s="1">
        <v>395700</v>
      </c>
      <c r="C1182" t="s">
        <v>1603</v>
      </c>
      <c r="D1182" t="s">
        <v>3244</v>
      </c>
      <c r="E1182" t="s">
        <v>3245</v>
      </c>
      <c r="F1182" t="s">
        <v>1684</v>
      </c>
      <c r="G1182" s="1">
        <v>80321</v>
      </c>
      <c r="H1182">
        <v>0</v>
      </c>
    </row>
    <row r="1183" spans="1:8" x14ac:dyDescent="0.35">
      <c r="A1183">
        <v>2018</v>
      </c>
      <c r="B1183" s="1">
        <v>395699</v>
      </c>
      <c r="C1183" t="s">
        <v>1603</v>
      </c>
      <c r="D1183" t="s">
        <v>3246</v>
      </c>
      <c r="E1183" t="s">
        <v>3247</v>
      </c>
      <c r="F1183" t="s">
        <v>1684</v>
      </c>
      <c r="G1183" s="1">
        <v>90999</v>
      </c>
      <c r="H1183">
        <v>0</v>
      </c>
    </row>
    <row r="1184" spans="1:8" x14ac:dyDescent="0.35">
      <c r="A1184">
        <v>2018</v>
      </c>
      <c r="B1184" s="1">
        <v>395698</v>
      </c>
      <c r="C1184" t="s">
        <v>1603</v>
      </c>
      <c r="D1184" t="s">
        <v>3246</v>
      </c>
      <c r="E1184" t="s">
        <v>3247</v>
      </c>
      <c r="F1184" t="s">
        <v>1684</v>
      </c>
      <c r="G1184" s="1">
        <v>90999</v>
      </c>
      <c r="H1184">
        <v>0</v>
      </c>
    </row>
    <row r="1185" spans="1:8" x14ac:dyDescent="0.35">
      <c r="A1185">
        <v>2018</v>
      </c>
      <c r="B1185" s="1">
        <v>395680</v>
      </c>
      <c r="C1185" t="s">
        <v>1603</v>
      </c>
      <c r="D1185" t="s">
        <v>1917</v>
      </c>
      <c r="E1185" t="s">
        <v>3248</v>
      </c>
      <c r="F1185" t="s">
        <v>1684</v>
      </c>
      <c r="G1185" s="1">
        <v>90900</v>
      </c>
      <c r="H1185" s="1">
        <v>80301</v>
      </c>
    </row>
    <row r="1186" spans="1:8" x14ac:dyDescent="0.35">
      <c r="A1186">
        <v>2018</v>
      </c>
      <c r="B1186" s="1">
        <v>395679</v>
      </c>
      <c r="C1186" t="s">
        <v>1603</v>
      </c>
      <c r="D1186" t="s">
        <v>1917</v>
      </c>
      <c r="E1186" t="s">
        <v>3248</v>
      </c>
      <c r="F1186" t="s">
        <v>1684</v>
      </c>
      <c r="G1186" s="1">
        <v>90900</v>
      </c>
      <c r="H1186" s="1">
        <v>80301</v>
      </c>
    </row>
    <row r="1187" spans="1:8" x14ac:dyDescent="0.35">
      <c r="A1187">
        <v>2018</v>
      </c>
      <c r="B1187" s="1">
        <v>395677</v>
      </c>
      <c r="C1187" t="s">
        <v>1603</v>
      </c>
      <c r="D1187" t="s">
        <v>413</v>
      </c>
      <c r="E1187" t="s">
        <v>3249</v>
      </c>
      <c r="F1187" t="s">
        <v>1684</v>
      </c>
      <c r="G1187" s="1">
        <v>80301</v>
      </c>
      <c r="H1187">
        <v>0</v>
      </c>
    </row>
    <row r="1188" spans="1:8" x14ac:dyDescent="0.35">
      <c r="A1188">
        <v>2018</v>
      </c>
      <c r="B1188" s="1">
        <v>395676</v>
      </c>
      <c r="C1188" t="s">
        <v>1603</v>
      </c>
      <c r="D1188" t="s">
        <v>413</v>
      </c>
      <c r="E1188" t="s">
        <v>3249</v>
      </c>
      <c r="F1188" t="s">
        <v>1684</v>
      </c>
      <c r="G1188" s="1">
        <v>80301</v>
      </c>
      <c r="H1188">
        <v>0</v>
      </c>
    </row>
    <row r="1189" spans="1:8" x14ac:dyDescent="0.35">
      <c r="A1189">
        <v>2018</v>
      </c>
      <c r="B1189" s="1">
        <v>395669</v>
      </c>
      <c r="C1189" t="s">
        <v>1603</v>
      </c>
      <c r="D1189" t="s">
        <v>3250</v>
      </c>
      <c r="E1189" t="s">
        <v>3251</v>
      </c>
      <c r="F1189" t="s">
        <v>1684</v>
      </c>
      <c r="G1189" s="1">
        <v>91901</v>
      </c>
      <c r="H1189">
        <v>0</v>
      </c>
    </row>
    <row r="1190" spans="1:8" x14ac:dyDescent="0.35">
      <c r="A1190">
        <v>2018</v>
      </c>
      <c r="B1190" s="1">
        <v>395668</v>
      </c>
      <c r="C1190" t="s">
        <v>1603</v>
      </c>
      <c r="D1190" t="s">
        <v>3250</v>
      </c>
      <c r="E1190" t="s">
        <v>3251</v>
      </c>
      <c r="F1190" t="s">
        <v>1684</v>
      </c>
      <c r="G1190" s="1">
        <v>91901</v>
      </c>
      <c r="H1190">
        <v>0</v>
      </c>
    </row>
    <row r="1191" spans="1:8" x14ac:dyDescent="0.35">
      <c r="A1191">
        <v>2018</v>
      </c>
      <c r="B1191" s="1">
        <v>395667</v>
      </c>
      <c r="C1191" t="s">
        <v>1603</v>
      </c>
      <c r="D1191" t="s">
        <v>343</v>
      </c>
      <c r="E1191" t="s">
        <v>3252</v>
      </c>
      <c r="F1191" t="s">
        <v>1684</v>
      </c>
      <c r="G1191" s="1">
        <v>91901</v>
      </c>
      <c r="H1191">
        <v>0</v>
      </c>
    </row>
    <row r="1192" spans="1:8" x14ac:dyDescent="0.35">
      <c r="A1192">
        <v>2018</v>
      </c>
      <c r="B1192" s="1">
        <v>395666</v>
      </c>
      <c r="C1192" t="s">
        <v>1603</v>
      </c>
      <c r="D1192" t="s">
        <v>343</v>
      </c>
      <c r="E1192" t="s">
        <v>3252</v>
      </c>
      <c r="F1192" t="s">
        <v>1684</v>
      </c>
      <c r="G1192" s="1">
        <v>91901</v>
      </c>
      <c r="H1192">
        <v>0</v>
      </c>
    </row>
    <row r="1193" spans="1:8" x14ac:dyDescent="0.35">
      <c r="A1193">
        <v>2018</v>
      </c>
      <c r="B1193" s="1">
        <v>395665</v>
      </c>
      <c r="C1193" t="s">
        <v>1603</v>
      </c>
      <c r="D1193" t="s">
        <v>341</v>
      </c>
      <c r="E1193" t="s">
        <v>3253</v>
      </c>
      <c r="F1193" t="s">
        <v>1684</v>
      </c>
      <c r="G1193" s="1">
        <v>80100</v>
      </c>
      <c r="H1193">
        <v>0</v>
      </c>
    </row>
    <row r="1194" spans="1:8" x14ac:dyDescent="0.35">
      <c r="A1194">
        <v>2018</v>
      </c>
      <c r="B1194" s="1">
        <v>395664</v>
      </c>
      <c r="C1194" t="s">
        <v>1603</v>
      </c>
      <c r="D1194" t="s">
        <v>341</v>
      </c>
      <c r="E1194" t="s">
        <v>3253</v>
      </c>
      <c r="F1194" t="s">
        <v>1684</v>
      </c>
      <c r="G1194" s="1">
        <v>80100</v>
      </c>
      <c r="H1194">
        <v>0</v>
      </c>
    </row>
    <row r="1195" spans="1:8" x14ac:dyDescent="0.35">
      <c r="A1195">
        <v>2018</v>
      </c>
      <c r="B1195" s="1">
        <v>395656</v>
      </c>
      <c r="C1195" t="s">
        <v>1603</v>
      </c>
      <c r="D1195" t="s">
        <v>2868</v>
      </c>
      <c r="E1195" t="s">
        <v>3254</v>
      </c>
      <c r="F1195" t="s">
        <v>1684</v>
      </c>
      <c r="G1195" s="1">
        <v>90900</v>
      </c>
      <c r="H1195" s="1">
        <v>91901</v>
      </c>
    </row>
    <row r="1196" spans="1:8" x14ac:dyDescent="0.35">
      <c r="A1196">
        <v>2018</v>
      </c>
      <c r="B1196" s="1">
        <v>395655</v>
      </c>
      <c r="C1196" t="s">
        <v>1603</v>
      </c>
      <c r="D1196" t="s">
        <v>2868</v>
      </c>
      <c r="E1196" t="s">
        <v>3254</v>
      </c>
      <c r="F1196" t="s">
        <v>1684</v>
      </c>
      <c r="G1196" s="1">
        <v>90900</v>
      </c>
      <c r="H1196" s="1">
        <v>91901</v>
      </c>
    </row>
    <row r="1197" spans="1:8" x14ac:dyDescent="0.35">
      <c r="A1197">
        <v>2018</v>
      </c>
      <c r="B1197" s="1">
        <v>395470</v>
      </c>
      <c r="C1197" t="s">
        <v>1603</v>
      </c>
      <c r="D1197" t="s">
        <v>3255</v>
      </c>
      <c r="E1197" t="s">
        <v>3256</v>
      </c>
      <c r="F1197" t="s">
        <v>1684</v>
      </c>
      <c r="G1197" s="1">
        <v>90999</v>
      </c>
      <c r="H1197">
        <v>0</v>
      </c>
    </row>
    <row r="1198" spans="1:8" x14ac:dyDescent="0.35">
      <c r="A1198">
        <v>2018</v>
      </c>
      <c r="B1198" s="1">
        <v>395469</v>
      </c>
      <c r="C1198" t="s">
        <v>1603</v>
      </c>
      <c r="D1198" t="s">
        <v>3255</v>
      </c>
      <c r="E1198" t="s">
        <v>3256</v>
      </c>
      <c r="F1198" t="s">
        <v>1684</v>
      </c>
      <c r="G1198" s="1">
        <v>90999</v>
      </c>
      <c r="H1198">
        <v>0</v>
      </c>
    </row>
    <row r="1199" spans="1:8" x14ac:dyDescent="0.35">
      <c r="A1199">
        <v>2018</v>
      </c>
      <c r="B1199" s="1">
        <v>393679</v>
      </c>
      <c r="C1199" t="s">
        <v>1603</v>
      </c>
      <c r="D1199" t="s">
        <v>3257</v>
      </c>
      <c r="E1199" t="s">
        <v>3258</v>
      </c>
      <c r="F1199" t="s">
        <v>1684</v>
      </c>
      <c r="G1199" s="1">
        <v>80399</v>
      </c>
      <c r="H1199" s="1">
        <v>50101</v>
      </c>
    </row>
    <row r="1200" spans="1:8" x14ac:dyDescent="0.35">
      <c r="A1200">
        <v>2018</v>
      </c>
      <c r="B1200" s="1">
        <v>393678</v>
      </c>
      <c r="C1200" t="s">
        <v>1603</v>
      </c>
      <c r="D1200" t="s">
        <v>3257</v>
      </c>
      <c r="E1200" t="s">
        <v>3258</v>
      </c>
      <c r="F1200" t="s">
        <v>1684</v>
      </c>
      <c r="G1200" s="1">
        <v>80399</v>
      </c>
      <c r="H1200" s="1">
        <v>50101</v>
      </c>
    </row>
    <row r="1201" spans="1:8" x14ac:dyDescent="0.35">
      <c r="A1201">
        <v>2018</v>
      </c>
      <c r="B1201" s="1">
        <v>393677</v>
      </c>
      <c r="C1201" t="s">
        <v>1603</v>
      </c>
      <c r="D1201" t="s">
        <v>557</v>
      </c>
      <c r="E1201" t="s">
        <v>3259</v>
      </c>
      <c r="F1201" t="s">
        <v>1684</v>
      </c>
      <c r="G1201" s="1">
        <v>50101</v>
      </c>
      <c r="H1201">
        <v>0</v>
      </c>
    </row>
    <row r="1202" spans="1:8" x14ac:dyDescent="0.35">
      <c r="A1202">
        <v>2018</v>
      </c>
      <c r="B1202" s="1">
        <v>393676</v>
      </c>
      <c r="C1202" t="s">
        <v>1603</v>
      </c>
      <c r="D1202" t="s">
        <v>557</v>
      </c>
      <c r="E1202" t="s">
        <v>3259</v>
      </c>
      <c r="F1202" t="s">
        <v>1684</v>
      </c>
      <c r="G1202" s="1">
        <v>50101</v>
      </c>
      <c r="H1202">
        <v>0</v>
      </c>
    </row>
    <row r="1203" spans="1:8" x14ac:dyDescent="0.35">
      <c r="A1203">
        <v>2018</v>
      </c>
      <c r="B1203" s="1">
        <v>393606</v>
      </c>
      <c r="C1203" t="s">
        <v>1603</v>
      </c>
      <c r="D1203" t="s">
        <v>3260</v>
      </c>
      <c r="E1203" t="s">
        <v>3261</v>
      </c>
      <c r="F1203" t="s">
        <v>1684</v>
      </c>
      <c r="G1203" s="1">
        <v>50100</v>
      </c>
      <c r="H1203">
        <v>0</v>
      </c>
    </row>
    <row r="1204" spans="1:8" x14ac:dyDescent="0.35">
      <c r="A1204">
        <v>2018</v>
      </c>
      <c r="B1204" s="1">
        <v>393605</v>
      </c>
      <c r="C1204" t="s">
        <v>1603</v>
      </c>
      <c r="D1204" t="s">
        <v>3260</v>
      </c>
      <c r="E1204" t="s">
        <v>3261</v>
      </c>
      <c r="F1204" t="s">
        <v>1684</v>
      </c>
      <c r="G1204" s="1">
        <v>50100</v>
      </c>
      <c r="H1204">
        <v>0</v>
      </c>
    </row>
    <row r="1205" spans="1:8" x14ac:dyDescent="0.35">
      <c r="A1205">
        <v>2018</v>
      </c>
      <c r="B1205" s="1">
        <v>392764</v>
      </c>
      <c r="C1205" t="s">
        <v>1603</v>
      </c>
      <c r="D1205" t="s">
        <v>3264</v>
      </c>
      <c r="E1205" t="s">
        <v>3265</v>
      </c>
      <c r="F1205" t="s">
        <v>1684</v>
      </c>
      <c r="G1205" s="1">
        <v>90900</v>
      </c>
      <c r="H1205" s="1">
        <v>19999</v>
      </c>
    </row>
    <row r="1206" spans="1:8" x14ac:dyDescent="0.35">
      <c r="A1206">
        <v>2018</v>
      </c>
      <c r="B1206" s="1">
        <v>392763</v>
      </c>
      <c r="C1206" t="s">
        <v>1603</v>
      </c>
      <c r="D1206" t="s">
        <v>3264</v>
      </c>
      <c r="E1206" t="s">
        <v>3265</v>
      </c>
      <c r="F1206" t="s">
        <v>1684</v>
      </c>
      <c r="G1206" s="1">
        <v>90900</v>
      </c>
      <c r="H1206" s="1">
        <v>19999</v>
      </c>
    </row>
    <row r="1207" spans="1:8" x14ac:dyDescent="0.35">
      <c r="A1207">
        <v>2018</v>
      </c>
      <c r="B1207" s="1">
        <v>392762</v>
      </c>
      <c r="C1207" t="s">
        <v>1603</v>
      </c>
      <c r="D1207" t="s">
        <v>3266</v>
      </c>
      <c r="E1207" t="s">
        <v>3267</v>
      </c>
      <c r="F1207" t="s">
        <v>1684</v>
      </c>
      <c r="G1207" s="1">
        <v>90900</v>
      </c>
      <c r="H1207" s="1">
        <v>50100</v>
      </c>
    </row>
    <row r="1208" spans="1:8" x14ac:dyDescent="0.35">
      <c r="A1208">
        <v>2018</v>
      </c>
      <c r="B1208" s="1">
        <v>392761</v>
      </c>
      <c r="C1208" t="s">
        <v>1603</v>
      </c>
      <c r="D1208" t="s">
        <v>3266</v>
      </c>
      <c r="E1208" t="s">
        <v>3267</v>
      </c>
      <c r="F1208" t="s">
        <v>1684</v>
      </c>
      <c r="G1208" s="1">
        <v>90900</v>
      </c>
      <c r="H1208" s="1">
        <v>50100</v>
      </c>
    </row>
    <row r="1209" spans="1:8" x14ac:dyDescent="0.35">
      <c r="A1209">
        <v>2018</v>
      </c>
      <c r="B1209" s="1">
        <v>392760</v>
      </c>
      <c r="C1209" t="s">
        <v>1603</v>
      </c>
      <c r="D1209" t="s">
        <v>3268</v>
      </c>
      <c r="E1209" t="s">
        <v>3269</v>
      </c>
      <c r="F1209" t="s">
        <v>1684</v>
      </c>
      <c r="G1209" s="1">
        <v>99999</v>
      </c>
      <c r="H1209" s="1">
        <v>19999</v>
      </c>
    </row>
    <row r="1210" spans="1:8" x14ac:dyDescent="0.35">
      <c r="A1210">
        <v>2018</v>
      </c>
      <c r="B1210" s="1">
        <v>392759</v>
      </c>
      <c r="C1210" t="s">
        <v>1603</v>
      </c>
      <c r="D1210" t="s">
        <v>3268</v>
      </c>
      <c r="E1210" t="s">
        <v>3269</v>
      </c>
      <c r="F1210" t="s">
        <v>1684</v>
      </c>
      <c r="G1210" s="1">
        <v>99999</v>
      </c>
      <c r="H1210" s="1">
        <v>19999</v>
      </c>
    </row>
    <row r="1211" spans="1:8" x14ac:dyDescent="0.35">
      <c r="A1211">
        <v>2018</v>
      </c>
      <c r="B1211" s="1">
        <v>392703</v>
      </c>
      <c r="C1211" t="s">
        <v>1603</v>
      </c>
      <c r="D1211" t="s">
        <v>7324</v>
      </c>
      <c r="E1211" t="s">
        <v>7325</v>
      </c>
      <c r="F1211" t="s">
        <v>1684</v>
      </c>
      <c r="G1211" s="1">
        <v>80321</v>
      </c>
      <c r="H1211">
        <v>0</v>
      </c>
    </row>
    <row r="1212" spans="1:8" x14ac:dyDescent="0.35">
      <c r="A1212">
        <v>2018</v>
      </c>
      <c r="B1212" s="1">
        <v>392702</v>
      </c>
      <c r="C1212" t="s">
        <v>1603</v>
      </c>
      <c r="D1212" t="s">
        <v>7324</v>
      </c>
      <c r="E1212" t="s">
        <v>7325</v>
      </c>
      <c r="F1212" t="s">
        <v>1684</v>
      </c>
      <c r="G1212" s="1">
        <v>80321</v>
      </c>
      <c r="H1212">
        <v>0</v>
      </c>
    </row>
    <row r="1213" spans="1:8" x14ac:dyDescent="0.35">
      <c r="A1213">
        <v>2018</v>
      </c>
      <c r="B1213" s="1">
        <v>392696</v>
      </c>
      <c r="C1213" t="s">
        <v>1603</v>
      </c>
      <c r="D1213" t="s">
        <v>933</v>
      </c>
      <c r="E1213" t="s">
        <v>3226</v>
      </c>
      <c r="F1213" t="s">
        <v>1684</v>
      </c>
      <c r="G1213" s="1">
        <v>10999</v>
      </c>
      <c r="H1213">
        <v>0</v>
      </c>
    </row>
    <row r="1214" spans="1:8" x14ac:dyDescent="0.35">
      <c r="A1214">
        <v>2018</v>
      </c>
      <c r="B1214" s="1">
        <v>392695</v>
      </c>
      <c r="C1214" t="s">
        <v>1603</v>
      </c>
      <c r="D1214" t="s">
        <v>3270</v>
      </c>
      <c r="E1214" t="s">
        <v>3271</v>
      </c>
      <c r="F1214" t="s">
        <v>1684</v>
      </c>
      <c r="G1214" s="1">
        <v>10915</v>
      </c>
      <c r="H1214">
        <v>0</v>
      </c>
    </row>
    <row r="1215" spans="1:8" x14ac:dyDescent="0.35">
      <c r="A1215">
        <v>2018</v>
      </c>
      <c r="B1215" s="1">
        <v>392692</v>
      </c>
      <c r="C1215" t="s">
        <v>1603</v>
      </c>
      <c r="D1215" t="s">
        <v>180</v>
      </c>
      <c r="E1215" t="s">
        <v>3272</v>
      </c>
      <c r="F1215" t="s">
        <v>1684</v>
      </c>
      <c r="G1215" s="1">
        <v>10999</v>
      </c>
      <c r="H1215">
        <v>0</v>
      </c>
    </row>
    <row r="1216" spans="1:8" x14ac:dyDescent="0.35">
      <c r="A1216">
        <v>2018</v>
      </c>
      <c r="B1216" s="1">
        <v>392690</v>
      </c>
      <c r="C1216" t="s">
        <v>1603</v>
      </c>
      <c r="D1216" t="s">
        <v>2638</v>
      </c>
      <c r="E1216" t="s">
        <v>3273</v>
      </c>
      <c r="F1216" t="s">
        <v>1684</v>
      </c>
      <c r="G1216" s="1">
        <v>50999</v>
      </c>
      <c r="H1216">
        <v>0</v>
      </c>
    </row>
    <row r="1217" spans="1:8" x14ac:dyDescent="0.35">
      <c r="A1217">
        <v>2018</v>
      </c>
      <c r="B1217" s="1">
        <v>392687</v>
      </c>
      <c r="C1217" t="s">
        <v>1603</v>
      </c>
      <c r="D1217" t="s">
        <v>2638</v>
      </c>
      <c r="E1217" t="s">
        <v>3273</v>
      </c>
      <c r="F1217" t="s">
        <v>1684</v>
      </c>
      <c r="G1217" s="1">
        <v>50999</v>
      </c>
      <c r="H1217">
        <v>0</v>
      </c>
    </row>
    <row r="1218" spans="1:8" x14ac:dyDescent="0.35">
      <c r="A1218">
        <v>2018</v>
      </c>
      <c r="B1218" s="1">
        <v>392686</v>
      </c>
      <c r="C1218" t="s">
        <v>1603</v>
      </c>
      <c r="D1218" t="s">
        <v>180</v>
      </c>
      <c r="E1218" t="s">
        <v>3272</v>
      </c>
      <c r="F1218" t="s">
        <v>1684</v>
      </c>
      <c r="G1218" s="1">
        <v>10999</v>
      </c>
      <c r="H1218">
        <v>0</v>
      </c>
    </row>
    <row r="1219" spans="1:8" x14ac:dyDescent="0.35">
      <c r="A1219">
        <v>2018</v>
      </c>
      <c r="B1219" s="1">
        <v>392685</v>
      </c>
      <c r="C1219" t="s">
        <v>1603</v>
      </c>
      <c r="D1219" t="s">
        <v>3270</v>
      </c>
      <c r="E1219" t="s">
        <v>3271</v>
      </c>
      <c r="F1219" t="s">
        <v>1684</v>
      </c>
      <c r="G1219" s="1">
        <v>10915</v>
      </c>
      <c r="H1219">
        <v>0</v>
      </c>
    </row>
    <row r="1220" spans="1:8" x14ac:dyDescent="0.35">
      <c r="A1220">
        <v>2018</v>
      </c>
      <c r="B1220" s="1">
        <v>392684</v>
      </c>
      <c r="C1220" t="s">
        <v>1603</v>
      </c>
      <c r="D1220" t="s">
        <v>933</v>
      </c>
      <c r="E1220" t="s">
        <v>3226</v>
      </c>
      <c r="F1220" t="s">
        <v>1684</v>
      </c>
      <c r="G1220" s="1">
        <v>10999</v>
      </c>
      <c r="H1220">
        <v>0</v>
      </c>
    </row>
    <row r="1221" spans="1:8" x14ac:dyDescent="0.35">
      <c r="A1221">
        <v>2018</v>
      </c>
      <c r="B1221" s="1">
        <v>392672</v>
      </c>
      <c r="C1221" t="s">
        <v>1603</v>
      </c>
      <c r="D1221" t="s">
        <v>1963</v>
      </c>
      <c r="E1221" t="s">
        <v>3274</v>
      </c>
      <c r="F1221" t="s">
        <v>1684</v>
      </c>
      <c r="G1221" s="1">
        <v>90900</v>
      </c>
      <c r="H1221" s="1">
        <v>19999</v>
      </c>
    </row>
    <row r="1222" spans="1:8" x14ac:dyDescent="0.35">
      <c r="A1222">
        <v>2018</v>
      </c>
      <c r="B1222" s="1">
        <v>392671</v>
      </c>
      <c r="C1222" t="s">
        <v>1603</v>
      </c>
      <c r="D1222" t="s">
        <v>1969</v>
      </c>
      <c r="E1222" t="s">
        <v>3275</v>
      </c>
      <c r="F1222" t="s">
        <v>1684</v>
      </c>
      <c r="G1222" s="1">
        <v>90900</v>
      </c>
      <c r="H1222" s="1">
        <v>20199</v>
      </c>
    </row>
    <row r="1223" spans="1:8" x14ac:dyDescent="0.35">
      <c r="A1223">
        <v>2018</v>
      </c>
      <c r="B1223" s="1">
        <v>392670</v>
      </c>
      <c r="C1223" t="s">
        <v>1603</v>
      </c>
      <c r="D1223" t="s">
        <v>1969</v>
      </c>
      <c r="E1223" t="s">
        <v>3275</v>
      </c>
      <c r="F1223" t="s">
        <v>1684</v>
      </c>
      <c r="G1223" s="1">
        <v>90900</v>
      </c>
      <c r="H1223" s="1">
        <v>20199</v>
      </c>
    </row>
    <row r="1224" spans="1:8" x14ac:dyDescent="0.35">
      <c r="A1224">
        <v>2018</v>
      </c>
      <c r="B1224" s="1">
        <v>392669</v>
      </c>
      <c r="C1224" t="s">
        <v>1603</v>
      </c>
      <c r="D1224" t="s">
        <v>1963</v>
      </c>
      <c r="E1224" t="s">
        <v>3274</v>
      </c>
      <c r="F1224" t="s">
        <v>1684</v>
      </c>
      <c r="G1224" s="1">
        <v>90900</v>
      </c>
      <c r="H1224" s="1">
        <v>19999</v>
      </c>
    </row>
    <row r="1225" spans="1:8" x14ac:dyDescent="0.35">
      <c r="A1225">
        <v>2018</v>
      </c>
      <c r="B1225" s="1">
        <v>392624</v>
      </c>
      <c r="C1225" t="s">
        <v>1603</v>
      </c>
      <c r="D1225" t="s">
        <v>726</v>
      </c>
      <c r="E1225" t="s">
        <v>3276</v>
      </c>
      <c r="F1225" t="s">
        <v>1684</v>
      </c>
      <c r="G1225" s="1">
        <v>20199</v>
      </c>
      <c r="H1225">
        <v>0</v>
      </c>
    </row>
    <row r="1226" spans="1:8" x14ac:dyDescent="0.35">
      <c r="A1226">
        <v>2018</v>
      </c>
      <c r="B1226" s="1">
        <v>392621</v>
      </c>
      <c r="C1226" t="s">
        <v>1603</v>
      </c>
      <c r="D1226" t="s">
        <v>377</v>
      </c>
      <c r="E1226" t="s">
        <v>3277</v>
      </c>
      <c r="F1226" t="s">
        <v>1684</v>
      </c>
      <c r="G1226" s="1">
        <v>19999</v>
      </c>
      <c r="H1226">
        <v>0</v>
      </c>
    </row>
    <row r="1227" spans="1:8" x14ac:dyDescent="0.35">
      <c r="A1227">
        <v>2018</v>
      </c>
      <c r="B1227" s="1">
        <v>392620</v>
      </c>
      <c r="C1227" t="s">
        <v>1603</v>
      </c>
      <c r="D1227" t="s">
        <v>726</v>
      </c>
      <c r="E1227" t="s">
        <v>3276</v>
      </c>
      <c r="F1227" t="s">
        <v>1684</v>
      </c>
      <c r="G1227" s="1">
        <v>20199</v>
      </c>
      <c r="H1227">
        <v>0</v>
      </c>
    </row>
    <row r="1228" spans="1:8" x14ac:dyDescent="0.35">
      <c r="A1228">
        <v>2018</v>
      </c>
      <c r="B1228" s="1">
        <v>392618</v>
      </c>
      <c r="C1228" t="s">
        <v>1603</v>
      </c>
      <c r="D1228" t="s">
        <v>3278</v>
      </c>
      <c r="E1228" t="s">
        <v>3279</v>
      </c>
      <c r="F1228" t="s">
        <v>1684</v>
      </c>
      <c r="G1228" s="1">
        <v>10703</v>
      </c>
      <c r="H1228">
        <v>0</v>
      </c>
    </row>
    <row r="1229" spans="1:8" x14ac:dyDescent="0.35">
      <c r="A1229">
        <v>2018</v>
      </c>
      <c r="B1229" s="1">
        <v>392617</v>
      </c>
      <c r="C1229" t="s">
        <v>1603</v>
      </c>
      <c r="D1229" t="s">
        <v>3280</v>
      </c>
      <c r="E1229" t="s">
        <v>3281</v>
      </c>
      <c r="F1229" t="s">
        <v>1684</v>
      </c>
      <c r="G1229" s="1">
        <v>10000</v>
      </c>
      <c r="H1229">
        <v>0</v>
      </c>
    </row>
    <row r="1230" spans="1:8" x14ac:dyDescent="0.35">
      <c r="A1230">
        <v>2018</v>
      </c>
      <c r="B1230" s="1">
        <v>392615</v>
      </c>
      <c r="C1230" t="s">
        <v>1603</v>
      </c>
      <c r="D1230" t="s">
        <v>3282</v>
      </c>
      <c r="E1230" t="s">
        <v>3283</v>
      </c>
      <c r="F1230" t="s">
        <v>1684</v>
      </c>
      <c r="G1230" s="1">
        <v>19999</v>
      </c>
      <c r="H1230">
        <v>0</v>
      </c>
    </row>
    <row r="1231" spans="1:8" x14ac:dyDescent="0.35">
      <c r="A1231">
        <v>2018</v>
      </c>
      <c r="B1231" s="1">
        <v>392611</v>
      </c>
      <c r="C1231" t="s">
        <v>1603</v>
      </c>
      <c r="D1231" t="s">
        <v>3284</v>
      </c>
      <c r="E1231" t="s">
        <v>3285</v>
      </c>
      <c r="F1231" t="s">
        <v>1684</v>
      </c>
      <c r="G1231" s="1">
        <v>10999</v>
      </c>
      <c r="H1231">
        <v>0</v>
      </c>
    </row>
    <row r="1232" spans="1:8" x14ac:dyDescent="0.35">
      <c r="A1232">
        <v>2018</v>
      </c>
      <c r="B1232" s="1">
        <v>392610</v>
      </c>
      <c r="C1232" t="s">
        <v>1603</v>
      </c>
      <c r="D1232" t="s">
        <v>3284</v>
      </c>
      <c r="E1232" t="s">
        <v>3285</v>
      </c>
      <c r="F1232" t="s">
        <v>1684</v>
      </c>
      <c r="G1232" s="1">
        <v>10999</v>
      </c>
      <c r="H1232">
        <v>0</v>
      </c>
    </row>
    <row r="1233" spans="1:8" x14ac:dyDescent="0.35">
      <c r="A1233">
        <v>2018</v>
      </c>
      <c r="B1233" s="1">
        <v>392609</v>
      </c>
      <c r="C1233" t="s">
        <v>1603</v>
      </c>
      <c r="D1233" t="s">
        <v>3282</v>
      </c>
      <c r="E1233" t="s">
        <v>3283</v>
      </c>
      <c r="F1233" t="s">
        <v>1684</v>
      </c>
      <c r="G1233" s="1">
        <v>19999</v>
      </c>
      <c r="H1233">
        <v>0</v>
      </c>
    </row>
    <row r="1234" spans="1:8" x14ac:dyDescent="0.35">
      <c r="A1234">
        <v>2018</v>
      </c>
      <c r="B1234" s="1">
        <v>392607</v>
      </c>
      <c r="C1234" t="s">
        <v>1603</v>
      </c>
      <c r="D1234" t="s">
        <v>3280</v>
      </c>
      <c r="E1234" t="s">
        <v>3281</v>
      </c>
      <c r="F1234" t="s">
        <v>1684</v>
      </c>
      <c r="G1234" s="1">
        <v>10000</v>
      </c>
      <c r="H1234">
        <v>0</v>
      </c>
    </row>
    <row r="1235" spans="1:8" x14ac:dyDescent="0.35">
      <c r="A1235">
        <v>2018</v>
      </c>
      <c r="B1235" s="1">
        <v>392606</v>
      </c>
      <c r="C1235" t="s">
        <v>1603</v>
      </c>
      <c r="D1235" t="s">
        <v>3278</v>
      </c>
      <c r="E1235" t="s">
        <v>3279</v>
      </c>
      <c r="F1235" t="s">
        <v>1684</v>
      </c>
      <c r="G1235" s="1">
        <v>10703</v>
      </c>
      <c r="H1235">
        <v>0</v>
      </c>
    </row>
    <row r="1236" spans="1:8" x14ac:dyDescent="0.35">
      <c r="A1236">
        <v>2018</v>
      </c>
      <c r="B1236" s="1">
        <v>392603</v>
      </c>
      <c r="C1236" t="s">
        <v>1603</v>
      </c>
      <c r="D1236" t="s">
        <v>377</v>
      </c>
      <c r="E1236" t="s">
        <v>3277</v>
      </c>
      <c r="F1236" t="s">
        <v>1684</v>
      </c>
      <c r="G1236" s="1">
        <v>19999</v>
      </c>
      <c r="H1236">
        <v>0</v>
      </c>
    </row>
    <row r="1237" spans="1:8" x14ac:dyDescent="0.35">
      <c r="A1237">
        <v>2018</v>
      </c>
      <c r="B1237" s="1">
        <v>391763</v>
      </c>
      <c r="C1237" t="s">
        <v>1603</v>
      </c>
      <c r="D1237" t="s">
        <v>5984</v>
      </c>
      <c r="E1237" t="s">
        <v>5985</v>
      </c>
      <c r="F1237" t="s">
        <v>1684</v>
      </c>
      <c r="G1237" s="1">
        <v>91599</v>
      </c>
      <c r="H1237">
        <v>0</v>
      </c>
    </row>
    <row r="1238" spans="1:8" x14ac:dyDescent="0.35">
      <c r="A1238">
        <v>2018</v>
      </c>
      <c r="B1238" s="1">
        <v>391762</v>
      </c>
      <c r="C1238" t="s">
        <v>1603</v>
      </c>
      <c r="D1238" t="s">
        <v>5984</v>
      </c>
      <c r="E1238" t="s">
        <v>5985</v>
      </c>
      <c r="F1238" t="s">
        <v>1684</v>
      </c>
      <c r="G1238" s="1">
        <v>91599</v>
      </c>
      <c r="H1238">
        <v>0</v>
      </c>
    </row>
    <row r="1239" spans="1:8" x14ac:dyDescent="0.35">
      <c r="A1239">
        <v>2018</v>
      </c>
      <c r="B1239" s="1">
        <v>391761</v>
      </c>
      <c r="C1239" t="s">
        <v>1603</v>
      </c>
      <c r="D1239" t="s">
        <v>1836</v>
      </c>
      <c r="E1239" t="s">
        <v>3286</v>
      </c>
      <c r="F1239" t="s">
        <v>1684</v>
      </c>
      <c r="G1239" s="1">
        <v>99999</v>
      </c>
      <c r="H1239">
        <v>0</v>
      </c>
    </row>
    <row r="1240" spans="1:8" x14ac:dyDescent="0.35">
      <c r="A1240">
        <v>2018</v>
      </c>
      <c r="B1240" s="1">
        <v>391760</v>
      </c>
      <c r="C1240" t="s">
        <v>1603</v>
      </c>
      <c r="D1240" t="s">
        <v>1836</v>
      </c>
      <c r="E1240" t="s">
        <v>3286</v>
      </c>
      <c r="F1240" t="s">
        <v>1684</v>
      </c>
      <c r="G1240" s="1">
        <v>99999</v>
      </c>
      <c r="H1240">
        <v>0</v>
      </c>
    </row>
    <row r="1241" spans="1:8" x14ac:dyDescent="0.35">
      <c r="A1241">
        <v>2018</v>
      </c>
      <c r="B1241" s="1">
        <v>391754</v>
      </c>
      <c r="C1241" t="s">
        <v>1603</v>
      </c>
      <c r="D1241" t="s">
        <v>1018</v>
      </c>
      <c r="E1241" t="s">
        <v>3287</v>
      </c>
      <c r="F1241" t="s">
        <v>1684</v>
      </c>
      <c r="G1241" s="1">
        <v>99999</v>
      </c>
      <c r="H1241" s="1">
        <v>80399</v>
      </c>
    </row>
    <row r="1242" spans="1:8" x14ac:dyDescent="0.35">
      <c r="A1242">
        <v>2018</v>
      </c>
      <c r="B1242" s="1">
        <v>391753</v>
      </c>
      <c r="C1242" t="s">
        <v>1603</v>
      </c>
      <c r="D1242" t="s">
        <v>1018</v>
      </c>
      <c r="E1242" t="s">
        <v>3287</v>
      </c>
      <c r="F1242" t="s">
        <v>1684</v>
      </c>
      <c r="G1242" s="1">
        <v>99999</v>
      </c>
      <c r="H1242" s="1">
        <v>80399</v>
      </c>
    </row>
    <row r="1243" spans="1:8" x14ac:dyDescent="0.35">
      <c r="A1243">
        <v>2018</v>
      </c>
      <c r="B1243" s="1">
        <v>391683</v>
      </c>
      <c r="C1243" t="s">
        <v>1603</v>
      </c>
      <c r="D1243" t="s">
        <v>1751</v>
      </c>
      <c r="E1243" t="s">
        <v>3288</v>
      </c>
      <c r="F1243" t="s">
        <v>1684</v>
      </c>
      <c r="G1243" s="1">
        <v>50999</v>
      </c>
      <c r="H1243">
        <v>0</v>
      </c>
    </row>
    <row r="1244" spans="1:8" x14ac:dyDescent="0.35">
      <c r="A1244">
        <v>2018</v>
      </c>
      <c r="B1244" s="1">
        <v>391682</v>
      </c>
      <c r="C1244" t="s">
        <v>1603</v>
      </c>
      <c r="D1244" t="s">
        <v>1751</v>
      </c>
      <c r="E1244" t="s">
        <v>3288</v>
      </c>
      <c r="F1244" t="s">
        <v>1684</v>
      </c>
      <c r="G1244" s="1">
        <v>50999</v>
      </c>
      <c r="H1244">
        <v>0</v>
      </c>
    </row>
    <row r="1245" spans="1:8" x14ac:dyDescent="0.35">
      <c r="A1245">
        <v>2018</v>
      </c>
      <c r="B1245" s="1">
        <v>391679</v>
      </c>
      <c r="C1245" t="s">
        <v>1603</v>
      </c>
      <c r="D1245" t="s">
        <v>60</v>
      </c>
      <c r="E1245" t="s">
        <v>8028</v>
      </c>
      <c r="F1245" t="s">
        <v>1684</v>
      </c>
      <c r="G1245" s="1">
        <v>90701</v>
      </c>
      <c r="H1245">
        <v>0</v>
      </c>
    </row>
    <row r="1246" spans="1:8" x14ac:dyDescent="0.35">
      <c r="A1246">
        <v>2018</v>
      </c>
      <c r="B1246" s="1">
        <v>391678</v>
      </c>
      <c r="C1246" t="s">
        <v>1603</v>
      </c>
      <c r="D1246" t="s">
        <v>60</v>
      </c>
      <c r="E1246" t="s">
        <v>8028</v>
      </c>
      <c r="F1246" t="s">
        <v>1684</v>
      </c>
      <c r="G1246" s="1">
        <v>90701</v>
      </c>
      <c r="H1246">
        <v>0</v>
      </c>
    </row>
    <row r="1247" spans="1:8" x14ac:dyDescent="0.35">
      <c r="A1247">
        <v>2018</v>
      </c>
      <c r="B1247" s="1">
        <v>391677</v>
      </c>
      <c r="C1247" t="s">
        <v>1603</v>
      </c>
      <c r="D1247" t="s">
        <v>3290</v>
      </c>
      <c r="E1247" t="s">
        <v>3291</v>
      </c>
      <c r="F1247" t="s">
        <v>1684</v>
      </c>
      <c r="G1247" s="1">
        <v>91599</v>
      </c>
      <c r="H1247">
        <v>0</v>
      </c>
    </row>
    <row r="1248" spans="1:8" x14ac:dyDescent="0.35">
      <c r="A1248">
        <v>2018</v>
      </c>
      <c r="B1248" s="1">
        <v>391676</v>
      </c>
      <c r="C1248" t="s">
        <v>1603</v>
      </c>
      <c r="D1248" t="s">
        <v>3290</v>
      </c>
      <c r="E1248" t="s">
        <v>3291</v>
      </c>
      <c r="F1248" t="s">
        <v>1684</v>
      </c>
      <c r="G1248" s="1">
        <v>91599</v>
      </c>
      <c r="H1248">
        <v>0</v>
      </c>
    </row>
    <row r="1249" spans="1:8" x14ac:dyDescent="0.35">
      <c r="A1249">
        <v>2018</v>
      </c>
      <c r="B1249" s="1">
        <v>391667</v>
      </c>
      <c r="C1249" t="s">
        <v>1603</v>
      </c>
      <c r="D1249" t="s">
        <v>47</v>
      </c>
      <c r="E1249" t="s">
        <v>3292</v>
      </c>
      <c r="F1249" t="s">
        <v>1684</v>
      </c>
      <c r="G1249" s="1">
        <v>90599</v>
      </c>
      <c r="H1249">
        <v>0</v>
      </c>
    </row>
    <row r="1250" spans="1:8" x14ac:dyDescent="0.35">
      <c r="A1250">
        <v>2018</v>
      </c>
      <c r="B1250" s="1">
        <v>391666</v>
      </c>
      <c r="C1250" t="s">
        <v>1603</v>
      </c>
      <c r="D1250" t="s">
        <v>47</v>
      </c>
      <c r="E1250" t="s">
        <v>3292</v>
      </c>
      <c r="F1250" t="s">
        <v>1684</v>
      </c>
      <c r="G1250" s="1">
        <v>90599</v>
      </c>
      <c r="H1250">
        <v>0</v>
      </c>
    </row>
    <row r="1251" spans="1:8" x14ac:dyDescent="0.35">
      <c r="A1251">
        <v>2018</v>
      </c>
      <c r="B1251" s="1">
        <v>391663</v>
      </c>
      <c r="C1251" t="s">
        <v>1603</v>
      </c>
      <c r="D1251" t="s">
        <v>2047</v>
      </c>
      <c r="E1251" t="s">
        <v>3293</v>
      </c>
      <c r="F1251" t="s">
        <v>1684</v>
      </c>
      <c r="G1251" s="1">
        <v>99903</v>
      </c>
      <c r="H1251" s="1">
        <v>90999</v>
      </c>
    </row>
    <row r="1252" spans="1:8" x14ac:dyDescent="0.35">
      <c r="A1252">
        <v>2018</v>
      </c>
      <c r="B1252" s="1">
        <v>391662</v>
      </c>
      <c r="C1252" t="s">
        <v>1603</v>
      </c>
      <c r="D1252" t="s">
        <v>2047</v>
      </c>
      <c r="E1252" t="s">
        <v>3293</v>
      </c>
      <c r="F1252" t="s">
        <v>1684</v>
      </c>
      <c r="G1252" s="1">
        <v>99903</v>
      </c>
      <c r="H1252" s="1">
        <v>90999</v>
      </c>
    </row>
    <row r="1253" spans="1:8" x14ac:dyDescent="0.35">
      <c r="A1253">
        <v>2018</v>
      </c>
      <c r="B1253" s="1">
        <v>391661</v>
      </c>
      <c r="C1253" t="s">
        <v>1603</v>
      </c>
      <c r="D1253" t="s">
        <v>309</v>
      </c>
      <c r="E1253" t="s">
        <v>3294</v>
      </c>
      <c r="F1253" t="s">
        <v>1684</v>
      </c>
      <c r="G1253" s="1">
        <v>99903</v>
      </c>
      <c r="H1253">
        <v>0</v>
      </c>
    </row>
    <row r="1254" spans="1:8" x14ac:dyDescent="0.35">
      <c r="A1254">
        <v>2018</v>
      </c>
      <c r="B1254" s="1">
        <v>391660</v>
      </c>
      <c r="C1254" t="s">
        <v>1603</v>
      </c>
      <c r="D1254" t="s">
        <v>309</v>
      </c>
      <c r="E1254" t="s">
        <v>3294</v>
      </c>
      <c r="F1254" t="s">
        <v>1684</v>
      </c>
      <c r="G1254" s="1">
        <v>99903</v>
      </c>
      <c r="H1254">
        <v>0</v>
      </c>
    </row>
    <row r="1255" spans="1:8" x14ac:dyDescent="0.35">
      <c r="A1255">
        <v>2018</v>
      </c>
      <c r="B1255" s="1">
        <v>391659</v>
      </c>
      <c r="C1255" t="s">
        <v>1603</v>
      </c>
      <c r="D1255" t="s">
        <v>1034</v>
      </c>
      <c r="E1255" t="s">
        <v>3295</v>
      </c>
      <c r="F1255" t="s">
        <v>1684</v>
      </c>
      <c r="G1255" s="1">
        <v>99999</v>
      </c>
      <c r="H1255">
        <v>0</v>
      </c>
    </row>
    <row r="1256" spans="1:8" x14ac:dyDescent="0.35">
      <c r="A1256">
        <v>2018</v>
      </c>
      <c r="B1256" s="1">
        <v>391658</v>
      </c>
      <c r="C1256" t="s">
        <v>1603</v>
      </c>
      <c r="D1256" t="s">
        <v>167</v>
      </c>
      <c r="E1256" t="s">
        <v>3296</v>
      </c>
      <c r="F1256" t="s">
        <v>1684</v>
      </c>
      <c r="G1256" s="1">
        <v>90900</v>
      </c>
      <c r="H1256" s="1">
        <v>90399</v>
      </c>
    </row>
    <row r="1257" spans="1:8" x14ac:dyDescent="0.35">
      <c r="A1257">
        <v>2018</v>
      </c>
      <c r="B1257" s="1">
        <v>391657</v>
      </c>
      <c r="C1257" t="s">
        <v>1603</v>
      </c>
      <c r="D1257" t="s">
        <v>1034</v>
      </c>
      <c r="E1257" t="s">
        <v>3295</v>
      </c>
      <c r="F1257" t="s">
        <v>1684</v>
      </c>
      <c r="G1257" s="1">
        <v>99999</v>
      </c>
      <c r="H1257">
        <v>0</v>
      </c>
    </row>
    <row r="1258" spans="1:8" x14ac:dyDescent="0.35">
      <c r="A1258">
        <v>2018</v>
      </c>
      <c r="B1258" s="1">
        <v>391655</v>
      </c>
      <c r="C1258" t="s">
        <v>1603</v>
      </c>
      <c r="D1258" t="s">
        <v>167</v>
      </c>
      <c r="E1258" t="s">
        <v>3296</v>
      </c>
      <c r="F1258" t="s">
        <v>1684</v>
      </c>
      <c r="G1258" s="1">
        <v>90900</v>
      </c>
      <c r="H1258" s="1">
        <v>90399</v>
      </c>
    </row>
    <row r="1259" spans="1:8" x14ac:dyDescent="0.35">
      <c r="A1259">
        <v>2018</v>
      </c>
      <c r="B1259" s="1">
        <v>391648</v>
      </c>
      <c r="C1259" t="s">
        <v>1603</v>
      </c>
      <c r="D1259" t="s">
        <v>3297</v>
      </c>
      <c r="E1259" t="s">
        <v>3298</v>
      </c>
      <c r="F1259" t="s">
        <v>1684</v>
      </c>
      <c r="G1259" s="1">
        <v>40103</v>
      </c>
      <c r="H1259">
        <v>0</v>
      </c>
    </row>
    <row r="1260" spans="1:8" x14ac:dyDescent="0.35">
      <c r="A1260">
        <v>2018</v>
      </c>
      <c r="B1260" s="1">
        <v>391647</v>
      </c>
      <c r="C1260" t="s">
        <v>1603</v>
      </c>
      <c r="D1260" t="s">
        <v>3297</v>
      </c>
      <c r="E1260" t="s">
        <v>3298</v>
      </c>
      <c r="F1260" t="s">
        <v>1684</v>
      </c>
      <c r="G1260" s="1">
        <v>40103</v>
      </c>
      <c r="H1260">
        <v>0</v>
      </c>
    </row>
    <row r="1261" spans="1:8" x14ac:dyDescent="0.35">
      <c r="A1261">
        <v>2018</v>
      </c>
      <c r="B1261" s="1">
        <v>391641</v>
      </c>
      <c r="C1261" t="s">
        <v>1603</v>
      </c>
      <c r="D1261" t="s">
        <v>3299</v>
      </c>
      <c r="E1261" t="s">
        <v>3300</v>
      </c>
      <c r="F1261" t="s">
        <v>1684</v>
      </c>
      <c r="G1261" s="1">
        <v>100700</v>
      </c>
      <c r="H1261">
        <v>0</v>
      </c>
    </row>
    <row r="1262" spans="1:8" x14ac:dyDescent="0.35">
      <c r="A1262">
        <v>2018</v>
      </c>
      <c r="B1262" s="1">
        <v>391640</v>
      </c>
      <c r="C1262" t="s">
        <v>1603</v>
      </c>
      <c r="D1262" t="s">
        <v>3299</v>
      </c>
      <c r="E1262" t="s">
        <v>3300</v>
      </c>
      <c r="F1262" t="s">
        <v>1684</v>
      </c>
      <c r="G1262" s="1">
        <v>100700</v>
      </c>
      <c r="H1262">
        <v>0</v>
      </c>
    </row>
    <row r="1263" spans="1:8" x14ac:dyDescent="0.35">
      <c r="A1263">
        <v>2018</v>
      </c>
      <c r="B1263" s="1">
        <v>391611</v>
      </c>
      <c r="C1263" t="s">
        <v>1603</v>
      </c>
      <c r="D1263" t="s">
        <v>3301</v>
      </c>
      <c r="E1263" t="s">
        <v>3302</v>
      </c>
      <c r="F1263" t="s">
        <v>1684</v>
      </c>
      <c r="G1263" s="1">
        <v>90399</v>
      </c>
      <c r="H1263">
        <v>0</v>
      </c>
    </row>
    <row r="1264" spans="1:8" x14ac:dyDescent="0.35">
      <c r="A1264">
        <v>2018</v>
      </c>
      <c r="B1264" s="1">
        <v>391610</v>
      </c>
      <c r="C1264" t="s">
        <v>1603</v>
      </c>
      <c r="D1264" t="s">
        <v>3301</v>
      </c>
      <c r="E1264" t="s">
        <v>3302</v>
      </c>
      <c r="F1264" t="s">
        <v>1684</v>
      </c>
      <c r="G1264" s="1">
        <v>90399</v>
      </c>
      <c r="H1264">
        <v>0</v>
      </c>
    </row>
    <row r="1265" spans="1:8" x14ac:dyDescent="0.35">
      <c r="A1265">
        <v>2018</v>
      </c>
      <c r="B1265" s="1">
        <v>391602</v>
      </c>
      <c r="C1265" t="s">
        <v>1603</v>
      </c>
      <c r="D1265" t="s">
        <v>52</v>
      </c>
      <c r="E1265" t="s">
        <v>3303</v>
      </c>
      <c r="F1265" t="s">
        <v>1684</v>
      </c>
      <c r="G1265" s="1">
        <v>90399</v>
      </c>
      <c r="H1265">
        <v>0</v>
      </c>
    </row>
    <row r="1266" spans="1:8" x14ac:dyDescent="0.35">
      <c r="A1266">
        <v>2018</v>
      </c>
      <c r="B1266" s="1">
        <v>391601</v>
      </c>
      <c r="C1266" t="s">
        <v>1603</v>
      </c>
      <c r="D1266" t="s">
        <v>52</v>
      </c>
      <c r="E1266" t="s">
        <v>3303</v>
      </c>
      <c r="F1266" t="s">
        <v>1684</v>
      </c>
      <c r="G1266" s="1">
        <v>90399</v>
      </c>
      <c r="H1266">
        <v>0</v>
      </c>
    </row>
    <row r="1267" spans="1:8" x14ac:dyDescent="0.35">
      <c r="A1267">
        <v>2018</v>
      </c>
      <c r="B1267" s="1">
        <v>368143</v>
      </c>
      <c r="C1267" t="s">
        <v>1606</v>
      </c>
      <c r="D1267" t="s">
        <v>1963</v>
      </c>
      <c r="E1267" t="s">
        <v>6625</v>
      </c>
      <c r="F1267" t="s">
        <v>1684</v>
      </c>
      <c r="G1267" s="1">
        <v>19999</v>
      </c>
      <c r="H1267" s="1">
        <v>90900</v>
      </c>
    </row>
    <row r="1268" spans="1:8" x14ac:dyDescent="0.35">
      <c r="A1268">
        <v>2018</v>
      </c>
      <c r="B1268" s="1">
        <v>368103</v>
      </c>
      <c r="C1268" t="s">
        <v>1606</v>
      </c>
      <c r="D1268" t="s">
        <v>377</v>
      </c>
      <c r="E1268" t="s">
        <v>3314</v>
      </c>
      <c r="F1268" t="s">
        <v>1684</v>
      </c>
      <c r="G1268" s="1">
        <v>19999</v>
      </c>
      <c r="H1268">
        <v>0</v>
      </c>
    </row>
    <row r="1269" spans="1:8" x14ac:dyDescent="0.35">
      <c r="A1269">
        <v>2018</v>
      </c>
      <c r="B1269" s="1">
        <v>368093</v>
      </c>
      <c r="C1269" t="s">
        <v>1606</v>
      </c>
      <c r="D1269" t="s">
        <v>180</v>
      </c>
      <c r="E1269" t="s">
        <v>6617</v>
      </c>
      <c r="F1269" t="s">
        <v>1684</v>
      </c>
      <c r="G1269" s="1">
        <v>10913</v>
      </c>
      <c r="H1269">
        <v>0</v>
      </c>
    </row>
    <row r="1270" spans="1:8" x14ac:dyDescent="0.35">
      <c r="A1270">
        <v>2018</v>
      </c>
      <c r="B1270" s="1">
        <v>368083</v>
      </c>
      <c r="C1270" t="s">
        <v>1606</v>
      </c>
      <c r="D1270" t="s">
        <v>397</v>
      </c>
      <c r="E1270" t="s">
        <v>3317</v>
      </c>
      <c r="F1270" t="s">
        <v>1684</v>
      </c>
      <c r="G1270" s="1">
        <v>19901</v>
      </c>
      <c r="H1270">
        <v>0</v>
      </c>
    </row>
    <row r="1271" spans="1:8" x14ac:dyDescent="0.35">
      <c r="A1271">
        <v>2018</v>
      </c>
      <c r="B1271" s="1">
        <v>368073</v>
      </c>
      <c r="C1271" t="s">
        <v>1606</v>
      </c>
      <c r="D1271" t="s">
        <v>3130</v>
      </c>
      <c r="E1271" t="s">
        <v>3318</v>
      </c>
      <c r="F1271" t="s">
        <v>1684</v>
      </c>
      <c r="G1271" s="1">
        <v>60901</v>
      </c>
      <c r="H1271">
        <v>0</v>
      </c>
    </row>
    <row r="1272" spans="1:8" x14ac:dyDescent="0.35">
      <c r="A1272">
        <v>2018</v>
      </c>
      <c r="B1272" s="1">
        <v>368047</v>
      </c>
      <c r="C1272" t="s">
        <v>1606</v>
      </c>
      <c r="D1272" t="s">
        <v>6618</v>
      </c>
      <c r="E1272" t="s">
        <v>6619</v>
      </c>
      <c r="F1272" t="s">
        <v>1684</v>
      </c>
      <c r="G1272" s="1">
        <v>19903</v>
      </c>
      <c r="H1272" s="1">
        <v>90999</v>
      </c>
    </row>
    <row r="1273" spans="1:8" x14ac:dyDescent="0.35">
      <c r="A1273">
        <v>2018</v>
      </c>
      <c r="B1273" s="1">
        <v>368044</v>
      </c>
      <c r="C1273" t="s">
        <v>1606</v>
      </c>
      <c r="D1273" t="s">
        <v>6620</v>
      </c>
      <c r="E1273" t="s">
        <v>6621</v>
      </c>
      <c r="F1273" t="s">
        <v>1684</v>
      </c>
      <c r="G1273" s="1">
        <v>19903</v>
      </c>
      <c r="H1273">
        <v>0</v>
      </c>
    </row>
    <row r="1274" spans="1:8" x14ac:dyDescent="0.35">
      <c r="A1274">
        <v>2018</v>
      </c>
      <c r="B1274" s="1">
        <v>368023</v>
      </c>
      <c r="C1274" t="s">
        <v>1606</v>
      </c>
      <c r="D1274" t="s">
        <v>2638</v>
      </c>
      <c r="E1274" t="s">
        <v>6622</v>
      </c>
      <c r="F1274" t="s">
        <v>1684</v>
      </c>
      <c r="G1274" s="1">
        <v>50901</v>
      </c>
      <c r="H1274">
        <v>0</v>
      </c>
    </row>
    <row r="1275" spans="1:8" x14ac:dyDescent="0.35">
      <c r="A1275">
        <v>2018</v>
      </c>
      <c r="B1275" s="1">
        <v>367034</v>
      </c>
      <c r="C1275" t="s">
        <v>1606</v>
      </c>
      <c r="D1275" t="s">
        <v>6623</v>
      </c>
      <c r="E1275" t="s">
        <v>6624</v>
      </c>
      <c r="F1275" t="s">
        <v>1684</v>
      </c>
      <c r="G1275" s="1">
        <v>19903</v>
      </c>
      <c r="H1275" s="1">
        <v>91199</v>
      </c>
    </row>
    <row r="1276" spans="1:8" x14ac:dyDescent="0.35">
      <c r="A1276">
        <v>2018</v>
      </c>
      <c r="B1276" s="1">
        <v>367033</v>
      </c>
      <c r="C1276" t="s">
        <v>1606</v>
      </c>
      <c r="D1276" t="s">
        <v>3321</v>
      </c>
      <c r="E1276" t="s">
        <v>3322</v>
      </c>
      <c r="F1276" t="s">
        <v>1684</v>
      </c>
      <c r="G1276" s="1">
        <v>91101</v>
      </c>
      <c r="H1276">
        <v>0</v>
      </c>
    </row>
    <row r="1277" spans="1:8" x14ac:dyDescent="0.35">
      <c r="A1277">
        <v>2018</v>
      </c>
      <c r="B1277" s="1">
        <v>367003</v>
      </c>
      <c r="C1277" t="s">
        <v>1606</v>
      </c>
      <c r="D1277" t="s">
        <v>165</v>
      </c>
      <c r="E1277" t="s">
        <v>3323</v>
      </c>
      <c r="F1277" t="s">
        <v>1684</v>
      </c>
      <c r="G1277" s="1">
        <v>90900</v>
      </c>
      <c r="H1277">
        <v>0</v>
      </c>
    </row>
    <row r="1278" spans="1:8" x14ac:dyDescent="0.35">
      <c r="A1278">
        <v>2018</v>
      </c>
      <c r="B1278" s="1">
        <v>366123</v>
      </c>
      <c r="C1278" t="s">
        <v>1606</v>
      </c>
      <c r="D1278" t="s">
        <v>3324</v>
      </c>
      <c r="E1278" t="s">
        <v>3325</v>
      </c>
      <c r="F1278" t="s">
        <v>1684</v>
      </c>
      <c r="G1278" s="1">
        <v>20103</v>
      </c>
      <c r="H1278" s="1">
        <v>20305</v>
      </c>
    </row>
    <row r="1279" spans="1:8" x14ac:dyDescent="0.35">
      <c r="A1279">
        <v>2018</v>
      </c>
      <c r="B1279" s="1">
        <v>366103</v>
      </c>
      <c r="C1279" t="s">
        <v>1606</v>
      </c>
      <c r="D1279" t="s">
        <v>3326</v>
      </c>
      <c r="E1279" t="s">
        <v>3327</v>
      </c>
      <c r="F1279" t="s">
        <v>1684</v>
      </c>
      <c r="G1279" s="1">
        <v>20103</v>
      </c>
      <c r="H1279">
        <v>0</v>
      </c>
    </row>
    <row r="1280" spans="1:8" x14ac:dyDescent="0.35">
      <c r="A1280">
        <v>2018</v>
      </c>
      <c r="B1280" s="1">
        <v>366084</v>
      </c>
      <c r="C1280" t="s">
        <v>1606</v>
      </c>
      <c r="D1280" t="s">
        <v>8029</v>
      </c>
      <c r="E1280" t="s">
        <v>8030</v>
      </c>
      <c r="F1280" t="s">
        <v>1684</v>
      </c>
      <c r="G1280" s="1">
        <v>20399</v>
      </c>
      <c r="H1280" s="1">
        <v>100701</v>
      </c>
    </row>
    <row r="1281" spans="1:8" x14ac:dyDescent="0.35">
      <c r="A1281">
        <v>2018</v>
      </c>
      <c r="B1281" s="1">
        <v>366063</v>
      </c>
      <c r="C1281" t="s">
        <v>1606</v>
      </c>
      <c r="D1281" t="s">
        <v>6716</v>
      </c>
      <c r="E1281" t="s">
        <v>8031</v>
      </c>
      <c r="F1281" t="s">
        <v>1684</v>
      </c>
      <c r="G1281" s="1">
        <v>20399</v>
      </c>
      <c r="H1281" s="1">
        <v>89999</v>
      </c>
    </row>
    <row r="1282" spans="1:8" x14ac:dyDescent="0.35">
      <c r="A1282">
        <v>2018</v>
      </c>
      <c r="B1282" s="1">
        <v>366043</v>
      </c>
      <c r="C1282" t="s">
        <v>1606</v>
      </c>
      <c r="D1282" t="s">
        <v>412</v>
      </c>
      <c r="E1282" t="s">
        <v>3328</v>
      </c>
      <c r="F1282" t="s">
        <v>1684</v>
      </c>
      <c r="G1282" s="1">
        <v>20399</v>
      </c>
      <c r="H1282">
        <v>0</v>
      </c>
    </row>
    <row r="1283" spans="1:8" x14ac:dyDescent="0.35">
      <c r="A1283">
        <v>2018</v>
      </c>
      <c r="B1283" s="1">
        <v>366003</v>
      </c>
      <c r="C1283" t="s">
        <v>1606</v>
      </c>
      <c r="D1283" t="s">
        <v>3329</v>
      </c>
      <c r="E1283" t="s">
        <v>3330</v>
      </c>
      <c r="F1283" t="s">
        <v>1684</v>
      </c>
      <c r="G1283" s="1">
        <v>20305</v>
      </c>
      <c r="H1283">
        <v>0</v>
      </c>
    </row>
    <row r="1284" spans="1:8" x14ac:dyDescent="0.35">
      <c r="A1284">
        <v>2018</v>
      </c>
      <c r="B1284" s="1">
        <v>365273</v>
      </c>
      <c r="C1284" t="s">
        <v>1606</v>
      </c>
      <c r="D1284" t="s">
        <v>3331</v>
      </c>
      <c r="E1284" t="s">
        <v>3332</v>
      </c>
      <c r="F1284" t="s">
        <v>1684</v>
      </c>
      <c r="G1284" s="1">
        <v>61399</v>
      </c>
      <c r="H1284">
        <v>0</v>
      </c>
    </row>
    <row r="1285" spans="1:8" x14ac:dyDescent="0.35">
      <c r="A1285">
        <v>2018</v>
      </c>
      <c r="B1285" s="1">
        <v>365266</v>
      </c>
      <c r="C1285" t="s">
        <v>1606</v>
      </c>
      <c r="D1285" t="s">
        <v>3339</v>
      </c>
      <c r="E1285" t="s">
        <v>3340</v>
      </c>
      <c r="F1285" t="s">
        <v>1684</v>
      </c>
      <c r="G1285" s="1">
        <v>61399</v>
      </c>
      <c r="H1285">
        <v>0</v>
      </c>
    </row>
    <row r="1286" spans="1:8" x14ac:dyDescent="0.35">
      <c r="A1286">
        <v>2018</v>
      </c>
      <c r="B1286" s="1">
        <v>365243</v>
      </c>
      <c r="C1286" t="s">
        <v>1606</v>
      </c>
      <c r="D1286" t="s">
        <v>8032</v>
      </c>
      <c r="E1286" t="s">
        <v>8033</v>
      </c>
      <c r="F1286" t="s">
        <v>1684</v>
      </c>
      <c r="G1286" s="1">
        <v>69999</v>
      </c>
      <c r="H1286">
        <v>0</v>
      </c>
    </row>
    <row r="1287" spans="1:8" x14ac:dyDescent="0.35">
      <c r="A1287">
        <v>2018</v>
      </c>
      <c r="B1287" s="1">
        <v>365233</v>
      </c>
      <c r="C1287" t="s">
        <v>1606</v>
      </c>
      <c r="D1287" t="s">
        <v>1055</v>
      </c>
      <c r="E1287" t="s">
        <v>7762</v>
      </c>
      <c r="F1287" t="s">
        <v>1684</v>
      </c>
      <c r="G1287" s="1">
        <v>61399</v>
      </c>
      <c r="H1287">
        <v>0</v>
      </c>
    </row>
    <row r="1288" spans="1:8" x14ac:dyDescent="0.35">
      <c r="A1288">
        <v>2018</v>
      </c>
      <c r="B1288" s="1">
        <v>365223</v>
      </c>
      <c r="C1288" t="s">
        <v>1606</v>
      </c>
      <c r="D1288" t="s">
        <v>8034</v>
      </c>
      <c r="E1288" t="s">
        <v>8035</v>
      </c>
      <c r="F1288" t="s">
        <v>1684</v>
      </c>
      <c r="G1288" s="1">
        <v>80509</v>
      </c>
      <c r="H1288" s="1">
        <v>90900</v>
      </c>
    </row>
    <row r="1289" spans="1:8" x14ac:dyDescent="0.35">
      <c r="A1289">
        <v>2018</v>
      </c>
      <c r="B1289" s="1">
        <v>365203</v>
      </c>
      <c r="C1289" t="s">
        <v>1606</v>
      </c>
      <c r="D1289" t="s">
        <v>6791</v>
      </c>
      <c r="E1289" t="s">
        <v>8036</v>
      </c>
      <c r="F1289" t="s">
        <v>1684</v>
      </c>
      <c r="G1289" s="1">
        <v>80509</v>
      </c>
      <c r="H1289">
        <v>0</v>
      </c>
    </row>
    <row r="1290" spans="1:8" x14ac:dyDescent="0.35">
      <c r="A1290">
        <v>2018</v>
      </c>
      <c r="B1290" s="1">
        <v>365196</v>
      </c>
      <c r="C1290" t="s">
        <v>1606</v>
      </c>
      <c r="D1290" t="s">
        <v>8037</v>
      </c>
      <c r="E1290" t="s">
        <v>8038</v>
      </c>
      <c r="F1290" t="s">
        <v>1684</v>
      </c>
      <c r="G1290" s="1">
        <v>69903</v>
      </c>
      <c r="H1290" s="1">
        <v>80399</v>
      </c>
    </row>
    <row r="1291" spans="1:8" x14ac:dyDescent="0.35">
      <c r="A1291">
        <v>2018</v>
      </c>
      <c r="B1291" s="1">
        <v>365194</v>
      </c>
      <c r="C1291" t="s">
        <v>1606</v>
      </c>
      <c r="D1291" t="s">
        <v>8039</v>
      </c>
      <c r="E1291" t="s">
        <v>8040</v>
      </c>
      <c r="F1291" t="s">
        <v>1684</v>
      </c>
      <c r="G1291" s="1">
        <v>20399</v>
      </c>
      <c r="H1291" s="1">
        <v>69903</v>
      </c>
    </row>
    <row r="1292" spans="1:8" x14ac:dyDescent="0.35">
      <c r="A1292">
        <v>2018</v>
      </c>
      <c r="B1292" s="1">
        <v>365193</v>
      </c>
      <c r="C1292" t="s">
        <v>1606</v>
      </c>
      <c r="D1292" t="s">
        <v>8041</v>
      </c>
      <c r="E1292" t="s">
        <v>8042</v>
      </c>
      <c r="F1292" t="s">
        <v>1684</v>
      </c>
      <c r="G1292" s="1">
        <v>69901</v>
      </c>
      <c r="H1292" s="1">
        <v>69903</v>
      </c>
    </row>
    <row r="1293" spans="1:8" x14ac:dyDescent="0.35">
      <c r="A1293">
        <v>2018</v>
      </c>
      <c r="B1293" s="1">
        <v>365191</v>
      </c>
      <c r="C1293" t="s">
        <v>1606</v>
      </c>
      <c r="D1293" t="s">
        <v>3341</v>
      </c>
      <c r="E1293" t="s">
        <v>3342</v>
      </c>
      <c r="F1293" t="s">
        <v>1684</v>
      </c>
      <c r="G1293" s="1">
        <v>69903</v>
      </c>
      <c r="H1293">
        <v>0</v>
      </c>
    </row>
    <row r="1294" spans="1:8" x14ac:dyDescent="0.35">
      <c r="A1294">
        <v>2018</v>
      </c>
      <c r="B1294" s="1">
        <v>365183</v>
      </c>
      <c r="C1294" t="s">
        <v>1606</v>
      </c>
      <c r="D1294" t="s">
        <v>7330</v>
      </c>
      <c r="E1294" t="s">
        <v>7331</v>
      </c>
      <c r="F1294" t="s">
        <v>1684</v>
      </c>
      <c r="G1294" s="1">
        <v>80399</v>
      </c>
      <c r="H1294">
        <v>0</v>
      </c>
    </row>
    <row r="1295" spans="1:8" x14ac:dyDescent="0.35">
      <c r="A1295">
        <v>2018</v>
      </c>
      <c r="B1295" s="1">
        <v>365163</v>
      </c>
      <c r="C1295" t="s">
        <v>1606</v>
      </c>
      <c r="D1295" t="s">
        <v>8043</v>
      </c>
      <c r="E1295" t="s">
        <v>3346</v>
      </c>
      <c r="F1295" t="s">
        <v>1684</v>
      </c>
      <c r="G1295" s="1">
        <v>90701</v>
      </c>
      <c r="H1295" s="1">
        <v>90900</v>
      </c>
    </row>
    <row r="1296" spans="1:8" x14ac:dyDescent="0.35">
      <c r="A1296">
        <v>2018</v>
      </c>
      <c r="B1296" s="1">
        <v>365133</v>
      </c>
      <c r="C1296" t="s">
        <v>1606</v>
      </c>
      <c r="D1296" t="s">
        <v>8044</v>
      </c>
      <c r="E1296" t="s">
        <v>8045</v>
      </c>
      <c r="F1296" t="s">
        <v>1684</v>
      </c>
      <c r="G1296" s="1">
        <v>69903</v>
      </c>
      <c r="H1296" s="1">
        <v>90701</v>
      </c>
    </row>
    <row r="1297" spans="1:8" x14ac:dyDescent="0.35">
      <c r="A1297">
        <v>2018</v>
      </c>
      <c r="B1297" s="1">
        <v>365123</v>
      </c>
      <c r="C1297" t="s">
        <v>1606</v>
      </c>
      <c r="D1297" t="s">
        <v>3347</v>
      </c>
      <c r="E1297" t="s">
        <v>3348</v>
      </c>
      <c r="F1297" t="s">
        <v>1684</v>
      </c>
      <c r="G1297" s="1">
        <v>90701</v>
      </c>
      <c r="H1297">
        <v>0</v>
      </c>
    </row>
    <row r="1298" spans="1:8" x14ac:dyDescent="0.35">
      <c r="A1298">
        <v>2018</v>
      </c>
      <c r="B1298" s="1">
        <v>365116</v>
      </c>
      <c r="C1298" t="s">
        <v>1606</v>
      </c>
      <c r="D1298" t="s">
        <v>924</v>
      </c>
      <c r="E1298" t="s">
        <v>3349</v>
      </c>
      <c r="F1298" t="s">
        <v>1684</v>
      </c>
      <c r="G1298" s="1">
        <v>60501</v>
      </c>
      <c r="H1298">
        <v>0</v>
      </c>
    </row>
    <row r="1299" spans="1:8" x14ac:dyDescent="0.35">
      <c r="A1299">
        <v>2018</v>
      </c>
      <c r="B1299" s="1">
        <v>365113</v>
      </c>
      <c r="C1299" t="s">
        <v>1606</v>
      </c>
      <c r="D1299" t="s">
        <v>3350</v>
      </c>
      <c r="E1299" t="s">
        <v>3351</v>
      </c>
      <c r="F1299" t="s">
        <v>1684</v>
      </c>
      <c r="G1299" s="1">
        <v>61799</v>
      </c>
      <c r="H1299">
        <v>0</v>
      </c>
    </row>
    <row r="1300" spans="1:8" x14ac:dyDescent="0.35">
      <c r="A1300">
        <v>2018</v>
      </c>
      <c r="B1300" s="1">
        <v>365107</v>
      </c>
      <c r="C1300" t="s">
        <v>1606</v>
      </c>
      <c r="D1300" t="s">
        <v>142</v>
      </c>
      <c r="E1300" t="s">
        <v>3352</v>
      </c>
      <c r="F1300" t="s">
        <v>1684</v>
      </c>
      <c r="G1300" s="1">
        <v>61703</v>
      </c>
      <c r="H1300">
        <v>0</v>
      </c>
    </row>
    <row r="1301" spans="1:8" x14ac:dyDescent="0.35">
      <c r="A1301">
        <v>2018</v>
      </c>
      <c r="B1301" s="1">
        <v>365106</v>
      </c>
      <c r="C1301" t="s">
        <v>1606</v>
      </c>
      <c r="D1301" t="s">
        <v>134</v>
      </c>
      <c r="E1301" t="s">
        <v>3353</v>
      </c>
      <c r="F1301" t="s">
        <v>1684</v>
      </c>
      <c r="G1301" s="1">
        <v>61701</v>
      </c>
      <c r="H1301">
        <v>0</v>
      </c>
    </row>
    <row r="1302" spans="1:8" x14ac:dyDescent="0.35">
      <c r="A1302">
        <v>2018</v>
      </c>
      <c r="B1302" s="1">
        <v>365101</v>
      </c>
      <c r="C1302" t="s">
        <v>1606</v>
      </c>
      <c r="D1302" t="s">
        <v>127</v>
      </c>
      <c r="E1302" t="s">
        <v>3354</v>
      </c>
      <c r="F1302" t="s">
        <v>1684</v>
      </c>
      <c r="G1302" s="1">
        <v>60301</v>
      </c>
      <c r="H1302">
        <v>0</v>
      </c>
    </row>
    <row r="1303" spans="1:8" x14ac:dyDescent="0.35">
      <c r="A1303">
        <v>2018</v>
      </c>
      <c r="B1303" s="1">
        <v>365083</v>
      </c>
      <c r="C1303" t="s">
        <v>1606</v>
      </c>
      <c r="D1303" t="s">
        <v>152</v>
      </c>
      <c r="E1303" t="s">
        <v>3356</v>
      </c>
      <c r="F1303" t="s">
        <v>1684</v>
      </c>
      <c r="G1303" s="1">
        <v>60303</v>
      </c>
      <c r="H1303">
        <v>0</v>
      </c>
    </row>
    <row r="1304" spans="1:8" x14ac:dyDescent="0.35">
      <c r="A1304">
        <v>2018</v>
      </c>
      <c r="B1304" s="1">
        <v>365063</v>
      </c>
      <c r="C1304" t="s">
        <v>1606</v>
      </c>
      <c r="D1304" t="s">
        <v>3357</v>
      </c>
      <c r="E1304" t="s">
        <v>3358</v>
      </c>
      <c r="F1304" t="s">
        <v>1684</v>
      </c>
      <c r="G1304" s="1">
        <v>69901</v>
      </c>
      <c r="H1304">
        <v>0</v>
      </c>
    </row>
    <row r="1305" spans="1:8" x14ac:dyDescent="0.35">
      <c r="A1305">
        <v>2018</v>
      </c>
      <c r="B1305" s="1">
        <v>364103</v>
      </c>
      <c r="C1305" t="s">
        <v>1606</v>
      </c>
      <c r="D1305" t="s">
        <v>3359</v>
      </c>
      <c r="E1305" t="s">
        <v>3360</v>
      </c>
      <c r="F1305" t="s">
        <v>1684</v>
      </c>
      <c r="G1305" s="1">
        <v>70103</v>
      </c>
      <c r="H1305">
        <v>0</v>
      </c>
    </row>
    <row r="1306" spans="1:8" x14ac:dyDescent="0.35">
      <c r="A1306">
        <v>2018</v>
      </c>
      <c r="B1306" s="1">
        <v>364073</v>
      </c>
      <c r="C1306" t="s">
        <v>1606</v>
      </c>
      <c r="D1306" t="s">
        <v>7765</v>
      </c>
      <c r="E1306" t="s">
        <v>7766</v>
      </c>
      <c r="F1306" t="s">
        <v>1684</v>
      </c>
      <c r="G1306" s="1">
        <v>70105</v>
      </c>
      <c r="H1306" s="1">
        <v>10199</v>
      </c>
    </row>
    <row r="1307" spans="1:8" x14ac:dyDescent="0.35">
      <c r="A1307">
        <v>2018</v>
      </c>
      <c r="B1307" s="1">
        <v>364063</v>
      </c>
      <c r="C1307" t="s">
        <v>1606</v>
      </c>
      <c r="D1307" t="s">
        <v>5154</v>
      </c>
      <c r="E1307" t="s">
        <v>5155</v>
      </c>
      <c r="F1307" t="s">
        <v>1684</v>
      </c>
      <c r="G1307" s="1">
        <v>70105</v>
      </c>
      <c r="H1307" s="1">
        <v>19999</v>
      </c>
    </row>
    <row r="1308" spans="1:8" x14ac:dyDescent="0.35">
      <c r="A1308">
        <v>2018</v>
      </c>
      <c r="B1308" s="1">
        <v>364053</v>
      </c>
      <c r="C1308" t="s">
        <v>1606</v>
      </c>
      <c r="D1308" t="s">
        <v>5156</v>
      </c>
      <c r="E1308" t="s">
        <v>5157</v>
      </c>
      <c r="F1308" t="s">
        <v>1684</v>
      </c>
      <c r="G1308" s="1">
        <v>70105</v>
      </c>
      <c r="H1308" s="1">
        <v>99999</v>
      </c>
    </row>
    <row r="1309" spans="1:8" x14ac:dyDescent="0.35">
      <c r="A1309">
        <v>2018</v>
      </c>
      <c r="B1309" s="1">
        <v>364044</v>
      </c>
      <c r="C1309" t="s">
        <v>1606</v>
      </c>
      <c r="D1309" t="s">
        <v>3365</v>
      </c>
      <c r="E1309" t="s">
        <v>3366</v>
      </c>
      <c r="F1309" t="s">
        <v>1684</v>
      </c>
      <c r="G1309" s="1">
        <v>70105</v>
      </c>
      <c r="H1309">
        <v>0</v>
      </c>
    </row>
    <row r="1310" spans="1:8" x14ac:dyDescent="0.35">
      <c r="A1310">
        <v>2018</v>
      </c>
      <c r="B1310" s="1">
        <v>364033</v>
      </c>
      <c r="C1310" t="s">
        <v>1606</v>
      </c>
      <c r="D1310" t="s">
        <v>3367</v>
      </c>
      <c r="E1310" t="s">
        <v>3368</v>
      </c>
      <c r="F1310" t="s">
        <v>1684</v>
      </c>
      <c r="G1310" s="1">
        <v>70103</v>
      </c>
      <c r="H1310">
        <v>0</v>
      </c>
    </row>
    <row r="1311" spans="1:8" x14ac:dyDescent="0.35">
      <c r="A1311">
        <v>2018</v>
      </c>
      <c r="B1311" s="1">
        <v>364024</v>
      </c>
      <c r="C1311" t="s">
        <v>1606</v>
      </c>
      <c r="D1311" t="s">
        <v>3369</v>
      </c>
      <c r="E1311" t="s">
        <v>3370</v>
      </c>
      <c r="F1311" t="s">
        <v>1684</v>
      </c>
      <c r="G1311" s="1">
        <v>70103</v>
      </c>
      <c r="H1311">
        <v>0</v>
      </c>
    </row>
    <row r="1312" spans="1:8" x14ac:dyDescent="0.35">
      <c r="A1312">
        <v>2018</v>
      </c>
      <c r="B1312" s="1">
        <v>364023</v>
      </c>
      <c r="C1312" t="s">
        <v>1606</v>
      </c>
      <c r="D1312" t="s">
        <v>3371</v>
      </c>
      <c r="E1312" t="s">
        <v>3372</v>
      </c>
      <c r="F1312" t="s">
        <v>1684</v>
      </c>
      <c r="G1312" s="1">
        <v>70103</v>
      </c>
      <c r="H1312">
        <v>0</v>
      </c>
    </row>
    <row r="1313" spans="1:8" x14ac:dyDescent="0.35">
      <c r="A1313">
        <v>2018</v>
      </c>
      <c r="B1313" s="1">
        <v>364003</v>
      </c>
      <c r="C1313" t="s">
        <v>1606</v>
      </c>
      <c r="D1313" t="s">
        <v>3373</v>
      </c>
      <c r="E1313" t="s">
        <v>3374</v>
      </c>
      <c r="F1313" t="s">
        <v>1684</v>
      </c>
      <c r="G1313" s="1">
        <v>70103</v>
      </c>
      <c r="H1313">
        <v>0</v>
      </c>
    </row>
    <row r="1314" spans="1:8" x14ac:dyDescent="0.35">
      <c r="A1314">
        <v>2018</v>
      </c>
      <c r="B1314" s="1">
        <v>363129</v>
      </c>
      <c r="C1314" t="s">
        <v>1606</v>
      </c>
      <c r="D1314" t="s">
        <v>5988</v>
      </c>
      <c r="E1314" t="s">
        <v>5989</v>
      </c>
      <c r="F1314" t="s">
        <v>1684</v>
      </c>
      <c r="G1314" s="1">
        <v>40105</v>
      </c>
      <c r="H1314">
        <v>0</v>
      </c>
    </row>
    <row r="1315" spans="1:8" x14ac:dyDescent="0.35">
      <c r="A1315">
        <v>2018</v>
      </c>
      <c r="B1315" s="1">
        <v>363124</v>
      </c>
      <c r="C1315" t="s">
        <v>1606</v>
      </c>
      <c r="D1315" t="s">
        <v>1129</v>
      </c>
      <c r="E1315" t="s">
        <v>8046</v>
      </c>
      <c r="F1315" t="s">
        <v>1684</v>
      </c>
      <c r="G1315" s="1">
        <v>100501</v>
      </c>
      <c r="H1315">
        <v>0</v>
      </c>
    </row>
    <row r="1316" spans="1:8" x14ac:dyDescent="0.35">
      <c r="A1316">
        <v>2018</v>
      </c>
      <c r="B1316" s="1">
        <v>363116</v>
      </c>
      <c r="C1316" t="s">
        <v>1606</v>
      </c>
      <c r="D1316" t="s">
        <v>8047</v>
      </c>
      <c r="E1316" t="s">
        <v>8048</v>
      </c>
      <c r="F1316" t="s">
        <v>1684</v>
      </c>
      <c r="G1316" s="1">
        <v>100501</v>
      </c>
      <c r="H1316" s="1">
        <v>80507</v>
      </c>
    </row>
    <row r="1317" spans="1:8" x14ac:dyDescent="0.35">
      <c r="A1317">
        <v>2018</v>
      </c>
      <c r="B1317" s="1">
        <v>363113</v>
      </c>
      <c r="C1317" t="s">
        <v>1606</v>
      </c>
      <c r="D1317" t="s">
        <v>8049</v>
      </c>
      <c r="E1317" t="s">
        <v>8050</v>
      </c>
      <c r="F1317" t="s">
        <v>1684</v>
      </c>
      <c r="G1317" s="1">
        <v>100799</v>
      </c>
      <c r="H1317">
        <v>0</v>
      </c>
    </row>
    <row r="1318" spans="1:8" x14ac:dyDescent="0.35">
      <c r="A1318">
        <v>2018</v>
      </c>
      <c r="B1318" s="1">
        <v>363106</v>
      </c>
      <c r="C1318" t="s">
        <v>1606</v>
      </c>
      <c r="D1318" t="s">
        <v>403</v>
      </c>
      <c r="E1318" t="s">
        <v>3400</v>
      </c>
      <c r="F1318" t="s">
        <v>1684</v>
      </c>
      <c r="G1318" s="1">
        <v>100599</v>
      </c>
      <c r="H1318">
        <v>0</v>
      </c>
    </row>
    <row r="1319" spans="1:8" x14ac:dyDescent="0.35">
      <c r="A1319">
        <v>2018</v>
      </c>
      <c r="B1319" s="1">
        <v>363104</v>
      </c>
      <c r="C1319" t="s">
        <v>1606</v>
      </c>
      <c r="D1319" t="s">
        <v>8051</v>
      </c>
      <c r="E1319" t="s">
        <v>8052</v>
      </c>
      <c r="F1319" t="s">
        <v>1684</v>
      </c>
      <c r="G1319" s="1">
        <v>100501</v>
      </c>
      <c r="H1319">
        <v>0</v>
      </c>
    </row>
    <row r="1320" spans="1:8" x14ac:dyDescent="0.35">
      <c r="A1320">
        <v>2018</v>
      </c>
      <c r="B1320" s="1">
        <v>363086</v>
      </c>
      <c r="C1320" t="s">
        <v>1606</v>
      </c>
      <c r="D1320" t="s">
        <v>8053</v>
      </c>
      <c r="E1320" t="s">
        <v>8054</v>
      </c>
      <c r="F1320" t="s">
        <v>1684</v>
      </c>
      <c r="G1320" s="1">
        <v>80509</v>
      </c>
      <c r="H1320" s="1">
        <v>90999</v>
      </c>
    </row>
    <row r="1321" spans="1:8" x14ac:dyDescent="0.35">
      <c r="A1321">
        <v>2018</v>
      </c>
      <c r="B1321" s="1">
        <v>363078</v>
      </c>
      <c r="C1321" t="s">
        <v>1606</v>
      </c>
      <c r="D1321" t="s">
        <v>3403</v>
      </c>
      <c r="E1321" t="s">
        <v>3404</v>
      </c>
      <c r="F1321" t="s">
        <v>1684</v>
      </c>
      <c r="G1321" s="1">
        <v>100701</v>
      </c>
      <c r="H1321">
        <v>0</v>
      </c>
    </row>
    <row r="1322" spans="1:8" x14ac:dyDescent="0.35">
      <c r="A1322">
        <v>2018</v>
      </c>
      <c r="B1322" s="1">
        <v>363076</v>
      </c>
      <c r="C1322" t="s">
        <v>1606</v>
      </c>
      <c r="D1322" t="s">
        <v>8055</v>
      </c>
      <c r="E1322" t="s">
        <v>8056</v>
      </c>
      <c r="F1322" t="s">
        <v>1684</v>
      </c>
      <c r="G1322" s="1">
        <v>100799</v>
      </c>
      <c r="H1322" s="1">
        <v>90999</v>
      </c>
    </row>
    <row r="1323" spans="1:8" x14ac:dyDescent="0.35">
      <c r="A1323">
        <v>2018</v>
      </c>
      <c r="B1323" s="1">
        <v>363066</v>
      </c>
      <c r="C1323" t="s">
        <v>1606</v>
      </c>
      <c r="D1323" t="s">
        <v>8057</v>
      </c>
      <c r="E1323" t="s">
        <v>8058</v>
      </c>
      <c r="F1323" t="s">
        <v>1684</v>
      </c>
      <c r="G1323" s="1">
        <v>91303</v>
      </c>
      <c r="H1323">
        <v>0</v>
      </c>
    </row>
    <row r="1324" spans="1:8" x14ac:dyDescent="0.35">
      <c r="A1324">
        <v>2018</v>
      </c>
      <c r="B1324" s="1">
        <v>363056</v>
      </c>
      <c r="C1324" t="s">
        <v>1606</v>
      </c>
      <c r="D1324" t="s">
        <v>8059</v>
      </c>
      <c r="E1324" t="s">
        <v>8060</v>
      </c>
      <c r="F1324" t="s">
        <v>1684</v>
      </c>
      <c r="G1324" s="1">
        <v>100799</v>
      </c>
      <c r="H1324">
        <v>0</v>
      </c>
    </row>
    <row r="1325" spans="1:8" x14ac:dyDescent="0.35">
      <c r="A1325">
        <v>2018</v>
      </c>
      <c r="B1325" s="1">
        <v>363053</v>
      </c>
      <c r="C1325" t="s">
        <v>1606</v>
      </c>
      <c r="D1325" t="s">
        <v>8061</v>
      </c>
      <c r="E1325" t="s">
        <v>8062</v>
      </c>
      <c r="F1325" t="s">
        <v>1684</v>
      </c>
      <c r="G1325" s="1">
        <v>100799</v>
      </c>
      <c r="H1325">
        <v>0</v>
      </c>
    </row>
    <row r="1326" spans="1:8" x14ac:dyDescent="0.35">
      <c r="A1326">
        <v>2018</v>
      </c>
      <c r="B1326" s="1">
        <v>363025</v>
      </c>
      <c r="C1326" t="s">
        <v>1606</v>
      </c>
      <c r="D1326" t="s">
        <v>1773</v>
      </c>
      <c r="E1326" t="s">
        <v>8063</v>
      </c>
      <c r="F1326" t="s">
        <v>1684</v>
      </c>
      <c r="G1326" s="1">
        <v>100703</v>
      </c>
      <c r="H1326">
        <v>0</v>
      </c>
    </row>
    <row r="1327" spans="1:8" x14ac:dyDescent="0.35">
      <c r="A1327">
        <v>2018</v>
      </c>
      <c r="B1327" s="1">
        <v>363024</v>
      </c>
      <c r="C1327" t="s">
        <v>1606</v>
      </c>
      <c r="D1327" t="s">
        <v>8064</v>
      </c>
      <c r="E1327" t="s">
        <v>8065</v>
      </c>
      <c r="F1327" t="s">
        <v>1684</v>
      </c>
      <c r="G1327" s="1">
        <v>100799</v>
      </c>
      <c r="H1327">
        <v>0</v>
      </c>
    </row>
    <row r="1328" spans="1:8" x14ac:dyDescent="0.35">
      <c r="A1328">
        <v>2018</v>
      </c>
      <c r="B1328" s="1">
        <v>363007</v>
      </c>
      <c r="C1328" t="s">
        <v>1606</v>
      </c>
      <c r="D1328" t="s">
        <v>8066</v>
      </c>
      <c r="E1328" t="s">
        <v>8067</v>
      </c>
      <c r="F1328" t="s">
        <v>1684</v>
      </c>
      <c r="G1328" s="1">
        <v>40107</v>
      </c>
      <c r="H1328">
        <v>0</v>
      </c>
    </row>
    <row r="1329" spans="1:8" x14ac:dyDescent="0.35">
      <c r="A1329">
        <v>2018</v>
      </c>
      <c r="B1329" s="1">
        <v>363003</v>
      </c>
      <c r="C1329" t="s">
        <v>1606</v>
      </c>
      <c r="D1329" t="s">
        <v>8068</v>
      </c>
      <c r="E1329" t="s">
        <v>8069</v>
      </c>
      <c r="F1329" t="s">
        <v>1684</v>
      </c>
      <c r="G1329" s="1">
        <v>40101</v>
      </c>
      <c r="H1329">
        <v>0</v>
      </c>
    </row>
    <row r="1330" spans="1:8" x14ac:dyDescent="0.35">
      <c r="A1330">
        <v>2018</v>
      </c>
      <c r="B1330" s="1">
        <v>362458</v>
      </c>
      <c r="C1330" t="s">
        <v>1606</v>
      </c>
      <c r="D1330" t="s">
        <v>8070</v>
      </c>
      <c r="E1330" t="s">
        <v>8071</v>
      </c>
      <c r="F1330" t="s">
        <v>1684</v>
      </c>
      <c r="G1330" s="1">
        <v>80399</v>
      </c>
      <c r="H1330" s="1">
        <v>100799</v>
      </c>
    </row>
    <row r="1331" spans="1:8" x14ac:dyDescent="0.35">
      <c r="A1331">
        <v>2018</v>
      </c>
      <c r="B1331" s="1">
        <v>362446</v>
      </c>
      <c r="C1331" t="s">
        <v>1606</v>
      </c>
      <c r="D1331" t="s">
        <v>8072</v>
      </c>
      <c r="E1331" t="s">
        <v>8073</v>
      </c>
      <c r="F1331" t="s">
        <v>1684</v>
      </c>
      <c r="G1331" s="1">
        <v>80507</v>
      </c>
      <c r="H1331" s="1">
        <v>90999</v>
      </c>
    </row>
    <row r="1332" spans="1:8" x14ac:dyDescent="0.35">
      <c r="A1332">
        <v>2018</v>
      </c>
      <c r="B1332" s="1">
        <v>362426</v>
      </c>
      <c r="C1332" t="s">
        <v>1606</v>
      </c>
      <c r="D1332" t="s">
        <v>8074</v>
      </c>
      <c r="E1332" t="s">
        <v>8075</v>
      </c>
      <c r="F1332" t="s">
        <v>1684</v>
      </c>
      <c r="G1332" s="1">
        <v>80509</v>
      </c>
      <c r="H1332">
        <v>0</v>
      </c>
    </row>
    <row r="1333" spans="1:8" x14ac:dyDescent="0.35">
      <c r="A1333">
        <v>2018</v>
      </c>
      <c r="B1333" s="1">
        <v>362416</v>
      </c>
      <c r="C1333" t="s">
        <v>1606</v>
      </c>
      <c r="D1333" t="s">
        <v>8076</v>
      </c>
      <c r="E1333" t="s">
        <v>8077</v>
      </c>
      <c r="F1333" t="s">
        <v>1684</v>
      </c>
      <c r="G1333" s="1">
        <v>80507</v>
      </c>
      <c r="H1333">
        <v>0</v>
      </c>
    </row>
    <row r="1334" spans="1:8" x14ac:dyDescent="0.35">
      <c r="A1334">
        <v>2018</v>
      </c>
      <c r="B1334" s="1">
        <v>362343</v>
      </c>
      <c r="C1334" t="s">
        <v>1606</v>
      </c>
      <c r="D1334" t="s">
        <v>8078</v>
      </c>
      <c r="E1334" t="s">
        <v>8079</v>
      </c>
      <c r="F1334" t="s">
        <v>1684</v>
      </c>
      <c r="G1334" s="1">
        <v>99999</v>
      </c>
      <c r="H1334" s="1">
        <v>80399</v>
      </c>
    </row>
    <row r="1335" spans="1:8" x14ac:dyDescent="0.35">
      <c r="A1335">
        <v>2018</v>
      </c>
      <c r="B1335" s="1">
        <v>362336</v>
      </c>
      <c r="C1335" t="s">
        <v>1606</v>
      </c>
      <c r="D1335" t="s">
        <v>8080</v>
      </c>
      <c r="E1335" t="s">
        <v>8081</v>
      </c>
      <c r="F1335" t="s">
        <v>1684</v>
      </c>
      <c r="G1335" s="1">
        <v>99999</v>
      </c>
      <c r="H1335" s="1">
        <v>80509</v>
      </c>
    </row>
    <row r="1336" spans="1:8" x14ac:dyDescent="0.35">
      <c r="A1336">
        <v>2018</v>
      </c>
      <c r="B1336" s="1">
        <v>362326</v>
      </c>
      <c r="C1336" t="s">
        <v>1606</v>
      </c>
      <c r="D1336" t="s">
        <v>8082</v>
      </c>
      <c r="E1336" t="s">
        <v>8083</v>
      </c>
      <c r="F1336" t="s">
        <v>1684</v>
      </c>
      <c r="G1336" s="1">
        <v>99999</v>
      </c>
      <c r="H1336" s="1">
        <v>100799</v>
      </c>
    </row>
    <row r="1337" spans="1:8" x14ac:dyDescent="0.35">
      <c r="A1337">
        <v>2018</v>
      </c>
      <c r="B1337" s="1">
        <v>362323</v>
      </c>
      <c r="C1337" t="s">
        <v>1606</v>
      </c>
      <c r="D1337" t="s">
        <v>8084</v>
      </c>
      <c r="E1337" t="s">
        <v>8085</v>
      </c>
      <c r="F1337" t="s">
        <v>1684</v>
      </c>
      <c r="G1337" s="1">
        <v>99999</v>
      </c>
      <c r="H1337" s="1">
        <v>90900</v>
      </c>
    </row>
    <row r="1338" spans="1:8" x14ac:dyDescent="0.35">
      <c r="A1338">
        <v>2018</v>
      </c>
      <c r="B1338" s="1">
        <v>362318</v>
      </c>
      <c r="C1338" t="s">
        <v>1606</v>
      </c>
      <c r="D1338" t="s">
        <v>8086</v>
      </c>
      <c r="E1338" t="s">
        <v>8087</v>
      </c>
      <c r="F1338" t="s">
        <v>1684</v>
      </c>
      <c r="G1338" s="1">
        <v>80399</v>
      </c>
      <c r="H1338" s="1">
        <v>90399</v>
      </c>
    </row>
    <row r="1339" spans="1:8" x14ac:dyDescent="0.35">
      <c r="A1339">
        <v>2018</v>
      </c>
      <c r="B1339" s="1">
        <v>362306</v>
      </c>
      <c r="C1339" t="s">
        <v>1606</v>
      </c>
      <c r="D1339" t="s">
        <v>8088</v>
      </c>
      <c r="E1339" t="s">
        <v>8089</v>
      </c>
      <c r="F1339" t="s">
        <v>1684</v>
      </c>
      <c r="G1339" s="1">
        <v>80507</v>
      </c>
      <c r="H1339" s="1">
        <v>99999</v>
      </c>
    </row>
    <row r="1340" spans="1:8" x14ac:dyDescent="0.35">
      <c r="A1340">
        <v>2018</v>
      </c>
      <c r="B1340" s="1">
        <v>362284</v>
      </c>
      <c r="C1340" t="s">
        <v>1606</v>
      </c>
      <c r="D1340" t="s">
        <v>8090</v>
      </c>
      <c r="E1340" t="s">
        <v>8091</v>
      </c>
      <c r="F1340" t="s">
        <v>1684</v>
      </c>
      <c r="G1340" s="1">
        <v>99999</v>
      </c>
      <c r="H1340" s="1">
        <v>100701</v>
      </c>
    </row>
    <row r="1341" spans="1:8" x14ac:dyDescent="0.35">
      <c r="A1341">
        <v>2018</v>
      </c>
      <c r="B1341" s="1">
        <v>362265</v>
      </c>
      <c r="C1341" t="s">
        <v>1606</v>
      </c>
      <c r="D1341" t="s">
        <v>8092</v>
      </c>
      <c r="E1341" t="s">
        <v>8093</v>
      </c>
      <c r="F1341" t="s">
        <v>1684</v>
      </c>
      <c r="G1341" s="1">
        <v>100703</v>
      </c>
      <c r="H1341" s="1">
        <v>99999</v>
      </c>
    </row>
    <row r="1342" spans="1:8" x14ac:dyDescent="0.35">
      <c r="A1342">
        <v>2018</v>
      </c>
      <c r="B1342" s="1">
        <v>362223</v>
      </c>
      <c r="C1342" t="s">
        <v>1606</v>
      </c>
      <c r="D1342" t="s">
        <v>8094</v>
      </c>
      <c r="E1342" t="s">
        <v>8095</v>
      </c>
      <c r="F1342" t="s">
        <v>1684</v>
      </c>
      <c r="G1342" s="1">
        <v>99999</v>
      </c>
      <c r="H1342" s="1">
        <v>89999</v>
      </c>
    </row>
    <row r="1343" spans="1:8" x14ac:dyDescent="0.35">
      <c r="A1343">
        <v>2018</v>
      </c>
      <c r="B1343" s="1">
        <v>362203</v>
      </c>
      <c r="C1343" t="s">
        <v>1606</v>
      </c>
      <c r="D1343" t="s">
        <v>8096</v>
      </c>
      <c r="E1343" t="s">
        <v>8097</v>
      </c>
      <c r="F1343" t="s">
        <v>1684</v>
      </c>
      <c r="G1343" s="1">
        <v>99999</v>
      </c>
      <c r="H1343">
        <v>0</v>
      </c>
    </row>
    <row r="1344" spans="1:8" x14ac:dyDescent="0.35">
      <c r="A1344">
        <v>2018</v>
      </c>
      <c r="B1344" s="1">
        <v>362183</v>
      </c>
      <c r="C1344" t="s">
        <v>1606</v>
      </c>
      <c r="D1344" t="s">
        <v>3390</v>
      </c>
      <c r="E1344" t="s">
        <v>3391</v>
      </c>
      <c r="F1344" t="s">
        <v>1684</v>
      </c>
      <c r="G1344" s="1">
        <v>90701</v>
      </c>
      <c r="H1344" s="1">
        <v>99999</v>
      </c>
    </row>
    <row r="1345" spans="1:8" x14ac:dyDescent="0.35">
      <c r="A1345">
        <v>2018</v>
      </c>
      <c r="B1345" s="1">
        <v>362163</v>
      </c>
      <c r="C1345" t="s">
        <v>1606</v>
      </c>
      <c r="D1345" t="s">
        <v>8098</v>
      </c>
      <c r="E1345" t="s">
        <v>8099</v>
      </c>
      <c r="F1345" t="s">
        <v>1684</v>
      </c>
      <c r="G1345" s="1">
        <v>99999</v>
      </c>
      <c r="H1345" s="1">
        <v>80399</v>
      </c>
    </row>
    <row r="1346" spans="1:8" x14ac:dyDescent="0.35">
      <c r="A1346">
        <v>2018</v>
      </c>
      <c r="B1346" s="1">
        <v>362143</v>
      </c>
      <c r="C1346" t="s">
        <v>1606</v>
      </c>
      <c r="D1346" t="s">
        <v>167</v>
      </c>
      <c r="E1346" t="s">
        <v>3392</v>
      </c>
      <c r="F1346" t="s">
        <v>1684</v>
      </c>
      <c r="G1346" s="1">
        <v>99999</v>
      </c>
      <c r="H1346" s="1">
        <v>90900</v>
      </c>
    </row>
    <row r="1347" spans="1:8" x14ac:dyDescent="0.35">
      <c r="A1347">
        <v>2018</v>
      </c>
      <c r="B1347" s="1">
        <v>362123</v>
      </c>
      <c r="C1347" t="s">
        <v>1606</v>
      </c>
      <c r="D1347" t="s">
        <v>3669</v>
      </c>
      <c r="E1347" t="s">
        <v>8100</v>
      </c>
      <c r="F1347" t="s">
        <v>1684</v>
      </c>
      <c r="G1347" s="1">
        <v>99999</v>
      </c>
      <c r="H1347" s="1">
        <v>20399</v>
      </c>
    </row>
    <row r="1348" spans="1:8" x14ac:dyDescent="0.35">
      <c r="A1348">
        <v>2018</v>
      </c>
      <c r="B1348" s="1">
        <v>362106</v>
      </c>
      <c r="C1348" t="s">
        <v>1606</v>
      </c>
      <c r="D1348" t="s">
        <v>8101</v>
      </c>
      <c r="E1348" t="s">
        <v>8102</v>
      </c>
      <c r="F1348" t="s">
        <v>1684</v>
      </c>
      <c r="G1348" s="1">
        <v>99999</v>
      </c>
      <c r="H1348" s="1">
        <v>80509</v>
      </c>
    </row>
    <row r="1349" spans="1:8" x14ac:dyDescent="0.35">
      <c r="A1349">
        <v>2018</v>
      </c>
      <c r="B1349" s="1">
        <v>362096</v>
      </c>
      <c r="C1349" t="s">
        <v>1606</v>
      </c>
      <c r="D1349" t="s">
        <v>8103</v>
      </c>
      <c r="E1349" t="s">
        <v>8104</v>
      </c>
      <c r="F1349" t="s">
        <v>1684</v>
      </c>
      <c r="G1349" s="1">
        <v>99999</v>
      </c>
      <c r="H1349" s="1">
        <v>100799</v>
      </c>
    </row>
    <row r="1350" spans="1:8" x14ac:dyDescent="0.35">
      <c r="A1350">
        <v>2018</v>
      </c>
      <c r="B1350" s="1">
        <v>362084</v>
      </c>
      <c r="C1350" t="s">
        <v>1606</v>
      </c>
      <c r="D1350" t="s">
        <v>8105</v>
      </c>
      <c r="E1350" t="s">
        <v>8106</v>
      </c>
      <c r="F1350" t="s">
        <v>1684</v>
      </c>
      <c r="G1350" s="1">
        <v>99999</v>
      </c>
      <c r="H1350" s="1">
        <v>100701</v>
      </c>
    </row>
    <row r="1351" spans="1:8" x14ac:dyDescent="0.35">
      <c r="A1351">
        <v>2018</v>
      </c>
      <c r="B1351" s="1">
        <v>362056</v>
      </c>
      <c r="C1351" t="s">
        <v>1606</v>
      </c>
      <c r="D1351" t="s">
        <v>8107</v>
      </c>
      <c r="E1351" t="s">
        <v>8108</v>
      </c>
      <c r="F1351" t="s">
        <v>1684</v>
      </c>
      <c r="G1351" s="1">
        <v>99999</v>
      </c>
      <c r="H1351" s="1">
        <v>80507</v>
      </c>
    </row>
    <row r="1352" spans="1:8" x14ac:dyDescent="0.35">
      <c r="A1352">
        <v>2018</v>
      </c>
      <c r="B1352" s="1">
        <v>362023</v>
      </c>
      <c r="C1352" t="s">
        <v>1606</v>
      </c>
      <c r="D1352" t="s">
        <v>54</v>
      </c>
      <c r="E1352" t="s">
        <v>8109</v>
      </c>
      <c r="F1352" t="s">
        <v>1684</v>
      </c>
      <c r="G1352" s="1">
        <v>99999</v>
      </c>
      <c r="H1352" s="1">
        <v>89999</v>
      </c>
    </row>
    <row r="1353" spans="1:8" x14ac:dyDescent="0.35">
      <c r="A1353">
        <v>2018</v>
      </c>
      <c r="B1353" s="1">
        <v>362003</v>
      </c>
      <c r="C1353" t="s">
        <v>1606</v>
      </c>
      <c r="D1353" t="s">
        <v>52</v>
      </c>
      <c r="E1353" t="s">
        <v>8110</v>
      </c>
      <c r="F1353" t="s">
        <v>1684</v>
      </c>
      <c r="G1353" s="1">
        <v>99999</v>
      </c>
      <c r="H1353">
        <v>0</v>
      </c>
    </row>
    <row r="1354" spans="1:8" x14ac:dyDescent="0.35">
      <c r="A1354">
        <v>2018</v>
      </c>
      <c r="B1354" s="1">
        <v>361603</v>
      </c>
      <c r="C1354" t="s">
        <v>1606</v>
      </c>
      <c r="D1354" t="s">
        <v>1034</v>
      </c>
      <c r="E1354" t="s">
        <v>8111</v>
      </c>
      <c r="F1354" t="s">
        <v>1684</v>
      </c>
      <c r="G1354" s="1">
        <v>90301</v>
      </c>
      <c r="H1354">
        <v>0</v>
      </c>
    </row>
    <row r="1355" spans="1:8" x14ac:dyDescent="0.35">
      <c r="A1355">
        <v>2018</v>
      </c>
      <c r="B1355" s="1">
        <v>361546</v>
      </c>
      <c r="C1355" t="s">
        <v>1606</v>
      </c>
      <c r="D1355" t="s">
        <v>8112</v>
      </c>
      <c r="E1355" t="s">
        <v>8113</v>
      </c>
      <c r="F1355" t="s">
        <v>1684</v>
      </c>
      <c r="G1355" s="1">
        <v>90301</v>
      </c>
      <c r="H1355" s="1">
        <v>90999</v>
      </c>
    </row>
    <row r="1356" spans="1:8" x14ac:dyDescent="0.35">
      <c r="A1356">
        <v>2018</v>
      </c>
      <c r="B1356" s="1">
        <v>361536</v>
      </c>
      <c r="C1356" t="s">
        <v>1606</v>
      </c>
      <c r="D1356" t="s">
        <v>8114</v>
      </c>
      <c r="E1356" t="s">
        <v>8115</v>
      </c>
      <c r="F1356" t="s">
        <v>1684</v>
      </c>
      <c r="G1356" s="1">
        <v>80303</v>
      </c>
      <c r="H1356" s="1">
        <v>90999</v>
      </c>
    </row>
    <row r="1357" spans="1:8" x14ac:dyDescent="0.35">
      <c r="A1357">
        <v>2018</v>
      </c>
      <c r="B1357" s="1">
        <v>361516</v>
      </c>
      <c r="C1357" t="s">
        <v>1606</v>
      </c>
      <c r="D1357" t="s">
        <v>8116</v>
      </c>
      <c r="E1357" t="s">
        <v>8117</v>
      </c>
      <c r="F1357" t="s">
        <v>1684</v>
      </c>
      <c r="G1357" s="1">
        <v>90101</v>
      </c>
      <c r="H1357" s="1">
        <v>90999</v>
      </c>
    </row>
    <row r="1358" spans="1:8" x14ac:dyDescent="0.35">
      <c r="A1358">
        <v>2018</v>
      </c>
      <c r="B1358" s="1">
        <v>361513</v>
      </c>
      <c r="C1358" t="s">
        <v>1606</v>
      </c>
      <c r="D1358" t="s">
        <v>8118</v>
      </c>
      <c r="E1358" t="s">
        <v>8119</v>
      </c>
      <c r="F1358" t="s">
        <v>1684</v>
      </c>
      <c r="G1358" s="1">
        <v>90101</v>
      </c>
      <c r="H1358">
        <v>0</v>
      </c>
    </row>
    <row r="1359" spans="1:8" x14ac:dyDescent="0.35">
      <c r="A1359">
        <v>2018</v>
      </c>
      <c r="B1359" s="1">
        <v>361509</v>
      </c>
      <c r="C1359" t="s">
        <v>1606</v>
      </c>
      <c r="D1359" t="s">
        <v>3443</v>
      </c>
      <c r="E1359" t="s">
        <v>3444</v>
      </c>
      <c r="F1359" t="s">
        <v>1684</v>
      </c>
      <c r="G1359" s="1">
        <v>90101</v>
      </c>
      <c r="H1359" s="1">
        <v>90999</v>
      </c>
    </row>
    <row r="1360" spans="1:8" x14ac:dyDescent="0.35">
      <c r="A1360">
        <v>2018</v>
      </c>
      <c r="B1360" s="1">
        <v>361508</v>
      </c>
      <c r="C1360" t="s">
        <v>1606</v>
      </c>
      <c r="D1360" t="s">
        <v>3441</v>
      </c>
      <c r="E1360" t="s">
        <v>3442</v>
      </c>
      <c r="F1360" t="s">
        <v>1684</v>
      </c>
      <c r="G1360" s="1">
        <v>90101</v>
      </c>
      <c r="H1360" s="1">
        <v>90701</v>
      </c>
    </row>
    <row r="1361" spans="1:8" x14ac:dyDescent="0.35">
      <c r="A1361">
        <v>2018</v>
      </c>
      <c r="B1361" s="1">
        <v>361507</v>
      </c>
      <c r="C1361" t="s">
        <v>1606</v>
      </c>
      <c r="D1361" t="s">
        <v>8120</v>
      </c>
      <c r="E1361" t="s">
        <v>8121</v>
      </c>
      <c r="F1361" t="s">
        <v>1684</v>
      </c>
      <c r="G1361" s="1">
        <v>89999</v>
      </c>
      <c r="H1361" s="1">
        <v>90101</v>
      </c>
    </row>
    <row r="1362" spans="1:8" x14ac:dyDescent="0.35">
      <c r="A1362">
        <v>2018</v>
      </c>
      <c r="B1362" s="1">
        <v>361506</v>
      </c>
      <c r="C1362" t="s">
        <v>1606</v>
      </c>
      <c r="D1362" t="s">
        <v>8122</v>
      </c>
      <c r="E1362" t="s">
        <v>8123</v>
      </c>
      <c r="F1362" t="s">
        <v>1684</v>
      </c>
      <c r="G1362" s="1">
        <v>80399</v>
      </c>
      <c r="H1362" s="1">
        <v>90101</v>
      </c>
    </row>
    <row r="1363" spans="1:8" x14ac:dyDescent="0.35">
      <c r="A1363">
        <v>2018</v>
      </c>
      <c r="B1363" s="1">
        <v>361504</v>
      </c>
      <c r="C1363" t="s">
        <v>1606</v>
      </c>
      <c r="D1363" t="s">
        <v>8124</v>
      </c>
      <c r="E1363" t="s">
        <v>8125</v>
      </c>
      <c r="F1363" t="s">
        <v>1684</v>
      </c>
      <c r="G1363" s="1">
        <v>90101</v>
      </c>
      <c r="H1363" s="1">
        <v>91901</v>
      </c>
    </row>
    <row r="1364" spans="1:8" x14ac:dyDescent="0.35">
      <c r="A1364">
        <v>2018</v>
      </c>
      <c r="B1364" s="1">
        <v>361503</v>
      </c>
      <c r="C1364" t="s">
        <v>1606</v>
      </c>
      <c r="D1364" t="s">
        <v>3411</v>
      </c>
      <c r="E1364" t="s">
        <v>3412</v>
      </c>
      <c r="F1364" t="s">
        <v>1684</v>
      </c>
      <c r="G1364" s="1">
        <v>90101</v>
      </c>
      <c r="H1364">
        <v>0</v>
      </c>
    </row>
    <row r="1365" spans="1:8" x14ac:dyDescent="0.35">
      <c r="A1365">
        <v>2018</v>
      </c>
      <c r="B1365" s="1">
        <v>361496</v>
      </c>
      <c r="C1365" t="s">
        <v>1606</v>
      </c>
      <c r="D1365" t="s">
        <v>8126</v>
      </c>
      <c r="E1365" t="s">
        <v>8127</v>
      </c>
      <c r="F1365" t="s">
        <v>1684</v>
      </c>
      <c r="G1365" s="1">
        <v>90101</v>
      </c>
      <c r="H1365" s="1">
        <v>100799</v>
      </c>
    </row>
    <row r="1366" spans="1:8" x14ac:dyDescent="0.35">
      <c r="A1366">
        <v>2018</v>
      </c>
      <c r="B1366" s="1">
        <v>361481</v>
      </c>
      <c r="C1366" t="s">
        <v>1606</v>
      </c>
      <c r="D1366" t="s">
        <v>8128</v>
      </c>
      <c r="E1366" t="s">
        <v>8129</v>
      </c>
      <c r="F1366" t="s">
        <v>1684</v>
      </c>
      <c r="G1366" s="1">
        <v>80323</v>
      </c>
      <c r="H1366" s="1">
        <v>80399</v>
      </c>
    </row>
    <row r="1367" spans="1:8" x14ac:dyDescent="0.35">
      <c r="A1367">
        <v>2018</v>
      </c>
      <c r="B1367" s="1">
        <v>361479</v>
      </c>
      <c r="C1367" t="s">
        <v>1606</v>
      </c>
      <c r="D1367" t="s">
        <v>3445</v>
      </c>
      <c r="E1367" t="s">
        <v>3446</v>
      </c>
      <c r="F1367" t="s">
        <v>1684</v>
      </c>
      <c r="G1367" s="1">
        <v>80323</v>
      </c>
      <c r="H1367">
        <v>0</v>
      </c>
    </row>
    <row r="1368" spans="1:8" x14ac:dyDescent="0.35">
      <c r="A1368">
        <v>2018</v>
      </c>
      <c r="B1368" s="1">
        <v>361476</v>
      </c>
      <c r="C1368" t="s">
        <v>1606</v>
      </c>
      <c r="D1368" t="s">
        <v>8130</v>
      </c>
      <c r="E1368" t="s">
        <v>8131</v>
      </c>
      <c r="F1368" t="s">
        <v>1684</v>
      </c>
      <c r="G1368" s="1">
        <v>80505</v>
      </c>
      <c r="H1368" s="1">
        <v>80507</v>
      </c>
    </row>
    <row r="1369" spans="1:8" x14ac:dyDescent="0.35">
      <c r="A1369">
        <v>2018</v>
      </c>
      <c r="B1369" s="1">
        <v>361466</v>
      </c>
      <c r="C1369" t="s">
        <v>1606</v>
      </c>
      <c r="D1369" t="s">
        <v>8132</v>
      </c>
      <c r="E1369" t="s">
        <v>8133</v>
      </c>
      <c r="F1369" t="s">
        <v>1684</v>
      </c>
      <c r="G1369" s="1">
        <v>89999</v>
      </c>
      <c r="H1369" s="1">
        <v>100799</v>
      </c>
    </row>
    <row r="1370" spans="1:8" x14ac:dyDescent="0.35">
      <c r="A1370">
        <v>2018</v>
      </c>
      <c r="B1370" s="1">
        <v>361465</v>
      </c>
      <c r="C1370" t="s">
        <v>1606</v>
      </c>
      <c r="D1370" t="s">
        <v>8134</v>
      </c>
      <c r="E1370" t="s">
        <v>8135</v>
      </c>
      <c r="F1370" t="s">
        <v>1684</v>
      </c>
      <c r="G1370" s="1">
        <v>80399</v>
      </c>
      <c r="H1370" s="1">
        <v>89999</v>
      </c>
    </row>
    <row r="1371" spans="1:8" x14ac:dyDescent="0.35">
      <c r="A1371">
        <v>2018</v>
      </c>
      <c r="B1371" s="1">
        <v>361456</v>
      </c>
      <c r="C1371" t="s">
        <v>1606</v>
      </c>
      <c r="D1371" t="s">
        <v>8136</v>
      </c>
      <c r="E1371" t="s">
        <v>8137</v>
      </c>
      <c r="F1371" t="s">
        <v>1684</v>
      </c>
      <c r="G1371" s="1">
        <v>89999</v>
      </c>
      <c r="H1371" s="1">
        <v>80509</v>
      </c>
    </row>
    <row r="1372" spans="1:8" x14ac:dyDescent="0.35">
      <c r="A1372">
        <v>2018</v>
      </c>
      <c r="B1372" s="1">
        <v>361443</v>
      </c>
      <c r="C1372" t="s">
        <v>1606</v>
      </c>
      <c r="D1372" t="s">
        <v>8138</v>
      </c>
      <c r="E1372" t="s">
        <v>8139</v>
      </c>
      <c r="F1372" t="s">
        <v>1684</v>
      </c>
      <c r="G1372" s="1">
        <v>80399</v>
      </c>
      <c r="H1372" s="1">
        <v>90701</v>
      </c>
    </row>
    <row r="1373" spans="1:8" x14ac:dyDescent="0.35">
      <c r="A1373">
        <v>2018</v>
      </c>
      <c r="B1373" s="1">
        <v>361436</v>
      </c>
      <c r="C1373" t="s">
        <v>1606</v>
      </c>
      <c r="D1373" t="s">
        <v>8140</v>
      </c>
      <c r="E1373" t="s">
        <v>8141</v>
      </c>
      <c r="F1373" t="s">
        <v>1684</v>
      </c>
      <c r="G1373" s="1">
        <v>89999</v>
      </c>
      <c r="H1373" s="1">
        <v>80507</v>
      </c>
    </row>
    <row r="1374" spans="1:8" x14ac:dyDescent="0.35">
      <c r="A1374">
        <v>2018</v>
      </c>
      <c r="B1374" s="1">
        <v>361426</v>
      </c>
      <c r="C1374" t="s">
        <v>1606</v>
      </c>
      <c r="D1374" t="s">
        <v>8142</v>
      </c>
      <c r="E1374" t="s">
        <v>8143</v>
      </c>
      <c r="F1374" t="s">
        <v>1684</v>
      </c>
      <c r="G1374" s="1">
        <v>90101</v>
      </c>
      <c r="H1374" s="1">
        <v>100799</v>
      </c>
    </row>
    <row r="1375" spans="1:8" x14ac:dyDescent="0.35">
      <c r="A1375">
        <v>2018</v>
      </c>
      <c r="B1375" s="1">
        <v>361423</v>
      </c>
      <c r="C1375" t="s">
        <v>1606</v>
      </c>
      <c r="D1375" t="s">
        <v>8144</v>
      </c>
      <c r="E1375" t="s">
        <v>8145</v>
      </c>
      <c r="F1375" t="s">
        <v>1684</v>
      </c>
      <c r="G1375" s="1">
        <v>80399</v>
      </c>
      <c r="H1375" s="1">
        <v>90900</v>
      </c>
    </row>
    <row r="1376" spans="1:8" x14ac:dyDescent="0.35">
      <c r="A1376">
        <v>2018</v>
      </c>
      <c r="B1376" s="1">
        <v>361363</v>
      </c>
      <c r="C1376" t="s">
        <v>1606</v>
      </c>
      <c r="D1376" t="s">
        <v>8146</v>
      </c>
      <c r="E1376" t="s">
        <v>8147</v>
      </c>
      <c r="F1376" t="s">
        <v>1684</v>
      </c>
      <c r="G1376" s="1">
        <v>80399</v>
      </c>
      <c r="H1376">
        <v>0</v>
      </c>
    </row>
    <row r="1377" spans="1:8" x14ac:dyDescent="0.35">
      <c r="A1377">
        <v>2018</v>
      </c>
      <c r="B1377" s="1">
        <v>361323</v>
      </c>
      <c r="C1377" t="s">
        <v>1606</v>
      </c>
      <c r="D1377" t="s">
        <v>105</v>
      </c>
      <c r="E1377" t="s">
        <v>3452</v>
      </c>
      <c r="F1377" t="s">
        <v>1684</v>
      </c>
      <c r="G1377" s="1">
        <v>89999</v>
      </c>
      <c r="H1377" s="1">
        <v>90900</v>
      </c>
    </row>
    <row r="1378" spans="1:8" x14ac:dyDescent="0.35">
      <c r="A1378">
        <v>2018</v>
      </c>
      <c r="B1378" s="1">
        <v>361284</v>
      </c>
      <c r="C1378" t="s">
        <v>1606</v>
      </c>
      <c r="D1378" t="s">
        <v>8148</v>
      </c>
      <c r="E1378" t="s">
        <v>8149</v>
      </c>
      <c r="F1378" t="s">
        <v>1684</v>
      </c>
      <c r="G1378" s="1">
        <v>80505</v>
      </c>
      <c r="H1378">
        <v>0</v>
      </c>
    </row>
    <row r="1379" spans="1:8" x14ac:dyDescent="0.35">
      <c r="A1379">
        <v>2018</v>
      </c>
      <c r="B1379" s="1">
        <v>361274</v>
      </c>
      <c r="C1379" t="s">
        <v>1606</v>
      </c>
      <c r="D1379" t="s">
        <v>338</v>
      </c>
      <c r="E1379" t="s">
        <v>8150</v>
      </c>
      <c r="F1379" t="s">
        <v>1684</v>
      </c>
      <c r="G1379" s="1">
        <v>80311</v>
      </c>
      <c r="H1379">
        <v>0</v>
      </c>
    </row>
    <row r="1380" spans="1:8" x14ac:dyDescent="0.35">
      <c r="A1380">
        <v>2018</v>
      </c>
      <c r="B1380" s="1">
        <v>361254</v>
      </c>
      <c r="C1380" t="s">
        <v>1606</v>
      </c>
      <c r="D1380" t="s">
        <v>2208</v>
      </c>
      <c r="E1380" t="s">
        <v>8151</v>
      </c>
      <c r="F1380" t="s">
        <v>1684</v>
      </c>
      <c r="G1380" s="1">
        <v>80303</v>
      </c>
      <c r="H1380">
        <v>0</v>
      </c>
    </row>
    <row r="1381" spans="1:8" x14ac:dyDescent="0.35">
      <c r="A1381">
        <v>2018</v>
      </c>
      <c r="B1381" s="1">
        <v>361244</v>
      </c>
      <c r="C1381" t="s">
        <v>1606</v>
      </c>
      <c r="D1381" t="s">
        <v>336</v>
      </c>
      <c r="E1381" t="s">
        <v>8152</v>
      </c>
      <c r="F1381" t="s">
        <v>1684</v>
      </c>
      <c r="G1381" s="1">
        <v>81101</v>
      </c>
      <c r="H1381">
        <v>0</v>
      </c>
    </row>
    <row r="1382" spans="1:8" x14ac:dyDescent="0.35">
      <c r="A1382">
        <v>2018</v>
      </c>
      <c r="B1382" s="1">
        <v>361208</v>
      </c>
      <c r="C1382" t="s">
        <v>1606</v>
      </c>
      <c r="D1382" t="s">
        <v>8153</v>
      </c>
      <c r="E1382" t="s">
        <v>8154</v>
      </c>
      <c r="F1382" t="s">
        <v>1684</v>
      </c>
      <c r="G1382" s="1">
        <v>80399</v>
      </c>
      <c r="H1382">
        <v>0</v>
      </c>
    </row>
    <row r="1383" spans="1:8" x14ac:dyDescent="0.35">
      <c r="A1383">
        <v>2018</v>
      </c>
      <c r="B1383" s="1">
        <v>361207</v>
      </c>
      <c r="C1383" t="s">
        <v>1606</v>
      </c>
      <c r="D1383" t="s">
        <v>7773</v>
      </c>
      <c r="E1383" t="s">
        <v>7774</v>
      </c>
      <c r="F1383" t="s">
        <v>1684</v>
      </c>
      <c r="G1383" s="1">
        <v>80399</v>
      </c>
      <c r="H1383">
        <v>0</v>
      </c>
    </row>
    <row r="1384" spans="1:8" x14ac:dyDescent="0.35">
      <c r="A1384">
        <v>2018</v>
      </c>
      <c r="B1384" s="1">
        <v>361206</v>
      </c>
      <c r="C1384" t="s">
        <v>1606</v>
      </c>
      <c r="D1384" t="s">
        <v>7775</v>
      </c>
      <c r="E1384" t="s">
        <v>7776</v>
      </c>
      <c r="F1384" t="s">
        <v>1684</v>
      </c>
      <c r="G1384" s="1">
        <v>80399</v>
      </c>
      <c r="H1384">
        <v>0</v>
      </c>
    </row>
    <row r="1385" spans="1:8" x14ac:dyDescent="0.35">
      <c r="A1385">
        <v>2018</v>
      </c>
      <c r="B1385" s="1">
        <v>361205</v>
      </c>
      <c r="C1385" t="s">
        <v>1606</v>
      </c>
      <c r="D1385" t="s">
        <v>7777</v>
      </c>
      <c r="E1385" t="s">
        <v>7778</v>
      </c>
      <c r="F1385" t="s">
        <v>1684</v>
      </c>
      <c r="G1385" s="1">
        <v>80399</v>
      </c>
      <c r="H1385">
        <v>0</v>
      </c>
    </row>
    <row r="1386" spans="1:8" x14ac:dyDescent="0.35">
      <c r="A1386">
        <v>2018</v>
      </c>
      <c r="B1386" s="1">
        <v>361204</v>
      </c>
      <c r="C1386" t="s">
        <v>1606</v>
      </c>
      <c r="D1386" t="s">
        <v>341</v>
      </c>
      <c r="E1386" t="s">
        <v>3472</v>
      </c>
      <c r="F1386" t="s">
        <v>1684</v>
      </c>
      <c r="G1386" s="1">
        <v>80101</v>
      </c>
      <c r="H1386">
        <v>0</v>
      </c>
    </row>
    <row r="1387" spans="1:8" x14ac:dyDescent="0.35">
      <c r="A1387">
        <v>2018</v>
      </c>
      <c r="B1387" s="1">
        <v>361203</v>
      </c>
      <c r="C1387" t="s">
        <v>1606</v>
      </c>
      <c r="D1387" t="s">
        <v>73</v>
      </c>
      <c r="E1387" t="s">
        <v>8155</v>
      </c>
      <c r="F1387" t="s">
        <v>1684</v>
      </c>
      <c r="G1387" s="1">
        <v>89999</v>
      </c>
      <c r="H1387">
        <v>0</v>
      </c>
    </row>
    <row r="1388" spans="1:8" x14ac:dyDescent="0.35">
      <c r="A1388">
        <v>2018</v>
      </c>
      <c r="B1388" s="1">
        <v>361183</v>
      </c>
      <c r="C1388" t="s">
        <v>1606</v>
      </c>
      <c r="D1388" t="s">
        <v>8156</v>
      </c>
      <c r="E1388" t="s">
        <v>8157</v>
      </c>
      <c r="F1388" t="s">
        <v>1684</v>
      </c>
      <c r="G1388" s="1">
        <v>80300</v>
      </c>
      <c r="H1388" s="1">
        <v>80399</v>
      </c>
    </row>
    <row r="1389" spans="1:8" x14ac:dyDescent="0.35">
      <c r="A1389">
        <v>2018</v>
      </c>
      <c r="B1389" s="1">
        <v>361156</v>
      </c>
      <c r="C1389" t="s">
        <v>1606</v>
      </c>
      <c r="D1389" t="s">
        <v>8158</v>
      </c>
      <c r="E1389" t="s">
        <v>8159</v>
      </c>
      <c r="F1389" t="s">
        <v>1684</v>
      </c>
      <c r="G1389" s="1">
        <v>80301</v>
      </c>
      <c r="H1389">
        <v>0</v>
      </c>
    </row>
    <row r="1390" spans="1:8" x14ac:dyDescent="0.35">
      <c r="A1390">
        <v>2018</v>
      </c>
      <c r="B1390" s="1">
        <v>361146</v>
      </c>
      <c r="C1390" t="s">
        <v>1606</v>
      </c>
      <c r="D1390" t="s">
        <v>8160</v>
      </c>
      <c r="E1390" t="s">
        <v>8161</v>
      </c>
      <c r="F1390" t="s">
        <v>1684</v>
      </c>
      <c r="G1390" s="1">
        <v>80399</v>
      </c>
      <c r="H1390">
        <v>0</v>
      </c>
    </row>
    <row r="1391" spans="1:8" x14ac:dyDescent="0.35">
      <c r="A1391">
        <v>2018</v>
      </c>
      <c r="B1391" s="1">
        <v>361143</v>
      </c>
      <c r="C1391" t="s">
        <v>1606</v>
      </c>
      <c r="D1391" t="s">
        <v>77</v>
      </c>
      <c r="E1391" t="s">
        <v>8162</v>
      </c>
      <c r="F1391" t="s">
        <v>1684</v>
      </c>
      <c r="G1391" s="1">
        <v>80399</v>
      </c>
      <c r="H1391">
        <v>0</v>
      </c>
    </row>
    <row r="1392" spans="1:8" x14ac:dyDescent="0.35">
      <c r="A1392">
        <v>2018</v>
      </c>
      <c r="B1392" s="1">
        <v>361124</v>
      </c>
      <c r="C1392" t="s">
        <v>1606</v>
      </c>
      <c r="D1392" t="s">
        <v>6626</v>
      </c>
      <c r="E1392" t="s">
        <v>7333</v>
      </c>
      <c r="F1392" t="s">
        <v>1684</v>
      </c>
      <c r="G1392" s="1">
        <v>40303</v>
      </c>
      <c r="H1392">
        <v>0</v>
      </c>
    </row>
    <row r="1393" spans="1:8" x14ac:dyDescent="0.35">
      <c r="A1393">
        <v>2018</v>
      </c>
      <c r="B1393" s="1">
        <v>361083</v>
      </c>
      <c r="C1393" t="s">
        <v>1606</v>
      </c>
      <c r="D1393" t="s">
        <v>8163</v>
      </c>
      <c r="E1393" t="s">
        <v>8164</v>
      </c>
      <c r="F1393" t="s">
        <v>1684</v>
      </c>
      <c r="G1393" s="1">
        <v>80399</v>
      </c>
      <c r="H1393" s="1">
        <v>91901</v>
      </c>
    </row>
    <row r="1394" spans="1:8" x14ac:dyDescent="0.35">
      <c r="A1394">
        <v>2018</v>
      </c>
      <c r="B1394" s="1">
        <v>361063</v>
      </c>
      <c r="C1394" t="s">
        <v>1606</v>
      </c>
      <c r="D1394" t="s">
        <v>8165</v>
      </c>
      <c r="E1394" t="s">
        <v>8166</v>
      </c>
      <c r="F1394" t="s">
        <v>1684</v>
      </c>
      <c r="G1394" s="1">
        <v>90900</v>
      </c>
      <c r="H1394" s="1">
        <v>91901</v>
      </c>
    </row>
    <row r="1395" spans="1:8" x14ac:dyDescent="0.35">
      <c r="A1395">
        <v>2018</v>
      </c>
      <c r="B1395" s="1">
        <v>361023</v>
      </c>
      <c r="C1395" t="s">
        <v>1606</v>
      </c>
      <c r="D1395" t="s">
        <v>8167</v>
      </c>
      <c r="E1395" t="s">
        <v>8168</v>
      </c>
      <c r="F1395" t="s">
        <v>1684</v>
      </c>
      <c r="G1395" s="1">
        <v>89999</v>
      </c>
      <c r="H1395" s="1">
        <v>91901</v>
      </c>
    </row>
    <row r="1396" spans="1:8" x14ac:dyDescent="0.35">
      <c r="A1396">
        <v>2018</v>
      </c>
      <c r="B1396" s="1">
        <v>361003</v>
      </c>
      <c r="C1396" t="s">
        <v>1606</v>
      </c>
      <c r="D1396" t="s">
        <v>8169</v>
      </c>
      <c r="E1396" t="s">
        <v>8170</v>
      </c>
      <c r="F1396" t="s">
        <v>1684</v>
      </c>
      <c r="G1396" s="1">
        <v>91901</v>
      </c>
      <c r="H1396">
        <v>0</v>
      </c>
    </row>
    <row r="1397" spans="1:8" x14ac:dyDescent="0.35">
      <c r="A1397">
        <v>2018</v>
      </c>
      <c r="B1397" s="1">
        <v>354140</v>
      </c>
      <c r="C1397" t="s">
        <v>1170</v>
      </c>
      <c r="D1397" t="s">
        <v>5996</v>
      </c>
      <c r="E1397" t="s">
        <v>5998</v>
      </c>
      <c r="F1397" t="s">
        <v>1684</v>
      </c>
      <c r="G1397" s="1">
        <v>80319</v>
      </c>
      <c r="H1397">
        <v>0</v>
      </c>
    </row>
    <row r="1398" spans="1:8" x14ac:dyDescent="0.35">
      <c r="A1398">
        <v>2018</v>
      </c>
      <c r="B1398" s="1">
        <v>338160</v>
      </c>
      <c r="C1398" t="s">
        <v>1170</v>
      </c>
      <c r="D1398" t="s">
        <v>3473</v>
      </c>
      <c r="E1398" t="s">
        <v>3474</v>
      </c>
      <c r="F1398" t="s">
        <v>1684</v>
      </c>
      <c r="G1398" s="1">
        <v>69903</v>
      </c>
      <c r="H1398">
        <v>0</v>
      </c>
    </row>
    <row r="1399" spans="1:8" x14ac:dyDescent="0.35">
      <c r="A1399">
        <v>2018</v>
      </c>
      <c r="B1399" s="1">
        <v>337118</v>
      </c>
      <c r="C1399" t="s">
        <v>1170</v>
      </c>
      <c r="D1399" t="s">
        <v>5158</v>
      </c>
      <c r="E1399" t="s">
        <v>5159</v>
      </c>
      <c r="F1399" t="s">
        <v>1684</v>
      </c>
      <c r="G1399" s="1">
        <v>90311</v>
      </c>
      <c r="H1399">
        <v>0</v>
      </c>
    </row>
    <row r="1400" spans="1:8" x14ac:dyDescent="0.35">
      <c r="A1400">
        <v>2018</v>
      </c>
      <c r="B1400" s="1">
        <v>336999</v>
      </c>
      <c r="C1400" t="s">
        <v>1170</v>
      </c>
      <c r="D1400" t="s">
        <v>3475</v>
      </c>
      <c r="E1400" t="s">
        <v>3475</v>
      </c>
      <c r="F1400" t="s">
        <v>1684</v>
      </c>
      <c r="G1400" s="1">
        <v>90900</v>
      </c>
      <c r="H1400" s="1">
        <v>80301</v>
      </c>
    </row>
    <row r="1401" spans="1:8" x14ac:dyDescent="0.35">
      <c r="A1401">
        <v>2018</v>
      </c>
      <c r="B1401" s="1">
        <v>336169</v>
      </c>
      <c r="C1401" t="s">
        <v>1170</v>
      </c>
      <c r="D1401" t="s">
        <v>6628</v>
      </c>
      <c r="E1401" t="s">
        <v>6629</v>
      </c>
      <c r="F1401" t="s">
        <v>1684</v>
      </c>
      <c r="G1401" s="1">
        <v>90900</v>
      </c>
      <c r="H1401" s="1">
        <v>91100</v>
      </c>
    </row>
    <row r="1402" spans="1:8" x14ac:dyDescent="0.35">
      <c r="A1402">
        <v>2018</v>
      </c>
      <c r="B1402" s="1">
        <v>336164</v>
      </c>
      <c r="C1402" t="s">
        <v>1170</v>
      </c>
      <c r="D1402" t="s">
        <v>6630</v>
      </c>
      <c r="E1402" t="s">
        <v>6631</v>
      </c>
      <c r="F1402" t="s">
        <v>1684</v>
      </c>
      <c r="G1402" s="1">
        <v>90900</v>
      </c>
      <c r="H1402" s="1">
        <v>100705</v>
      </c>
    </row>
    <row r="1403" spans="1:8" x14ac:dyDescent="0.35">
      <c r="A1403">
        <v>2018</v>
      </c>
      <c r="B1403" s="1">
        <v>336163</v>
      </c>
      <c r="C1403" t="s">
        <v>1170</v>
      </c>
      <c r="D1403" t="s">
        <v>6632</v>
      </c>
      <c r="E1403" t="s">
        <v>6633</v>
      </c>
      <c r="F1403" t="s">
        <v>1684</v>
      </c>
      <c r="G1403" s="1">
        <v>90900</v>
      </c>
      <c r="H1403" s="1">
        <v>69903</v>
      </c>
    </row>
    <row r="1404" spans="1:8" x14ac:dyDescent="0.35">
      <c r="A1404">
        <v>2018</v>
      </c>
      <c r="B1404" s="1">
        <v>336162</v>
      </c>
      <c r="C1404" t="s">
        <v>1170</v>
      </c>
      <c r="D1404" t="s">
        <v>3661</v>
      </c>
      <c r="E1404" t="s">
        <v>6634</v>
      </c>
      <c r="F1404" t="s">
        <v>1684</v>
      </c>
      <c r="G1404" s="1">
        <v>90900</v>
      </c>
      <c r="H1404" s="1">
        <v>90300</v>
      </c>
    </row>
    <row r="1405" spans="1:8" x14ac:dyDescent="0.35">
      <c r="A1405">
        <v>2018</v>
      </c>
      <c r="B1405" s="1">
        <v>336161</v>
      </c>
      <c r="C1405" t="s">
        <v>1170</v>
      </c>
      <c r="D1405" t="s">
        <v>3482</v>
      </c>
      <c r="E1405" t="s">
        <v>3483</v>
      </c>
      <c r="F1405" t="s">
        <v>1684</v>
      </c>
      <c r="G1405" s="1">
        <v>91100</v>
      </c>
      <c r="H1405">
        <v>0</v>
      </c>
    </row>
    <row r="1406" spans="1:8" x14ac:dyDescent="0.35">
      <c r="A1406">
        <v>2018</v>
      </c>
      <c r="B1406" s="1">
        <v>336160</v>
      </c>
      <c r="C1406" t="s">
        <v>1170</v>
      </c>
      <c r="D1406" t="s">
        <v>167</v>
      </c>
      <c r="E1406" t="s">
        <v>6635</v>
      </c>
      <c r="F1406" t="s">
        <v>1684</v>
      </c>
      <c r="G1406" s="1">
        <v>90900</v>
      </c>
      <c r="H1406" s="1">
        <v>100700</v>
      </c>
    </row>
    <row r="1407" spans="1:8" x14ac:dyDescent="0.35">
      <c r="A1407">
        <v>2018</v>
      </c>
      <c r="B1407" s="1">
        <v>336150</v>
      </c>
      <c r="C1407" t="s">
        <v>1170</v>
      </c>
      <c r="D1407" t="s">
        <v>3480</v>
      </c>
      <c r="E1407" t="s">
        <v>3484</v>
      </c>
      <c r="F1407" t="s">
        <v>1684</v>
      </c>
      <c r="G1407" s="1">
        <v>90900</v>
      </c>
      <c r="H1407" s="1">
        <v>90701</v>
      </c>
    </row>
    <row r="1408" spans="1:8" x14ac:dyDescent="0.35">
      <c r="A1408">
        <v>2018</v>
      </c>
      <c r="B1408" s="1">
        <v>336115</v>
      </c>
      <c r="C1408" t="s">
        <v>1170</v>
      </c>
      <c r="D1408" t="s">
        <v>6630</v>
      </c>
      <c r="E1408" t="s">
        <v>6636</v>
      </c>
      <c r="F1408" t="s">
        <v>1684</v>
      </c>
      <c r="G1408" s="1">
        <v>90900</v>
      </c>
      <c r="H1408" s="1">
        <v>100705</v>
      </c>
    </row>
    <row r="1409" spans="1:8" x14ac:dyDescent="0.35">
      <c r="A1409">
        <v>2018</v>
      </c>
      <c r="B1409" s="1">
        <v>336114</v>
      </c>
      <c r="C1409" t="s">
        <v>1170</v>
      </c>
      <c r="D1409" t="s">
        <v>1917</v>
      </c>
      <c r="E1409" t="s">
        <v>6637</v>
      </c>
      <c r="F1409" t="s">
        <v>1684</v>
      </c>
      <c r="G1409" s="1">
        <v>90900</v>
      </c>
      <c r="H1409" s="1">
        <v>80301</v>
      </c>
    </row>
    <row r="1410" spans="1:8" x14ac:dyDescent="0.35">
      <c r="A1410">
        <v>2018</v>
      </c>
      <c r="B1410" s="1">
        <v>336113</v>
      </c>
      <c r="C1410" t="s">
        <v>1170</v>
      </c>
      <c r="D1410" t="s">
        <v>3661</v>
      </c>
      <c r="E1410" t="s">
        <v>6638</v>
      </c>
      <c r="F1410" t="s">
        <v>1684</v>
      </c>
      <c r="G1410" s="1">
        <v>90900</v>
      </c>
      <c r="H1410" s="1">
        <v>90300</v>
      </c>
    </row>
    <row r="1411" spans="1:8" x14ac:dyDescent="0.35">
      <c r="A1411">
        <v>2018</v>
      </c>
      <c r="B1411" s="1">
        <v>336110</v>
      </c>
      <c r="C1411" t="s">
        <v>1170</v>
      </c>
      <c r="D1411" t="s">
        <v>3482</v>
      </c>
      <c r="E1411" t="s">
        <v>6639</v>
      </c>
      <c r="F1411" t="s">
        <v>1684</v>
      </c>
      <c r="G1411" s="1">
        <v>91100</v>
      </c>
      <c r="H1411">
        <v>0</v>
      </c>
    </row>
    <row r="1412" spans="1:8" x14ac:dyDescent="0.35">
      <c r="A1412">
        <v>2018</v>
      </c>
      <c r="B1412" s="1">
        <v>336109</v>
      </c>
      <c r="C1412" t="s">
        <v>1170</v>
      </c>
      <c r="D1412" t="s">
        <v>6628</v>
      </c>
      <c r="E1412" t="s">
        <v>6640</v>
      </c>
      <c r="F1412" t="s">
        <v>1684</v>
      </c>
      <c r="G1412" s="1">
        <v>90900</v>
      </c>
      <c r="H1412" s="1">
        <v>91100</v>
      </c>
    </row>
    <row r="1413" spans="1:8" x14ac:dyDescent="0.35">
      <c r="A1413">
        <v>2018</v>
      </c>
      <c r="B1413" s="1">
        <v>336106</v>
      </c>
      <c r="C1413" t="s">
        <v>1170</v>
      </c>
      <c r="D1413" t="s">
        <v>6632</v>
      </c>
      <c r="E1413" t="s">
        <v>6641</v>
      </c>
      <c r="F1413" t="s">
        <v>1684</v>
      </c>
      <c r="G1413" s="1">
        <v>90900</v>
      </c>
      <c r="H1413" s="1">
        <v>69903</v>
      </c>
    </row>
    <row r="1414" spans="1:8" x14ac:dyDescent="0.35">
      <c r="A1414">
        <v>2018</v>
      </c>
      <c r="B1414" s="1">
        <v>336105</v>
      </c>
      <c r="C1414" t="s">
        <v>1170</v>
      </c>
      <c r="D1414" t="s">
        <v>3480</v>
      </c>
      <c r="E1414" t="s">
        <v>6642</v>
      </c>
      <c r="F1414" t="s">
        <v>1684</v>
      </c>
      <c r="G1414" s="1">
        <v>90900</v>
      </c>
      <c r="H1414" s="1">
        <v>90701</v>
      </c>
    </row>
    <row r="1415" spans="1:8" x14ac:dyDescent="0.35">
      <c r="A1415">
        <v>2018</v>
      </c>
      <c r="B1415" s="1">
        <v>336104</v>
      </c>
      <c r="C1415" t="s">
        <v>1170</v>
      </c>
      <c r="D1415" t="s">
        <v>167</v>
      </c>
      <c r="E1415" t="s">
        <v>6643</v>
      </c>
      <c r="F1415" t="s">
        <v>1684</v>
      </c>
      <c r="G1415" s="1">
        <v>90900</v>
      </c>
      <c r="H1415" s="1">
        <v>100700</v>
      </c>
    </row>
    <row r="1416" spans="1:8" x14ac:dyDescent="0.35">
      <c r="A1416">
        <v>2018</v>
      </c>
      <c r="B1416" s="1">
        <v>336101</v>
      </c>
      <c r="C1416" t="s">
        <v>1170</v>
      </c>
      <c r="D1416" t="s">
        <v>1917</v>
      </c>
      <c r="E1416" t="s">
        <v>6644</v>
      </c>
      <c r="F1416" t="s">
        <v>1684</v>
      </c>
      <c r="G1416" s="1">
        <v>90900</v>
      </c>
      <c r="H1416" s="1">
        <v>80301</v>
      </c>
    </row>
    <row r="1417" spans="1:8" x14ac:dyDescent="0.35">
      <c r="A1417">
        <v>2018</v>
      </c>
      <c r="B1417" s="1">
        <v>336060</v>
      </c>
      <c r="C1417" t="s">
        <v>1170</v>
      </c>
      <c r="D1417" t="s">
        <v>2058</v>
      </c>
      <c r="E1417" t="s">
        <v>6645</v>
      </c>
      <c r="F1417" t="s">
        <v>1684</v>
      </c>
      <c r="G1417" s="1">
        <v>90900</v>
      </c>
      <c r="H1417">
        <v>0</v>
      </c>
    </row>
    <row r="1418" spans="1:8" x14ac:dyDescent="0.35">
      <c r="A1418">
        <v>2018</v>
      </c>
      <c r="B1418" s="1">
        <v>336000</v>
      </c>
      <c r="C1418" t="s">
        <v>1170</v>
      </c>
      <c r="D1418" t="s">
        <v>2058</v>
      </c>
      <c r="E1418" t="s">
        <v>6646</v>
      </c>
      <c r="F1418" t="s">
        <v>1684</v>
      </c>
      <c r="G1418" s="1">
        <v>90900</v>
      </c>
      <c r="H1418">
        <v>0</v>
      </c>
    </row>
    <row r="1419" spans="1:8" x14ac:dyDescent="0.35">
      <c r="A1419">
        <v>2018</v>
      </c>
      <c r="B1419" s="1">
        <v>335168</v>
      </c>
      <c r="C1419" t="s">
        <v>1170</v>
      </c>
      <c r="D1419" t="s">
        <v>142</v>
      </c>
      <c r="E1419" t="s">
        <v>3486</v>
      </c>
      <c r="F1419" t="s">
        <v>1684</v>
      </c>
      <c r="G1419" s="1">
        <v>61703</v>
      </c>
      <c r="H1419">
        <v>0</v>
      </c>
    </row>
    <row r="1420" spans="1:8" x14ac:dyDescent="0.35">
      <c r="A1420">
        <v>2018</v>
      </c>
      <c r="B1420" s="1">
        <v>335167</v>
      </c>
      <c r="C1420" t="s">
        <v>1170</v>
      </c>
      <c r="D1420" t="s">
        <v>152</v>
      </c>
      <c r="E1420" t="s">
        <v>3487</v>
      </c>
      <c r="F1420" t="s">
        <v>1684</v>
      </c>
      <c r="G1420" s="1">
        <v>60303</v>
      </c>
      <c r="H1420">
        <v>0</v>
      </c>
    </row>
    <row r="1421" spans="1:8" x14ac:dyDescent="0.35">
      <c r="A1421">
        <v>2018</v>
      </c>
      <c r="B1421" s="1">
        <v>335165</v>
      </c>
      <c r="C1421" t="s">
        <v>1170</v>
      </c>
      <c r="D1421" t="s">
        <v>180</v>
      </c>
      <c r="E1421" t="s">
        <v>3488</v>
      </c>
      <c r="F1421" t="s">
        <v>1684</v>
      </c>
      <c r="G1421" s="1">
        <v>19901</v>
      </c>
      <c r="H1421">
        <v>0</v>
      </c>
    </row>
    <row r="1422" spans="1:8" x14ac:dyDescent="0.35">
      <c r="A1422">
        <v>2018</v>
      </c>
      <c r="B1422" s="1">
        <v>335164</v>
      </c>
      <c r="C1422" t="s">
        <v>1170</v>
      </c>
      <c r="D1422" t="s">
        <v>127</v>
      </c>
      <c r="E1422" t="s">
        <v>3489</v>
      </c>
      <c r="F1422" t="s">
        <v>1684</v>
      </c>
      <c r="G1422" s="1">
        <v>60300</v>
      </c>
      <c r="H1422">
        <v>0</v>
      </c>
    </row>
    <row r="1423" spans="1:8" x14ac:dyDescent="0.35">
      <c r="A1423">
        <v>2018</v>
      </c>
      <c r="B1423" s="1">
        <v>335154</v>
      </c>
      <c r="C1423" t="s">
        <v>1170</v>
      </c>
      <c r="D1423" t="s">
        <v>3473</v>
      </c>
      <c r="E1423" t="s">
        <v>3495</v>
      </c>
      <c r="F1423" t="s">
        <v>1684</v>
      </c>
      <c r="G1423" s="1">
        <v>69903</v>
      </c>
      <c r="H1423">
        <v>0</v>
      </c>
    </row>
    <row r="1424" spans="1:8" x14ac:dyDescent="0.35">
      <c r="A1424">
        <v>2018</v>
      </c>
      <c r="B1424" s="1">
        <v>335153</v>
      </c>
      <c r="C1424" t="s">
        <v>1170</v>
      </c>
      <c r="D1424" t="s">
        <v>152</v>
      </c>
      <c r="E1424" t="s">
        <v>3496</v>
      </c>
      <c r="F1424" t="s">
        <v>1684</v>
      </c>
      <c r="G1424" s="1">
        <v>60303</v>
      </c>
      <c r="H1424">
        <v>0</v>
      </c>
    </row>
    <row r="1425" spans="1:8" x14ac:dyDescent="0.35">
      <c r="A1425">
        <v>2018</v>
      </c>
      <c r="B1425" s="1">
        <v>335152</v>
      </c>
      <c r="C1425" t="s">
        <v>1170</v>
      </c>
      <c r="D1425" t="s">
        <v>60</v>
      </c>
      <c r="E1425" t="s">
        <v>3497</v>
      </c>
      <c r="F1425" t="s">
        <v>1684</v>
      </c>
      <c r="G1425" s="1">
        <v>90701</v>
      </c>
      <c r="H1425">
        <v>0</v>
      </c>
    </row>
    <row r="1426" spans="1:8" x14ac:dyDescent="0.35">
      <c r="A1426">
        <v>2018</v>
      </c>
      <c r="B1426" s="1">
        <v>335151</v>
      </c>
      <c r="C1426" t="s">
        <v>1170</v>
      </c>
      <c r="D1426" t="s">
        <v>127</v>
      </c>
      <c r="E1426" t="s">
        <v>3498</v>
      </c>
      <c r="F1426" t="s">
        <v>1684</v>
      </c>
      <c r="G1426" s="1">
        <v>60300</v>
      </c>
      <c r="H1426">
        <v>0</v>
      </c>
    </row>
    <row r="1427" spans="1:8" x14ac:dyDescent="0.35">
      <c r="A1427">
        <v>2018</v>
      </c>
      <c r="B1427" s="1">
        <v>335115</v>
      </c>
      <c r="C1427" t="s">
        <v>1170</v>
      </c>
      <c r="D1427" t="s">
        <v>5160</v>
      </c>
      <c r="E1427" t="s">
        <v>3501</v>
      </c>
      <c r="F1427" t="s">
        <v>1684</v>
      </c>
      <c r="G1427" s="1">
        <v>19999</v>
      </c>
      <c r="H1427">
        <v>0</v>
      </c>
    </row>
    <row r="1428" spans="1:8" x14ac:dyDescent="0.35">
      <c r="A1428">
        <v>2018</v>
      </c>
      <c r="B1428" s="1">
        <v>335101</v>
      </c>
      <c r="C1428" t="s">
        <v>1170</v>
      </c>
      <c r="D1428" t="s">
        <v>127</v>
      </c>
      <c r="E1428" t="s">
        <v>3507</v>
      </c>
      <c r="F1428" t="s">
        <v>1684</v>
      </c>
      <c r="G1428" s="1">
        <v>60300</v>
      </c>
      <c r="H1428">
        <v>0</v>
      </c>
    </row>
    <row r="1429" spans="1:8" x14ac:dyDescent="0.35">
      <c r="A1429">
        <v>2018</v>
      </c>
      <c r="B1429" s="1">
        <v>335100</v>
      </c>
      <c r="C1429" t="s">
        <v>1170</v>
      </c>
      <c r="D1429" t="s">
        <v>3473</v>
      </c>
      <c r="E1429" t="s">
        <v>3508</v>
      </c>
      <c r="F1429" t="s">
        <v>1684</v>
      </c>
      <c r="G1429" s="1">
        <v>69903</v>
      </c>
      <c r="H1429">
        <v>0</v>
      </c>
    </row>
    <row r="1430" spans="1:8" x14ac:dyDescent="0.35">
      <c r="A1430">
        <v>2018</v>
      </c>
      <c r="B1430" s="1">
        <v>335065</v>
      </c>
      <c r="C1430" t="s">
        <v>1170</v>
      </c>
      <c r="D1430" t="s">
        <v>6649</v>
      </c>
      <c r="E1430" t="s">
        <v>6650</v>
      </c>
      <c r="F1430" t="s">
        <v>1684</v>
      </c>
      <c r="G1430" s="1">
        <v>61713</v>
      </c>
      <c r="H1430">
        <v>0</v>
      </c>
    </row>
    <row r="1431" spans="1:8" x14ac:dyDescent="0.35">
      <c r="A1431">
        <v>2018</v>
      </c>
      <c r="B1431" s="1">
        <v>334191</v>
      </c>
      <c r="C1431" t="s">
        <v>1170</v>
      </c>
      <c r="D1431" t="s">
        <v>6651</v>
      </c>
      <c r="E1431" t="s">
        <v>6652</v>
      </c>
      <c r="F1431" t="s">
        <v>1684</v>
      </c>
      <c r="G1431" s="1">
        <v>70105</v>
      </c>
      <c r="H1431" s="1">
        <v>70109</v>
      </c>
    </row>
    <row r="1432" spans="1:8" x14ac:dyDescent="0.35">
      <c r="A1432">
        <v>2018</v>
      </c>
      <c r="B1432" s="1">
        <v>334116</v>
      </c>
      <c r="C1432" t="s">
        <v>1170</v>
      </c>
      <c r="D1432" t="s">
        <v>377</v>
      </c>
      <c r="E1432" t="s">
        <v>6656</v>
      </c>
      <c r="F1432" t="s">
        <v>1684</v>
      </c>
      <c r="G1432" s="1">
        <v>19999</v>
      </c>
      <c r="H1432">
        <v>0</v>
      </c>
    </row>
    <row r="1433" spans="1:8" x14ac:dyDescent="0.35">
      <c r="A1433">
        <v>2018</v>
      </c>
      <c r="B1433" s="1">
        <v>334112</v>
      </c>
      <c r="C1433" t="s">
        <v>1170</v>
      </c>
      <c r="D1433" t="s">
        <v>6661</v>
      </c>
      <c r="E1433" t="s">
        <v>6662</v>
      </c>
      <c r="F1433" t="s">
        <v>1684</v>
      </c>
      <c r="G1433" s="1">
        <v>50999</v>
      </c>
      <c r="H1433" s="1">
        <v>10907</v>
      </c>
    </row>
    <row r="1434" spans="1:8" x14ac:dyDescent="0.35">
      <c r="A1434">
        <v>2018</v>
      </c>
      <c r="B1434" s="1">
        <v>334104</v>
      </c>
      <c r="C1434" t="s">
        <v>1170</v>
      </c>
      <c r="D1434" t="s">
        <v>6654</v>
      </c>
      <c r="E1434" t="s">
        <v>6663</v>
      </c>
      <c r="F1434" t="s">
        <v>1684</v>
      </c>
      <c r="G1434" s="1">
        <v>50900</v>
      </c>
      <c r="H1434">
        <v>0</v>
      </c>
    </row>
    <row r="1435" spans="1:8" x14ac:dyDescent="0.35">
      <c r="A1435">
        <v>2018</v>
      </c>
      <c r="B1435" s="1">
        <v>334102</v>
      </c>
      <c r="C1435" t="s">
        <v>1170</v>
      </c>
      <c r="D1435" t="s">
        <v>6664</v>
      </c>
      <c r="E1435" t="s">
        <v>6665</v>
      </c>
      <c r="F1435" t="s">
        <v>1684</v>
      </c>
      <c r="G1435" s="1">
        <v>50501</v>
      </c>
      <c r="H1435">
        <v>0</v>
      </c>
    </row>
    <row r="1436" spans="1:8" x14ac:dyDescent="0.35">
      <c r="A1436">
        <v>2018</v>
      </c>
      <c r="B1436" s="1">
        <v>334100</v>
      </c>
      <c r="C1436" t="s">
        <v>1170</v>
      </c>
      <c r="D1436" t="s">
        <v>1091</v>
      </c>
      <c r="E1436" t="s">
        <v>6660</v>
      </c>
      <c r="F1436" t="s">
        <v>1684</v>
      </c>
      <c r="G1436" s="1">
        <v>50999</v>
      </c>
      <c r="H1436">
        <v>0</v>
      </c>
    </row>
    <row r="1437" spans="1:8" x14ac:dyDescent="0.35">
      <c r="A1437">
        <v>2018</v>
      </c>
      <c r="B1437" s="1">
        <v>333161</v>
      </c>
      <c r="C1437" t="s">
        <v>1170</v>
      </c>
      <c r="D1437" t="s">
        <v>52</v>
      </c>
      <c r="E1437" t="s">
        <v>3529</v>
      </c>
      <c r="F1437" t="s">
        <v>1684</v>
      </c>
      <c r="G1437" s="1">
        <v>100799</v>
      </c>
      <c r="H1437">
        <v>0</v>
      </c>
    </row>
    <row r="1438" spans="1:8" x14ac:dyDescent="0.35">
      <c r="A1438">
        <v>2018</v>
      </c>
      <c r="B1438" s="1">
        <v>333110</v>
      </c>
      <c r="C1438" t="s">
        <v>1170</v>
      </c>
      <c r="D1438" t="s">
        <v>3538</v>
      </c>
      <c r="E1438" t="s">
        <v>3539</v>
      </c>
      <c r="F1438" t="s">
        <v>1684</v>
      </c>
      <c r="G1438" s="1">
        <v>100301</v>
      </c>
      <c r="H1438">
        <v>0</v>
      </c>
    </row>
    <row r="1439" spans="1:8" x14ac:dyDescent="0.35">
      <c r="A1439">
        <v>2018</v>
      </c>
      <c r="B1439" s="1">
        <v>333103</v>
      </c>
      <c r="C1439" t="s">
        <v>1170</v>
      </c>
      <c r="D1439" t="s">
        <v>7336</v>
      </c>
      <c r="E1439" t="s">
        <v>7337</v>
      </c>
      <c r="F1439" t="s">
        <v>1684</v>
      </c>
      <c r="G1439" s="1">
        <v>100700</v>
      </c>
      <c r="H1439">
        <v>0</v>
      </c>
    </row>
    <row r="1440" spans="1:8" x14ac:dyDescent="0.35">
      <c r="A1440">
        <v>2018</v>
      </c>
      <c r="B1440" s="1">
        <v>333101</v>
      </c>
      <c r="C1440" t="s">
        <v>1170</v>
      </c>
      <c r="D1440" t="s">
        <v>3530</v>
      </c>
      <c r="E1440" t="s">
        <v>3541</v>
      </c>
      <c r="F1440" t="s">
        <v>1684</v>
      </c>
      <c r="G1440" s="1">
        <v>100101</v>
      </c>
      <c r="H1440">
        <v>0</v>
      </c>
    </row>
    <row r="1441" spans="1:8" x14ac:dyDescent="0.35">
      <c r="A1441">
        <v>2018</v>
      </c>
      <c r="B1441" s="1">
        <v>333100</v>
      </c>
      <c r="C1441" t="s">
        <v>1170</v>
      </c>
      <c r="D1441" t="s">
        <v>52</v>
      </c>
      <c r="E1441" t="s">
        <v>3542</v>
      </c>
      <c r="F1441" t="s">
        <v>1684</v>
      </c>
      <c r="G1441" s="1">
        <v>100799</v>
      </c>
      <c r="H1441">
        <v>0</v>
      </c>
    </row>
    <row r="1442" spans="1:8" x14ac:dyDescent="0.35">
      <c r="A1442">
        <v>2018</v>
      </c>
      <c r="B1442" s="1">
        <v>332163</v>
      </c>
      <c r="C1442" t="s">
        <v>1170</v>
      </c>
      <c r="D1442" t="s">
        <v>7338</v>
      </c>
      <c r="E1442" t="s">
        <v>7339</v>
      </c>
      <c r="F1442" t="s">
        <v>1684</v>
      </c>
      <c r="G1442" s="1">
        <v>80399</v>
      </c>
      <c r="H1442">
        <v>0</v>
      </c>
    </row>
    <row r="1443" spans="1:8" x14ac:dyDescent="0.35">
      <c r="A1443">
        <v>2018</v>
      </c>
      <c r="B1443" s="1">
        <v>332162</v>
      </c>
      <c r="C1443" t="s">
        <v>1170</v>
      </c>
      <c r="D1443" t="s">
        <v>341</v>
      </c>
      <c r="E1443" t="s">
        <v>7340</v>
      </c>
      <c r="F1443" t="s">
        <v>1684</v>
      </c>
      <c r="G1443" s="1">
        <v>80101</v>
      </c>
      <c r="H1443">
        <v>0</v>
      </c>
    </row>
    <row r="1444" spans="1:8" x14ac:dyDescent="0.35">
      <c r="A1444">
        <v>2018</v>
      </c>
      <c r="B1444" s="1">
        <v>332161</v>
      </c>
      <c r="C1444" t="s">
        <v>1170</v>
      </c>
      <c r="D1444" t="s">
        <v>81</v>
      </c>
      <c r="E1444" t="s">
        <v>3555</v>
      </c>
      <c r="F1444" t="s">
        <v>1684</v>
      </c>
      <c r="G1444" s="1">
        <v>20399</v>
      </c>
      <c r="H1444">
        <v>0</v>
      </c>
    </row>
    <row r="1445" spans="1:8" x14ac:dyDescent="0.35">
      <c r="A1445">
        <v>2018</v>
      </c>
      <c r="B1445" s="1">
        <v>332160</v>
      </c>
      <c r="C1445" t="s">
        <v>1170</v>
      </c>
      <c r="D1445" t="s">
        <v>413</v>
      </c>
      <c r="E1445" t="s">
        <v>7341</v>
      </c>
      <c r="F1445" t="s">
        <v>1684</v>
      </c>
      <c r="G1445" s="1">
        <v>80301</v>
      </c>
      <c r="H1445">
        <v>0</v>
      </c>
    </row>
    <row r="1446" spans="1:8" x14ac:dyDescent="0.35">
      <c r="A1446">
        <v>2018</v>
      </c>
      <c r="B1446" s="1">
        <v>332150</v>
      </c>
      <c r="C1446" t="s">
        <v>1170</v>
      </c>
      <c r="D1446" t="s">
        <v>413</v>
      </c>
      <c r="E1446" t="s">
        <v>7342</v>
      </c>
      <c r="F1446" t="s">
        <v>1684</v>
      </c>
      <c r="G1446" s="1">
        <v>80301</v>
      </c>
      <c r="H1446">
        <v>0</v>
      </c>
    </row>
    <row r="1447" spans="1:8" x14ac:dyDescent="0.35">
      <c r="A1447">
        <v>2018</v>
      </c>
      <c r="B1447" s="1">
        <v>332105</v>
      </c>
      <c r="C1447" t="s">
        <v>1170</v>
      </c>
      <c r="D1447" t="s">
        <v>633</v>
      </c>
      <c r="E1447" t="s">
        <v>7343</v>
      </c>
      <c r="F1447" t="s">
        <v>1684</v>
      </c>
      <c r="G1447" s="1">
        <v>80301</v>
      </c>
      <c r="H1447" s="1">
        <v>100700</v>
      </c>
    </row>
    <row r="1448" spans="1:8" x14ac:dyDescent="0.35">
      <c r="A1448">
        <v>2018</v>
      </c>
      <c r="B1448" s="1">
        <v>332103</v>
      </c>
      <c r="C1448" t="s">
        <v>1170</v>
      </c>
      <c r="D1448" t="s">
        <v>341</v>
      </c>
      <c r="E1448" t="s">
        <v>7779</v>
      </c>
      <c r="F1448" t="s">
        <v>1684</v>
      </c>
      <c r="G1448" s="1">
        <v>80101</v>
      </c>
      <c r="H1448">
        <v>0</v>
      </c>
    </row>
    <row r="1449" spans="1:8" x14ac:dyDescent="0.35">
      <c r="A1449">
        <v>2018</v>
      </c>
      <c r="B1449" s="1">
        <v>332100</v>
      </c>
      <c r="C1449" t="s">
        <v>1170</v>
      </c>
      <c r="D1449" t="s">
        <v>413</v>
      </c>
      <c r="E1449" t="s">
        <v>7344</v>
      </c>
      <c r="F1449" t="s">
        <v>1684</v>
      </c>
      <c r="G1449" s="1">
        <v>80301</v>
      </c>
      <c r="H1449">
        <v>0</v>
      </c>
    </row>
    <row r="1450" spans="1:8" x14ac:dyDescent="0.35">
      <c r="A1450">
        <v>2018</v>
      </c>
      <c r="B1450" s="1">
        <v>331162</v>
      </c>
      <c r="C1450" t="s">
        <v>1170</v>
      </c>
      <c r="D1450" t="s">
        <v>7345</v>
      </c>
      <c r="E1450" t="s">
        <v>7346</v>
      </c>
      <c r="F1450" t="s">
        <v>1684</v>
      </c>
      <c r="G1450" s="1">
        <v>90515</v>
      </c>
      <c r="H1450">
        <v>0</v>
      </c>
    </row>
    <row r="1451" spans="1:8" x14ac:dyDescent="0.35">
      <c r="A1451">
        <v>2018</v>
      </c>
      <c r="B1451" s="1">
        <v>331161</v>
      </c>
      <c r="C1451" t="s">
        <v>1170</v>
      </c>
      <c r="D1451" t="s">
        <v>1034</v>
      </c>
      <c r="E1451" t="s">
        <v>6666</v>
      </c>
      <c r="F1451" t="s">
        <v>1684</v>
      </c>
      <c r="G1451" s="1">
        <v>90399</v>
      </c>
      <c r="H1451">
        <v>0</v>
      </c>
    </row>
    <row r="1452" spans="1:8" x14ac:dyDescent="0.35">
      <c r="A1452">
        <v>2018</v>
      </c>
      <c r="B1452" s="1">
        <v>331101</v>
      </c>
      <c r="C1452" t="s">
        <v>1170</v>
      </c>
      <c r="D1452" t="s">
        <v>1034</v>
      </c>
      <c r="E1452" t="s">
        <v>6668</v>
      </c>
      <c r="F1452" t="s">
        <v>1684</v>
      </c>
      <c r="G1452" s="1">
        <v>90399</v>
      </c>
      <c r="H1452">
        <v>0</v>
      </c>
    </row>
    <row r="1453" spans="1:8" x14ac:dyDescent="0.35">
      <c r="A1453">
        <v>2018</v>
      </c>
      <c r="B1453" s="1">
        <v>330460</v>
      </c>
      <c r="C1453" t="s">
        <v>1170</v>
      </c>
      <c r="D1453" t="s">
        <v>7348</v>
      </c>
      <c r="E1453" t="s">
        <v>7349</v>
      </c>
      <c r="F1453" t="s">
        <v>1684</v>
      </c>
      <c r="G1453" s="1">
        <v>80319</v>
      </c>
      <c r="H1453">
        <v>0</v>
      </c>
    </row>
    <row r="1454" spans="1:8" x14ac:dyDescent="0.35">
      <c r="A1454">
        <v>2018</v>
      </c>
      <c r="B1454" s="1">
        <v>330450</v>
      </c>
      <c r="C1454" t="s">
        <v>1170</v>
      </c>
      <c r="D1454" t="s">
        <v>7348</v>
      </c>
      <c r="E1454" t="s">
        <v>7350</v>
      </c>
      <c r="F1454" t="s">
        <v>1684</v>
      </c>
      <c r="G1454" s="1">
        <v>80319</v>
      </c>
      <c r="H1454">
        <v>0</v>
      </c>
    </row>
    <row r="1455" spans="1:8" x14ac:dyDescent="0.35">
      <c r="A1455">
        <v>2018</v>
      </c>
      <c r="B1455" s="1">
        <v>330410</v>
      </c>
      <c r="C1455" t="s">
        <v>1170</v>
      </c>
      <c r="D1455" t="s">
        <v>7348</v>
      </c>
      <c r="E1455" t="s">
        <v>7351</v>
      </c>
      <c r="F1455" t="s">
        <v>1684</v>
      </c>
      <c r="G1455" s="1">
        <v>80319</v>
      </c>
      <c r="H1455">
        <v>0</v>
      </c>
    </row>
    <row r="1456" spans="1:8" x14ac:dyDescent="0.35">
      <c r="A1456">
        <v>2018</v>
      </c>
      <c r="B1456" s="1">
        <v>330169</v>
      </c>
      <c r="C1456" t="s">
        <v>1170</v>
      </c>
      <c r="D1456" t="s">
        <v>6669</v>
      </c>
      <c r="E1456" t="s">
        <v>6670</v>
      </c>
      <c r="F1456" t="s">
        <v>1684</v>
      </c>
      <c r="G1456" s="1">
        <v>61713</v>
      </c>
      <c r="H1456">
        <v>0</v>
      </c>
    </row>
    <row r="1457" spans="1:8" x14ac:dyDescent="0.35">
      <c r="A1457">
        <v>2018</v>
      </c>
      <c r="B1457" s="1">
        <v>330168</v>
      </c>
      <c r="C1457" t="s">
        <v>1170</v>
      </c>
      <c r="D1457" t="s">
        <v>144</v>
      </c>
      <c r="E1457" t="s">
        <v>3579</v>
      </c>
      <c r="F1457" t="s">
        <v>1684</v>
      </c>
      <c r="G1457" s="1">
        <v>61707</v>
      </c>
      <c r="H1457">
        <v>0</v>
      </c>
    </row>
    <row r="1458" spans="1:8" x14ac:dyDescent="0.35">
      <c r="A1458">
        <v>2018</v>
      </c>
      <c r="B1458" s="1">
        <v>330167</v>
      </c>
      <c r="C1458" t="s">
        <v>1170</v>
      </c>
      <c r="D1458" t="s">
        <v>5160</v>
      </c>
      <c r="E1458" t="s">
        <v>3580</v>
      </c>
      <c r="F1458" t="s">
        <v>1684</v>
      </c>
      <c r="G1458" s="1">
        <v>61705</v>
      </c>
      <c r="H1458">
        <v>0</v>
      </c>
    </row>
    <row r="1459" spans="1:8" x14ac:dyDescent="0.35">
      <c r="A1459">
        <v>2018</v>
      </c>
      <c r="B1459" s="1">
        <v>330163</v>
      </c>
      <c r="C1459" t="s">
        <v>1170</v>
      </c>
      <c r="D1459" t="s">
        <v>6671</v>
      </c>
      <c r="E1459" t="s">
        <v>6672</v>
      </c>
      <c r="F1459" t="s">
        <v>1684</v>
      </c>
      <c r="G1459" s="1">
        <v>70105</v>
      </c>
      <c r="H1459" s="1">
        <v>100799</v>
      </c>
    </row>
    <row r="1460" spans="1:8" x14ac:dyDescent="0.35">
      <c r="A1460">
        <v>2018</v>
      </c>
      <c r="B1460" s="1">
        <v>330162</v>
      </c>
      <c r="C1460" t="s">
        <v>1170</v>
      </c>
      <c r="D1460" t="s">
        <v>6673</v>
      </c>
      <c r="E1460" t="s">
        <v>6674</v>
      </c>
      <c r="F1460" t="s">
        <v>1684</v>
      </c>
      <c r="G1460" s="1">
        <v>70199</v>
      </c>
      <c r="H1460" s="1">
        <v>100799</v>
      </c>
    </row>
    <row r="1461" spans="1:8" x14ac:dyDescent="0.35">
      <c r="A1461">
        <v>2018</v>
      </c>
      <c r="B1461" s="1">
        <v>330161</v>
      </c>
      <c r="C1461" t="s">
        <v>1170</v>
      </c>
      <c r="D1461" t="s">
        <v>6675</v>
      </c>
      <c r="E1461" t="s">
        <v>6676</v>
      </c>
      <c r="F1461" t="s">
        <v>1684</v>
      </c>
      <c r="G1461" s="1">
        <v>70199</v>
      </c>
      <c r="H1461" s="1">
        <v>100799</v>
      </c>
    </row>
    <row r="1462" spans="1:8" x14ac:dyDescent="0.35">
      <c r="A1462">
        <v>2018</v>
      </c>
      <c r="B1462" s="1">
        <v>330160</v>
      </c>
      <c r="C1462" t="s">
        <v>1170</v>
      </c>
      <c r="D1462" t="s">
        <v>6677</v>
      </c>
      <c r="E1462" t="s">
        <v>6678</v>
      </c>
      <c r="F1462" t="s">
        <v>1684</v>
      </c>
      <c r="G1462" s="1">
        <v>70103</v>
      </c>
      <c r="H1462" s="1">
        <v>100799</v>
      </c>
    </row>
    <row r="1463" spans="1:8" x14ac:dyDescent="0.35">
      <c r="A1463">
        <v>2018</v>
      </c>
      <c r="B1463" s="1">
        <v>330153</v>
      </c>
      <c r="C1463" t="s">
        <v>1170</v>
      </c>
      <c r="D1463" t="s">
        <v>6671</v>
      </c>
      <c r="E1463" t="s">
        <v>6679</v>
      </c>
      <c r="F1463" t="s">
        <v>1684</v>
      </c>
      <c r="G1463" s="1">
        <v>70105</v>
      </c>
      <c r="H1463" s="1">
        <v>100799</v>
      </c>
    </row>
    <row r="1464" spans="1:8" x14ac:dyDescent="0.35">
      <c r="A1464">
        <v>2018</v>
      </c>
      <c r="B1464" s="1">
        <v>330152</v>
      </c>
      <c r="C1464" t="s">
        <v>1170</v>
      </c>
      <c r="D1464" t="s">
        <v>6673</v>
      </c>
      <c r="E1464" t="s">
        <v>6680</v>
      </c>
      <c r="F1464" t="s">
        <v>1684</v>
      </c>
      <c r="G1464" s="1">
        <v>70199</v>
      </c>
      <c r="H1464" s="1">
        <v>100799</v>
      </c>
    </row>
    <row r="1465" spans="1:8" x14ac:dyDescent="0.35">
      <c r="A1465">
        <v>2018</v>
      </c>
      <c r="B1465" s="1">
        <v>330151</v>
      </c>
      <c r="C1465" t="s">
        <v>1170</v>
      </c>
      <c r="D1465" t="s">
        <v>6675</v>
      </c>
      <c r="E1465" t="s">
        <v>6681</v>
      </c>
      <c r="F1465" t="s">
        <v>1684</v>
      </c>
      <c r="G1465" s="1">
        <v>70199</v>
      </c>
      <c r="H1465" s="1">
        <v>100799</v>
      </c>
    </row>
    <row r="1466" spans="1:8" x14ac:dyDescent="0.35">
      <c r="A1466">
        <v>2018</v>
      </c>
      <c r="B1466" s="1">
        <v>330150</v>
      </c>
      <c r="C1466" t="s">
        <v>1170</v>
      </c>
      <c r="D1466" t="s">
        <v>6677</v>
      </c>
      <c r="E1466" t="s">
        <v>6682</v>
      </c>
      <c r="F1466" t="s">
        <v>1684</v>
      </c>
      <c r="G1466" s="1">
        <v>70103</v>
      </c>
      <c r="H1466" s="1">
        <v>100799</v>
      </c>
    </row>
    <row r="1467" spans="1:8" x14ac:dyDescent="0.35">
      <c r="A1467">
        <v>2018</v>
      </c>
      <c r="B1467" s="1">
        <v>330113</v>
      </c>
      <c r="C1467" t="s">
        <v>1170</v>
      </c>
      <c r="D1467" t="s">
        <v>6671</v>
      </c>
      <c r="E1467" t="s">
        <v>6683</v>
      </c>
      <c r="F1467" t="s">
        <v>1684</v>
      </c>
      <c r="G1467" s="1">
        <v>70105</v>
      </c>
      <c r="H1467" s="1">
        <v>100799</v>
      </c>
    </row>
    <row r="1468" spans="1:8" x14ac:dyDescent="0.35">
      <c r="A1468">
        <v>2018</v>
      </c>
      <c r="B1468" s="1">
        <v>330112</v>
      </c>
      <c r="C1468" t="s">
        <v>1170</v>
      </c>
      <c r="D1468" t="s">
        <v>6673</v>
      </c>
      <c r="E1468" t="s">
        <v>6684</v>
      </c>
      <c r="F1468" t="s">
        <v>1684</v>
      </c>
      <c r="G1468" s="1">
        <v>70199</v>
      </c>
      <c r="H1468" s="1">
        <v>100799</v>
      </c>
    </row>
    <row r="1469" spans="1:8" x14ac:dyDescent="0.35">
      <c r="A1469">
        <v>2018</v>
      </c>
      <c r="B1469" s="1">
        <v>330111</v>
      </c>
      <c r="C1469" t="s">
        <v>1170</v>
      </c>
      <c r="D1469" t="s">
        <v>6675</v>
      </c>
      <c r="E1469" t="s">
        <v>6685</v>
      </c>
      <c r="F1469" t="s">
        <v>1684</v>
      </c>
      <c r="G1469" s="1">
        <v>70199</v>
      </c>
      <c r="H1469" s="1">
        <v>100799</v>
      </c>
    </row>
    <row r="1470" spans="1:8" x14ac:dyDescent="0.35">
      <c r="A1470">
        <v>2018</v>
      </c>
      <c r="B1470" s="1">
        <v>330110</v>
      </c>
      <c r="C1470" t="s">
        <v>1170</v>
      </c>
      <c r="D1470" t="s">
        <v>6677</v>
      </c>
      <c r="E1470" t="s">
        <v>6686</v>
      </c>
      <c r="F1470" t="s">
        <v>1684</v>
      </c>
      <c r="G1470" s="1">
        <v>70103</v>
      </c>
      <c r="H1470" s="1">
        <v>100799</v>
      </c>
    </row>
    <row r="1471" spans="1:8" x14ac:dyDescent="0.35">
      <c r="A1471">
        <v>2018</v>
      </c>
      <c r="B1471" s="1">
        <v>300917</v>
      </c>
      <c r="C1471" t="s">
        <v>1622</v>
      </c>
      <c r="D1471" t="s">
        <v>6689</v>
      </c>
      <c r="E1471" t="s">
        <v>6690</v>
      </c>
      <c r="F1471" t="s">
        <v>1684</v>
      </c>
      <c r="G1471" s="1">
        <v>19999</v>
      </c>
      <c r="H1471">
        <v>0</v>
      </c>
    </row>
    <row r="1472" spans="1:8" x14ac:dyDescent="0.35">
      <c r="A1472">
        <v>2018</v>
      </c>
      <c r="B1472" s="1">
        <v>300907</v>
      </c>
      <c r="C1472" t="s">
        <v>1622</v>
      </c>
      <c r="D1472" t="s">
        <v>3736</v>
      </c>
      <c r="E1472" t="s">
        <v>3737</v>
      </c>
      <c r="F1472" t="s">
        <v>1684</v>
      </c>
      <c r="G1472" s="1">
        <v>129999</v>
      </c>
      <c r="H1472">
        <v>0</v>
      </c>
    </row>
    <row r="1473" spans="1:8" x14ac:dyDescent="0.35">
      <c r="A1473">
        <v>2018</v>
      </c>
      <c r="B1473" s="1">
        <v>300670</v>
      </c>
      <c r="C1473" t="s">
        <v>1622</v>
      </c>
      <c r="D1473" t="s">
        <v>3673</v>
      </c>
      <c r="E1473" t="s">
        <v>3674</v>
      </c>
      <c r="F1473" t="s">
        <v>1684</v>
      </c>
      <c r="G1473" s="1">
        <v>60199</v>
      </c>
      <c r="H1473">
        <v>0</v>
      </c>
    </row>
    <row r="1474" spans="1:8" x14ac:dyDescent="0.35">
      <c r="A1474">
        <v>2018</v>
      </c>
      <c r="B1474" s="1">
        <v>300570</v>
      </c>
      <c r="C1474" t="s">
        <v>1622</v>
      </c>
      <c r="D1474" t="s">
        <v>3718</v>
      </c>
      <c r="E1474" t="s">
        <v>3719</v>
      </c>
      <c r="F1474" t="s">
        <v>1684</v>
      </c>
      <c r="G1474" s="1">
        <v>40103</v>
      </c>
      <c r="H1474">
        <v>0</v>
      </c>
    </row>
    <row r="1475" spans="1:8" x14ac:dyDescent="0.35">
      <c r="A1475">
        <v>2018</v>
      </c>
      <c r="B1475" s="1">
        <v>300563</v>
      </c>
      <c r="C1475" t="s">
        <v>1622</v>
      </c>
      <c r="D1475" t="s">
        <v>7780</v>
      </c>
      <c r="E1475" t="s">
        <v>7384</v>
      </c>
      <c r="F1475" t="s">
        <v>1684</v>
      </c>
      <c r="G1475" s="1">
        <v>90701</v>
      </c>
      <c r="H1475" s="1">
        <v>61707</v>
      </c>
    </row>
    <row r="1476" spans="1:8" x14ac:dyDescent="0.35">
      <c r="A1476">
        <v>2018</v>
      </c>
      <c r="B1476" s="1">
        <v>300561</v>
      </c>
      <c r="C1476" t="s">
        <v>1622</v>
      </c>
      <c r="D1476" t="s">
        <v>7781</v>
      </c>
      <c r="E1476" t="s">
        <v>7386</v>
      </c>
      <c r="F1476" t="s">
        <v>1684</v>
      </c>
      <c r="G1476" s="1">
        <v>61707</v>
      </c>
      <c r="H1476" s="1">
        <v>69999</v>
      </c>
    </row>
    <row r="1477" spans="1:8" x14ac:dyDescent="0.35">
      <c r="A1477">
        <v>2018</v>
      </c>
      <c r="B1477" s="1">
        <v>300543</v>
      </c>
      <c r="C1477" t="s">
        <v>1622</v>
      </c>
      <c r="D1477" t="s">
        <v>7381</v>
      </c>
      <c r="E1477" t="s">
        <v>7382</v>
      </c>
      <c r="F1477" t="s">
        <v>1684</v>
      </c>
      <c r="G1477" s="1">
        <v>19999</v>
      </c>
      <c r="H1477">
        <v>0</v>
      </c>
    </row>
    <row r="1478" spans="1:8" x14ac:dyDescent="0.35">
      <c r="A1478">
        <v>2018</v>
      </c>
      <c r="B1478" s="1">
        <v>300532</v>
      </c>
      <c r="C1478" t="s">
        <v>1622</v>
      </c>
      <c r="D1478" t="s">
        <v>3675</v>
      </c>
      <c r="E1478" t="s">
        <v>3676</v>
      </c>
      <c r="F1478" t="s">
        <v>1684</v>
      </c>
      <c r="G1478" s="1">
        <v>10999</v>
      </c>
      <c r="H1478">
        <v>0</v>
      </c>
    </row>
    <row r="1479" spans="1:8" x14ac:dyDescent="0.35">
      <c r="A1479">
        <v>2018</v>
      </c>
      <c r="B1479" s="1">
        <v>300523</v>
      </c>
      <c r="C1479" t="s">
        <v>1622</v>
      </c>
      <c r="D1479" t="s">
        <v>7782</v>
      </c>
      <c r="E1479" t="s">
        <v>7393</v>
      </c>
      <c r="F1479" t="s">
        <v>1684</v>
      </c>
      <c r="G1479" s="1">
        <v>90701</v>
      </c>
      <c r="H1479" s="1">
        <v>69999</v>
      </c>
    </row>
    <row r="1480" spans="1:8" x14ac:dyDescent="0.35">
      <c r="A1480">
        <v>2018</v>
      </c>
      <c r="B1480" s="1">
        <v>300522</v>
      </c>
      <c r="C1480" t="s">
        <v>1622</v>
      </c>
      <c r="D1480" t="s">
        <v>6013</v>
      </c>
      <c r="E1480" t="s">
        <v>6014</v>
      </c>
      <c r="F1480" t="s">
        <v>1684</v>
      </c>
      <c r="G1480" s="1">
        <v>69999</v>
      </c>
      <c r="H1480">
        <v>0</v>
      </c>
    </row>
    <row r="1481" spans="1:8" x14ac:dyDescent="0.35">
      <c r="A1481">
        <v>2018</v>
      </c>
      <c r="B1481" s="1">
        <v>300521</v>
      </c>
      <c r="C1481" t="s">
        <v>1622</v>
      </c>
      <c r="D1481" t="s">
        <v>7394</v>
      </c>
      <c r="E1481" t="s">
        <v>7395</v>
      </c>
      <c r="F1481" t="s">
        <v>1684</v>
      </c>
      <c r="G1481" s="1">
        <v>61707</v>
      </c>
      <c r="H1481">
        <v>0</v>
      </c>
    </row>
    <row r="1482" spans="1:8" x14ac:dyDescent="0.35">
      <c r="A1482">
        <v>2018</v>
      </c>
      <c r="B1482" s="1">
        <v>300519</v>
      </c>
      <c r="C1482" t="s">
        <v>1622</v>
      </c>
      <c r="D1482" t="s">
        <v>7783</v>
      </c>
      <c r="E1482" t="s">
        <v>7784</v>
      </c>
      <c r="F1482" t="s">
        <v>1684</v>
      </c>
      <c r="G1482" s="1">
        <v>19999</v>
      </c>
      <c r="H1482">
        <v>0</v>
      </c>
    </row>
    <row r="1483" spans="1:8" x14ac:dyDescent="0.35">
      <c r="A1483">
        <v>2018</v>
      </c>
      <c r="B1483" s="1">
        <v>300518</v>
      </c>
      <c r="C1483" t="s">
        <v>1622</v>
      </c>
      <c r="D1483" t="s">
        <v>3681</v>
      </c>
      <c r="E1483" t="s">
        <v>3682</v>
      </c>
      <c r="F1483" t="s">
        <v>1684</v>
      </c>
      <c r="G1483" s="1">
        <v>19901</v>
      </c>
      <c r="H1483">
        <v>0</v>
      </c>
    </row>
    <row r="1484" spans="1:8" x14ac:dyDescent="0.35">
      <c r="A1484">
        <v>2018</v>
      </c>
      <c r="B1484" s="1">
        <v>300517</v>
      </c>
      <c r="C1484" t="s">
        <v>1622</v>
      </c>
      <c r="D1484" t="s">
        <v>377</v>
      </c>
      <c r="E1484" t="s">
        <v>3683</v>
      </c>
      <c r="F1484" t="s">
        <v>1684</v>
      </c>
      <c r="G1484" s="1">
        <v>19999</v>
      </c>
      <c r="H1484">
        <v>0</v>
      </c>
    </row>
    <row r="1485" spans="1:8" x14ac:dyDescent="0.35">
      <c r="A1485">
        <v>2018</v>
      </c>
      <c r="B1485" s="1">
        <v>300516</v>
      </c>
      <c r="C1485" t="s">
        <v>1622</v>
      </c>
      <c r="D1485" t="s">
        <v>3684</v>
      </c>
      <c r="E1485" t="s">
        <v>3685</v>
      </c>
      <c r="F1485" t="s">
        <v>1684</v>
      </c>
      <c r="G1485" s="1">
        <v>50999</v>
      </c>
      <c r="H1485">
        <v>0</v>
      </c>
    </row>
    <row r="1486" spans="1:8" x14ac:dyDescent="0.35">
      <c r="A1486">
        <v>2018</v>
      </c>
      <c r="B1486" s="1">
        <v>300515</v>
      </c>
      <c r="C1486" t="s">
        <v>1622</v>
      </c>
      <c r="D1486" t="s">
        <v>1123</v>
      </c>
      <c r="E1486" t="s">
        <v>7387</v>
      </c>
      <c r="F1486" t="s">
        <v>1684</v>
      </c>
      <c r="G1486" s="1">
        <v>10907</v>
      </c>
      <c r="H1486">
        <v>0</v>
      </c>
    </row>
    <row r="1487" spans="1:8" x14ac:dyDescent="0.35">
      <c r="A1487">
        <v>2018</v>
      </c>
      <c r="B1487" s="1">
        <v>300504</v>
      </c>
      <c r="C1487" t="s">
        <v>1622</v>
      </c>
      <c r="D1487" t="s">
        <v>7396</v>
      </c>
      <c r="E1487" t="s">
        <v>7397</v>
      </c>
      <c r="F1487" t="s">
        <v>1684</v>
      </c>
      <c r="G1487" s="1">
        <v>29999</v>
      </c>
      <c r="H1487">
        <v>0</v>
      </c>
    </row>
    <row r="1488" spans="1:8" x14ac:dyDescent="0.35">
      <c r="A1488">
        <v>2018</v>
      </c>
      <c r="B1488" s="1">
        <v>300503</v>
      </c>
      <c r="C1488" t="s">
        <v>1622</v>
      </c>
      <c r="D1488" t="s">
        <v>81</v>
      </c>
      <c r="E1488" t="s">
        <v>3688</v>
      </c>
      <c r="F1488" t="s">
        <v>1684</v>
      </c>
      <c r="G1488" s="1">
        <v>29999</v>
      </c>
      <c r="H1488">
        <v>0</v>
      </c>
    </row>
    <row r="1489" spans="1:8" x14ac:dyDescent="0.35">
      <c r="A1489">
        <v>2018</v>
      </c>
      <c r="B1489" s="1">
        <v>300496</v>
      </c>
      <c r="C1489" t="s">
        <v>1622</v>
      </c>
      <c r="D1489" t="s">
        <v>7338</v>
      </c>
      <c r="E1489" t="s">
        <v>7785</v>
      </c>
      <c r="F1489" t="s">
        <v>1684</v>
      </c>
      <c r="G1489" s="1">
        <v>20199</v>
      </c>
      <c r="H1489">
        <v>0</v>
      </c>
    </row>
    <row r="1490" spans="1:8" x14ac:dyDescent="0.35">
      <c r="A1490">
        <v>2018</v>
      </c>
      <c r="B1490" s="1">
        <v>300470</v>
      </c>
      <c r="C1490" t="s">
        <v>1622</v>
      </c>
      <c r="D1490" t="s">
        <v>3679</v>
      </c>
      <c r="E1490" t="s">
        <v>3680</v>
      </c>
      <c r="F1490" t="s">
        <v>1684</v>
      </c>
      <c r="G1490" s="1">
        <v>61705</v>
      </c>
      <c r="H1490">
        <v>0</v>
      </c>
    </row>
    <row r="1491" spans="1:8" x14ac:dyDescent="0.35">
      <c r="A1491">
        <v>2018</v>
      </c>
      <c r="B1491" s="1">
        <v>300450</v>
      </c>
      <c r="C1491" t="s">
        <v>1622</v>
      </c>
      <c r="D1491" t="s">
        <v>7786</v>
      </c>
      <c r="E1491" t="s">
        <v>7637</v>
      </c>
      <c r="F1491" t="s">
        <v>1684</v>
      </c>
      <c r="G1491" s="1">
        <v>99999</v>
      </c>
      <c r="H1491">
        <v>0</v>
      </c>
    </row>
    <row r="1492" spans="1:8" x14ac:dyDescent="0.35">
      <c r="A1492">
        <v>2018</v>
      </c>
      <c r="B1492" s="1">
        <v>300419</v>
      </c>
      <c r="C1492" t="s">
        <v>1622</v>
      </c>
      <c r="D1492" t="s">
        <v>7787</v>
      </c>
      <c r="E1492" t="s">
        <v>7788</v>
      </c>
      <c r="F1492" t="s">
        <v>1684</v>
      </c>
      <c r="G1492" s="1">
        <v>70101</v>
      </c>
      <c r="H1492">
        <v>0</v>
      </c>
    </row>
    <row r="1493" spans="1:8" x14ac:dyDescent="0.35">
      <c r="A1493">
        <v>2018</v>
      </c>
      <c r="B1493" s="1">
        <v>300418</v>
      </c>
      <c r="C1493" t="s">
        <v>1622</v>
      </c>
      <c r="D1493" t="s">
        <v>5187</v>
      </c>
      <c r="E1493" t="s">
        <v>7399</v>
      </c>
      <c r="F1493" t="s">
        <v>1684</v>
      </c>
      <c r="G1493" s="1">
        <v>70101</v>
      </c>
      <c r="H1493">
        <v>0</v>
      </c>
    </row>
    <row r="1494" spans="1:8" x14ac:dyDescent="0.35">
      <c r="A1494">
        <v>2018</v>
      </c>
      <c r="B1494" s="1">
        <v>300415</v>
      </c>
      <c r="C1494" t="s">
        <v>1622</v>
      </c>
      <c r="D1494" t="s">
        <v>8171</v>
      </c>
      <c r="E1494" t="s">
        <v>8172</v>
      </c>
      <c r="F1494" t="s">
        <v>1684</v>
      </c>
      <c r="G1494" s="1">
        <v>70101</v>
      </c>
      <c r="H1494">
        <v>0</v>
      </c>
    </row>
    <row r="1495" spans="1:8" x14ac:dyDescent="0.35">
      <c r="A1495">
        <v>2018</v>
      </c>
      <c r="B1495" s="1">
        <v>300410</v>
      </c>
      <c r="C1495" t="s">
        <v>1622</v>
      </c>
      <c r="D1495" t="s">
        <v>3603</v>
      </c>
      <c r="E1495" t="s">
        <v>7789</v>
      </c>
      <c r="F1495" t="s">
        <v>1684</v>
      </c>
      <c r="G1495" s="1">
        <v>129999</v>
      </c>
      <c r="H1495" s="1">
        <v>70105</v>
      </c>
    </row>
    <row r="1496" spans="1:8" x14ac:dyDescent="0.35">
      <c r="A1496">
        <v>2018</v>
      </c>
      <c r="B1496" s="1">
        <v>300409</v>
      </c>
      <c r="C1496" t="s">
        <v>1622</v>
      </c>
      <c r="D1496" t="s">
        <v>7790</v>
      </c>
      <c r="E1496" t="s">
        <v>7791</v>
      </c>
      <c r="F1496" t="s">
        <v>1684</v>
      </c>
      <c r="G1496" s="1">
        <v>90701</v>
      </c>
      <c r="H1496" s="1">
        <v>70103</v>
      </c>
    </row>
    <row r="1497" spans="1:8" x14ac:dyDescent="0.35">
      <c r="A1497">
        <v>2018</v>
      </c>
      <c r="B1497" s="1">
        <v>300408</v>
      </c>
      <c r="C1497" t="s">
        <v>1622</v>
      </c>
      <c r="D1497" t="s">
        <v>7792</v>
      </c>
      <c r="E1497" t="s">
        <v>7793</v>
      </c>
      <c r="F1497" t="s">
        <v>1684</v>
      </c>
      <c r="G1497" s="1">
        <v>129999</v>
      </c>
      <c r="H1497" s="1">
        <v>70105</v>
      </c>
    </row>
    <row r="1498" spans="1:8" x14ac:dyDescent="0.35">
      <c r="A1498">
        <v>2018</v>
      </c>
      <c r="B1498" s="1">
        <v>300407</v>
      </c>
      <c r="C1498" t="s">
        <v>1622</v>
      </c>
      <c r="D1498" t="s">
        <v>8173</v>
      </c>
      <c r="E1498" t="s">
        <v>8174</v>
      </c>
      <c r="F1498" t="s">
        <v>1684</v>
      </c>
      <c r="G1498" s="1">
        <v>70101</v>
      </c>
      <c r="H1498">
        <v>0</v>
      </c>
    </row>
    <row r="1499" spans="1:8" x14ac:dyDescent="0.35">
      <c r="A1499">
        <v>2018</v>
      </c>
      <c r="B1499" s="1">
        <v>300405</v>
      </c>
      <c r="C1499" t="s">
        <v>1622</v>
      </c>
      <c r="D1499" t="s">
        <v>3610</v>
      </c>
      <c r="E1499" t="s">
        <v>7794</v>
      </c>
      <c r="F1499" t="s">
        <v>1684</v>
      </c>
      <c r="G1499" s="1">
        <v>129999</v>
      </c>
      <c r="H1499" s="1">
        <v>70103</v>
      </c>
    </row>
    <row r="1500" spans="1:8" x14ac:dyDescent="0.35">
      <c r="A1500">
        <v>2018</v>
      </c>
      <c r="B1500" s="1">
        <v>300404</v>
      </c>
      <c r="C1500" t="s">
        <v>1622</v>
      </c>
      <c r="D1500" t="s">
        <v>7795</v>
      </c>
      <c r="E1500" t="s">
        <v>7637</v>
      </c>
      <c r="F1500" t="s">
        <v>1684</v>
      </c>
      <c r="G1500" s="1">
        <v>99999</v>
      </c>
      <c r="H1500">
        <v>0</v>
      </c>
    </row>
    <row r="1501" spans="1:8" x14ac:dyDescent="0.35">
      <c r="A1501">
        <v>2018</v>
      </c>
      <c r="B1501" s="1">
        <v>300400</v>
      </c>
      <c r="C1501" t="s">
        <v>1622</v>
      </c>
      <c r="D1501" t="s">
        <v>7796</v>
      </c>
      <c r="E1501" t="s">
        <v>7637</v>
      </c>
      <c r="F1501" t="s">
        <v>1684</v>
      </c>
      <c r="G1501" s="1">
        <v>70101</v>
      </c>
      <c r="H1501">
        <v>0</v>
      </c>
    </row>
    <row r="1502" spans="1:8" x14ac:dyDescent="0.35">
      <c r="A1502">
        <v>2018</v>
      </c>
      <c r="B1502" s="1">
        <v>300395</v>
      </c>
      <c r="C1502" t="s">
        <v>1622</v>
      </c>
      <c r="D1502" t="s">
        <v>7400</v>
      </c>
      <c r="E1502" t="s">
        <v>7401</v>
      </c>
      <c r="F1502" t="s">
        <v>1684</v>
      </c>
      <c r="G1502" s="1">
        <v>90701</v>
      </c>
      <c r="H1502" s="1">
        <v>90999</v>
      </c>
    </row>
    <row r="1503" spans="1:8" x14ac:dyDescent="0.35">
      <c r="A1503">
        <v>2018</v>
      </c>
      <c r="B1503" s="1">
        <v>300340</v>
      </c>
      <c r="C1503" t="s">
        <v>1622</v>
      </c>
      <c r="D1503" t="s">
        <v>7402</v>
      </c>
      <c r="E1503" t="s">
        <v>7403</v>
      </c>
      <c r="F1503" t="s">
        <v>1684</v>
      </c>
      <c r="G1503" s="1">
        <v>29999</v>
      </c>
      <c r="H1503" s="1">
        <v>90999</v>
      </c>
    </row>
    <row r="1504" spans="1:8" x14ac:dyDescent="0.35">
      <c r="A1504">
        <v>2018</v>
      </c>
      <c r="B1504" s="1">
        <v>300322</v>
      </c>
      <c r="C1504" t="s">
        <v>1622</v>
      </c>
      <c r="D1504" t="s">
        <v>7404</v>
      </c>
      <c r="E1504" t="s">
        <v>7405</v>
      </c>
      <c r="F1504" t="s">
        <v>1684</v>
      </c>
      <c r="G1504" s="1">
        <v>80101</v>
      </c>
      <c r="H1504" s="1">
        <v>90999</v>
      </c>
    </row>
    <row r="1505" spans="1:8" x14ac:dyDescent="0.35">
      <c r="A1505">
        <v>2018</v>
      </c>
      <c r="B1505" s="1">
        <v>300319</v>
      </c>
      <c r="C1505" t="s">
        <v>1622</v>
      </c>
      <c r="D1505" t="s">
        <v>3661</v>
      </c>
      <c r="E1505" t="s">
        <v>7406</v>
      </c>
      <c r="F1505" t="s">
        <v>1684</v>
      </c>
      <c r="G1505" s="1">
        <v>90399</v>
      </c>
      <c r="H1505" s="1">
        <v>90999</v>
      </c>
    </row>
    <row r="1506" spans="1:8" x14ac:dyDescent="0.35">
      <c r="A1506">
        <v>2018</v>
      </c>
      <c r="B1506" s="1">
        <v>300318</v>
      </c>
      <c r="C1506" t="s">
        <v>1622</v>
      </c>
      <c r="D1506" t="s">
        <v>7407</v>
      </c>
      <c r="E1506" t="s">
        <v>7408</v>
      </c>
      <c r="F1506" t="s">
        <v>1684</v>
      </c>
      <c r="G1506" s="1">
        <v>100799</v>
      </c>
      <c r="H1506" s="1">
        <v>90999</v>
      </c>
    </row>
    <row r="1507" spans="1:8" x14ac:dyDescent="0.35">
      <c r="A1507">
        <v>2018</v>
      </c>
      <c r="B1507" s="1">
        <v>300317</v>
      </c>
      <c r="C1507" t="s">
        <v>1622</v>
      </c>
      <c r="D1507" t="s">
        <v>7409</v>
      </c>
      <c r="E1507" t="s">
        <v>7410</v>
      </c>
      <c r="F1507" t="s">
        <v>1684</v>
      </c>
      <c r="G1507" s="1">
        <v>50999</v>
      </c>
      <c r="H1507" s="1">
        <v>90999</v>
      </c>
    </row>
    <row r="1508" spans="1:8" x14ac:dyDescent="0.35">
      <c r="A1508">
        <v>2018</v>
      </c>
      <c r="B1508" s="1">
        <v>300316</v>
      </c>
      <c r="C1508" t="s">
        <v>1622</v>
      </c>
      <c r="D1508" t="s">
        <v>5831</v>
      </c>
      <c r="E1508" t="s">
        <v>7797</v>
      </c>
      <c r="F1508" t="s">
        <v>1684</v>
      </c>
      <c r="G1508" s="1">
        <v>80311</v>
      </c>
      <c r="H1508" s="1">
        <v>90999</v>
      </c>
    </row>
    <row r="1509" spans="1:8" x14ac:dyDescent="0.35">
      <c r="A1509">
        <v>2018</v>
      </c>
      <c r="B1509" s="1">
        <v>300312</v>
      </c>
      <c r="C1509" t="s">
        <v>1622</v>
      </c>
      <c r="D1509" t="s">
        <v>3656</v>
      </c>
      <c r="E1509" t="s">
        <v>7412</v>
      </c>
      <c r="F1509" t="s">
        <v>1684</v>
      </c>
      <c r="G1509" s="1">
        <v>81101</v>
      </c>
      <c r="H1509" s="1">
        <v>90999</v>
      </c>
    </row>
    <row r="1510" spans="1:8" x14ac:dyDescent="0.35">
      <c r="A1510">
        <v>2018</v>
      </c>
      <c r="B1510" s="1">
        <v>300310</v>
      </c>
      <c r="C1510" t="s">
        <v>1622</v>
      </c>
      <c r="D1510" t="s">
        <v>7798</v>
      </c>
      <c r="E1510" t="s">
        <v>7413</v>
      </c>
      <c r="F1510" t="s">
        <v>1684</v>
      </c>
      <c r="G1510" s="1">
        <v>99999</v>
      </c>
      <c r="H1510" s="1">
        <v>90999</v>
      </c>
    </row>
    <row r="1511" spans="1:8" x14ac:dyDescent="0.35">
      <c r="A1511">
        <v>2018</v>
      </c>
      <c r="B1511" s="1">
        <v>300308</v>
      </c>
      <c r="C1511" t="s">
        <v>1622</v>
      </c>
      <c r="D1511" t="s">
        <v>172</v>
      </c>
      <c r="E1511" t="s">
        <v>7414</v>
      </c>
      <c r="F1511" t="s">
        <v>1684</v>
      </c>
      <c r="G1511" s="1">
        <v>80301</v>
      </c>
      <c r="H1511" s="1">
        <v>90999</v>
      </c>
    </row>
    <row r="1512" spans="1:8" x14ac:dyDescent="0.35">
      <c r="A1512">
        <v>2018</v>
      </c>
      <c r="B1512" s="1">
        <v>300307</v>
      </c>
      <c r="C1512" t="s">
        <v>1622</v>
      </c>
      <c r="D1512" t="s">
        <v>105</v>
      </c>
      <c r="E1512" t="s">
        <v>7415</v>
      </c>
      <c r="F1512" t="s">
        <v>1684</v>
      </c>
      <c r="G1512" s="1">
        <v>89999</v>
      </c>
      <c r="H1512" s="1">
        <v>90999</v>
      </c>
    </row>
    <row r="1513" spans="1:8" x14ac:dyDescent="0.35">
      <c r="A1513">
        <v>2018</v>
      </c>
      <c r="B1513" s="1">
        <v>300306</v>
      </c>
      <c r="C1513" t="s">
        <v>1622</v>
      </c>
      <c r="D1513" t="s">
        <v>7416</v>
      </c>
      <c r="E1513" t="s">
        <v>7417</v>
      </c>
      <c r="F1513" t="s">
        <v>1684</v>
      </c>
      <c r="G1513" s="1">
        <v>90999</v>
      </c>
      <c r="H1513">
        <v>0</v>
      </c>
    </row>
    <row r="1514" spans="1:8" x14ac:dyDescent="0.35">
      <c r="A1514">
        <v>2018</v>
      </c>
      <c r="B1514" s="1">
        <v>300305</v>
      </c>
      <c r="C1514" t="s">
        <v>1622</v>
      </c>
      <c r="D1514" t="s">
        <v>1963</v>
      </c>
      <c r="E1514" t="s">
        <v>7418</v>
      </c>
      <c r="F1514" t="s">
        <v>1684</v>
      </c>
      <c r="G1514" s="1">
        <v>129999</v>
      </c>
      <c r="H1514" s="1">
        <v>90999</v>
      </c>
    </row>
    <row r="1515" spans="1:8" x14ac:dyDescent="0.35">
      <c r="A1515">
        <v>2018</v>
      </c>
      <c r="B1515" s="1">
        <v>300304</v>
      </c>
      <c r="C1515" t="s">
        <v>1622</v>
      </c>
      <c r="D1515" t="s">
        <v>167</v>
      </c>
      <c r="E1515" t="s">
        <v>7419</v>
      </c>
      <c r="F1515" t="s">
        <v>1684</v>
      </c>
      <c r="G1515" s="1">
        <v>129999</v>
      </c>
      <c r="H1515" s="1">
        <v>90999</v>
      </c>
    </row>
    <row r="1516" spans="1:8" x14ac:dyDescent="0.35">
      <c r="A1516">
        <v>2018</v>
      </c>
      <c r="B1516" s="1">
        <v>300302</v>
      </c>
      <c r="C1516" t="s">
        <v>1622</v>
      </c>
      <c r="D1516" t="s">
        <v>165</v>
      </c>
      <c r="E1516" t="s">
        <v>3710</v>
      </c>
      <c r="F1516" t="s">
        <v>1684</v>
      </c>
      <c r="G1516" s="1">
        <v>90999</v>
      </c>
      <c r="H1516">
        <v>0</v>
      </c>
    </row>
    <row r="1517" spans="1:8" x14ac:dyDescent="0.35">
      <c r="A1517">
        <v>2018</v>
      </c>
      <c r="B1517" s="1">
        <v>300290</v>
      </c>
      <c r="C1517" t="s">
        <v>1622</v>
      </c>
      <c r="D1517" t="s">
        <v>7799</v>
      </c>
      <c r="E1517" t="s">
        <v>7637</v>
      </c>
      <c r="F1517" t="s">
        <v>1684</v>
      </c>
      <c r="G1517" s="1">
        <v>99999</v>
      </c>
      <c r="H1517">
        <v>0</v>
      </c>
    </row>
    <row r="1518" spans="1:8" x14ac:dyDescent="0.35">
      <c r="A1518">
        <v>2018</v>
      </c>
      <c r="B1518" s="1">
        <v>300288</v>
      </c>
      <c r="C1518" t="s">
        <v>1622</v>
      </c>
      <c r="D1518" t="s">
        <v>7367</v>
      </c>
      <c r="E1518" t="s">
        <v>7420</v>
      </c>
      <c r="F1518" t="s">
        <v>1684</v>
      </c>
      <c r="G1518" s="1">
        <v>89999</v>
      </c>
      <c r="H1518" s="1">
        <v>129999</v>
      </c>
    </row>
    <row r="1519" spans="1:8" x14ac:dyDescent="0.35">
      <c r="A1519">
        <v>2018</v>
      </c>
      <c r="B1519" s="1">
        <v>300287</v>
      </c>
      <c r="C1519" t="s">
        <v>1622</v>
      </c>
      <c r="D1519" t="s">
        <v>54</v>
      </c>
      <c r="E1519" t="s">
        <v>7421</v>
      </c>
      <c r="F1519" t="s">
        <v>1684</v>
      </c>
      <c r="G1519" s="1">
        <v>89999</v>
      </c>
      <c r="H1519" s="1">
        <v>129999</v>
      </c>
    </row>
    <row r="1520" spans="1:8" x14ac:dyDescent="0.35">
      <c r="A1520">
        <v>2018</v>
      </c>
      <c r="B1520" s="1">
        <v>300282</v>
      </c>
      <c r="C1520" t="s">
        <v>1622</v>
      </c>
      <c r="D1520" t="s">
        <v>7800</v>
      </c>
      <c r="E1520" t="s">
        <v>7423</v>
      </c>
      <c r="F1520" t="s">
        <v>1684</v>
      </c>
      <c r="G1520" s="1">
        <v>80301</v>
      </c>
      <c r="H1520" s="1">
        <v>80101</v>
      </c>
    </row>
    <row r="1521" spans="1:8" x14ac:dyDescent="0.35">
      <c r="A1521">
        <v>2018</v>
      </c>
      <c r="B1521" s="1">
        <v>300276</v>
      </c>
      <c r="C1521" t="s">
        <v>1622</v>
      </c>
      <c r="D1521" t="s">
        <v>7801</v>
      </c>
      <c r="E1521" t="s">
        <v>7802</v>
      </c>
      <c r="F1521" t="s">
        <v>1684</v>
      </c>
      <c r="G1521" s="1">
        <v>10199</v>
      </c>
      <c r="H1521" s="1">
        <v>20100</v>
      </c>
    </row>
    <row r="1522" spans="1:8" x14ac:dyDescent="0.35">
      <c r="A1522">
        <v>2018</v>
      </c>
      <c r="B1522" s="1">
        <v>300273</v>
      </c>
      <c r="C1522" t="s">
        <v>1622</v>
      </c>
      <c r="D1522" t="s">
        <v>7803</v>
      </c>
      <c r="E1522" t="s">
        <v>7425</v>
      </c>
      <c r="F1522" t="s">
        <v>1684</v>
      </c>
      <c r="G1522" s="1">
        <v>81101</v>
      </c>
      <c r="H1522" s="1">
        <v>80399</v>
      </c>
    </row>
    <row r="1523" spans="1:8" x14ac:dyDescent="0.35">
      <c r="A1523">
        <v>2018</v>
      </c>
      <c r="B1523" s="1">
        <v>300272</v>
      </c>
      <c r="C1523" t="s">
        <v>1622</v>
      </c>
      <c r="D1523" t="s">
        <v>7426</v>
      </c>
      <c r="E1523" t="s">
        <v>7427</v>
      </c>
      <c r="F1523" t="s">
        <v>1684</v>
      </c>
      <c r="G1523" s="1">
        <v>81101</v>
      </c>
      <c r="H1523" s="1">
        <v>80101</v>
      </c>
    </row>
    <row r="1524" spans="1:8" x14ac:dyDescent="0.35">
      <c r="A1524">
        <v>2018</v>
      </c>
      <c r="B1524" s="1">
        <v>300271</v>
      </c>
      <c r="C1524" t="s">
        <v>1622</v>
      </c>
      <c r="D1524" t="s">
        <v>7428</v>
      </c>
      <c r="E1524" t="s">
        <v>7429</v>
      </c>
      <c r="F1524" t="s">
        <v>1684</v>
      </c>
      <c r="G1524" s="1">
        <v>91901</v>
      </c>
      <c r="H1524" s="1">
        <v>81101</v>
      </c>
    </row>
    <row r="1525" spans="1:8" x14ac:dyDescent="0.35">
      <c r="A1525">
        <v>2018</v>
      </c>
      <c r="B1525" s="1">
        <v>300263</v>
      </c>
      <c r="C1525" t="s">
        <v>1622</v>
      </c>
      <c r="D1525" t="s">
        <v>7804</v>
      </c>
      <c r="E1525" t="s">
        <v>7805</v>
      </c>
      <c r="F1525" t="s">
        <v>1684</v>
      </c>
      <c r="G1525" s="1">
        <v>81101</v>
      </c>
      <c r="H1525" s="1">
        <v>81103</v>
      </c>
    </row>
    <row r="1526" spans="1:8" x14ac:dyDescent="0.35">
      <c r="A1526">
        <v>2018</v>
      </c>
      <c r="B1526" s="1">
        <v>300258</v>
      </c>
      <c r="C1526" t="s">
        <v>1622</v>
      </c>
      <c r="D1526" t="s">
        <v>7430</v>
      </c>
      <c r="E1526" t="s">
        <v>7431</v>
      </c>
      <c r="F1526" t="s">
        <v>1684</v>
      </c>
      <c r="G1526" s="1">
        <v>80301</v>
      </c>
      <c r="H1526" s="1">
        <v>90701</v>
      </c>
    </row>
    <row r="1527" spans="1:8" x14ac:dyDescent="0.35">
      <c r="A1527">
        <v>2018</v>
      </c>
      <c r="B1527" s="1">
        <v>300253</v>
      </c>
      <c r="C1527" t="s">
        <v>1622</v>
      </c>
      <c r="D1527" t="s">
        <v>8175</v>
      </c>
      <c r="E1527" t="s">
        <v>7433</v>
      </c>
      <c r="F1527" t="s">
        <v>1684</v>
      </c>
      <c r="G1527" s="1">
        <v>80301</v>
      </c>
      <c r="H1527" s="1">
        <v>129999</v>
      </c>
    </row>
    <row r="1528" spans="1:8" x14ac:dyDescent="0.35">
      <c r="A1528">
        <v>2018</v>
      </c>
      <c r="B1528" s="1">
        <v>300237</v>
      </c>
      <c r="C1528" t="s">
        <v>1622</v>
      </c>
      <c r="D1528" t="s">
        <v>7806</v>
      </c>
      <c r="E1528" t="s">
        <v>7435</v>
      </c>
      <c r="F1528" t="s">
        <v>1684</v>
      </c>
      <c r="G1528" s="1">
        <v>91901</v>
      </c>
      <c r="H1528" s="1">
        <v>80399</v>
      </c>
    </row>
    <row r="1529" spans="1:8" x14ac:dyDescent="0.35">
      <c r="A1529">
        <v>2018</v>
      </c>
      <c r="B1529" s="1">
        <v>300235</v>
      </c>
      <c r="C1529" t="s">
        <v>1622</v>
      </c>
      <c r="D1529" t="s">
        <v>7807</v>
      </c>
      <c r="E1529" t="s">
        <v>7437</v>
      </c>
      <c r="F1529" t="s">
        <v>1684</v>
      </c>
      <c r="G1529" s="1">
        <v>80101</v>
      </c>
      <c r="H1529" s="1">
        <v>80399</v>
      </c>
    </row>
    <row r="1530" spans="1:8" x14ac:dyDescent="0.35">
      <c r="A1530">
        <v>2018</v>
      </c>
      <c r="B1530" s="1">
        <v>300233</v>
      </c>
      <c r="C1530" t="s">
        <v>1622</v>
      </c>
      <c r="D1530" t="s">
        <v>7808</v>
      </c>
      <c r="E1530" t="s">
        <v>7439</v>
      </c>
      <c r="F1530" t="s">
        <v>1684</v>
      </c>
      <c r="G1530" s="1">
        <v>80399</v>
      </c>
      <c r="H1530" s="1">
        <v>99999</v>
      </c>
    </row>
    <row r="1531" spans="1:8" x14ac:dyDescent="0.35">
      <c r="A1531">
        <v>2018</v>
      </c>
      <c r="B1531" s="1">
        <v>300231</v>
      </c>
      <c r="C1531" t="s">
        <v>1622</v>
      </c>
      <c r="D1531" t="s">
        <v>349</v>
      </c>
      <c r="E1531" t="s">
        <v>3700</v>
      </c>
      <c r="F1531" t="s">
        <v>1684</v>
      </c>
      <c r="G1531" s="1">
        <v>81103</v>
      </c>
      <c r="H1531">
        <v>0</v>
      </c>
    </row>
    <row r="1532" spans="1:8" x14ac:dyDescent="0.35">
      <c r="A1532">
        <v>2018</v>
      </c>
      <c r="B1532" s="1">
        <v>300230</v>
      </c>
      <c r="C1532" t="s">
        <v>1622</v>
      </c>
      <c r="D1532" t="s">
        <v>7809</v>
      </c>
      <c r="E1532" t="s">
        <v>8176</v>
      </c>
      <c r="F1532" t="s">
        <v>1684</v>
      </c>
      <c r="G1532" s="1">
        <v>81103</v>
      </c>
      <c r="H1532" s="1">
        <v>129999</v>
      </c>
    </row>
    <row r="1533" spans="1:8" x14ac:dyDescent="0.35">
      <c r="A1533">
        <v>2018</v>
      </c>
      <c r="B1533" s="1">
        <v>300229</v>
      </c>
      <c r="C1533" t="s">
        <v>1622</v>
      </c>
      <c r="D1533" t="s">
        <v>7440</v>
      </c>
      <c r="E1533" t="s">
        <v>7441</v>
      </c>
      <c r="F1533" t="s">
        <v>1684</v>
      </c>
      <c r="G1533" s="1">
        <v>80101</v>
      </c>
      <c r="H1533">
        <v>0</v>
      </c>
    </row>
    <row r="1534" spans="1:8" x14ac:dyDescent="0.35">
      <c r="A1534">
        <v>2018</v>
      </c>
      <c r="B1534" s="1">
        <v>300212</v>
      </c>
      <c r="C1534" t="s">
        <v>1622</v>
      </c>
      <c r="D1534" t="s">
        <v>7442</v>
      </c>
      <c r="E1534" t="s">
        <v>7443</v>
      </c>
      <c r="F1534" t="s">
        <v>1684</v>
      </c>
      <c r="G1534" s="1">
        <v>89999</v>
      </c>
      <c r="H1534" s="1">
        <v>90701</v>
      </c>
    </row>
    <row r="1535" spans="1:8" x14ac:dyDescent="0.35">
      <c r="A1535">
        <v>2018</v>
      </c>
      <c r="B1535" s="1">
        <v>300210</v>
      </c>
      <c r="C1535" t="s">
        <v>1622</v>
      </c>
      <c r="D1535" t="s">
        <v>73</v>
      </c>
      <c r="E1535" t="s">
        <v>3704</v>
      </c>
      <c r="F1535" t="s">
        <v>1684</v>
      </c>
      <c r="G1535" s="1">
        <v>89999</v>
      </c>
      <c r="H1535">
        <v>0</v>
      </c>
    </row>
    <row r="1536" spans="1:8" x14ac:dyDescent="0.35">
      <c r="A1536">
        <v>2018</v>
      </c>
      <c r="B1536" s="1">
        <v>300209</v>
      </c>
      <c r="C1536" t="s">
        <v>1622</v>
      </c>
      <c r="D1536" t="s">
        <v>343</v>
      </c>
      <c r="E1536" t="s">
        <v>3705</v>
      </c>
      <c r="F1536" t="s">
        <v>1684</v>
      </c>
      <c r="G1536" s="1">
        <v>91901</v>
      </c>
      <c r="H1536">
        <v>0</v>
      </c>
    </row>
    <row r="1537" spans="1:8" x14ac:dyDescent="0.35">
      <c r="A1537">
        <v>2018</v>
      </c>
      <c r="B1537" s="1">
        <v>300208</v>
      </c>
      <c r="C1537" t="s">
        <v>1622</v>
      </c>
      <c r="D1537" t="s">
        <v>7813</v>
      </c>
      <c r="E1537" t="s">
        <v>7637</v>
      </c>
      <c r="F1537" t="s">
        <v>1684</v>
      </c>
      <c r="G1537" s="1">
        <v>89999</v>
      </c>
      <c r="H1537">
        <v>0</v>
      </c>
    </row>
    <row r="1538" spans="1:8" x14ac:dyDescent="0.35">
      <c r="A1538">
        <v>2018</v>
      </c>
      <c r="B1538" s="1">
        <v>300207</v>
      </c>
      <c r="C1538" t="s">
        <v>1622</v>
      </c>
      <c r="D1538" t="s">
        <v>7814</v>
      </c>
      <c r="E1538" t="s">
        <v>7815</v>
      </c>
      <c r="F1538" t="s">
        <v>1684</v>
      </c>
      <c r="G1538" s="1">
        <v>80311</v>
      </c>
      <c r="H1538">
        <v>0</v>
      </c>
    </row>
    <row r="1539" spans="1:8" x14ac:dyDescent="0.35">
      <c r="A1539">
        <v>2018</v>
      </c>
      <c r="B1539" s="1">
        <v>300206</v>
      </c>
      <c r="C1539" t="s">
        <v>1622</v>
      </c>
      <c r="D1539" t="s">
        <v>7816</v>
      </c>
      <c r="E1539" t="s">
        <v>7817</v>
      </c>
      <c r="F1539" t="s">
        <v>1684</v>
      </c>
      <c r="G1539" s="1">
        <v>80399</v>
      </c>
      <c r="H1539">
        <v>0</v>
      </c>
    </row>
    <row r="1540" spans="1:8" x14ac:dyDescent="0.35">
      <c r="A1540">
        <v>2018</v>
      </c>
      <c r="B1540" s="1">
        <v>300205</v>
      </c>
      <c r="C1540" t="s">
        <v>1622</v>
      </c>
      <c r="D1540" t="s">
        <v>3005</v>
      </c>
      <c r="E1540" t="s">
        <v>3707</v>
      </c>
      <c r="F1540" t="s">
        <v>1684</v>
      </c>
      <c r="G1540" s="1">
        <v>80399</v>
      </c>
      <c r="H1540">
        <v>0</v>
      </c>
    </row>
    <row r="1541" spans="1:8" x14ac:dyDescent="0.35">
      <c r="A1541">
        <v>2018</v>
      </c>
      <c r="B1541" s="1">
        <v>300204</v>
      </c>
      <c r="C1541" t="s">
        <v>1622</v>
      </c>
      <c r="D1541" t="s">
        <v>1906</v>
      </c>
      <c r="E1541" t="s">
        <v>5188</v>
      </c>
      <c r="F1541" t="s">
        <v>1684</v>
      </c>
      <c r="G1541" s="1">
        <v>80301</v>
      </c>
      <c r="H1541">
        <v>0</v>
      </c>
    </row>
    <row r="1542" spans="1:8" x14ac:dyDescent="0.35">
      <c r="A1542">
        <v>2018</v>
      </c>
      <c r="B1542" s="1">
        <v>300201</v>
      </c>
      <c r="C1542" t="s">
        <v>1622</v>
      </c>
      <c r="D1542" t="s">
        <v>3708</v>
      </c>
      <c r="E1542" t="s">
        <v>3709</v>
      </c>
      <c r="F1542" t="s">
        <v>1684</v>
      </c>
      <c r="G1542" s="1">
        <v>81101</v>
      </c>
      <c r="H1542">
        <v>0</v>
      </c>
    </row>
    <row r="1543" spans="1:8" x14ac:dyDescent="0.35">
      <c r="A1543">
        <v>2018</v>
      </c>
      <c r="B1543" s="1">
        <v>300200</v>
      </c>
      <c r="C1543" t="s">
        <v>1622</v>
      </c>
      <c r="D1543" t="s">
        <v>7818</v>
      </c>
      <c r="E1543" t="s">
        <v>7637</v>
      </c>
      <c r="F1543" t="s">
        <v>1684</v>
      </c>
      <c r="G1543" s="1">
        <v>81101</v>
      </c>
      <c r="H1543">
        <v>0</v>
      </c>
    </row>
    <row r="1544" spans="1:8" x14ac:dyDescent="0.35">
      <c r="A1544">
        <v>2018</v>
      </c>
      <c r="B1544" s="1">
        <v>300145</v>
      </c>
      <c r="C1544" t="s">
        <v>1622</v>
      </c>
      <c r="D1544" t="s">
        <v>3268</v>
      </c>
      <c r="E1544" t="s">
        <v>7444</v>
      </c>
      <c r="F1544" t="s">
        <v>1684</v>
      </c>
      <c r="G1544" s="1">
        <v>129999</v>
      </c>
      <c r="H1544" s="1">
        <v>19999</v>
      </c>
    </row>
    <row r="1545" spans="1:8" x14ac:dyDescent="0.35">
      <c r="A1545">
        <v>2018</v>
      </c>
      <c r="B1545" s="1">
        <v>300144</v>
      </c>
      <c r="C1545" t="s">
        <v>1622</v>
      </c>
      <c r="D1545" t="s">
        <v>7819</v>
      </c>
      <c r="E1545" t="s">
        <v>7820</v>
      </c>
      <c r="F1545" t="s">
        <v>1684</v>
      </c>
      <c r="G1545" s="1">
        <v>129999</v>
      </c>
      <c r="H1545">
        <v>0</v>
      </c>
    </row>
    <row r="1546" spans="1:8" x14ac:dyDescent="0.35">
      <c r="A1546">
        <v>2018</v>
      </c>
      <c r="B1546" s="1">
        <v>300143</v>
      </c>
      <c r="C1546" t="s">
        <v>1622</v>
      </c>
      <c r="D1546" t="s">
        <v>743</v>
      </c>
      <c r="E1546" t="s">
        <v>3720</v>
      </c>
      <c r="F1546" t="s">
        <v>1684</v>
      </c>
      <c r="G1546" s="1">
        <v>90307</v>
      </c>
      <c r="H1546">
        <v>0</v>
      </c>
    </row>
    <row r="1547" spans="1:8" x14ac:dyDescent="0.35">
      <c r="A1547">
        <v>2018</v>
      </c>
      <c r="B1547" s="1">
        <v>300139</v>
      </c>
      <c r="C1547" t="s">
        <v>1622</v>
      </c>
      <c r="D1547" t="s">
        <v>3193</v>
      </c>
      <c r="E1547" t="s">
        <v>7445</v>
      </c>
      <c r="F1547" t="s">
        <v>1684</v>
      </c>
      <c r="G1547" s="1">
        <v>100799</v>
      </c>
      <c r="H1547">
        <v>0</v>
      </c>
    </row>
    <row r="1548" spans="1:8" x14ac:dyDescent="0.35">
      <c r="A1548">
        <v>2018</v>
      </c>
      <c r="B1548" s="1">
        <v>300138</v>
      </c>
      <c r="C1548" t="s">
        <v>1622</v>
      </c>
      <c r="D1548" t="s">
        <v>3701</v>
      </c>
      <c r="E1548" t="s">
        <v>3702</v>
      </c>
      <c r="F1548" t="s">
        <v>1684</v>
      </c>
      <c r="G1548" s="1">
        <v>80505</v>
      </c>
      <c r="H1548">
        <v>0</v>
      </c>
    </row>
    <row r="1549" spans="1:8" x14ac:dyDescent="0.35">
      <c r="A1549">
        <v>2018</v>
      </c>
      <c r="B1549" s="1">
        <v>300136</v>
      </c>
      <c r="C1549" t="s">
        <v>1622</v>
      </c>
      <c r="D1549" t="s">
        <v>3713</v>
      </c>
      <c r="E1549" t="s">
        <v>3714</v>
      </c>
      <c r="F1549" t="s">
        <v>1684</v>
      </c>
      <c r="G1549" s="1">
        <v>99999</v>
      </c>
      <c r="H1549">
        <v>0</v>
      </c>
    </row>
    <row r="1550" spans="1:8" x14ac:dyDescent="0.35">
      <c r="A1550">
        <v>2018</v>
      </c>
      <c r="B1550" s="1">
        <v>300135</v>
      </c>
      <c r="C1550" t="s">
        <v>1622</v>
      </c>
      <c r="D1550" t="s">
        <v>3715</v>
      </c>
      <c r="E1550" t="s">
        <v>3716</v>
      </c>
      <c r="F1550" t="s">
        <v>1684</v>
      </c>
      <c r="G1550" s="1">
        <v>99999</v>
      </c>
      <c r="H1550">
        <v>0</v>
      </c>
    </row>
    <row r="1551" spans="1:8" x14ac:dyDescent="0.35">
      <c r="A1551">
        <v>2018</v>
      </c>
      <c r="B1551" s="1">
        <v>300131</v>
      </c>
      <c r="C1551" t="s">
        <v>1622</v>
      </c>
      <c r="D1551" t="s">
        <v>1836</v>
      </c>
      <c r="E1551" t="s">
        <v>3721</v>
      </c>
      <c r="F1551" t="s">
        <v>1684</v>
      </c>
      <c r="G1551" s="1">
        <v>99999</v>
      </c>
      <c r="H1551">
        <v>0</v>
      </c>
    </row>
    <row r="1552" spans="1:8" x14ac:dyDescent="0.35">
      <c r="A1552">
        <v>2018</v>
      </c>
      <c r="B1552" s="1">
        <v>300129</v>
      </c>
      <c r="C1552" t="s">
        <v>1622</v>
      </c>
      <c r="D1552" t="s">
        <v>7446</v>
      </c>
      <c r="E1552" t="s">
        <v>7447</v>
      </c>
      <c r="F1552" t="s">
        <v>1684</v>
      </c>
      <c r="G1552" s="1">
        <v>90701</v>
      </c>
      <c r="H1552">
        <v>0</v>
      </c>
    </row>
    <row r="1553" spans="1:8" x14ac:dyDescent="0.35">
      <c r="A1553">
        <v>2018</v>
      </c>
      <c r="B1553" s="1">
        <v>300127</v>
      </c>
      <c r="C1553" t="s">
        <v>1622</v>
      </c>
      <c r="D1553" t="s">
        <v>7448</v>
      </c>
      <c r="E1553" t="s">
        <v>7449</v>
      </c>
      <c r="F1553" t="s">
        <v>1684</v>
      </c>
      <c r="G1553" s="1">
        <v>90701</v>
      </c>
      <c r="H1553">
        <v>0</v>
      </c>
    </row>
    <row r="1554" spans="1:8" x14ac:dyDescent="0.35">
      <c r="A1554">
        <v>2018</v>
      </c>
      <c r="B1554" s="1">
        <v>300125</v>
      </c>
      <c r="C1554" t="s">
        <v>1622</v>
      </c>
      <c r="D1554" t="s">
        <v>7821</v>
      </c>
      <c r="E1554" t="s">
        <v>7637</v>
      </c>
      <c r="F1554" t="s">
        <v>1684</v>
      </c>
      <c r="G1554" s="1">
        <v>90701</v>
      </c>
      <c r="H1554">
        <v>0</v>
      </c>
    </row>
    <row r="1555" spans="1:8" x14ac:dyDescent="0.35">
      <c r="A1555">
        <v>2018</v>
      </c>
      <c r="B1555" s="1">
        <v>300120</v>
      </c>
      <c r="C1555" t="s">
        <v>1622</v>
      </c>
      <c r="D1555" t="s">
        <v>1034</v>
      </c>
      <c r="E1555" t="s">
        <v>3724</v>
      </c>
      <c r="F1555" t="s">
        <v>1684</v>
      </c>
      <c r="G1555" s="1">
        <v>99999</v>
      </c>
      <c r="H1555">
        <v>0</v>
      </c>
    </row>
    <row r="1556" spans="1:8" x14ac:dyDescent="0.35">
      <c r="A1556">
        <v>2018</v>
      </c>
      <c r="B1556" s="1">
        <v>300118</v>
      </c>
      <c r="C1556" t="s">
        <v>1622</v>
      </c>
      <c r="D1556" t="s">
        <v>3725</v>
      </c>
      <c r="E1556" t="s">
        <v>3726</v>
      </c>
      <c r="F1556" t="s">
        <v>1684</v>
      </c>
      <c r="G1556" s="1">
        <v>90305</v>
      </c>
      <c r="H1556">
        <v>0</v>
      </c>
    </row>
    <row r="1557" spans="1:8" x14ac:dyDescent="0.35">
      <c r="A1557">
        <v>2018</v>
      </c>
      <c r="B1557" s="1">
        <v>300116</v>
      </c>
      <c r="C1557" t="s">
        <v>1622</v>
      </c>
      <c r="D1557" t="s">
        <v>3727</v>
      </c>
      <c r="E1557" t="s">
        <v>3728</v>
      </c>
      <c r="F1557" t="s">
        <v>1684</v>
      </c>
      <c r="G1557" s="1">
        <v>90305</v>
      </c>
      <c r="H1557">
        <v>0</v>
      </c>
    </row>
    <row r="1558" spans="1:8" x14ac:dyDescent="0.35">
      <c r="A1558">
        <v>2018</v>
      </c>
      <c r="B1558" s="1">
        <v>300107</v>
      </c>
      <c r="C1558" t="s">
        <v>1622</v>
      </c>
      <c r="D1558" t="s">
        <v>52</v>
      </c>
      <c r="E1558" t="s">
        <v>3738</v>
      </c>
      <c r="F1558" t="s">
        <v>1684</v>
      </c>
      <c r="G1558" s="1">
        <v>129999</v>
      </c>
      <c r="H1558">
        <v>0</v>
      </c>
    </row>
    <row r="1559" spans="1:8" x14ac:dyDescent="0.35">
      <c r="A1559">
        <v>2018</v>
      </c>
      <c r="B1559" s="1">
        <v>300100</v>
      </c>
      <c r="C1559" t="s">
        <v>1622</v>
      </c>
      <c r="D1559" t="s">
        <v>7822</v>
      </c>
      <c r="E1559" t="s">
        <v>7637</v>
      </c>
      <c r="F1559" t="s">
        <v>1684</v>
      </c>
      <c r="G1559" s="1">
        <v>99999</v>
      </c>
      <c r="H1559">
        <v>0</v>
      </c>
    </row>
    <row r="1560" spans="1:8" x14ac:dyDescent="0.35">
      <c r="A1560">
        <v>2018</v>
      </c>
      <c r="B1560" s="1">
        <v>283804</v>
      </c>
      <c r="C1560" t="s">
        <v>1644</v>
      </c>
      <c r="D1560" t="s">
        <v>6709</v>
      </c>
      <c r="E1560" t="s">
        <v>8177</v>
      </c>
      <c r="F1560" t="s">
        <v>1684</v>
      </c>
      <c r="G1560" s="1">
        <v>90599</v>
      </c>
      <c r="H1560" s="1">
        <v>99903</v>
      </c>
    </row>
    <row r="1561" spans="1:8" x14ac:dyDescent="0.35">
      <c r="A1561">
        <v>2018</v>
      </c>
      <c r="B1561" s="1">
        <v>283803</v>
      </c>
      <c r="C1561" t="s">
        <v>1644</v>
      </c>
      <c r="D1561" t="s">
        <v>3759</v>
      </c>
      <c r="E1561" t="s">
        <v>3760</v>
      </c>
      <c r="F1561" t="s">
        <v>1684</v>
      </c>
      <c r="G1561" s="1">
        <v>90501</v>
      </c>
      <c r="H1561">
        <v>0</v>
      </c>
    </row>
    <row r="1562" spans="1:8" x14ac:dyDescent="0.35">
      <c r="A1562">
        <v>2018</v>
      </c>
      <c r="B1562" s="1">
        <v>283802</v>
      </c>
      <c r="C1562" t="s">
        <v>1644</v>
      </c>
      <c r="D1562" t="s">
        <v>6711</v>
      </c>
      <c r="E1562" t="s">
        <v>8178</v>
      </c>
      <c r="F1562" t="s">
        <v>1684</v>
      </c>
      <c r="G1562" s="1">
        <v>90500</v>
      </c>
      <c r="H1562">
        <v>0</v>
      </c>
    </row>
    <row r="1563" spans="1:8" x14ac:dyDescent="0.35">
      <c r="A1563">
        <v>2018</v>
      </c>
      <c r="B1563" s="1">
        <v>283801</v>
      </c>
      <c r="C1563" t="s">
        <v>1644</v>
      </c>
      <c r="D1563" t="s">
        <v>3761</v>
      </c>
      <c r="E1563" t="s">
        <v>3762</v>
      </c>
      <c r="F1563" t="s">
        <v>1684</v>
      </c>
      <c r="G1563" s="1">
        <v>90500</v>
      </c>
      <c r="H1563">
        <v>0</v>
      </c>
    </row>
    <row r="1564" spans="1:8" x14ac:dyDescent="0.35">
      <c r="A1564">
        <v>2018</v>
      </c>
      <c r="B1564" s="1">
        <v>283621</v>
      </c>
      <c r="C1564" t="s">
        <v>1644</v>
      </c>
      <c r="D1564" t="s">
        <v>1119</v>
      </c>
      <c r="E1564" t="s">
        <v>1120</v>
      </c>
      <c r="F1564" t="s">
        <v>1684</v>
      </c>
      <c r="G1564" s="1">
        <v>19999</v>
      </c>
      <c r="H1564" s="1">
        <v>80399</v>
      </c>
    </row>
    <row r="1565" spans="1:8" x14ac:dyDescent="0.35">
      <c r="A1565">
        <v>2018</v>
      </c>
      <c r="B1565" s="1">
        <v>283620</v>
      </c>
      <c r="C1565" t="s">
        <v>1644</v>
      </c>
      <c r="D1565" t="s">
        <v>8179</v>
      </c>
      <c r="E1565" t="s">
        <v>1116</v>
      </c>
      <c r="F1565" t="s">
        <v>1684</v>
      </c>
      <c r="G1565" s="1">
        <v>29900</v>
      </c>
      <c r="H1565" s="1">
        <v>19900</v>
      </c>
    </row>
    <row r="1566" spans="1:8" x14ac:dyDescent="0.35">
      <c r="A1566">
        <v>2018</v>
      </c>
      <c r="B1566" s="1">
        <v>283613</v>
      </c>
      <c r="C1566" t="s">
        <v>1644</v>
      </c>
      <c r="D1566" t="s">
        <v>3767</v>
      </c>
      <c r="E1566" t="s">
        <v>3768</v>
      </c>
      <c r="F1566" t="s">
        <v>1684</v>
      </c>
      <c r="G1566" s="1">
        <v>50999</v>
      </c>
      <c r="H1566">
        <v>0</v>
      </c>
    </row>
    <row r="1567" spans="1:8" x14ac:dyDescent="0.35">
      <c r="A1567">
        <v>2018</v>
      </c>
      <c r="B1567" s="1">
        <v>283612</v>
      </c>
      <c r="C1567" t="s">
        <v>1644</v>
      </c>
      <c r="D1567" t="s">
        <v>2638</v>
      </c>
      <c r="E1567" t="s">
        <v>1092</v>
      </c>
      <c r="F1567" t="s">
        <v>1684</v>
      </c>
      <c r="G1567" s="1">
        <v>50999</v>
      </c>
      <c r="H1567">
        <v>0</v>
      </c>
    </row>
    <row r="1568" spans="1:8" x14ac:dyDescent="0.35">
      <c r="A1568">
        <v>2018</v>
      </c>
      <c r="B1568" s="1">
        <v>283600</v>
      </c>
      <c r="C1568" t="s">
        <v>1644</v>
      </c>
      <c r="D1568" t="s">
        <v>6015</v>
      </c>
      <c r="E1568" t="s">
        <v>6714</v>
      </c>
      <c r="F1568" t="s">
        <v>1684</v>
      </c>
      <c r="G1568" s="1">
        <v>40103</v>
      </c>
      <c r="H1568" s="1">
        <v>19900</v>
      </c>
    </row>
    <row r="1569" spans="1:8" x14ac:dyDescent="0.35">
      <c r="A1569">
        <v>2018</v>
      </c>
      <c r="B1569" s="1">
        <v>283540</v>
      </c>
      <c r="C1569" t="s">
        <v>1644</v>
      </c>
      <c r="D1569" t="s">
        <v>1018</v>
      </c>
      <c r="E1569" t="s">
        <v>1019</v>
      </c>
      <c r="F1569" t="s">
        <v>1684</v>
      </c>
      <c r="G1569" s="1">
        <v>99900</v>
      </c>
      <c r="H1569" s="1">
        <v>80300</v>
      </c>
    </row>
    <row r="1570" spans="1:8" x14ac:dyDescent="0.35">
      <c r="A1570">
        <v>2018</v>
      </c>
      <c r="B1570" s="1">
        <v>283520</v>
      </c>
      <c r="C1570" t="s">
        <v>1644</v>
      </c>
      <c r="D1570" t="s">
        <v>6017</v>
      </c>
      <c r="E1570" t="s">
        <v>6715</v>
      </c>
      <c r="F1570" t="s">
        <v>1684</v>
      </c>
      <c r="G1570" s="1">
        <v>99903</v>
      </c>
      <c r="H1570" s="1">
        <v>29999</v>
      </c>
    </row>
    <row r="1571" spans="1:8" x14ac:dyDescent="0.35">
      <c r="A1571">
        <v>2018</v>
      </c>
      <c r="B1571" s="1">
        <v>283508</v>
      </c>
      <c r="C1571" t="s">
        <v>1644</v>
      </c>
      <c r="D1571" t="s">
        <v>7450</v>
      </c>
      <c r="E1571" t="s">
        <v>7451</v>
      </c>
      <c r="F1571" t="s">
        <v>1684</v>
      </c>
      <c r="G1571" s="1">
        <v>90999</v>
      </c>
      <c r="H1571" s="1">
        <v>90701</v>
      </c>
    </row>
    <row r="1572" spans="1:8" x14ac:dyDescent="0.35">
      <c r="A1572">
        <v>2018</v>
      </c>
      <c r="B1572" s="1">
        <v>283507</v>
      </c>
      <c r="C1572" t="s">
        <v>1644</v>
      </c>
      <c r="D1572" t="s">
        <v>7452</v>
      </c>
      <c r="E1572" t="s">
        <v>7453</v>
      </c>
      <c r="F1572" t="s">
        <v>1684</v>
      </c>
      <c r="G1572" s="1">
        <v>90999</v>
      </c>
      <c r="H1572" s="1">
        <v>80311</v>
      </c>
    </row>
    <row r="1573" spans="1:8" x14ac:dyDescent="0.35">
      <c r="A1573">
        <v>2018</v>
      </c>
      <c r="B1573" s="1">
        <v>283506</v>
      </c>
      <c r="C1573" t="s">
        <v>1644</v>
      </c>
      <c r="D1573" t="s">
        <v>7454</v>
      </c>
      <c r="E1573" t="s">
        <v>7455</v>
      </c>
      <c r="F1573" t="s">
        <v>1684</v>
      </c>
      <c r="G1573" s="1">
        <v>90999</v>
      </c>
      <c r="H1573" s="1">
        <v>90101</v>
      </c>
    </row>
    <row r="1574" spans="1:8" x14ac:dyDescent="0.35">
      <c r="A1574">
        <v>2018</v>
      </c>
      <c r="B1574" s="1">
        <v>283505</v>
      </c>
      <c r="C1574" t="s">
        <v>1644</v>
      </c>
      <c r="D1574" t="s">
        <v>7456</v>
      </c>
      <c r="E1574" t="s">
        <v>7457</v>
      </c>
      <c r="F1574" t="s">
        <v>1684</v>
      </c>
      <c r="G1574" s="1">
        <v>90999</v>
      </c>
      <c r="H1574" s="1">
        <v>99903</v>
      </c>
    </row>
    <row r="1575" spans="1:8" x14ac:dyDescent="0.35">
      <c r="A1575">
        <v>2018</v>
      </c>
      <c r="B1575" s="1">
        <v>283504</v>
      </c>
      <c r="C1575" t="s">
        <v>1644</v>
      </c>
      <c r="D1575" t="s">
        <v>2231</v>
      </c>
      <c r="E1575" t="s">
        <v>7458</v>
      </c>
      <c r="F1575" t="s">
        <v>1684</v>
      </c>
      <c r="G1575" s="1">
        <v>90999</v>
      </c>
      <c r="H1575" s="1">
        <v>80399</v>
      </c>
    </row>
    <row r="1576" spans="1:8" x14ac:dyDescent="0.35">
      <c r="A1576">
        <v>2018</v>
      </c>
      <c r="B1576" s="1">
        <v>283503</v>
      </c>
      <c r="C1576" t="s">
        <v>1644</v>
      </c>
      <c r="D1576" t="s">
        <v>7459</v>
      </c>
      <c r="E1576" t="s">
        <v>7460</v>
      </c>
      <c r="F1576" t="s">
        <v>1684</v>
      </c>
      <c r="G1576" s="1">
        <v>90999</v>
      </c>
      <c r="H1576" s="1">
        <v>89999</v>
      </c>
    </row>
    <row r="1577" spans="1:8" x14ac:dyDescent="0.35">
      <c r="A1577">
        <v>2018</v>
      </c>
      <c r="B1577" s="1">
        <v>283502</v>
      </c>
      <c r="C1577" t="s">
        <v>1644</v>
      </c>
      <c r="D1577" t="s">
        <v>7461</v>
      </c>
      <c r="E1577" t="s">
        <v>7462</v>
      </c>
      <c r="F1577" t="s">
        <v>1684</v>
      </c>
      <c r="G1577" s="1">
        <v>90999</v>
      </c>
      <c r="H1577" s="1">
        <v>99999</v>
      </c>
    </row>
    <row r="1578" spans="1:8" x14ac:dyDescent="0.35">
      <c r="A1578">
        <v>2018</v>
      </c>
      <c r="B1578" s="1">
        <v>283501</v>
      </c>
      <c r="C1578" t="s">
        <v>1644</v>
      </c>
      <c r="D1578" t="s">
        <v>7463</v>
      </c>
      <c r="E1578" t="s">
        <v>8180</v>
      </c>
      <c r="F1578" t="s">
        <v>1684</v>
      </c>
      <c r="G1578" s="1">
        <v>50999</v>
      </c>
      <c r="H1578" s="1">
        <v>90999</v>
      </c>
    </row>
    <row r="1579" spans="1:8" x14ac:dyDescent="0.35">
      <c r="A1579">
        <v>2018</v>
      </c>
      <c r="B1579" s="1">
        <v>283462</v>
      </c>
      <c r="C1579" t="s">
        <v>1644</v>
      </c>
      <c r="D1579" t="s">
        <v>3763</v>
      </c>
      <c r="E1579" t="s">
        <v>3764</v>
      </c>
      <c r="F1579" t="s">
        <v>1684</v>
      </c>
      <c r="G1579" s="1">
        <v>29999</v>
      </c>
      <c r="H1579" s="1">
        <v>80399</v>
      </c>
    </row>
    <row r="1580" spans="1:8" x14ac:dyDescent="0.35">
      <c r="A1580">
        <v>2018</v>
      </c>
      <c r="B1580" s="1">
        <v>283461</v>
      </c>
      <c r="C1580" t="s">
        <v>1644</v>
      </c>
      <c r="D1580" t="s">
        <v>2081</v>
      </c>
      <c r="E1580" t="s">
        <v>3772</v>
      </c>
      <c r="F1580" t="s">
        <v>1684</v>
      </c>
      <c r="G1580" s="1">
        <v>20199</v>
      </c>
      <c r="H1580">
        <v>0</v>
      </c>
    </row>
    <row r="1581" spans="1:8" x14ac:dyDescent="0.35">
      <c r="A1581">
        <v>2018</v>
      </c>
      <c r="B1581" s="1">
        <v>283427</v>
      </c>
      <c r="C1581" t="s">
        <v>1644</v>
      </c>
      <c r="D1581" t="s">
        <v>1129</v>
      </c>
      <c r="E1581" t="s">
        <v>1130</v>
      </c>
      <c r="F1581" t="s">
        <v>1684</v>
      </c>
      <c r="G1581" s="1">
        <v>30703</v>
      </c>
      <c r="H1581">
        <v>0</v>
      </c>
    </row>
    <row r="1582" spans="1:8" x14ac:dyDescent="0.35">
      <c r="A1582">
        <v>2018</v>
      </c>
      <c r="B1582" s="1">
        <v>283422</v>
      </c>
      <c r="C1582" t="s">
        <v>1644</v>
      </c>
      <c r="D1582" t="s">
        <v>6718</v>
      </c>
      <c r="E1582" t="s">
        <v>1128</v>
      </c>
      <c r="F1582" t="s">
        <v>1684</v>
      </c>
      <c r="G1582" s="1">
        <v>40101</v>
      </c>
      <c r="H1582">
        <v>0</v>
      </c>
    </row>
    <row r="1583" spans="1:8" x14ac:dyDescent="0.35">
      <c r="A1583">
        <v>2018</v>
      </c>
      <c r="B1583" s="1">
        <v>283411</v>
      </c>
      <c r="C1583" t="s">
        <v>1644</v>
      </c>
      <c r="D1583" t="s">
        <v>81</v>
      </c>
      <c r="E1583" t="s">
        <v>3771</v>
      </c>
      <c r="F1583" t="s">
        <v>1684</v>
      </c>
      <c r="G1583" s="1">
        <v>29900</v>
      </c>
      <c r="H1583">
        <v>0</v>
      </c>
    </row>
    <row r="1584" spans="1:8" x14ac:dyDescent="0.35">
      <c r="A1584">
        <v>2018</v>
      </c>
      <c r="B1584" s="1">
        <v>283405</v>
      </c>
      <c r="C1584" t="s">
        <v>1644</v>
      </c>
      <c r="D1584" t="s">
        <v>6719</v>
      </c>
      <c r="E1584" t="s">
        <v>6720</v>
      </c>
      <c r="F1584" t="s">
        <v>1684</v>
      </c>
      <c r="G1584" s="1">
        <v>40103</v>
      </c>
      <c r="H1584">
        <v>0</v>
      </c>
    </row>
    <row r="1585" spans="1:8" x14ac:dyDescent="0.35">
      <c r="A1585">
        <v>2018</v>
      </c>
      <c r="B1585" s="1">
        <v>283404</v>
      </c>
      <c r="C1585" t="s">
        <v>1644</v>
      </c>
      <c r="D1585" t="s">
        <v>1123</v>
      </c>
      <c r="E1585" t="s">
        <v>1124</v>
      </c>
      <c r="F1585" t="s">
        <v>1684</v>
      </c>
      <c r="G1585" s="1">
        <v>10907</v>
      </c>
      <c r="H1585">
        <v>0</v>
      </c>
    </row>
    <row r="1586" spans="1:8" x14ac:dyDescent="0.35">
      <c r="A1586">
        <v>2018</v>
      </c>
      <c r="B1586" s="1">
        <v>283401</v>
      </c>
      <c r="C1586" t="s">
        <v>1644</v>
      </c>
      <c r="D1586" t="s">
        <v>377</v>
      </c>
      <c r="E1586" t="s">
        <v>1103</v>
      </c>
      <c r="F1586" t="s">
        <v>1684</v>
      </c>
      <c r="G1586" s="1">
        <v>19900</v>
      </c>
      <c r="H1586">
        <v>0</v>
      </c>
    </row>
    <row r="1587" spans="1:8" x14ac:dyDescent="0.35">
      <c r="A1587">
        <v>2018</v>
      </c>
      <c r="B1587" s="1">
        <v>283349</v>
      </c>
      <c r="C1587" t="s">
        <v>1644</v>
      </c>
      <c r="D1587" t="s">
        <v>6723</v>
      </c>
      <c r="E1587" t="s">
        <v>6724</v>
      </c>
      <c r="F1587" t="s">
        <v>1684</v>
      </c>
      <c r="G1587" s="1">
        <v>80399</v>
      </c>
      <c r="H1587" s="1">
        <v>90701</v>
      </c>
    </row>
    <row r="1588" spans="1:8" x14ac:dyDescent="0.35">
      <c r="A1588">
        <v>2018</v>
      </c>
      <c r="B1588" s="1">
        <v>283348</v>
      </c>
      <c r="C1588" t="s">
        <v>1644</v>
      </c>
      <c r="D1588" t="s">
        <v>1083</v>
      </c>
      <c r="E1588" t="s">
        <v>1084</v>
      </c>
      <c r="F1588" t="s">
        <v>1684</v>
      </c>
      <c r="G1588" s="1">
        <v>90701</v>
      </c>
      <c r="H1588" s="1">
        <v>90513</v>
      </c>
    </row>
    <row r="1589" spans="1:8" x14ac:dyDescent="0.35">
      <c r="A1589">
        <v>2018</v>
      </c>
      <c r="B1589" s="1">
        <v>283347</v>
      </c>
      <c r="C1589" t="s">
        <v>1644</v>
      </c>
      <c r="D1589" t="s">
        <v>1081</v>
      </c>
      <c r="E1589" t="s">
        <v>1082</v>
      </c>
      <c r="F1589" t="s">
        <v>1684</v>
      </c>
      <c r="G1589" s="1">
        <v>90701</v>
      </c>
      <c r="H1589" s="1">
        <v>61309</v>
      </c>
    </row>
    <row r="1590" spans="1:8" x14ac:dyDescent="0.35">
      <c r="A1590">
        <v>2018</v>
      </c>
      <c r="B1590" s="1">
        <v>283346</v>
      </c>
      <c r="C1590" t="s">
        <v>1644</v>
      </c>
      <c r="D1590" t="s">
        <v>1079</v>
      </c>
      <c r="E1590" t="s">
        <v>1080</v>
      </c>
      <c r="F1590" t="s">
        <v>1684</v>
      </c>
      <c r="G1590" s="1">
        <v>80300</v>
      </c>
      <c r="H1590" s="1">
        <v>90701</v>
      </c>
    </row>
    <row r="1591" spans="1:8" x14ac:dyDescent="0.35">
      <c r="A1591">
        <v>2018</v>
      </c>
      <c r="B1591" s="1">
        <v>283342</v>
      </c>
      <c r="C1591" t="s">
        <v>1644</v>
      </c>
      <c r="D1591" t="s">
        <v>134</v>
      </c>
      <c r="E1591" t="s">
        <v>7465</v>
      </c>
      <c r="F1591" t="s">
        <v>1684</v>
      </c>
      <c r="G1591" s="1">
        <v>61701</v>
      </c>
      <c r="H1591">
        <v>0</v>
      </c>
    </row>
    <row r="1592" spans="1:8" x14ac:dyDescent="0.35">
      <c r="A1592">
        <v>2018</v>
      </c>
      <c r="B1592" s="1">
        <v>283341</v>
      </c>
      <c r="C1592" t="s">
        <v>1644</v>
      </c>
      <c r="D1592" t="s">
        <v>1075</v>
      </c>
      <c r="E1592" t="s">
        <v>1076</v>
      </c>
      <c r="F1592" t="s">
        <v>1684</v>
      </c>
      <c r="G1592" s="1">
        <v>90513</v>
      </c>
      <c r="H1592">
        <v>0</v>
      </c>
    </row>
    <row r="1593" spans="1:8" x14ac:dyDescent="0.35">
      <c r="A1593">
        <v>2018</v>
      </c>
      <c r="B1593" s="1">
        <v>283340</v>
      </c>
      <c r="C1593" t="s">
        <v>1644</v>
      </c>
      <c r="D1593" t="s">
        <v>6019</v>
      </c>
      <c r="E1593" t="s">
        <v>8181</v>
      </c>
      <c r="F1593" t="s">
        <v>1684</v>
      </c>
      <c r="G1593" s="1">
        <v>90701</v>
      </c>
      <c r="H1593" s="1">
        <v>99903</v>
      </c>
    </row>
    <row r="1594" spans="1:8" x14ac:dyDescent="0.35">
      <c r="A1594">
        <v>2018</v>
      </c>
      <c r="B1594" s="1">
        <v>283337</v>
      </c>
      <c r="C1594" t="s">
        <v>1644</v>
      </c>
      <c r="D1594" t="s">
        <v>1037</v>
      </c>
      <c r="E1594" t="s">
        <v>8182</v>
      </c>
      <c r="F1594" t="s">
        <v>1684</v>
      </c>
      <c r="G1594" s="1">
        <v>90701</v>
      </c>
      <c r="H1594" s="1">
        <v>99903</v>
      </c>
    </row>
    <row r="1595" spans="1:8" x14ac:dyDescent="0.35">
      <c r="A1595">
        <v>2018</v>
      </c>
      <c r="B1595" s="1">
        <v>283336</v>
      </c>
      <c r="C1595" t="s">
        <v>1644</v>
      </c>
      <c r="D1595" t="s">
        <v>8183</v>
      </c>
      <c r="E1595" t="s">
        <v>8184</v>
      </c>
      <c r="F1595" t="s">
        <v>1684</v>
      </c>
      <c r="G1595" s="1">
        <v>69903</v>
      </c>
      <c r="H1595">
        <v>0</v>
      </c>
    </row>
    <row r="1596" spans="1:8" x14ac:dyDescent="0.35">
      <c r="A1596">
        <v>2018</v>
      </c>
      <c r="B1596" s="1">
        <v>283335</v>
      </c>
      <c r="C1596" t="s">
        <v>1644</v>
      </c>
      <c r="D1596" t="s">
        <v>1071</v>
      </c>
      <c r="E1596" t="s">
        <v>1072</v>
      </c>
      <c r="F1596" t="s">
        <v>1684</v>
      </c>
      <c r="G1596" s="1">
        <v>69903</v>
      </c>
      <c r="H1596" s="1">
        <v>90701</v>
      </c>
    </row>
    <row r="1597" spans="1:8" x14ac:dyDescent="0.35">
      <c r="A1597">
        <v>2018</v>
      </c>
      <c r="B1597" s="1">
        <v>283334</v>
      </c>
      <c r="C1597" t="s">
        <v>1644</v>
      </c>
      <c r="D1597" t="s">
        <v>1069</v>
      </c>
      <c r="E1597" t="s">
        <v>1070</v>
      </c>
      <c r="F1597" t="s">
        <v>1684</v>
      </c>
      <c r="G1597" s="1">
        <v>69903</v>
      </c>
      <c r="H1597" s="1">
        <v>80300</v>
      </c>
    </row>
    <row r="1598" spans="1:8" x14ac:dyDescent="0.35">
      <c r="A1598">
        <v>2018</v>
      </c>
      <c r="B1598" s="1">
        <v>283333</v>
      </c>
      <c r="C1598" t="s">
        <v>1644</v>
      </c>
      <c r="D1598" t="s">
        <v>8185</v>
      </c>
      <c r="E1598" t="s">
        <v>8186</v>
      </c>
      <c r="F1598" t="s">
        <v>1684</v>
      </c>
      <c r="G1598" s="1">
        <v>19907</v>
      </c>
      <c r="H1598" s="1">
        <v>90999</v>
      </c>
    </row>
    <row r="1599" spans="1:8" x14ac:dyDescent="0.35">
      <c r="A1599">
        <v>2018</v>
      </c>
      <c r="B1599" s="1">
        <v>283332</v>
      </c>
      <c r="C1599" t="s">
        <v>1644</v>
      </c>
      <c r="D1599" t="s">
        <v>8187</v>
      </c>
      <c r="E1599" t="s">
        <v>8188</v>
      </c>
      <c r="F1599" t="s">
        <v>1684</v>
      </c>
      <c r="G1599" s="1">
        <v>19907</v>
      </c>
      <c r="H1599" s="1">
        <v>80399</v>
      </c>
    </row>
    <row r="1600" spans="1:8" x14ac:dyDescent="0.35">
      <c r="A1600">
        <v>2018</v>
      </c>
      <c r="B1600" s="1">
        <v>283331</v>
      </c>
      <c r="C1600" t="s">
        <v>1644</v>
      </c>
      <c r="D1600" t="s">
        <v>1067</v>
      </c>
      <c r="E1600" t="s">
        <v>6728</v>
      </c>
      <c r="F1600" t="s">
        <v>1684</v>
      </c>
      <c r="G1600" s="1">
        <v>19907</v>
      </c>
      <c r="H1600">
        <v>0</v>
      </c>
    </row>
    <row r="1601" spans="1:8" x14ac:dyDescent="0.35">
      <c r="A1601">
        <v>2018</v>
      </c>
      <c r="B1601" s="1">
        <v>283330</v>
      </c>
      <c r="C1601" t="s">
        <v>1644</v>
      </c>
      <c r="D1601" t="s">
        <v>90</v>
      </c>
      <c r="E1601" t="s">
        <v>7466</v>
      </c>
      <c r="F1601" t="s">
        <v>1684</v>
      </c>
      <c r="G1601" s="1">
        <v>69905</v>
      </c>
      <c r="H1601">
        <v>0</v>
      </c>
    </row>
    <row r="1602" spans="1:8" x14ac:dyDescent="0.35">
      <c r="A1602">
        <v>2018</v>
      </c>
      <c r="B1602" s="1">
        <v>283329</v>
      </c>
      <c r="C1602" t="s">
        <v>1644</v>
      </c>
      <c r="D1602" t="s">
        <v>1065</v>
      </c>
      <c r="E1602" t="s">
        <v>1066</v>
      </c>
      <c r="F1602" t="s">
        <v>1684</v>
      </c>
      <c r="G1602" s="1">
        <v>92103</v>
      </c>
      <c r="H1602">
        <v>0</v>
      </c>
    </row>
    <row r="1603" spans="1:8" x14ac:dyDescent="0.35">
      <c r="A1603">
        <v>2018</v>
      </c>
      <c r="B1603" s="1">
        <v>283328</v>
      </c>
      <c r="C1603" t="s">
        <v>1644</v>
      </c>
      <c r="D1603" t="s">
        <v>142</v>
      </c>
      <c r="E1603" t="s">
        <v>6729</v>
      </c>
      <c r="F1603" t="s">
        <v>1684</v>
      </c>
      <c r="G1603" s="1">
        <v>61703</v>
      </c>
      <c r="H1603">
        <v>0</v>
      </c>
    </row>
    <row r="1604" spans="1:8" x14ac:dyDescent="0.35">
      <c r="A1604">
        <v>2018</v>
      </c>
      <c r="B1604" s="1">
        <v>283327</v>
      </c>
      <c r="C1604" t="s">
        <v>1644</v>
      </c>
      <c r="D1604" t="s">
        <v>924</v>
      </c>
      <c r="E1604" t="s">
        <v>1064</v>
      </c>
      <c r="F1604" t="s">
        <v>1684</v>
      </c>
      <c r="G1604" s="1">
        <v>60501</v>
      </c>
      <c r="H1604">
        <v>0</v>
      </c>
    </row>
    <row r="1605" spans="1:8" x14ac:dyDescent="0.35">
      <c r="A1605">
        <v>2018</v>
      </c>
      <c r="B1605" s="1">
        <v>283326</v>
      </c>
      <c r="C1605" t="s">
        <v>1644</v>
      </c>
      <c r="D1605" t="s">
        <v>1062</v>
      </c>
      <c r="E1605" t="s">
        <v>1063</v>
      </c>
      <c r="F1605" t="s">
        <v>1684</v>
      </c>
      <c r="G1605" s="1">
        <v>90500</v>
      </c>
      <c r="H1605">
        <v>0</v>
      </c>
    </row>
    <row r="1606" spans="1:8" x14ac:dyDescent="0.35">
      <c r="A1606">
        <v>2018</v>
      </c>
      <c r="B1606" s="1">
        <v>283323</v>
      </c>
      <c r="C1606" t="s">
        <v>1644</v>
      </c>
      <c r="D1606" t="s">
        <v>47</v>
      </c>
      <c r="E1606" t="s">
        <v>1061</v>
      </c>
      <c r="F1606" t="s">
        <v>1684</v>
      </c>
      <c r="G1606" s="1">
        <v>90501</v>
      </c>
      <c r="H1606">
        <v>0</v>
      </c>
    </row>
    <row r="1607" spans="1:8" x14ac:dyDescent="0.35">
      <c r="A1607">
        <v>2018</v>
      </c>
      <c r="B1607" s="1">
        <v>283322</v>
      </c>
      <c r="C1607" t="s">
        <v>1644</v>
      </c>
      <c r="D1607" t="s">
        <v>1059</v>
      </c>
      <c r="E1607" t="s">
        <v>1060</v>
      </c>
      <c r="F1607" t="s">
        <v>1684</v>
      </c>
      <c r="G1607" s="1">
        <v>19999</v>
      </c>
      <c r="H1607">
        <v>0</v>
      </c>
    </row>
    <row r="1608" spans="1:8" x14ac:dyDescent="0.35">
      <c r="A1608">
        <v>2018</v>
      </c>
      <c r="B1608" s="1">
        <v>283315</v>
      </c>
      <c r="C1608" t="s">
        <v>1644</v>
      </c>
      <c r="D1608" t="s">
        <v>1055</v>
      </c>
      <c r="E1608" t="s">
        <v>1056</v>
      </c>
      <c r="F1608" t="s">
        <v>1684</v>
      </c>
      <c r="G1608" s="1">
        <v>61300</v>
      </c>
      <c r="H1608">
        <v>0</v>
      </c>
    </row>
    <row r="1609" spans="1:8" x14ac:dyDescent="0.35">
      <c r="A1609">
        <v>2018</v>
      </c>
      <c r="B1609" s="1">
        <v>283313</v>
      </c>
      <c r="C1609" t="s">
        <v>1644</v>
      </c>
      <c r="D1609" t="s">
        <v>60</v>
      </c>
      <c r="E1609" t="s">
        <v>1053</v>
      </c>
      <c r="F1609" t="s">
        <v>1684</v>
      </c>
      <c r="G1609" s="1">
        <v>90701</v>
      </c>
      <c r="H1609">
        <v>0</v>
      </c>
    </row>
    <row r="1610" spans="1:8" x14ac:dyDescent="0.35">
      <c r="A1610">
        <v>2018</v>
      </c>
      <c r="B1610" s="1">
        <v>283312</v>
      </c>
      <c r="C1610" t="s">
        <v>1644</v>
      </c>
      <c r="D1610" t="s">
        <v>6732</v>
      </c>
      <c r="E1610" t="s">
        <v>6733</v>
      </c>
      <c r="F1610" t="s">
        <v>1684</v>
      </c>
      <c r="G1610" s="1">
        <v>60700</v>
      </c>
      <c r="H1610">
        <v>0</v>
      </c>
    </row>
    <row r="1611" spans="1:8" x14ac:dyDescent="0.35">
      <c r="A1611">
        <v>2018</v>
      </c>
      <c r="B1611" s="1">
        <v>283310</v>
      </c>
      <c r="C1611" t="s">
        <v>1644</v>
      </c>
      <c r="D1611" t="s">
        <v>7467</v>
      </c>
      <c r="E1611" t="s">
        <v>7468</v>
      </c>
      <c r="F1611" t="s">
        <v>1684</v>
      </c>
      <c r="G1611" s="1">
        <v>60701</v>
      </c>
      <c r="H1611">
        <v>0</v>
      </c>
    </row>
    <row r="1612" spans="1:8" x14ac:dyDescent="0.35">
      <c r="A1612">
        <v>2018</v>
      </c>
      <c r="B1612" s="1">
        <v>283308</v>
      </c>
      <c r="C1612" t="s">
        <v>1644</v>
      </c>
      <c r="D1612" t="s">
        <v>127</v>
      </c>
      <c r="E1612" t="s">
        <v>1051</v>
      </c>
      <c r="F1612" t="s">
        <v>1684</v>
      </c>
      <c r="G1612" s="1">
        <v>60301</v>
      </c>
      <c r="H1612">
        <v>0</v>
      </c>
    </row>
    <row r="1613" spans="1:8" x14ac:dyDescent="0.35">
      <c r="A1613">
        <v>2018</v>
      </c>
      <c r="B1613" s="1">
        <v>283305</v>
      </c>
      <c r="C1613" t="s">
        <v>1644</v>
      </c>
      <c r="D1613" t="s">
        <v>678</v>
      </c>
      <c r="E1613" t="s">
        <v>1050</v>
      </c>
      <c r="F1613" t="s">
        <v>1684</v>
      </c>
      <c r="G1613" s="1">
        <v>69903</v>
      </c>
      <c r="H1613">
        <v>0</v>
      </c>
    </row>
    <row r="1614" spans="1:8" x14ac:dyDescent="0.35">
      <c r="A1614">
        <v>2018</v>
      </c>
      <c r="B1614" s="1">
        <v>283303</v>
      </c>
      <c r="C1614" t="s">
        <v>1644</v>
      </c>
      <c r="D1614" t="s">
        <v>397</v>
      </c>
      <c r="E1614" t="s">
        <v>7823</v>
      </c>
      <c r="F1614" t="s">
        <v>1684</v>
      </c>
      <c r="G1614" s="1">
        <v>19901</v>
      </c>
      <c r="H1614">
        <v>0</v>
      </c>
    </row>
    <row r="1615" spans="1:8" x14ac:dyDescent="0.35">
      <c r="A1615">
        <v>2018</v>
      </c>
      <c r="B1615" s="1">
        <v>283302</v>
      </c>
      <c r="C1615" t="s">
        <v>1644</v>
      </c>
      <c r="D1615" t="s">
        <v>180</v>
      </c>
      <c r="E1615" t="s">
        <v>1048</v>
      </c>
      <c r="F1615" t="s">
        <v>1684</v>
      </c>
      <c r="G1615" s="1">
        <v>19901</v>
      </c>
      <c r="H1615">
        <v>0</v>
      </c>
    </row>
    <row r="1616" spans="1:8" x14ac:dyDescent="0.35">
      <c r="A1616">
        <v>2018</v>
      </c>
      <c r="B1616" s="1">
        <v>283301</v>
      </c>
      <c r="C1616" t="s">
        <v>1644</v>
      </c>
      <c r="D1616" t="s">
        <v>395</v>
      </c>
      <c r="E1616" t="s">
        <v>1036</v>
      </c>
      <c r="F1616" t="s">
        <v>1684</v>
      </c>
      <c r="G1616" s="1">
        <v>10999</v>
      </c>
      <c r="H1616">
        <v>0</v>
      </c>
    </row>
    <row r="1617" spans="1:8" x14ac:dyDescent="0.35">
      <c r="A1617">
        <v>2018</v>
      </c>
      <c r="B1617" s="1">
        <v>283299</v>
      </c>
      <c r="C1617" t="s">
        <v>1644</v>
      </c>
      <c r="D1617" t="s">
        <v>7470</v>
      </c>
      <c r="E1617" t="s">
        <v>6735</v>
      </c>
      <c r="F1617" t="s">
        <v>1684</v>
      </c>
      <c r="G1617" s="1">
        <v>60700</v>
      </c>
      <c r="H1617">
        <v>0</v>
      </c>
    </row>
    <row r="1618" spans="1:8" x14ac:dyDescent="0.35">
      <c r="A1618">
        <v>2018</v>
      </c>
      <c r="B1618" s="1">
        <v>283297</v>
      </c>
      <c r="C1618" t="s">
        <v>1644</v>
      </c>
      <c r="D1618" t="s">
        <v>7471</v>
      </c>
      <c r="E1618" t="s">
        <v>7472</v>
      </c>
      <c r="F1618" t="s">
        <v>1684</v>
      </c>
      <c r="G1618" s="1">
        <v>60700</v>
      </c>
      <c r="H1618">
        <v>0</v>
      </c>
    </row>
    <row r="1619" spans="1:8" x14ac:dyDescent="0.35">
      <c r="A1619">
        <v>2018</v>
      </c>
      <c r="B1619" s="1">
        <v>283270</v>
      </c>
      <c r="C1619" t="s">
        <v>1644</v>
      </c>
      <c r="D1619" t="s">
        <v>1034</v>
      </c>
      <c r="E1619" t="s">
        <v>1035</v>
      </c>
      <c r="F1619" t="s">
        <v>1684</v>
      </c>
      <c r="G1619" s="1">
        <v>50999</v>
      </c>
      <c r="H1619">
        <v>0</v>
      </c>
    </row>
    <row r="1620" spans="1:8" x14ac:dyDescent="0.35">
      <c r="A1620">
        <v>2018</v>
      </c>
      <c r="B1620" s="1">
        <v>283256</v>
      </c>
      <c r="C1620" t="s">
        <v>1644</v>
      </c>
      <c r="D1620" t="s">
        <v>1032</v>
      </c>
      <c r="E1620" t="s">
        <v>1033</v>
      </c>
      <c r="F1620" t="s">
        <v>1684</v>
      </c>
      <c r="G1620" s="1">
        <v>100501</v>
      </c>
      <c r="H1620" s="1">
        <v>80399</v>
      </c>
    </row>
    <row r="1621" spans="1:8" x14ac:dyDescent="0.35">
      <c r="A1621">
        <v>2018</v>
      </c>
      <c r="B1621" s="1">
        <v>283255</v>
      </c>
      <c r="C1621" t="s">
        <v>1644</v>
      </c>
      <c r="D1621" t="s">
        <v>403</v>
      </c>
      <c r="E1621" t="s">
        <v>1026</v>
      </c>
      <c r="F1621" t="s">
        <v>1684</v>
      </c>
      <c r="G1621" s="1">
        <v>100501</v>
      </c>
      <c r="H1621">
        <v>0</v>
      </c>
    </row>
    <row r="1622" spans="1:8" x14ac:dyDescent="0.35">
      <c r="A1622">
        <v>2018</v>
      </c>
      <c r="B1622" s="1">
        <v>283251</v>
      </c>
      <c r="C1622" t="s">
        <v>1644</v>
      </c>
      <c r="D1622" t="s">
        <v>7473</v>
      </c>
      <c r="E1622" t="s">
        <v>7474</v>
      </c>
      <c r="F1622" t="s">
        <v>1684</v>
      </c>
      <c r="G1622" s="1">
        <v>100799</v>
      </c>
      <c r="H1622">
        <v>0</v>
      </c>
    </row>
    <row r="1623" spans="1:8" x14ac:dyDescent="0.35">
      <c r="A1623">
        <v>2018</v>
      </c>
      <c r="B1623" s="1">
        <v>283250</v>
      </c>
      <c r="C1623" t="s">
        <v>1644</v>
      </c>
      <c r="D1623" t="s">
        <v>7475</v>
      </c>
      <c r="E1623" t="s">
        <v>7476</v>
      </c>
      <c r="F1623" t="s">
        <v>1684</v>
      </c>
      <c r="G1623" s="1">
        <v>100799</v>
      </c>
      <c r="H1623">
        <v>0</v>
      </c>
    </row>
    <row r="1624" spans="1:8" x14ac:dyDescent="0.35">
      <c r="A1624">
        <v>2018</v>
      </c>
      <c r="B1624" s="1">
        <v>283226</v>
      </c>
      <c r="C1624" t="s">
        <v>1644</v>
      </c>
      <c r="D1624" t="s">
        <v>641</v>
      </c>
      <c r="E1624" t="s">
        <v>1012</v>
      </c>
      <c r="F1624" t="s">
        <v>1684</v>
      </c>
      <c r="G1624" s="1">
        <v>70199</v>
      </c>
      <c r="H1624">
        <v>0</v>
      </c>
    </row>
    <row r="1625" spans="1:8" x14ac:dyDescent="0.35">
      <c r="A1625">
        <v>2018</v>
      </c>
      <c r="B1625" s="1">
        <v>283224</v>
      </c>
      <c r="C1625" t="s">
        <v>1644</v>
      </c>
      <c r="D1625" t="s">
        <v>747</v>
      </c>
      <c r="E1625" t="s">
        <v>6742</v>
      </c>
      <c r="F1625" t="s">
        <v>1684</v>
      </c>
      <c r="G1625" s="1">
        <v>91500</v>
      </c>
      <c r="H1625">
        <v>0</v>
      </c>
    </row>
    <row r="1626" spans="1:8" x14ac:dyDescent="0.35">
      <c r="A1626">
        <v>2018</v>
      </c>
      <c r="B1626" s="1">
        <v>283223</v>
      </c>
      <c r="C1626" t="s">
        <v>1644</v>
      </c>
      <c r="D1626" t="s">
        <v>6743</v>
      </c>
      <c r="E1626" t="s">
        <v>6692</v>
      </c>
      <c r="F1626" t="s">
        <v>1684</v>
      </c>
      <c r="G1626" s="1">
        <v>99903</v>
      </c>
      <c r="H1626">
        <v>0</v>
      </c>
    </row>
    <row r="1627" spans="1:8" x14ac:dyDescent="0.35">
      <c r="A1627">
        <v>2018</v>
      </c>
      <c r="B1627" s="1">
        <v>283220</v>
      </c>
      <c r="C1627" t="s">
        <v>1644</v>
      </c>
      <c r="D1627" t="s">
        <v>165</v>
      </c>
      <c r="E1627" t="s">
        <v>7479</v>
      </c>
      <c r="F1627" t="s">
        <v>1684</v>
      </c>
      <c r="G1627" s="1">
        <v>90999</v>
      </c>
      <c r="H1627">
        <v>0</v>
      </c>
    </row>
    <row r="1628" spans="1:8" x14ac:dyDescent="0.35">
      <c r="A1628">
        <v>2018</v>
      </c>
      <c r="B1628" s="1">
        <v>283215</v>
      </c>
      <c r="C1628" t="s">
        <v>1644</v>
      </c>
      <c r="D1628" t="s">
        <v>8189</v>
      </c>
      <c r="E1628" t="s">
        <v>8190</v>
      </c>
      <c r="F1628" t="s">
        <v>1684</v>
      </c>
      <c r="G1628" s="1">
        <v>100101</v>
      </c>
      <c r="H1628">
        <v>0</v>
      </c>
    </row>
    <row r="1629" spans="1:8" x14ac:dyDescent="0.35">
      <c r="A1629">
        <v>2018</v>
      </c>
      <c r="B1629" s="1">
        <v>283206</v>
      </c>
      <c r="C1629" t="s">
        <v>1644</v>
      </c>
      <c r="D1629" t="s">
        <v>1773</v>
      </c>
      <c r="E1629" t="s">
        <v>8191</v>
      </c>
      <c r="F1629" t="s">
        <v>1684</v>
      </c>
      <c r="G1629" s="1">
        <v>100703</v>
      </c>
      <c r="H1629">
        <v>0</v>
      </c>
    </row>
    <row r="1630" spans="1:8" x14ac:dyDescent="0.35">
      <c r="A1630">
        <v>2018</v>
      </c>
      <c r="B1630" s="1">
        <v>283204</v>
      </c>
      <c r="C1630" t="s">
        <v>1644</v>
      </c>
      <c r="D1630" t="s">
        <v>8192</v>
      </c>
      <c r="E1630" t="s">
        <v>8193</v>
      </c>
      <c r="F1630" t="s">
        <v>1684</v>
      </c>
      <c r="G1630" s="1">
        <v>100799</v>
      </c>
      <c r="H1630">
        <v>0</v>
      </c>
    </row>
    <row r="1631" spans="1:8" x14ac:dyDescent="0.35">
      <c r="A1631">
        <v>2018</v>
      </c>
      <c r="B1631" s="1">
        <v>283201</v>
      </c>
      <c r="C1631" t="s">
        <v>1644</v>
      </c>
      <c r="D1631" t="s">
        <v>52</v>
      </c>
      <c r="E1631" t="s">
        <v>1017</v>
      </c>
      <c r="F1631" t="s">
        <v>1684</v>
      </c>
      <c r="G1631" s="1">
        <v>99900</v>
      </c>
      <c r="H1631">
        <v>0</v>
      </c>
    </row>
    <row r="1632" spans="1:8" x14ac:dyDescent="0.35">
      <c r="A1632">
        <v>2018</v>
      </c>
      <c r="B1632" s="1">
        <v>283138</v>
      </c>
      <c r="C1632" t="s">
        <v>1644</v>
      </c>
      <c r="D1632" t="s">
        <v>8194</v>
      </c>
      <c r="E1632" t="s">
        <v>8195</v>
      </c>
      <c r="F1632" t="s">
        <v>1684</v>
      </c>
      <c r="G1632" s="1">
        <v>80399</v>
      </c>
      <c r="H1632" s="1">
        <v>100799</v>
      </c>
    </row>
    <row r="1633" spans="1:8" x14ac:dyDescent="0.35">
      <c r="A1633">
        <v>2018</v>
      </c>
      <c r="B1633" s="1">
        <v>283136</v>
      </c>
      <c r="C1633" t="s">
        <v>1644</v>
      </c>
      <c r="D1633" t="s">
        <v>8196</v>
      </c>
      <c r="E1633" t="s">
        <v>8197</v>
      </c>
      <c r="F1633" t="s">
        <v>1684</v>
      </c>
      <c r="G1633" s="1">
        <v>80399</v>
      </c>
      <c r="H1633" s="1">
        <v>100703</v>
      </c>
    </row>
    <row r="1634" spans="1:8" x14ac:dyDescent="0.35">
      <c r="A1634">
        <v>2018</v>
      </c>
      <c r="B1634" s="1">
        <v>283134</v>
      </c>
      <c r="C1634" t="s">
        <v>1644</v>
      </c>
      <c r="D1634" t="s">
        <v>7481</v>
      </c>
      <c r="E1634" t="s">
        <v>6751</v>
      </c>
      <c r="F1634" t="s">
        <v>1684</v>
      </c>
      <c r="G1634" s="1">
        <v>80323</v>
      </c>
      <c r="H1634" s="1">
        <v>80399</v>
      </c>
    </row>
    <row r="1635" spans="1:8" x14ac:dyDescent="0.35">
      <c r="A1635">
        <v>2018</v>
      </c>
      <c r="B1635" s="1">
        <v>283133</v>
      </c>
      <c r="C1635" t="s">
        <v>1644</v>
      </c>
      <c r="D1635" t="s">
        <v>6752</v>
      </c>
      <c r="E1635" t="s">
        <v>6753</v>
      </c>
      <c r="F1635" t="s">
        <v>1684</v>
      </c>
      <c r="G1635" s="1">
        <v>80311</v>
      </c>
      <c r="H1635" s="1">
        <v>90101</v>
      </c>
    </row>
    <row r="1636" spans="1:8" x14ac:dyDescent="0.35">
      <c r="A1636">
        <v>2018</v>
      </c>
      <c r="B1636" s="1">
        <v>283132</v>
      </c>
      <c r="C1636" t="s">
        <v>1644</v>
      </c>
      <c r="D1636" t="s">
        <v>6754</v>
      </c>
      <c r="E1636" t="s">
        <v>6755</v>
      </c>
      <c r="F1636" t="s">
        <v>1684</v>
      </c>
      <c r="G1636" s="1">
        <v>80399</v>
      </c>
      <c r="H1636" s="1">
        <v>80311</v>
      </c>
    </row>
    <row r="1637" spans="1:8" x14ac:dyDescent="0.35">
      <c r="A1637">
        <v>2018</v>
      </c>
      <c r="B1637" s="1">
        <v>283131</v>
      </c>
      <c r="C1637" t="s">
        <v>1644</v>
      </c>
      <c r="D1637" t="s">
        <v>6756</v>
      </c>
      <c r="E1637" t="s">
        <v>6757</v>
      </c>
      <c r="F1637" t="s">
        <v>1684</v>
      </c>
      <c r="G1637" s="1">
        <v>80399</v>
      </c>
      <c r="H1637" s="1">
        <v>90101</v>
      </c>
    </row>
    <row r="1638" spans="1:8" x14ac:dyDescent="0.35">
      <c r="A1638">
        <v>2018</v>
      </c>
      <c r="B1638" s="1">
        <v>283130</v>
      </c>
      <c r="C1638" t="s">
        <v>1644</v>
      </c>
      <c r="D1638" t="s">
        <v>6758</v>
      </c>
      <c r="E1638" t="s">
        <v>6759</v>
      </c>
      <c r="F1638" t="s">
        <v>1684</v>
      </c>
      <c r="G1638" s="1">
        <v>80399</v>
      </c>
      <c r="H1638" s="1">
        <v>80311</v>
      </c>
    </row>
    <row r="1639" spans="1:8" x14ac:dyDescent="0.35">
      <c r="A1639">
        <v>2018</v>
      </c>
      <c r="B1639" s="1">
        <v>283129</v>
      </c>
      <c r="C1639" t="s">
        <v>1644</v>
      </c>
      <c r="D1639" t="s">
        <v>6760</v>
      </c>
      <c r="E1639" t="s">
        <v>6761</v>
      </c>
      <c r="F1639" t="s">
        <v>1684</v>
      </c>
      <c r="G1639" s="1">
        <v>80399</v>
      </c>
      <c r="H1639" s="1">
        <v>89900</v>
      </c>
    </row>
    <row r="1640" spans="1:8" x14ac:dyDescent="0.35">
      <c r="A1640">
        <v>2018</v>
      </c>
      <c r="B1640" s="1">
        <v>283127</v>
      </c>
      <c r="C1640" t="s">
        <v>1644</v>
      </c>
      <c r="D1640" t="s">
        <v>3753</v>
      </c>
      <c r="E1640" t="s">
        <v>3754</v>
      </c>
      <c r="F1640" t="s">
        <v>1684</v>
      </c>
      <c r="G1640" s="1">
        <v>89999</v>
      </c>
      <c r="H1640">
        <v>0</v>
      </c>
    </row>
    <row r="1641" spans="1:8" x14ac:dyDescent="0.35">
      <c r="A1641">
        <v>2018</v>
      </c>
      <c r="B1641" s="1">
        <v>283126</v>
      </c>
      <c r="C1641" t="s">
        <v>1644</v>
      </c>
      <c r="D1641" t="s">
        <v>6762</v>
      </c>
      <c r="E1641" t="s">
        <v>6704</v>
      </c>
      <c r="F1641" t="s">
        <v>1684</v>
      </c>
      <c r="G1641" s="1">
        <v>80323</v>
      </c>
      <c r="H1641">
        <v>0</v>
      </c>
    </row>
    <row r="1642" spans="1:8" x14ac:dyDescent="0.35">
      <c r="A1642">
        <v>2018</v>
      </c>
      <c r="B1642" s="1">
        <v>283125</v>
      </c>
      <c r="C1642" t="s">
        <v>1644</v>
      </c>
      <c r="D1642" t="s">
        <v>6763</v>
      </c>
      <c r="E1642" t="s">
        <v>6700</v>
      </c>
      <c r="F1642" t="s">
        <v>1684</v>
      </c>
      <c r="G1642" s="1">
        <v>90101</v>
      </c>
      <c r="H1642">
        <v>0</v>
      </c>
    </row>
    <row r="1643" spans="1:8" x14ac:dyDescent="0.35">
      <c r="A1643">
        <v>2018</v>
      </c>
      <c r="B1643" s="1">
        <v>283123</v>
      </c>
      <c r="C1643" t="s">
        <v>1644</v>
      </c>
      <c r="D1643" t="s">
        <v>413</v>
      </c>
      <c r="E1643" t="s">
        <v>976</v>
      </c>
      <c r="F1643" t="s">
        <v>1684</v>
      </c>
      <c r="G1643" s="1">
        <v>80300</v>
      </c>
      <c r="H1643">
        <v>0</v>
      </c>
    </row>
    <row r="1644" spans="1:8" x14ac:dyDescent="0.35">
      <c r="A1644">
        <v>2018</v>
      </c>
      <c r="B1644" s="1">
        <v>283121</v>
      </c>
      <c r="C1644" t="s">
        <v>1644</v>
      </c>
      <c r="D1644" t="s">
        <v>73</v>
      </c>
      <c r="E1644" t="s">
        <v>6764</v>
      </c>
      <c r="F1644" t="s">
        <v>1684</v>
      </c>
      <c r="G1644" s="1">
        <v>80399</v>
      </c>
      <c r="H1644">
        <v>0</v>
      </c>
    </row>
    <row r="1645" spans="1:8" x14ac:dyDescent="0.35">
      <c r="A1645">
        <v>2018</v>
      </c>
      <c r="B1645" s="1">
        <v>283112</v>
      </c>
      <c r="C1645" t="s">
        <v>1644</v>
      </c>
      <c r="D1645" t="s">
        <v>338</v>
      </c>
      <c r="E1645" t="s">
        <v>6765</v>
      </c>
      <c r="F1645" t="s">
        <v>1684</v>
      </c>
      <c r="G1645" s="1">
        <v>80311</v>
      </c>
      <c r="H1645">
        <v>0</v>
      </c>
    </row>
    <row r="1646" spans="1:8" x14ac:dyDescent="0.35">
      <c r="A1646">
        <v>2018</v>
      </c>
      <c r="B1646" s="1">
        <v>215854</v>
      </c>
      <c r="C1646" t="s">
        <v>1182</v>
      </c>
      <c r="D1646" t="s">
        <v>377</v>
      </c>
      <c r="E1646" t="s">
        <v>6766</v>
      </c>
      <c r="F1646" t="s">
        <v>1684</v>
      </c>
      <c r="G1646" s="1">
        <v>10599</v>
      </c>
      <c r="H1646">
        <v>0</v>
      </c>
    </row>
    <row r="1647" spans="1:8" x14ac:dyDescent="0.35">
      <c r="A1647">
        <v>2018</v>
      </c>
      <c r="B1647" s="1">
        <v>215351</v>
      </c>
      <c r="C1647" t="s">
        <v>1182</v>
      </c>
      <c r="D1647" t="s">
        <v>6769</v>
      </c>
      <c r="E1647" t="s">
        <v>6770</v>
      </c>
      <c r="F1647" t="s">
        <v>1684</v>
      </c>
      <c r="G1647" s="1">
        <v>50901</v>
      </c>
      <c r="H1647">
        <v>0</v>
      </c>
    </row>
    <row r="1648" spans="1:8" x14ac:dyDescent="0.35">
      <c r="A1648">
        <v>2018</v>
      </c>
      <c r="B1648" s="1">
        <v>215350</v>
      </c>
      <c r="C1648" t="s">
        <v>1182</v>
      </c>
      <c r="D1648" t="s">
        <v>6769</v>
      </c>
      <c r="E1648" t="s">
        <v>6771</v>
      </c>
      <c r="F1648" t="s">
        <v>1684</v>
      </c>
      <c r="G1648" s="1">
        <v>50901</v>
      </c>
      <c r="H1648">
        <v>0</v>
      </c>
    </row>
    <row r="1649" spans="1:8" x14ac:dyDescent="0.35">
      <c r="A1649">
        <v>2018</v>
      </c>
      <c r="B1649" s="1">
        <v>215204</v>
      </c>
      <c r="C1649" t="s">
        <v>1182</v>
      </c>
      <c r="D1649" t="s">
        <v>5197</v>
      </c>
      <c r="E1649" t="s">
        <v>5198</v>
      </c>
      <c r="F1649" t="s">
        <v>1684</v>
      </c>
      <c r="G1649" s="1">
        <v>50105</v>
      </c>
      <c r="H1649">
        <v>0</v>
      </c>
    </row>
    <row r="1650" spans="1:8" x14ac:dyDescent="0.35">
      <c r="A1650">
        <v>2018</v>
      </c>
      <c r="B1650" s="1">
        <v>215051</v>
      </c>
      <c r="C1650" t="s">
        <v>1182</v>
      </c>
      <c r="D1650" t="s">
        <v>6772</v>
      </c>
      <c r="E1650" t="s">
        <v>6773</v>
      </c>
      <c r="F1650" t="s">
        <v>1684</v>
      </c>
      <c r="G1650" s="1">
        <v>80701</v>
      </c>
      <c r="H1650">
        <v>0</v>
      </c>
    </row>
    <row r="1651" spans="1:8" x14ac:dyDescent="0.35">
      <c r="A1651">
        <v>2018</v>
      </c>
      <c r="B1651" s="1">
        <v>215034</v>
      </c>
      <c r="C1651" t="s">
        <v>1182</v>
      </c>
      <c r="D1651" t="s">
        <v>933</v>
      </c>
      <c r="E1651" t="s">
        <v>934</v>
      </c>
      <c r="F1651" t="s">
        <v>1684</v>
      </c>
      <c r="G1651" s="1">
        <v>10915</v>
      </c>
      <c r="H1651">
        <v>0</v>
      </c>
    </row>
    <row r="1652" spans="1:8" x14ac:dyDescent="0.35">
      <c r="A1652">
        <v>2018</v>
      </c>
      <c r="B1652" s="1">
        <v>215024</v>
      </c>
      <c r="C1652" t="s">
        <v>1182</v>
      </c>
      <c r="D1652" t="s">
        <v>931</v>
      </c>
      <c r="E1652" t="s">
        <v>932</v>
      </c>
      <c r="F1652" t="s">
        <v>1684</v>
      </c>
      <c r="G1652" s="1">
        <v>50101</v>
      </c>
      <c r="H1652">
        <v>0</v>
      </c>
    </row>
    <row r="1653" spans="1:8" x14ac:dyDescent="0.35">
      <c r="A1653">
        <v>2018</v>
      </c>
      <c r="B1653" s="1">
        <v>214964</v>
      </c>
      <c r="C1653" t="s">
        <v>1182</v>
      </c>
      <c r="D1653" t="s">
        <v>929</v>
      </c>
      <c r="E1653" t="s">
        <v>930</v>
      </c>
      <c r="F1653" t="s">
        <v>1684</v>
      </c>
      <c r="G1653" s="1">
        <v>61101</v>
      </c>
      <c r="H1653" s="1">
        <v>61103</v>
      </c>
    </row>
    <row r="1654" spans="1:8" x14ac:dyDescent="0.35">
      <c r="A1654">
        <v>2018</v>
      </c>
      <c r="B1654" s="1">
        <v>214954</v>
      </c>
      <c r="C1654" t="s">
        <v>1182</v>
      </c>
      <c r="D1654" t="s">
        <v>927</v>
      </c>
      <c r="E1654" t="s">
        <v>928</v>
      </c>
      <c r="F1654" t="s">
        <v>1684</v>
      </c>
      <c r="G1654" s="1">
        <v>61101</v>
      </c>
      <c r="H1654">
        <v>0</v>
      </c>
    </row>
    <row r="1655" spans="1:8" x14ac:dyDescent="0.35">
      <c r="A1655">
        <v>2018</v>
      </c>
      <c r="B1655" s="1">
        <v>214860</v>
      </c>
      <c r="C1655" t="s">
        <v>1182</v>
      </c>
      <c r="D1655" t="s">
        <v>5199</v>
      </c>
      <c r="E1655" t="s">
        <v>5200</v>
      </c>
      <c r="F1655" t="s">
        <v>1684</v>
      </c>
      <c r="G1655" s="1">
        <v>69903</v>
      </c>
      <c r="H1655">
        <v>0</v>
      </c>
    </row>
    <row r="1656" spans="1:8" x14ac:dyDescent="0.35">
      <c r="A1656">
        <v>2018</v>
      </c>
      <c r="B1656" s="1">
        <v>214808</v>
      </c>
      <c r="C1656" t="s">
        <v>1182</v>
      </c>
      <c r="D1656" t="s">
        <v>924</v>
      </c>
      <c r="E1656" t="s">
        <v>925</v>
      </c>
      <c r="F1656" t="s">
        <v>1684</v>
      </c>
      <c r="G1656" s="1">
        <v>60501</v>
      </c>
      <c r="H1656">
        <v>0</v>
      </c>
    </row>
    <row r="1657" spans="1:8" x14ac:dyDescent="0.35">
      <c r="A1657">
        <v>2018</v>
      </c>
      <c r="B1657" s="1">
        <v>214738</v>
      </c>
      <c r="C1657" t="s">
        <v>1182</v>
      </c>
      <c r="D1657" t="s">
        <v>922</v>
      </c>
      <c r="E1657" t="s">
        <v>923</v>
      </c>
      <c r="F1657" t="s">
        <v>1684</v>
      </c>
      <c r="G1657" s="1">
        <v>60701</v>
      </c>
      <c r="H1657">
        <v>0</v>
      </c>
    </row>
    <row r="1658" spans="1:8" x14ac:dyDescent="0.35">
      <c r="A1658">
        <v>2018</v>
      </c>
      <c r="B1658" s="1">
        <v>214707</v>
      </c>
      <c r="C1658" t="s">
        <v>1182</v>
      </c>
      <c r="D1658" t="s">
        <v>6774</v>
      </c>
      <c r="E1658" t="s">
        <v>6775</v>
      </c>
      <c r="F1658" t="s">
        <v>1684</v>
      </c>
      <c r="G1658" s="1">
        <v>60301</v>
      </c>
      <c r="H1658" s="1">
        <v>69905</v>
      </c>
    </row>
    <row r="1659" spans="1:8" x14ac:dyDescent="0.35">
      <c r="A1659">
        <v>2018</v>
      </c>
      <c r="B1659" s="1">
        <v>214657</v>
      </c>
      <c r="C1659" t="s">
        <v>1182</v>
      </c>
      <c r="D1659" t="s">
        <v>127</v>
      </c>
      <c r="E1659" t="s">
        <v>921</v>
      </c>
      <c r="F1659" t="s">
        <v>1684</v>
      </c>
      <c r="G1659" s="1">
        <v>60300</v>
      </c>
      <c r="H1659">
        <v>0</v>
      </c>
    </row>
    <row r="1660" spans="1:8" x14ac:dyDescent="0.35">
      <c r="A1660">
        <v>2018</v>
      </c>
      <c r="B1660" s="1">
        <v>214655</v>
      </c>
      <c r="C1660" t="s">
        <v>1182</v>
      </c>
      <c r="D1660" t="s">
        <v>127</v>
      </c>
      <c r="E1660" t="s">
        <v>920</v>
      </c>
      <c r="F1660" t="s">
        <v>1684</v>
      </c>
      <c r="G1660" s="1">
        <v>60300</v>
      </c>
      <c r="H1660">
        <v>0</v>
      </c>
    </row>
    <row r="1661" spans="1:8" x14ac:dyDescent="0.35">
      <c r="A1661">
        <v>2018</v>
      </c>
      <c r="B1661" s="1">
        <v>214654</v>
      </c>
      <c r="C1661" t="s">
        <v>1182</v>
      </c>
      <c r="D1661" t="s">
        <v>127</v>
      </c>
      <c r="E1661" t="s">
        <v>919</v>
      </c>
      <c r="F1661" t="s">
        <v>1684</v>
      </c>
      <c r="G1661" s="1">
        <v>60301</v>
      </c>
      <c r="H1661">
        <v>0</v>
      </c>
    </row>
    <row r="1662" spans="1:8" x14ac:dyDescent="0.35">
      <c r="A1662">
        <v>2018</v>
      </c>
      <c r="B1662" s="1">
        <v>214651</v>
      </c>
      <c r="C1662" t="s">
        <v>1182</v>
      </c>
      <c r="D1662" t="s">
        <v>127</v>
      </c>
      <c r="E1662" t="s">
        <v>918</v>
      </c>
      <c r="F1662" t="s">
        <v>1684</v>
      </c>
      <c r="G1662" s="1">
        <v>60301</v>
      </c>
      <c r="H1662">
        <v>0</v>
      </c>
    </row>
    <row r="1663" spans="1:8" x14ac:dyDescent="0.35">
      <c r="A1663">
        <v>2018</v>
      </c>
      <c r="B1663" s="1">
        <v>214554</v>
      </c>
      <c r="C1663" t="s">
        <v>1182</v>
      </c>
      <c r="D1663" t="s">
        <v>7826</v>
      </c>
      <c r="E1663" t="s">
        <v>8198</v>
      </c>
      <c r="F1663" t="s">
        <v>1684</v>
      </c>
      <c r="G1663" s="1">
        <v>19901</v>
      </c>
      <c r="H1663">
        <v>0</v>
      </c>
    </row>
    <row r="1664" spans="1:8" x14ac:dyDescent="0.35">
      <c r="A1664">
        <v>2018</v>
      </c>
      <c r="B1664" s="1">
        <v>214501</v>
      </c>
      <c r="C1664" t="s">
        <v>1182</v>
      </c>
      <c r="D1664" t="s">
        <v>6778</v>
      </c>
      <c r="E1664" t="s">
        <v>6779</v>
      </c>
      <c r="F1664" t="s">
        <v>1684</v>
      </c>
      <c r="G1664" s="1">
        <v>61707</v>
      </c>
      <c r="H1664">
        <v>0</v>
      </c>
    </row>
    <row r="1665" spans="1:8" x14ac:dyDescent="0.35">
      <c r="A1665">
        <v>2018</v>
      </c>
      <c r="B1665" s="1">
        <v>214451</v>
      </c>
      <c r="C1665" t="s">
        <v>1182</v>
      </c>
      <c r="D1665" t="s">
        <v>910</v>
      </c>
      <c r="E1665" t="s">
        <v>911</v>
      </c>
      <c r="F1665" t="s">
        <v>1684</v>
      </c>
      <c r="G1665" s="1">
        <v>61713</v>
      </c>
      <c r="H1665">
        <v>0</v>
      </c>
    </row>
    <row r="1666" spans="1:8" x14ac:dyDescent="0.35">
      <c r="A1666">
        <v>2018</v>
      </c>
      <c r="B1666" s="1">
        <v>214408</v>
      </c>
      <c r="C1666" t="s">
        <v>1182</v>
      </c>
      <c r="D1666" t="s">
        <v>134</v>
      </c>
      <c r="E1666" t="s">
        <v>909</v>
      </c>
      <c r="F1666" t="s">
        <v>1684</v>
      </c>
      <c r="G1666" s="1">
        <v>61701</v>
      </c>
      <c r="H1666">
        <v>0</v>
      </c>
    </row>
    <row r="1667" spans="1:8" x14ac:dyDescent="0.35">
      <c r="A1667">
        <v>2018</v>
      </c>
      <c r="B1667" s="1">
        <v>214401</v>
      </c>
      <c r="C1667" t="s">
        <v>1182</v>
      </c>
      <c r="D1667" t="s">
        <v>134</v>
      </c>
      <c r="E1667" t="s">
        <v>908</v>
      </c>
      <c r="F1667" t="s">
        <v>1684</v>
      </c>
      <c r="G1667" s="1">
        <v>61701</v>
      </c>
      <c r="H1667">
        <v>0</v>
      </c>
    </row>
    <row r="1668" spans="1:8" x14ac:dyDescent="0.35">
      <c r="A1668">
        <v>2018</v>
      </c>
      <c r="B1668" s="1">
        <v>214400</v>
      </c>
      <c r="C1668" t="s">
        <v>1182</v>
      </c>
      <c r="D1668" t="s">
        <v>134</v>
      </c>
      <c r="E1668" t="s">
        <v>907</v>
      </c>
      <c r="F1668" t="s">
        <v>1684</v>
      </c>
      <c r="G1668" s="1">
        <v>61701</v>
      </c>
      <c r="H1668">
        <v>0</v>
      </c>
    </row>
    <row r="1669" spans="1:8" x14ac:dyDescent="0.35">
      <c r="A1669">
        <v>2018</v>
      </c>
      <c r="B1669" s="1">
        <v>214390</v>
      </c>
      <c r="C1669" t="s">
        <v>1182</v>
      </c>
      <c r="D1669" t="s">
        <v>6772</v>
      </c>
      <c r="E1669" t="s">
        <v>7828</v>
      </c>
      <c r="F1669" t="s">
        <v>1684</v>
      </c>
      <c r="G1669" s="1">
        <v>80701</v>
      </c>
      <c r="H1669">
        <v>0</v>
      </c>
    </row>
    <row r="1670" spans="1:8" x14ac:dyDescent="0.35">
      <c r="A1670">
        <v>2018</v>
      </c>
      <c r="B1670" s="1">
        <v>214384</v>
      </c>
      <c r="C1670" t="s">
        <v>1182</v>
      </c>
      <c r="D1670" t="s">
        <v>905</v>
      </c>
      <c r="E1670" t="s">
        <v>906</v>
      </c>
      <c r="F1670" t="s">
        <v>1684</v>
      </c>
      <c r="G1670" s="1">
        <v>60799</v>
      </c>
      <c r="H1670">
        <v>0</v>
      </c>
    </row>
    <row r="1671" spans="1:8" x14ac:dyDescent="0.35">
      <c r="A1671">
        <v>2018</v>
      </c>
      <c r="B1671" s="1">
        <v>214351</v>
      </c>
      <c r="C1671" t="s">
        <v>1182</v>
      </c>
      <c r="D1671" t="s">
        <v>6780</v>
      </c>
      <c r="E1671" t="s">
        <v>8199</v>
      </c>
      <c r="F1671" t="s">
        <v>1684</v>
      </c>
      <c r="G1671" s="1">
        <v>61799</v>
      </c>
      <c r="H1671">
        <v>0</v>
      </c>
    </row>
    <row r="1672" spans="1:8" x14ac:dyDescent="0.35">
      <c r="A1672">
        <v>2018</v>
      </c>
      <c r="B1672" s="1">
        <v>214341</v>
      </c>
      <c r="C1672" t="s">
        <v>1182</v>
      </c>
      <c r="D1672" t="s">
        <v>7482</v>
      </c>
      <c r="E1672" t="s">
        <v>7483</v>
      </c>
      <c r="F1672" t="s">
        <v>1684</v>
      </c>
      <c r="G1672" s="1">
        <v>50999</v>
      </c>
      <c r="H1672">
        <v>0</v>
      </c>
    </row>
    <row r="1673" spans="1:8" x14ac:dyDescent="0.35">
      <c r="A1673">
        <v>2018</v>
      </c>
      <c r="B1673" s="1">
        <v>214340</v>
      </c>
      <c r="C1673" t="s">
        <v>1182</v>
      </c>
      <c r="D1673" t="s">
        <v>7482</v>
      </c>
      <c r="E1673" t="s">
        <v>7484</v>
      </c>
      <c r="F1673" t="s">
        <v>1684</v>
      </c>
      <c r="G1673" s="1">
        <v>50999</v>
      </c>
      <c r="H1673">
        <v>0</v>
      </c>
    </row>
    <row r="1674" spans="1:8" x14ac:dyDescent="0.35">
      <c r="A1674">
        <v>2018</v>
      </c>
      <c r="B1674" s="1">
        <v>214301</v>
      </c>
      <c r="C1674" t="s">
        <v>1182</v>
      </c>
      <c r="D1674" t="s">
        <v>142</v>
      </c>
      <c r="E1674" t="s">
        <v>899</v>
      </c>
      <c r="F1674" t="s">
        <v>1684</v>
      </c>
      <c r="G1674" s="1">
        <v>61703</v>
      </c>
      <c r="H1674">
        <v>0</v>
      </c>
    </row>
    <row r="1675" spans="1:8" x14ac:dyDescent="0.35">
      <c r="A1675">
        <v>2018</v>
      </c>
      <c r="B1675" s="1">
        <v>214300</v>
      </c>
      <c r="C1675" t="s">
        <v>1182</v>
      </c>
      <c r="D1675" t="s">
        <v>142</v>
      </c>
      <c r="E1675" t="s">
        <v>898</v>
      </c>
      <c r="F1675" t="s">
        <v>1684</v>
      </c>
      <c r="G1675" s="1">
        <v>61703</v>
      </c>
      <c r="H1675">
        <v>0</v>
      </c>
    </row>
    <row r="1676" spans="1:8" x14ac:dyDescent="0.35">
      <c r="A1676">
        <v>2018</v>
      </c>
      <c r="B1676" s="1">
        <v>214294</v>
      </c>
      <c r="C1676" t="s">
        <v>1182</v>
      </c>
      <c r="D1676" t="s">
        <v>7829</v>
      </c>
      <c r="E1676" t="s">
        <v>7830</v>
      </c>
      <c r="F1676" t="s">
        <v>1684</v>
      </c>
      <c r="G1676" s="1">
        <v>60115</v>
      </c>
      <c r="H1676">
        <v>0</v>
      </c>
    </row>
    <row r="1677" spans="1:8" x14ac:dyDescent="0.35">
      <c r="A1677">
        <v>2018</v>
      </c>
      <c r="B1677" s="1">
        <v>214238</v>
      </c>
      <c r="C1677" t="s">
        <v>1182</v>
      </c>
      <c r="D1677" t="s">
        <v>6782</v>
      </c>
      <c r="E1677" t="s">
        <v>6783</v>
      </c>
      <c r="F1677" t="s">
        <v>1684</v>
      </c>
      <c r="G1677" s="1">
        <v>19901</v>
      </c>
      <c r="H1677">
        <v>0</v>
      </c>
    </row>
    <row r="1678" spans="1:8" x14ac:dyDescent="0.35">
      <c r="A1678">
        <v>2018</v>
      </c>
      <c r="B1678" s="1">
        <v>214207</v>
      </c>
      <c r="C1678" t="s">
        <v>1182</v>
      </c>
      <c r="D1678" t="s">
        <v>90</v>
      </c>
      <c r="E1678" t="s">
        <v>897</v>
      </c>
      <c r="F1678" t="s">
        <v>1684</v>
      </c>
      <c r="G1678" s="1">
        <v>69905</v>
      </c>
      <c r="H1678">
        <v>0</v>
      </c>
    </row>
    <row r="1679" spans="1:8" x14ac:dyDescent="0.35">
      <c r="A1679">
        <v>2018</v>
      </c>
      <c r="B1679" s="1">
        <v>214200</v>
      </c>
      <c r="C1679" t="s">
        <v>1182</v>
      </c>
      <c r="D1679" t="s">
        <v>90</v>
      </c>
      <c r="E1679" t="s">
        <v>896</v>
      </c>
      <c r="F1679" t="s">
        <v>1684</v>
      </c>
      <c r="G1679" s="1">
        <v>69905</v>
      </c>
      <c r="H1679">
        <v>0</v>
      </c>
    </row>
    <row r="1680" spans="1:8" x14ac:dyDescent="0.35">
      <c r="A1680">
        <v>2018</v>
      </c>
      <c r="B1680" s="1">
        <v>214100</v>
      </c>
      <c r="C1680" t="s">
        <v>1182</v>
      </c>
      <c r="D1680" t="s">
        <v>7829</v>
      </c>
      <c r="E1680" t="s">
        <v>7831</v>
      </c>
      <c r="F1680" t="s">
        <v>1684</v>
      </c>
      <c r="G1680" s="1">
        <v>60115</v>
      </c>
      <c r="H1680">
        <v>0</v>
      </c>
    </row>
    <row r="1681" spans="1:8" x14ac:dyDescent="0.35">
      <c r="A1681">
        <v>2018</v>
      </c>
      <c r="B1681" s="1">
        <v>214024</v>
      </c>
      <c r="C1681" t="s">
        <v>1182</v>
      </c>
      <c r="D1681" t="s">
        <v>864</v>
      </c>
      <c r="E1681" t="s">
        <v>865</v>
      </c>
      <c r="F1681" t="s">
        <v>1684</v>
      </c>
      <c r="G1681" s="1">
        <v>50101</v>
      </c>
      <c r="H1681">
        <v>0</v>
      </c>
    </row>
    <row r="1682" spans="1:8" x14ac:dyDescent="0.35">
      <c r="A1682">
        <v>2018</v>
      </c>
      <c r="B1682" s="1">
        <v>214008</v>
      </c>
      <c r="C1682" t="s">
        <v>1182</v>
      </c>
      <c r="D1682" t="s">
        <v>6784</v>
      </c>
      <c r="E1682" t="s">
        <v>6785</v>
      </c>
      <c r="F1682" t="s">
        <v>1684</v>
      </c>
      <c r="G1682" s="1">
        <v>10599</v>
      </c>
      <c r="H1682">
        <v>0</v>
      </c>
    </row>
    <row r="1683" spans="1:8" x14ac:dyDescent="0.35">
      <c r="A1683">
        <v>2018</v>
      </c>
      <c r="B1683" s="1">
        <v>214007</v>
      </c>
      <c r="C1683" t="s">
        <v>1182</v>
      </c>
      <c r="D1683" t="s">
        <v>6784</v>
      </c>
      <c r="E1683" t="s">
        <v>6786</v>
      </c>
      <c r="F1683" t="s">
        <v>1684</v>
      </c>
      <c r="G1683" s="1">
        <v>10599</v>
      </c>
      <c r="H1683">
        <v>0</v>
      </c>
    </row>
    <row r="1684" spans="1:8" x14ac:dyDescent="0.35">
      <c r="A1684">
        <v>2018</v>
      </c>
      <c r="B1684" s="1">
        <v>214004</v>
      </c>
      <c r="C1684" t="s">
        <v>1182</v>
      </c>
      <c r="D1684" t="s">
        <v>6784</v>
      </c>
      <c r="E1684" t="s">
        <v>6787</v>
      </c>
      <c r="F1684" t="s">
        <v>1684</v>
      </c>
      <c r="G1684" s="1">
        <v>10599</v>
      </c>
      <c r="H1684">
        <v>0</v>
      </c>
    </row>
    <row r="1685" spans="1:8" x14ac:dyDescent="0.35">
      <c r="A1685">
        <v>2018</v>
      </c>
      <c r="B1685" s="1">
        <v>214001</v>
      </c>
      <c r="C1685" t="s">
        <v>1182</v>
      </c>
      <c r="D1685" t="s">
        <v>6784</v>
      </c>
      <c r="E1685" t="s">
        <v>6788</v>
      </c>
      <c r="F1685" t="s">
        <v>1684</v>
      </c>
      <c r="G1685" s="1">
        <v>10599</v>
      </c>
      <c r="H1685">
        <v>0</v>
      </c>
    </row>
    <row r="1686" spans="1:8" x14ac:dyDescent="0.35">
      <c r="A1686">
        <v>2018</v>
      </c>
      <c r="B1686" s="1">
        <v>213911</v>
      </c>
      <c r="C1686" t="s">
        <v>1182</v>
      </c>
      <c r="D1686" t="s">
        <v>6789</v>
      </c>
      <c r="E1686" t="s">
        <v>6790</v>
      </c>
      <c r="F1686" t="s">
        <v>1684</v>
      </c>
      <c r="G1686" s="1">
        <v>70100</v>
      </c>
      <c r="H1686">
        <v>0</v>
      </c>
    </row>
    <row r="1687" spans="1:8" x14ac:dyDescent="0.35">
      <c r="A1687">
        <v>2018</v>
      </c>
      <c r="B1687" s="1">
        <v>213377</v>
      </c>
      <c r="C1687" t="s">
        <v>1182</v>
      </c>
      <c r="D1687" t="s">
        <v>6791</v>
      </c>
      <c r="E1687" t="s">
        <v>6792</v>
      </c>
      <c r="F1687" t="s">
        <v>1684</v>
      </c>
      <c r="G1687" s="1">
        <v>92101</v>
      </c>
      <c r="H1687">
        <v>0</v>
      </c>
    </row>
    <row r="1688" spans="1:8" x14ac:dyDescent="0.35">
      <c r="A1688">
        <v>2018</v>
      </c>
      <c r="B1688" s="1">
        <v>213357</v>
      </c>
      <c r="C1688" t="s">
        <v>1182</v>
      </c>
      <c r="D1688" t="s">
        <v>7832</v>
      </c>
      <c r="E1688" t="s">
        <v>7833</v>
      </c>
      <c r="F1688" t="s">
        <v>1684</v>
      </c>
      <c r="G1688" s="1">
        <v>70105</v>
      </c>
      <c r="H1688">
        <v>0</v>
      </c>
    </row>
    <row r="1689" spans="1:8" x14ac:dyDescent="0.35">
      <c r="A1689">
        <v>2018</v>
      </c>
      <c r="B1689" s="1">
        <v>213267</v>
      </c>
      <c r="C1689" t="s">
        <v>1182</v>
      </c>
      <c r="D1689" t="s">
        <v>5199</v>
      </c>
      <c r="E1689" t="s">
        <v>5214</v>
      </c>
      <c r="F1689" t="s">
        <v>1684</v>
      </c>
      <c r="G1689" s="1">
        <v>69903</v>
      </c>
      <c r="H1689">
        <v>0</v>
      </c>
    </row>
    <row r="1690" spans="1:8" x14ac:dyDescent="0.35">
      <c r="A1690">
        <v>2018</v>
      </c>
      <c r="B1690" s="1">
        <v>213204</v>
      </c>
      <c r="C1690" t="s">
        <v>1182</v>
      </c>
      <c r="D1690" t="s">
        <v>852</v>
      </c>
      <c r="E1690" t="s">
        <v>853</v>
      </c>
      <c r="F1690" t="s">
        <v>1684</v>
      </c>
      <c r="G1690" s="1">
        <v>70105</v>
      </c>
      <c r="H1690">
        <v>0</v>
      </c>
    </row>
    <row r="1691" spans="1:8" x14ac:dyDescent="0.35">
      <c r="A1691">
        <v>2018</v>
      </c>
      <c r="B1691" s="1">
        <v>213167</v>
      </c>
      <c r="C1691" t="s">
        <v>1182</v>
      </c>
      <c r="D1691" t="s">
        <v>847</v>
      </c>
      <c r="E1691" t="s">
        <v>851</v>
      </c>
      <c r="F1691" t="s">
        <v>1684</v>
      </c>
      <c r="G1691" s="1">
        <v>70103</v>
      </c>
      <c r="H1691">
        <v>0</v>
      </c>
    </row>
    <row r="1692" spans="1:8" x14ac:dyDescent="0.35">
      <c r="A1692">
        <v>2018</v>
      </c>
      <c r="B1692" s="1">
        <v>213164</v>
      </c>
      <c r="C1692" t="s">
        <v>1182</v>
      </c>
      <c r="D1692" t="s">
        <v>847</v>
      </c>
      <c r="E1692" t="s">
        <v>850</v>
      </c>
      <c r="F1692" t="s">
        <v>1684</v>
      </c>
      <c r="G1692" s="1">
        <v>70103</v>
      </c>
      <c r="H1692">
        <v>0</v>
      </c>
    </row>
    <row r="1693" spans="1:8" x14ac:dyDescent="0.35">
      <c r="A1693">
        <v>2018</v>
      </c>
      <c r="B1693" s="1">
        <v>213161</v>
      </c>
      <c r="C1693" t="s">
        <v>1182</v>
      </c>
      <c r="D1693" t="s">
        <v>847</v>
      </c>
      <c r="E1693" t="s">
        <v>849</v>
      </c>
      <c r="F1693" t="s">
        <v>1684</v>
      </c>
      <c r="G1693" s="1">
        <v>70103</v>
      </c>
      <c r="H1693">
        <v>0</v>
      </c>
    </row>
    <row r="1694" spans="1:8" x14ac:dyDescent="0.35">
      <c r="A1694">
        <v>2018</v>
      </c>
      <c r="B1694" s="1">
        <v>213160</v>
      </c>
      <c r="C1694" t="s">
        <v>1182</v>
      </c>
      <c r="D1694" t="s">
        <v>847</v>
      </c>
      <c r="E1694" t="s">
        <v>848</v>
      </c>
      <c r="F1694" t="s">
        <v>1684</v>
      </c>
      <c r="G1694" s="1">
        <v>70103</v>
      </c>
      <c r="H1694">
        <v>0</v>
      </c>
    </row>
    <row r="1695" spans="1:8" x14ac:dyDescent="0.35">
      <c r="A1695">
        <v>2018</v>
      </c>
      <c r="B1695" s="1">
        <v>213097</v>
      </c>
      <c r="C1695" t="s">
        <v>1182</v>
      </c>
      <c r="D1695" t="s">
        <v>843</v>
      </c>
      <c r="E1695" t="s">
        <v>846</v>
      </c>
      <c r="F1695" t="s">
        <v>1684</v>
      </c>
      <c r="G1695" s="1">
        <v>70103</v>
      </c>
      <c r="H1695">
        <v>0</v>
      </c>
    </row>
    <row r="1696" spans="1:8" x14ac:dyDescent="0.35">
      <c r="A1696">
        <v>2018</v>
      </c>
      <c r="B1696" s="1">
        <v>213095</v>
      </c>
      <c r="C1696" t="s">
        <v>1182</v>
      </c>
      <c r="D1696" t="s">
        <v>843</v>
      </c>
      <c r="E1696" t="s">
        <v>7485</v>
      </c>
      <c r="F1696" t="s">
        <v>1684</v>
      </c>
      <c r="G1696" s="1">
        <v>70103</v>
      </c>
      <c r="H1696">
        <v>0</v>
      </c>
    </row>
    <row r="1697" spans="1:8" x14ac:dyDescent="0.35">
      <c r="A1697">
        <v>2018</v>
      </c>
      <c r="B1697" s="1">
        <v>213094</v>
      </c>
      <c r="C1697" t="s">
        <v>1182</v>
      </c>
      <c r="D1697" t="s">
        <v>843</v>
      </c>
      <c r="E1697" t="s">
        <v>845</v>
      </c>
      <c r="F1697" t="s">
        <v>1684</v>
      </c>
      <c r="G1697" s="1">
        <v>70103</v>
      </c>
      <c r="H1697">
        <v>0</v>
      </c>
    </row>
    <row r="1698" spans="1:8" x14ac:dyDescent="0.35">
      <c r="A1698">
        <v>2018</v>
      </c>
      <c r="B1698" s="1">
        <v>213091</v>
      </c>
      <c r="C1698" t="s">
        <v>1182</v>
      </c>
      <c r="D1698" t="s">
        <v>843</v>
      </c>
      <c r="E1698" t="s">
        <v>844</v>
      </c>
      <c r="F1698" t="s">
        <v>1684</v>
      </c>
      <c r="G1698" s="1">
        <v>70103</v>
      </c>
      <c r="H1698">
        <v>0</v>
      </c>
    </row>
    <row r="1699" spans="1:8" x14ac:dyDescent="0.35">
      <c r="A1699">
        <v>2018</v>
      </c>
      <c r="B1699" s="1">
        <v>212817</v>
      </c>
      <c r="C1699" t="s">
        <v>1182</v>
      </c>
      <c r="D1699" t="s">
        <v>6793</v>
      </c>
      <c r="E1699" t="s">
        <v>6794</v>
      </c>
      <c r="F1699" t="s">
        <v>1684</v>
      </c>
      <c r="G1699" s="1">
        <v>30900</v>
      </c>
      <c r="H1699">
        <v>0</v>
      </c>
    </row>
    <row r="1700" spans="1:8" x14ac:dyDescent="0.35">
      <c r="A1700">
        <v>2018</v>
      </c>
      <c r="B1700" s="1">
        <v>212734</v>
      </c>
      <c r="C1700" t="s">
        <v>1182</v>
      </c>
      <c r="D1700" t="s">
        <v>5215</v>
      </c>
      <c r="E1700" t="s">
        <v>6795</v>
      </c>
      <c r="F1700" t="s">
        <v>1684</v>
      </c>
      <c r="G1700" s="1">
        <v>29999</v>
      </c>
      <c r="H1700">
        <v>0</v>
      </c>
    </row>
    <row r="1701" spans="1:8" x14ac:dyDescent="0.35">
      <c r="A1701">
        <v>2018</v>
      </c>
      <c r="B1701" s="1">
        <v>212731</v>
      </c>
      <c r="C1701" t="s">
        <v>1182</v>
      </c>
      <c r="D1701" t="s">
        <v>5215</v>
      </c>
      <c r="E1701" t="s">
        <v>6796</v>
      </c>
      <c r="F1701" t="s">
        <v>1684</v>
      </c>
      <c r="G1701" s="1">
        <v>20199</v>
      </c>
      <c r="H1701">
        <v>0</v>
      </c>
    </row>
    <row r="1702" spans="1:8" x14ac:dyDescent="0.35">
      <c r="A1702">
        <v>2018</v>
      </c>
      <c r="B1702" s="1">
        <v>212717</v>
      </c>
      <c r="C1702" t="s">
        <v>1182</v>
      </c>
      <c r="D1702" t="s">
        <v>5218</v>
      </c>
      <c r="E1702" t="s">
        <v>5219</v>
      </c>
      <c r="F1702" t="s">
        <v>1684</v>
      </c>
      <c r="G1702" s="1">
        <v>20100</v>
      </c>
      <c r="H1702">
        <v>0</v>
      </c>
    </row>
    <row r="1703" spans="1:8" x14ac:dyDescent="0.35">
      <c r="A1703">
        <v>2018</v>
      </c>
      <c r="B1703" s="1">
        <v>212707</v>
      </c>
      <c r="C1703" t="s">
        <v>1182</v>
      </c>
      <c r="D1703" t="s">
        <v>822</v>
      </c>
      <c r="E1703" t="s">
        <v>826</v>
      </c>
      <c r="F1703" t="s">
        <v>1684</v>
      </c>
      <c r="G1703" s="1">
        <v>80399</v>
      </c>
      <c r="H1703">
        <v>0</v>
      </c>
    </row>
    <row r="1704" spans="1:8" x14ac:dyDescent="0.35">
      <c r="A1704">
        <v>2018</v>
      </c>
      <c r="B1704" s="1">
        <v>212704</v>
      </c>
      <c r="C1704" t="s">
        <v>1182</v>
      </c>
      <c r="D1704" t="s">
        <v>822</v>
      </c>
      <c r="E1704" t="s">
        <v>825</v>
      </c>
      <c r="F1704" t="s">
        <v>1684</v>
      </c>
      <c r="G1704" s="1">
        <v>80399</v>
      </c>
      <c r="H1704">
        <v>0</v>
      </c>
    </row>
    <row r="1705" spans="1:8" x14ac:dyDescent="0.35">
      <c r="A1705">
        <v>2018</v>
      </c>
      <c r="B1705" s="1">
        <v>212701</v>
      </c>
      <c r="C1705" t="s">
        <v>1182</v>
      </c>
      <c r="D1705" t="s">
        <v>822</v>
      </c>
      <c r="E1705" t="s">
        <v>824</v>
      </c>
      <c r="F1705" t="s">
        <v>1684</v>
      </c>
      <c r="G1705" s="1">
        <v>80301</v>
      </c>
      <c r="H1705">
        <v>0</v>
      </c>
    </row>
    <row r="1706" spans="1:8" x14ac:dyDescent="0.35">
      <c r="A1706">
        <v>2018</v>
      </c>
      <c r="B1706" s="1">
        <v>212700</v>
      </c>
      <c r="C1706" t="s">
        <v>1182</v>
      </c>
      <c r="D1706" t="s">
        <v>822</v>
      </c>
      <c r="E1706" t="s">
        <v>823</v>
      </c>
      <c r="F1706" t="s">
        <v>1684</v>
      </c>
      <c r="G1706" s="1">
        <v>80399</v>
      </c>
      <c r="H1706">
        <v>0</v>
      </c>
    </row>
    <row r="1707" spans="1:8" x14ac:dyDescent="0.35">
      <c r="A1707">
        <v>2018</v>
      </c>
      <c r="B1707" s="1">
        <v>212207</v>
      </c>
      <c r="C1707" t="s">
        <v>1182</v>
      </c>
      <c r="D1707" t="s">
        <v>5847</v>
      </c>
      <c r="E1707" t="s">
        <v>6800</v>
      </c>
      <c r="F1707" t="s">
        <v>1684</v>
      </c>
      <c r="G1707" s="1">
        <v>80505</v>
      </c>
      <c r="H1707">
        <v>0</v>
      </c>
    </row>
    <row r="1708" spans="1:8" x14ac:dyDescent="0.35">
      <c r="A1708">
        <v>2018</v>
      </c>
      <c r="B1708" s="1">
        <v>212201</v>
      </c>
      <c r="C1708" t="s">
        <v>1182</v>
      </c>
      <c r="D1708" t="s">
        <v>5847</v>
      </c>
      <c r="E1708" t="s">
        <v>6801</v>
      </c>
      <c r="F1708" t="s">
        <v>1684</v>
      </c>
      <c r="G1708" s="1">
        <v>80505</v>
      </c>
      <c r="H1708">
        <v>0</v>
      </c>
    </row>
    <row r="1709" spans="1:8" x14ac:dyDescent="0.35">
      <c r="A1709">
        <v>2018</v>
      </c>
      <c r="B1709" s="1">
        <v>212177</v>
      </c>
      <c r="C1709" t="s">
        <v>1182</v>
      </c>
      <c r="D1709" t="s">
        <v>5849</v>
      </c>
      <c r="E1709" t="s">
        <v>6802</v>
      </c>
      <c r="F1709" t="s">
        <v>1684</v>
      </c>
      <c r="G1709" s="1">
        <v>80301</v>
      </c>
      <c r="H1709">
        <v>0</v>
      </c>
    </row>
    <row r="1710" spans="1:8" x14ac:dyDescent="0.35">
      <c r="A1710">
        <v>2018</v>
      </c>
      <c r="B1710" s="1">
        <v>212174</v>
      </c>
      <c r="C1710" t="s">
        <v>1182</v>
      </c>
      <c r="D1710" t="s">
        <v>5849</v>
      </c>
      <c r="E1710" t="s">
        <v>6803</v>
      </c>
      <c r="F1710" t="s">
        <v>1684</v>
      </c>
      <c r="G1710" s="1">
        <v>80301</v>
      </c>
      <c r="H1710">
        <v>0</v>
      </c>
    </row>
    <row r="1711" spans="1:8" x14ac:dyDescent="0.35">
      <c r="A1711">
        <v>2018</v>
      </c>
      <c r="B1711" s="1">
        <v>212171</v>
      </c>
      <c r="C1711" t="s">
        <v>1182</v>
      </c>
      <c r="D1711" t="s">
        <v>5849</v>
      </c>
      <c r="E1711" t="s">
        <v>6804</v>
      </c>
      <c r="F1711" t="s">
        <v>1684</v>
      </c>
      <c r="G1711" s="1">
        <v>80301</v>
      </c>
      <c r="H1711">
        <v>0</v>
      </c>
    </row>
    <row r="1712" spans="1:8" x14ac:dyDescent="0.35">
      <c r="A1712">
        <v>2018</v>
      </c>
      <c r="B1712" s="1">
        <v>212017</v>
      </c>
      <c r="C1712" t="s">
        <v>1182</v>
      </c>
      <c r="D1712" t="s">
        <v>341</v>
      </c>
      <c r="E1712" t="s">
        <v>797</v>
      </c>
      <c r="F1712" t="s">
        <v>1684</v>
      </c>
      <c r="G1712" s="1">
        <v>80101</v>
      </c>
      <c r="H1712">
        <v>0</v>
      </c>
    </row>
    <row r="1713" spans="1:8" x14ac:dyDescent="0.35">
      <c r="A1713">
        <v>2018</v>
      </c>
      <c r="B1713" s="1">
        <v>212014</v>
      </c>
      <c r="C1713" t="s">
        <v>1182</v>
      </c>
      <c r="D1713" t="s">
        <v>341</v>
      </c>
      <c r="E1713" t="s">
        <v>796</v>
      </c>
      <c r="F1713" t="s">
        <v>1684</v>
      </c>
      <c r="G1713" s="1">
        <v>80101</v>
      </c>
      <c r="H1713">
        <v>0</v>
      </c>
    </row>
    <row r="1714" spans="1:8" x14ac:dyDescent="0.35">
      <c r="A1714">
        <v>2018</v>
      </c>
      <c r="B1714" s="1">
        <v>212011</v>
      </c>
      <c r="C1714" t="s">
        <v>1182</v>
      </c>
      <c r="D1714" t="s">
        <v>341</v>
      </c>
      <c r="E1714" t="s">
        <v>795</v>
      </c>
      <c r="F1714" t="s">
        <v>1684</v>
      </c>
      <c r="G1714" s="1">
        <v>80101</v>
      </c>
      <c r="H1714">
        <v>0</v>
      </c>
    </row>
    <row r="1715" spans="1:8" x14ac:dyDescent="0.35">
      <c r="A1715">
        <v>2018</v>
      </c>
      <c r="B1715" s="1">
        <v>212010</v>
      </c>
      <c r="C1715" t="s">
        <v>1182</v>
      </c>
      <c r="D1715" t="s">
        <v>341</v>
      </c>
      <c r="E1715" t="s">
        <v>794</v>
      </c>
      <c r="F1715" t="s">
        <v>1684</v>
      </c>
      <c r="G1715" s="1">
        <v>80101</v>
      </c>
      <c r="H1715">
        <v>0</v>
      </c>
    </row>
    <row r="1716" spans="1:8" x14ac:dyDescent="0.35">
      <c r="A1716">
        <v>2018</v>
      </c>
      <c r="B1716" s="1">
        <v>211957</v>
      </c>
      <c r="C1716" t="s">
        <v>1182</v>
      </c>
      <c r="D1716" t="s">
        <v>122</v>
      </c>
      <c r="E1716" t="s">
        <v>792</v>
      </c>
      <c r="F1716" t="s">
        <v>1684</v>
      </c>
      <c r="G1716" s="1">
        <v>91703</v>
      </c>
      <c r="H1716">
        <v>0</v>
      </c>
    </row>
    <row r="1717" spans="1:8" x14ac:dyDescent="0.35">
      <c r="A1717">
        <v>2018</v>
      </c>
      <c r="B1717" s="1">
        <v>211955</v>
      </c>
      <c r="C1717" t="s">
        <v>1182</v>
      </c>
      <c r="D1717" t="s">
        <v>122</v>
      </c>
      <c r="E1717" t="s">
        <v>791</v>
      </c>
      <c r="F1717" t="s">
        <v>1684</v>
      </c>
      <c r="G1717" s="1">
        <v>91703</v>
      </c>
      <c r="H1717">
        <v>0</v>
      </c>
    </row>
    <row r="1718" spans="1:8" x14ac:dyDescent="0.35">
      <c r="A1718">
        <v>2018</v>
      </c>
      <c r="B1718" s="1">
        <v>211917</v>
      </c>
      <c r="C1718" t="s">
        <v>1182</v>
      </c>
      <c r="D1718" t="s">
        <v>7834</v>
      </c>
      <c r="E1718" t="s">
        <v>785</v>
      </c>
      <c r="F1718" t="s">
        <v>1684</v>
      </c>
      <c r="G1718" s="1">
        <v>90900</v>
      </c>
      <c r="H1718" s="1">
        <v>91100</v>
      </c>
    </row>
    <row r="1719" spans="1:8" x14ac:dyDescent="0.35">
      <c r="A1719">
        <v>2018</v>
      </c>
      <c r="B1719" s="1">
        <v>211910</v>
      </c>
      <c r="C1719" t="s">
        <v>1182</v>
      </c>
      <c r="D1719" t="s">
        <v>7834</v>
      </c>
      <c r="E1719" t="s">
        <v>784</v>
      </c>
      <c r="F1719" t="s">
        <v>1684</v>
      </c>
      <c r="G1719" s="1">
        <v>90900</v>
      </c>
      <c r="H1719" s="1">
        <v>91100</v>
      </c>
    </row>
    <row r="1720" spans="1:8" x14ac:dyDescent="0.35">
      <c r="A1720">
        <v>2018</v>
      </c>
      <c r="B1720" s="1">
        <v>211904</v>
      </c>
      <c r="C1720" t="s">
        <v>1182</v>
      </c>
      <c r="D1720" t="s">
        <v>47</v>
      </c>
      <c r="E1720" t="s">
        <v>781</v>
      </c>
      <c r="F1720" t="s">
        <v>1684</v>
      </c>
      <c r="G1720" s="1">
        <v>90501</v>
      </c>
      <c r="H1720">
        <v>0</v>
      </c>
    </row>
    <row r="1721" spans="1:8" x14ac:dyDescent="0.35">
      <c r="A1721">
        <v>2018</v>
      </c>
      <c r="B1721" s="1">
        <v>211900</v>
      </c>
      <c r="C1721" t="s">
        <v>1182</v>
      </c>
      <c r="D1721" t="s">
        <v>47</v>
      </c>
      <c r="E1721" t="s">
        <v>780</v>
      </c>
      <c r="F1721" t="s">
        <v>1684</v>
      </c>
      <c r="G1721" s="1">
        <v>90501</v>
      </c>
      <c r="H1721">
        <v>0</v>
      </c>
    </row>
    <row r="1722" spans="1:8" x14ac:dyDescent="0.35">
      <c r="A1722">
        <v>2018</v>
      </c>
      <c r="B1722" s="1">
        <v>211897</v>
      </c>
      <c r="C1722" t="s">
        <v>1182</v>
      </c>
      <c r="D1722" t="s">
        <v>7835</v>
      </c>
      <c r="E1722" t="s">
        <v>779</v>
      </c>
      <c r="F1722" t="s">
        <v>1684</v>
      </c>
      <c r="G1722" s="1">
        <v>91199</v>
      </c>
      <c r="H1722">
        <v>0</v>
      </c>
    </row>
    <row r="1723" spans="1:8" x14ac:dyDescent="0.35">
      <c r="A1723">
        <v>2018</v>
      </c>
      <c r="B1723" s="1">
        <v>211890</v>
      </c>
      <c r="C1723" t="s">
        <v>1182</v>
      </c>
      <c r="D1723" t="s">
        <v>7835</v>
      </c>
      <c r="E1723" t="s">
        <v>778</v>
      </c>
      <c r="F1723" t="s">
        <v>1684</v>
      </c>
      <c r="G1723" s="1">
        <v>91199</v>
      </c>
      <c r="H1723">
        <v>0</v>
      </c>
    </row>
    <row r="1724" spans="1:8" x14ac:dyDescent="0.35">
      <c r="A1724">
        <v>2018</v>
      </c>
      <c r="B1724" s="1">
        <v>211857</v>
      </c>
      <c r="C1724" t="s">
        <v>1182</v>
      </c>
      <c r="D1724" t="s">
        <v>774</v>
      </c>
      <c r="E1724" t="s">
        <v>776</v>
      </c>
      <c r="F1724" t="s">
        <v>1684</v>
      </c>
      <c r="G1724" s="1">
        <v>90701</v>
      </c>
      <c r="H1724">
        <v>0</v>
      </c>
    </row>
    <row r="1725" spans="1:8" x14ac:dyDescent="0.35">
      <c r="A1725">
        <v>2018</v>
      </c>
      <c r="B1725" s="1">
        <v>211854</v>
      </c>
      <c r="C1725" t="s">
        <v>1182</v>
      </c>
      <c r="D1725" t="s">
        <v>774</v>
      </c>
      <c r="E1725" t="s">
        <v>6806</v>
      </c>
      <c r="F1725" t="s">
        <v>1684</v>
      </c>
      <c r="G1725" s="1">
        <v>90701</v>
      </c>
      <c r="H1725">
        <v>0</v>
      </c>
    </row>
    <row r="1726" spans="1:8" x14ac:dyDescent="0.35">
      <c r="A1726">
        <v>2018</v>
      </c>
      <c r="B1726" s="1">
        <v>211850</v>
      </c>
      <c r="C1726" t="s">
        <v>1182</v>
      </c>
      <c r="D1726" t="s">
        <v>774</v>
      </c>
      <c r="E1726" t="s">
        <v>775</v>
      </c>
      <c r="F1726" t="s">
        <v>1684</v>
      </c>
      <c r="G1726" s="1">
        <v>90701</v>
      </c>
      <c r="H1726">
        <v>0</v>
      </c>
    </row>
    <row r="1727" spans="1:8" x14ac:dyDescent="0.35">
      <c r="A1727">
        <v>2018</v>
      </c>
      <c r="B1727" s="1">
        <v>211810</v>
      </c>
      <c r="C1727" t="s">
        <v>1182</v>
      </c>
      <c r="D1727" t="s">
        <v>771</v>
      </c>
      <c r="E1727" t="s">
        <v>773</v>
      </c>
      <c r="F1727" t="s">
        <v>1684</v>
      </c>
      <c r="G1727" s="1">
        <v>90701</v>
      </c>
      <c r="H1727">
        <v>0</v>
      </c>
    </row>
    <row r="1728" spans="1:8" x14ac:dyDescent="0.35">
      <c r="A1728">
        <v>2018</v>
      </c>
      <c r="B1728" s="1">
        <v>211807</v>
      </c>
      <c r="C1728" t="s">
        <v>1182</v>
      </c>
      <c r="D1728" t="s">
        <v>771</v>
      </c>
      <c r="E1728" t="s">
        <v>772</v>
      </c>
      <c r="F1728" t="s">
        <v>1684</v>
      </c>
      <c r="G1728" s="1">
        <v>90701</v>
      </c>
      <c r="H1728">
        <v>0</v>
      </c>
    </row>
    <row r="1729" spans="1:8" x14ac:dyDescent="0.35">
      <c r="A1729">
        <v>2018</v>
      </c>
      <c r="B1729" s="1">
        <v>211804</v>
      </c>
      <c r="C1729" t="s">
        <v>1182</v>
      </c>
      <c r="D1729" t="s">
        <v>771</v>
      </c>
      <c r="E1729" t="s">
        <v>6809</v>
      </c>
      <c r="F1729" t="s">
        <v>1684</v>
      </c>
      <c r="G1729" s="1">
        <v>90701</v>
      </c>
      <c r="H1729">
        <v>0</v>
      </c>
    </row>
    <row r="1730" spans="1:8" x14ac:dyDescent="0.35">
      <c r="A1730">
        <v>2018</v>
      </c>
      <c r="B1730" s="1">
        <v>211794</v>
      </c>
      <c r="C1730" t="s">
        <v>1182</v>
      </c>
      <c r="D1730" t="s">
        <v>8200</v>
      </c>
      <c r="E1730" t="s">
        <v>8201</v>
      </c>
      <c r="F1730" t="s">
        <v>1684</v>
      </c>
      <c r="G1730" s="1">
        <v>100701</v>
      </c>
      <c r="H1730">
        <v>0</v>
      </c>
    </row>
    <row r="1731" spans="1:8" x14ac:dyDescent="0.35">
      <c r="A1731">
        <v>2018</v>
      </c>
      <c r="B1731" s="1">
        <v>211784</v>
      </c>
      <c r="C1731" t="s">
        <v>1182</v>
      </c>
      <c r="D1731" t="s">
        <v>8202</v>
      </c>
      <c r="E1731" t="s">
        <v>8203</v>
      </c>
      <c r="F1731" t="s">
        <v>1684</v>
      </c>
      <c r="G1731" s="1">
        <v>100501</v>
      </c>
      <c r="H1731">
        <v>0</v>
      </c>
    </row>
    <row r="1732" spans="1:8" x14ac:dyDescent="0.35">
      <c r="A1732">
        <v>2018</v>
      </c>
      <c r="B1732" s="1">
        <v>211764</v>
      </c>
      <c r="C1732" t="s">
        <v>1182</v>
      </c>
      <c r="D1732" t="s">
        <v>8204</v>
      </c>
      <c r="E1732" t="s">
        <v>8205</v>
      </c>
      <c r="F1732" t="s">
        <v>1684</v>
      </c>
      <c r="G1732" s="1">
        <v>100303</v>
      </c>
      <c r="H1732">
        <v>0</v>
      </c>
    </row>
    <row r="1733" spans="1:8" x14ac:dyDescent="0.35">
      <c r="A1733">
        <v>2018</v>
      </c>
      <c r="B1733" s="1">
        <v>211744</v>
      </c>
      <c r="C1733" t="s">
        <v>1182</v>
      </c>
      <c r="D1733" t="s">
        <v>8206</v>
      </c>
      <c r="E1733" t="s">
        <v>8207</v>
      </c>
      <c r="F1733" t="s">
        <v>1684</v>
      </c>
      <c r="G1733" s="1">
        <v>100103</v>
      </c>
      <c r="H1733">
        <v>0</v>
      </c>
    </row>
    <row r="1734" spans="1:8" x14ac:dyDescent="0.35">
      <c r="A1734">
        <v>2018</v>
      </c>
      <c r="B1734" s="1">
        <v>211714</v>
      </c>
      <c r="C1734" t="s">
        <v>1182</v>
      </c>
      <c r="D1734" t="s">
        <v>8208</v>
      </c>
      <c r="E1734" t="s">
        <v>8209</v>
      </c>
      <c r="F1734" t="s">
        <v>1684</v>
      </c>
      <c r="G1734" s="1">
        <v>100399</v>
      </c>
      <c r="H1734">
        <v>0</v>
      </c>
    </row>
    <row r="1735" spans="1:8" x14ac:dyDescent="0.35">
      <c r="A1735">
        <v>2018</v>
      </c>
      <c r="B1735" s="1">
        <v>211694</v>
      </c>
      <c r="C1735" t="s">
        <v>1182</v>
      </c>
      <c r="D1735" t="s">
        <v>8210</v>
      </c>
      <c r="E1735" t="s">
        <v>8211</v>
      </c>
      <c r="F1735" t="s">
        <v>1684</v>
      </c>
      <c r="G1735" s="1">
        <v>100501</v>
      </c>
      <c r="H1735">
        <v>0</v>
      </c>
    </row>
    <row r="1736" spans="1:8" x14ac:dyDescent="0.35">
      <c r="A1736">
        <v>2018</v>
      </c>
      <c r="B1736" s="1">
        <v>211684</v>
      </c>
      <c r="C1736" t="s">
        <v>1182</v>
      </c>
      <c r="D1736" t="s">
        <v>8212</v>
      </c>
      <c r="E1736" t="s">
        <v>8213</v>
      </c>
      <c r="F1736" t="s">
        <v>1684</v>
      </c>
      <c r="G1736" s="1">
        <v>100501</v>
      </c>
      <c r="H1736">
        <v>0</v>
      </c>
    </row>
    <row r="1737" spans="1:8" x14ac:dyDescent="0.35">
      <c r="A1737">
        <v>2018</v>
      </c>
      <c r="B1737" s="1">
        <v>211654</v>
      </c>
      <c r="C1737" t="s">
        <v>1182</v>
      </c>
      <c r="D1737" t="s">
        <v>8214</v>
      </c>
      <c r="E1737" t="s">
        <v>8215</v>
      </c>
      <c r="F1737" t="s">
        <v>1684</v>
      </c>
      <c r="G1737" s="1">
        <v>100501</v>
      </c>
      <c r="H1737">
        <v>0</v>
      </c>
    </row>
    <row r="1738" spans="1:8" x14ac:dyDescent="0.35">
      <c r="A1738">
        <v>2018</v>
      </c>
      <c r="B1738" s="1">
        <v>211420</v>
      </c>
      <c r="C1738" t="s">
        <v>1182</v>
      </c>
      <c r="D1738" t="s">
        <v>8216</v>
      </c>
      <c r="E1738" t="s">
        <v>8217</v>
      </c>
      <c r="F1738" t="s">
        <v>1684</v>
      </c>
      <c r="G1738" s="1">
        <v>100501</v>
      </c>
      <c r="H1738">
        <v>0</v>
      </c>
    </row>
    <row r="1739" spans="1:8" x14ac:dyDescent="0.35">
      <c r="A1739">
        <v>2018</v>
      </c>
      <c r="B1739" s="1">
        <v>211414</v>
      </c>
      <c r="C1739" t="s">
        <v>1182</v>
      </c>
      <c r="D1739" t="s">
        <v>8216</v>
      </c>
      <c r="E1739" t="s">
        <v>8218</v>
      </c>
      <c r="F1739" t="s">
        <v>1684</v>
      </c>
      <c r="G1739" s="1">
        <v>100501</v>
      </c>
      <c r="H1739">
        <v>0</v>
      </c>
    </row>
    <row r="1740" spans="1:8" x14ac:dyDescent="0.35">
      <c r="A1740">
        <v>2018</v>
      </c>
      <c r="B1740" s="1">
        <v>211324</v>
      </c>
      <c r="C1740" t="s">
        <v>1182</v>
      </c>
      <c r="D1740" t="s">
        <v>8219</v>
      </c>
      <c r="E1740" t="s">
        <v>8220</v>
      </c>
      <c r="F1740" t="s">
        <v>1684</v>
      </c>
      <c r="G1740" s="1">
        <v>100103</v>
      </c>
      <c r="H1740">
        <v>0</v>
      </c>
    </row>
    <row r="1741" spans="1:8" x14ac:dyDescent="0.35">
      <c r="A1741">
        <v>2018</v>
      </c>
      <c r="B1741" s="1">
        <v>211314</v>
      </c>
      <c r="C1741" t="s">
        <v>1182</v>
      </c>
      <c r="D1741" t="s">
        <v>8221</v>
      </c>
      <c r="E1741" t="s">
        <v>8222</v>
      </c>
      <c r="F1741" t="s">
        <v>1684</v>
      </c>
      <c r="G1741" s="1">
        <v>100103</v>
      </c>
      <c r="H1741">
        <v>0</v>
      </c>
    </row>
    <row r="1742" spans="1:8" x14ac:dyDescent="0.35">
      <c r="A1742">
        <v>2018</v>
      </c>
      <c r="B1742" s="1">
        <v>211287</v>
      </c>
      <c r="C1742" t="s">
        <v>1182</v>
      </c>
      <c r="D1742" t="s">
        <v>6831</v>
      </c>
      <c r="E1742" t="s">
        <v>6832</v>
      </c>
      <c r="F1742" t="s">
        <v>1684</v>
      </c>
      <c r="G1742" s="1">
        <v>100799</v>
      </c>
      <c r="H1742">
        <v>0</v>
      </c>
    </row>
    <row r="1743" spans="1:8" x14ac:dyDescent="0.35">
      <c r="A1743">
        <v>2018</v>
      </c>
      <c r="B1743" s="1">
        <v>211267</v>
      </c>
      <c r="C1743" t="s">
        <v>1182</v>
      </c>
      <c r="D1743" t="s">
        <v>8223</v>
      </c>
      <c r="E1743" t="s">
        <v>8224</v>
      </c>
      <c r="F1743" t="s">
        <v>1684</v>
      </c>
      <c r="G1743" s="1">
        <v>100700</v>
      </c>
      <c r="H1743">
        <v>0</v>
      </c>
    </row>
    <row r="1744" spans="1:8" x14ac:dyDescent="0.35">
      <c r="A1744">
        <v>2018</v>
      </c>
      <c r="B1744" s="1">
        <v>211257</v>
      </c>
      <c r="C1744" t="s">
        <v>1182</v>
      </c>
      <c r="D1744" t="s">
        <v>6835</v>
      </c>
      <c r="E1744" t="s">
        <v>6836</v>
      </c>
      <c r="F1744" t="s">
        <v>1684</v>
      </c>
      <c r="G1744" s="1">
        <v>80509</v>
      </c>
      <c r="H1744" s="1">
        <v>80300</v>
      </c>
    </row>
    <row r="1745" spans="1:8" x14ac:dyDescent="0.35">
      <c r="A1745">
        <v>2018</v>
      </c>
      <c r="B1745" s="1">
        <v>211247</v>
      </c>
      <c r="C1745" t="s">
        <v>1182</v>
      </c>
      <c r="D1745" t="s">
        <v>6837</v>
      </c>
      <c r="E1745" t="s">
        <v>6838</v>
      </c>
      <c r="F1745" t="s">
        <v>1684</v>
      </c>
      <c r="G1745" s="1">
        <v>100799</v>
      </c>
      <c r="H1745">
        <v>0</v>
      </c>
    </row>
    <row r="1746" spans="1:8" x14ac:dyDescent="0.35">
      <c r="A1746">
        <v>2018</v>
      </c>
      <c r="B1746" s="1">
        <v>211237</v>
      </c>
      <c r="C1746" t="s">
        <v>1182</v>
      </c>
      <c r="D1746" t="s">
        <v>2572</v>
      </c>
      <c r="E1746" t="s">
        <v>6839</v>
      </c>
      <c r="F1746" t="s">
        <v>1684</v>
      </c>
      <c r="G1746" s="1">
        <v>100703</v>
      </c>
      <c r="H1746">
        <v>0</v>
      </c>
    </row>
    <row r="1747" spans="1:8" x14ac:dyDescent="0.35">
      <c r="A1747">
        <v>2018</v>
      </c>
      <c r="B1747" s="1">
        <v>211227</v>
      </c>
      <c r="C1747" t="s">
        <v>1182</v>
      </c>
      <c r="D1747" t="s">
        <v>6840</v>
      </c>
      <c r="E1747" t="s">
        <v>6841</v>
      </c>
      <c r="F1747" t="s">
        <v>1684</v>
      </c>
      <c r="G1747" s="1">
        <v>100700</v>
      </c>
      <c r="H1747">
        <v>0</v>
      </c>
    </row>
    <row r="1748" spans="1:8" x14ac:dyDescent="0.35">
      <c r="A1748">
        <v>2018</v>
      </c>
      <c r="B1748" s="1">
        <v>211217</v>
      </c>
      <c r="C1748" t="s">
        <v>1182</v>
      </c>
      <c r="D1748" t="s">
        <v>6842</v>
      </c>
      <c r="E1748" t="s">
        <v>6843</v>
      </c>
      <c r="F1748" t="s">
        <v>1684</v>
      </c>
      <c r="G1748" s="1">
        <v>100799</v>
      </c>
      <c r="H1748" s="1">
        <v>80505</v>
      </c>
    </row>
    <row r="1749" spans="1:8" x14ac:dyDescent="0.35">
      <c r="A1749">
        <v>2018</v>
      </c>
      <c r="B1749" s="1">
        <v>211207</v>
      </c>
      <c r="C1749" t="s">
        <v>1182</v>
      </c>
      <c r="D1749" t="s">
        <v>6844</v>
      </c>
      <c r="E1749" t="s">
        <v>6845</v>
      </c>
      <c r="F1749" t="s">
        <v>1684</v>
      </c>
      <c r="G1749" s="1">
        <v>100799</v>
      </c>
      <c r="H1749">
        <v>0</v>
      </c>
    </row>
    <row r="1750" spans="1:8" x14ac:dyDescent="0.35">
      <c r="A1750">
        <v>2018</v>
      </c>
      <c r="B1750" s="1">
        <v>211197</v>
      </c>
      <c r="C1750" t="s">
        <v>1182</v>
      </c>
      <c r="D1750" t="s">
        <v>767</v>
      </c>
      <c r="E1750" t="s">
        <v>768</v>
      </c>
      <c r="F1750" t="s">
        <v>1684</v>
      </c>
      <c r="G1750" s="1">
        <v>100799</v>
      </c>
      <c r="H1750">
        <v>0</v>
      </c>
    </row>
    <row r="1751" spans="1:8" x14ac:dyDescent="0.35">
      <c r="A1751">
        <v>2018</v>
      </c>
      <c r="B1751" s="1">
        <v>211187</v>
      </c>
      <c r="C1751" t="s">
        <v>1182</v>
      </c>
      <c r="D1751" t="s">
        <v>6846</v>
      </c>
      <c r="E1751" t="s">
        <v>6847</v>
      </c>
      <c r="F1751" t="s">
        <v>1684</v>
      </c>
      <c r="G1751" s="1">
        <v>100799</v>
      </c>
      <c r="H1751">
        <v>0</v>
      </c>
    </row>
    <row r="1752" spans="1:8" x14ac:dyDescent="0.35">
      <c r="A1752">
        <v>2018</v>
      </c>
      <c r="B1752" s="1">
        <v>211177</v>
      </c>
      <c r="C1752" t="s">
        <v>1182</v>
      </c>
      <c r="D1752" t="s">
        <v>6848</v>
      </c>
      <c r="E1752" t="s">
        <v>6849</v>
      </c>
      <c r="F1752" t="s">
        <v>1684</v>
      </c>
      <c r="G1752" s="1">
        <v>100799</v>
      </c>
      <c r="H1752">
        <v>0</v>
      </c>
    </row>
    <row r="1753" spans="1:8" x14ac:dyDescent="0.35">
      <c r="A1753">
        <v>2018</v>
      </c>
      <c r="B1753" s="1">
        <v>211037</v>
      </c>
      <c r="C1753" t="s">
        <v>1182</v>
      </c>
      <c r="D1753" t="s">
        <v>8225</v>
      </c>
      <c r="E1753" t="s">
        <v>8226</v>
      </c>
      <c r="F1753" t="s">
        <v>1684</v>
      </c>
      <c r="G1753" s="1">
        <v>90701</v>
      </c>
      <c r="H1753" s="1">
        <v>80505</v>
      </c>
    </row>
    <row r="1754" spans="1:8" x14ac:dyDescent="0.35">
      <c r="A1754">
        <v>2018</v>
      </c>
      <c r="B1754" s="1">
        <v>211017</v>
      </c>
      <c r="C1754" t="s">
        <v>1182</v>
      </c>
      <c r="D1754" t="s">
        <v>8227</v>
      </c>
      <c r="E1754" t="s">
        <v>8228</v>
      </c>
      <c r="F1754" t="s">
        <v>1684</v>
      </c>
      <c r="G1754" s="1">
        <v>90701</v>
      </c>
      <c r="H1754" s="1">
        <v>80301</v>
      </c>
    </row>
    <row r="1755" spans="1:8" x14ac:dyDescent="0.35">
      <c r="A1755">
        <v>2018</v>
      </c>
      <c r="B1755" s="1">
        <v>211007</v>
      </c>
      <c r="C1755" t="s">
        <v>1182</v>
      </c>
      <c r="D1755" t="s">
        <v>52</v>
      </c>
      <c r="E1755" t="s">
        <v>7494</v>
      </c>
      <c r="F1755" t="s">
        <v>1684</v>
      </c>
      <c r="G1755" s="1">
        <v>99999</v>
      </c>
      <c r="H1755">
        <v>0</v>
      </c>
    </row>
    <row r="1756" spans="1:8" x14ac:dyDescent="0.35">
      <c r="A1756">
        <v>2018</v>
      </c>
      <c r="B1756" s="1">
        <v>211004</v>
      </c>
      <c r="C1756" t="s">
        <v>1182</v>
      </c>
      <c r="D1756" t="s">
        <v>52</v>
      </c>
      <c r="E1756" t="s">
        <v>765</v>
      </c>
      <c r="F1756" t="s">
        <v>1684</v>
      </c>
      <c r="G1756" s="1">
        <v>99999</v>
      </c>
      <c r="H1756">
        <v>0</v>
      </c>
    </row>
    <row r="1757" spans="1:8" x14ac:dyDescent="0.35">
      <c r="A1757">
        <v>2018</v>
      </c>
      <c r="B1757" s="1">
        <v>197500</v>
      </c>
      <c r="C1757" t="s">
        <v>1183</v>
      </c>
      <c r="D1757" t="s">
        <v>750</v>
      </c>
      <c r="E1757" t="s">
        <v>751</v>
      </c>
      <c r="F1757" t="s">
        <v>1684</v>
      </c>
      <c r="G1757" s="1">
        <v>100700</v>
      </c>
      <c r="H1757">
        <v>0</v>
      </c>
    </row>
    <row r="1758" spans="1:8" x14ac:dyDescent="0.35">
      <c r="A1758">
        <v>2018</v>
      </c>
      <c r="B1758" s="1">
        <v>197445</v>
      </c>
      <c r="C1758" t="s">
        <v>1183</v>
      </c>
      <c r="D1758" t="s">
        <v>73</v>
      </c>
      <c r="E1758" t="s">
        <v>739</v>
      </c>
      <c r="F1758" t="s">
        <v>1684</v>
      </c>
      <c r="G1758" s="1">
        <v>80000</v>
      </c>
      <c r="H1758">
        <v>0</v>
      </c>
    </row>
    <row r="1759" spans="1:8" x14ac:dyDescent="0.35">
      <c r="A1759">
        <v>2018</v>
      </c>
      <c r="B1759" s="1">
        <v>197415</v>
      </c>
      <c r="C1759" t="s">
        <v>1183</v>
      </c>
      <c r="D1759" t="s">
        <v>165</v>
      </c>
      <c r="E1759" t="s">
        <v>738</v>
      </c>
      <c r="F1759" t="s">
        <v>1684</v>
      </c>
      <c r="G1759" s="1">
        <v>90900</v>
      </c>
      <c r="H1759">
        <v>0</v>
      </c>
    </row>
    <row r="1760" spans="1:8" x14ac:dyDescent="0.35">
      <c r="A1760">
        <v>2018</v>
      </c>
      <c r="B1760" s="1">
        <v>197410</v>
      </c>
      <c r="C1760" t="s">
        <v>1183</v>
      </c>
      <c r="D1760" t="s">
        <v>674</v>
      </c>
      <c r="E1760" t="s">
        <v>675</v>
      </c>
      <c r="F1760" t="s">
        <v>1684</v>
      </c>
      <c r="G1760" s="1">
        <v>20000</v>
      </c>
      <c r="H1760">
        <v>0</v>
      </c>
    </row>
    <row r="1761" spans="1:8" x14ac:dyDescent="0.35">
      <c r="A1761">
        <v>2018</v>
      </c>
      <c r="B1761" s="1">
        <v>197405</v>
      </c>
      <c r="C1761" t="s">
        <v>1183</v>
      </c>
      <c r="D1761" t="s">
        <v>663</v>
      </c>
      <c r="E1761" t="s">
        <v>664</v>
      </c>
      <c r="F1761" t="s">
        <v>1684</v>
      </c>
      <c r="G1761" s="1">
        <v>61300</v>
      </c>
      <c r="H1761">
        <v>0</v>
      </c>
    </row>
    <row r="1762" spans="1:8" x14ac:dyDescent="0.35">
      <c r="A1762">
        <v>2018</v>
      </c>
      <c r="B1762" s="1">
        <v>196200</v>
      </c>
      <c r="C1762" t="s">
        <v>1183</v>
      </c>
      <c r="D1762" t="s">
        <v>7844</v>
      </c>
      <c r="E1762" t="s">
        <v>7845</v>
      </c>
      <c r="F1762" t="s">
        <v>1684</v>
      </c>
      <c r="G1762" s="1">
        <v>61300</v>
      </c>
      <c r="H1762">
        <v>0</v>
      </c>
    </row>
    <row r="1763" spans="1:8" x14ac:dyDescent="0.35">
      <c r="A1763">
        <v>2018</v>
      </c>
      <c r="B1763" s="1">
        <v>196110</v>
      </c>
      <c r="C1763" t="s">
        <v>1183</v>
      </c>
      <c r="D1763" t="s">
        <v>674</v>
      </c>
      <c r="E1763" t="s">
        <v>675</v>
      </c>
      <c r="F1763" t="s">
        <v>1684</v>
      </c>
      <c r="G1763" s="1">
        <v>80301</v>
      </c>
      <c r="H1763">
        <v>0</v>
      </c>
    </row>
    <row r="1764" spans="1:8" x14ac:dyDescent="0.35">
      <c r="A1764">
        <v>2018</v>
      </c>
      <c r="B1764" s="1">
        <v>196105</v>
      </c>
      <c r="C1764" t="s">
        <v>1183</v>
      </c>
      <c r="D1764" t="s">
        <v>341</v>
      </c>
      <c r="E1764" t="s">
        <v>722</v>
      </c>
      <c r="F1764" t="s">
        <v>1684</v>
      </c>
      <c r="G1764" s="1">
        <v>80101</v>
      </c>
      <c r="H1764">
        <v>0</v>
      </c>
    </row>
    <row r="1765" spans="1:8" x14ac:dyDescent="0.35">
      <c r="A1765">
        <v>2018</v>
      </c>
      <c r="B1765" s="1">
        <v>196100</v>
      </c>
      <c r="C1765" t="s">
        <v>1183</v>
      </c>
      <c r="D1765" t="s">
        <v>338</v>
      </c>
      <c r="E1765" t="s">
        <v>721</v>
      </c>
      <c r="F1765" t="s">
        <v>1684</v>
      </c>
      <c r="G1765" s="1">
        <v>80301</v>
      </c>
      <c r="H1765">
        <v>0</v>
      </c>
    </row>
    <row r="1766" spans="1:8" x14ac:dyDescent="0.35">
      <c r="A1766">
        <v>2018</v>
      </c>
      <c r="B1766" s="1">
        <v>196000</v>
      </c>
      <c r="C1766" t="s">
        <v>1183</v>
      </c>
      <c r="D1766" t="s">
        <v>413</v>
      </c>
      <c r="E1766" t="s">
        <v>720</v>
      </c>
      <c r="F1766" t="s">
        <v>1684</v>
      </c>
      <c r="G1766" s="1">
        <v>80000</v>
      </c>
      <c r="H1766">
        <v>0</v>
      </c>
    </row>
    <row r="1767" spans="1:8" x14ac:dyDescent="0.35">
      <c r="A1767">
        <v>2018</v>
      </c>
      <c r="B1767" s="1">
        <v>193055</v>
      </c>
      <c r="C1767" t="s">
        <v>1183</v>
      </c>
      <c r="D1767" t="s">
        <v>7495</v>
      </c>
      <c r="E1767" t="s">
        <v>7496</v>
      </c>
      <c r="F1767" t="s">
        <v>1684</v>
      </c>
      <c r="G1767" s="1">
        <v>61707</v>
      </c>
      <c r="H1767" s="1">
        <v>61300</v>
      </c>
    </row>
    <row r="1768" spans="1:8" x14ac:dyDescent="0.35">
      <c r="A1768">
        <v>2018</v>
      </c>
      <c r="B1768" s="1">
        <v>193045</v>
      </c>
      <c r="C1768" t="s">
        <v>1183</v>
      </c>
      <c r="D1768" t="s">
        <v>7497</v>
      </c>
      <c r="E1768" t="s">
        <v>8229</v>
      </c>
      <c r="F1768" t="s">
        <v>1684</v>
      </c>
      <c r="G1768" s="1">
        <v>61701</v>
      </c>
      <c r="H1768" s="1">
        <v>61300</v>
      </c>
    </row>
    <row r="1769" spans="1:8" x14ac:dyDescent="0.35">
      <c r="A1769">
        <v>2018</v>
      </c>
      <c r="B1769" s="1">
        <v>193035</v>
      </c>
      <c r="C1769" t="s">
        <v>1183</v>
      </c>
      <c r="D1769" t="s">
        <v>7499</v>
      </c>
      <c r="E1769" t="s">
        <v>7500</v>
      </c>
      <c r="F1769" t="s">
        <v>1684</v>
      </c>
      <c r="G1769" s="1">
        <v>61703</v>
      </c>
      <c r="H1769" s="1">
        <v>61300</v>
      </c>
    </row>
    <row r="1770" spans="1:8" x14ac:dyDescent="0.35">
      <c r="A1770">
        <v>2018</v>
      </c>
      <c r="B1770" s="1">
        <v>193032</v>
      </c>
      <c r="C1770" t="s">
        <v>1183</v>
      </c>
      <c r="D1770" t="s">
        <v>7501</v>
      </c>
      <c r="E1770" t="s">
        <v>7502</v>
      </c>
      <c r="F1770" t="s">
        <v>1684</v>
      </c>
      <c r="G1770" s="1">
        <v>90501</v>
      </c>
      <c r="H1770" s="1">
        <v>90500</v>
      </c>
    </row>
    <row r="1771" spans="1:8" x14ac:dyDescent="0.35">
      <c r="A1771">
        <v>2018</v>
      </c>
      <c r="B1771" s="1">
        <v>189993</v>
      </c>
      <c r="C1771" t="s">
        <v>1183</v>
      </c>
      <c r="D1771" t="s">
        <v>25</v>
      </c>
      <c r="E1771" t="s">
        <v>718</v>
      </c>
      <c r="F1771" t="s">
        <v>1684</v>
      </c>
      <c r="G1771" s="1">
        <v>70100</v>
      </c>
      <c r="H1771">
        <v>0</v>
      </c>
    </row>
    <row r="1772" spans="1:8" x14ac:dyDescent="0.35">
      <c r="A1772">
        <v>2018</v>
      </c>
      <c r="B1772" s="1">
        <v>189990</v>
      </c>
      <c r="C1772" t="s">
        <v>1183</v>
      </c>
      <c r="D1772" t="s">
        <v>694</v>
      </c>
      <c r="E1772" t="s">
        <v>695</v>
      </c>
      <c r="F1772" t="s">
        <v>1684</v>
      </c>
      <c r="G1772" s="1">
        <v>70100</v>
      </c>
      <c r="H1772">
        <v>0</v>
      </c>
    </row>
    <row r="1773" spans="1:8" x14ac:dyDescent="0.35">
      <c r="A1773">
        <v>2018</v>
      </c>
      <c r="B1773" s="1">
        <v>189985</v>
      </c>
      <c r="C1773" t="s">
        <v>1183</v>
      </c>
      <c r="D1773" t="s">
        <v>5</v>
      </c>
      <c r="E1773" t="s">
        <v>693</v>
      </c>
      <c r="F1773" t="s">
        <v>1684</v>
      </c>
      <c r="G1773" s="1">
        <v>70100</v>
      </c>
      <c r="H1773">
        <v>0</v>
      </c>
    </row>
    <row r="1774" spans="1:8" x14ac:dyDescent="0.35">
      <c r="A1774">
        <v>2018</v>
      </c>
      <c r="B1774" s="1">
        <v>189950</v>
      </c>
      <c r="C1774" t="s">
        <v>1183</v>
      </c>
      <c r="D1774" t="s">
        <v>633</v>
      </c>
      <c r="E1774" t="s">
        <v>6850</v>
      </c>
      <c r="F1774" t="s">
        <v>1684</v>
      </c>
      <c r="G1774" s="1">
        <v>80301</v>
      </c>
      <c r="H1774" s="1">
        <v>90000</v>
      </c>
    </row>
    <row r="1775" spans="1:8" x14ac:dyDescent="0.35">
      <c r="A1775">
        <v>2018</v>
      </c>
      <c r="B1775" s="1">
        <v>189940</v>
      </c>
      <c r="C1775" t="s">
        <v>1183</v>
      </c>
      <c r="D1775" t="s">
        <v>614</v>
      </c>
      <c r="E1775" t="s">
        <v>615</v>
      </c>
      <c r="F1775" t="s">
        <v>1684</v>
      </c>
      <c r="G1775" s="1">
        <v>80101</v>
      </c>
      <c r="H1775">
        <v>0</v>
      </c>
    </row>
    <row r="1776" spans="1:8" x14ac:dyDescent="0.35">
      <c r="A1776">
        <v>2018</v>
      </c>
      <c r="B1776" s="1">
        <v>189935</v>
      </c>
      <c r="C1776" t="s">
        <v>1183</v>
      </c>
      <c r="D1776" t="s">
        <v>413</v>
      </c>
      <c r="E1776" t="s">
        <v>719</v>
      </c>
      <c r="F1776" t="s">
        <v>1684</v>
      </c>
      <c r="G1776" s="1">
        <v>80300</v>
      </c>
      <c r="H1776">
        <v>0</v>
      </c>
    </row>
    <row r="1777" spans="1:8" x14ac:dyDescent="0.35">
      <c r="A1777">
        <v>2018</v>
      </c>
      <c r="B1777" s="1">
        <v>189930</v>
      </c>
      <c r="C1777" t="s">
        <v>1183</v>
      </c>
      <c r="D1777" t="s">
        <v>7846</v>
      </c>
      <c r="E1777" t="s">
        <v>7847</v>
      </c>
      <c r="F1777" t="s">
        <v>1684</v>
      </c>
      <c r="G1777" s="1">
        <v>60300</v>
      </c>
      <c r="H1777">
        <v>0</v>
      </c>
    </row>
    <row r="1778" spans="1:8" x14ac:dyDescent="0.35">
      <c r="A1778">
        <v>2018</v>
      </c>
      <c r="B1778" s="1">
        <v>189928</v>
      </c>
      <c r="C1778" t="s">
        <v>1183</v>
      </c>
      <c r="D1778" t="s">
        <v>5245</v>
      </c>
      <c r="E1778" t="s">
        <v>5246</v>
      </c>
      <c r="F1778" t="s">
        <v>1684</v>
      </c>
      <c r="G1778" s="1">
        <v>60300</v>
      </c>
      <c r="H1778">
        <v>0</v>
      </c>
    </row>
    <row r="1779" spans="1:8" x14ac:dyDescent="0.35">
      <c r="A1779">
        <v>2018</v>
      </c>
      <c r="B1779" s="1">
        <v>189925</v>
      </c>
      <c r="C1779" t="s">
        <v>1183</v>
      </c>
      <c r="D1779" t="s">
        <v>631</v>
      </c>
      <c r="E1779" t="s">
        <v>632</v>
      </c>
      <c r="F1779" t="s">
        <v>1684</v>
      </c>
      <c r="G1779" s="1">
        <v>80000</v>
      </c>
      <c r="H1779">
        <v>0</v>
      </c>
    </row>
    <row r="1780" spans="1:8" x14ac:dyDescent="0.35">
      <c r="A1780">
        <v>2018</v>
      </c>
      <c r="B1780" s="1">
        <v>189915</v>
      </c>
      <c r="C1780" t="s">
        <v>1183</v>
      </c>
      <c r="D1780" t="s">
        <v>67</v>
      </c>
      <c r="E1780" t="s">
        <v>7503</v>
      </c>
      <c r="F1780" t="s">
        <v>1684</v>
      </c>
      <c r="G1780" s="1">
        <v>100000</v>
      </c>
      <c r="H1780">
        <v>0</v>
      </c>
    </row>
    <row r="1781" spans="1:8" x14ac:dyDescent="0.35">
      <c r="A1781">
        <v>2018</v>
      </c>
      <c r="B1781" s="1">
        <v>189910</v>
      </c>
      <c r="C1781" t="s">
        <v>1183</v>
      </c>
      <c r="D1781" t="s">
        <v>52</v>
      </c>
      <c r="E1781" t="s">
        <v>723</v>
      </c>
      <c r="F1781" t="s">
        <v>1684</v>
      </c>
      <c r="G1781" s="1">
        <v>90000</v>
      </c>
      <c r="H1781">
        <v>0</v>
      </c>
    </row>
    <row r="1782" spans="1:8" x14ac:dyDescent="0.35">
      <c r="A1782">
        <v>2018</v>
      </c>
      <c r="B1782" s="1">
        <v>188025</v>
      </c>
      <c r="C1782" t="s">
        <v>1183</v>
      </c>
      <c r="D1782" t="s">
        <v>631</v>
      </c>
      <c r="E1782" t="s">
        <v>632</v>
      </c>
      <c r="F1782" t="s">
        <v>1684</v>
      </c>
      <c r="G1782" s="1">
        <v>80000</v>
      </c>
      <c r="H1782">
        <v>0</v>
      </c>
    </row>
    <row r="1783" spans="1:8" x14ac:dyDescent="0.35">
      <c r="A1783">
        <v>2018</v>
      </c>
      <c r="B1783" s="1">
        <v>187425</v>
      </c>
      <c r="C1783" t="s">
        <v>1183</v>
      </c>
      <c r="D1783" t="s">
        <v>631</v>
      </c>
      <c r="E1783" t="s">
        <v>632</v>
      </c>
      <c r="F1783" t="s">
        <v>1684</v>
      </c>
      <c r="G1783" s="1">
        <v>80000</v>
      </c>
      <c r="H1783">
        <v>0</v>
      </c>
    </row>
    <row r="1784" spans="1:8" x14ac:dyDescent="0.35">
      <c r="A1784">
        <v>2018</v>
      </c>
      <c r="B1784" s="1">
        <v>187424</v>
      </c>
      <c r="C1784" t="s">
        <v>1183</v>
      </c>
      <c r="D1784" t="s">
        <v>309</v>
      </c>
      <c r="E1784" t="s">
        <v>691</v>
      </c>
      <c r="F1784" t="s">
        <v>1684</v>
      </c>
      <c r="G1784" s="1">
        <v>99903</v>
      </c>
      <c r="H1784">
        <v>0</v>
      </c>
    </row>
    <row r="1785" spans="1:8" x14ac:dyDescent="0.35">
      <c r="A1785">
        <v>2018</v>
      </c>
      <c r="B1785" s="1">
        <v>187420</v>
      </c>
      <c r="C1785" t="s">
        <v>1183</v>
      </c>
      <c r="D1785" t="s">
        <v>6851</v>
      </c>
      <c r="E1785" t="s">
        <v>6852</v>
      </c>
      <c r="F1785" t="s">
        <v>1684</v>
      </c>
      <c r="G1785" s="1">
        <v>99903</v>
      </c>
      <c r="H1785" s="1">
        <v>90900</v>
      </c>
    </row>
    <row r="1786" spans="1:8" x14ac:dyDescent="0.35">
      <c r="A1786">
        <v>2018</v>
      </c>
      <c r="B1786" s="1">
        <v>187415</v>
      </c>
      <c r="C1786" t="s">
        <v>1183</v>
      </c>
      <c r="D1786" t="s">
        <v>165</v>
      </c>
      <c r="E1786" t="s">
        <v>738</v>
      </c>
      <c r="F1786" t="s">
        <v>1684</v>
      </c>
      <c r="G1786" s="1">
        <v>90900</v>
      </c>
      <c r="H1786">
        <v>0</v>
      </c>
    </row>
    <row r="1787" spans="1:8" x14ac:dyDescent="0.35">
      <c r="A1787">
        <v>2018</v>
      </c>
      <c r="B1787" s="1">
        <v>187410</v>
      </c>
      <c r="C1787" t="s">
        <v>1183</v>
      </c>
      <c r="D1787" t="s">
        <v>674</v>
      </c>
      <c r="E1787" t="s">
        <v>675</v>
      </c>
      <c r="F1787" t="s">
        <v>1684</v>
      </c>
      <c r="G1787" s="1">
        <v>20000</v>
      </c>
      <c r="H1787">
        <v>0</v>
      </c>
    </row>
    <row r="1788" spans="1:8" x14ac:dyDescent="0.35">
      <c r="A1788">
        <v>2018</v>
      </c>
      <c r="B1788" s="1">
        <v>187405</v>
      </c>
      <c r="C1788" t="s">
        <v>1183</v>
      </c>
      <c r="D1788" t="s">
        <v>663</v>
      </c>
      <c r="E1788" t="s">
        <v>664</v>
      </c>
      <c r="F1788" t="s">
        <v>1684</v>
      </c>
      <c r="G1788" s="1">
        <v>61300</v>
      </c>
      <c r="H1788">
        <v>0</v>
      </c>
    </row>
    <row r="1789" spans="1:8" x14ac:dyDescent="0.35">
      <c r="A1789">
        <v>2018</v>
      </c>
      <c r="B1789" s="1">
        <v>187055</v>
      </c>
      <c r="C1789" t="s">
        <v>1183</v>
      </c>
      <c r="D1789" t="s">
        <v>60</v>
      </c>
      <c r="E1789" t="s">
        <v>627</v>
      </c>
      <c r="F1789" t="s">
        <v>1684</v>
      </c>
      <c r="G1789" s="1">
        <v>90701</v>
      </c>
      <c r="H1789">
        <v>0</v>
      </c>
    </row>
    <row r="1790" spans="1:8" x14ac:dyDescent="0.35">
      <c r="A1790">
        <v>2018</v>
      </c>
      <c r="B1790" s="1">
        <v>187049</v>
      </c>
      <c r="C1790" t="s">
        <v>1183</v>
      </c>
      <c r="D1790" t="s">
        <v>658</v>
      </c>
      <c r="E1790" t="s">
        <v>659</v>
      </c>
      <c r="F1790" t="s">
        <v>1684</v>
      </c>
      <c r="G1790" s="1">
        <v>61101</v>
      </c>
      <c r="H1790">
        <v>0</v>
      </c>
    </row>
    <row r="1791" spans="1:8" x14ac:dyDescent="0.35">
      <c r="A1791">
        <v>2018</v>
      </c>
      <c r="B1791" s="1">
        <v>187047</v>
      </c>
      <c r="C1791" t="s">
        <v>1183</v>
      </c>
      <c r="D1791" t="s">
        <v>656</v>
      </c>
      <c r="E1791" t="s">
        <v>657</v>
      </c>
      <c r="F1791" t="s">
        <v>1684</v>
      </c>
      <c r="G1791" s="1">
        <v>10900</v>
      </c>
      <c r="H1791">
        <v>0</v>
      </c>
    </row>
    <row r="1792" spans="1:8" x14ac:dyDescent="0.35">
      <c r="A1792">
        <v>2018</v>
      </c>
      <c r="B1792" s="1">
        <v>187033</v>
      </c>
      <c r="C1792" t="s">
        <v>1183</v>
      </c>
      <c r="D1792" t="s">
        <v>7504</v>
      </c>
      <c r="E1792" t="s">
        <v>7505</v>
      </c>
      <c r="F1792" t="s">
        <v>1684</v>
      </c>
      <c r="G1792" s="1">
        <v>10905</v>
      </c>
      <c r="H1792">
        <v>0</v>
      </c>
    </row>
    <row r="1793" spans="1:8" x14ac:dyDescent="0.35">
      <c r="A1793">
        <v>2018</v>
      </c>
      <c r="B1793" s="1">
        <v>187025</v>
      </c>
      <c r="C1793" t="s">
        <v>1183</v>
      </c>
      <c r="D1793" t="s">
        <v>7506</v>
      </c>
      <c r="E1793" t="s">
        <v>7507</v>
      </c>
      <c r="F1793" t="s">
        <v>1684</v>
      </c>
      <c r="G1793" s="1">
        <v>50100</v>
      </c>
      <c r="H1793">
        <v>0</v>
      </c>
    </row>
    <row r="1794" spans="1:8" x14ac:dyDescent="0.35">
      <c r="A1794">
        <v>2018</v>
      </c>
      <c r="B1794" s="1">
        <v>187020</v>
      </c>
      <c r="C1794" t="s">
        <v>1183</v>
      </c>
      <c r="D1794" t="s">
        <v>377</v>
      </c>
      <c r="E1794" t="s">
        <v>708</v>
      </c>
      <c r="F1794" t="s">
        <v>1684</v>
      </c>
      <c r="G1794" s="1">
        <v>10000</v>
      </c>
      <c r="H1794">
        <v>0</v>
      </c>
    </row>
    <row r="1795" spans="1:8" x14ac:dyDescent="0.35">
      <c r="A1795">
        <v>2018</v>
      </c>
      <c r="B1795" s="1">
        <v>185030</v>
      </c>
      <c r="C1795" t="s">
        <v>1183</v>
      </c>
      <c r="D1795" t="s">
        <v>7846</v>
      </c>
      <c r="E1795" t="s">
        <v>7847</v>
      </c>
      <c r="F1795" t="s">
        <v>1684</v>
      </c>
      <c r="G1795" s="1">
        <v>60300</v>
      </c>
      <c r="H1795">
        <v>0</v>
      </c>
    </row>
    <row r="1796" spans="1:8" x14ac:dyDescent="0.35">
      <c r="A1796">
        <v>2018</v>
      </c>
      <c r="B1796" s="1">
        <v>185028</v>
      </c>
      <c r="C1796" t="s">
        <v>1183</v>
      </c>
      <c r="D1796" t="s">
        <v>5247</v>
      </c>
      <c r="E1796" t="s">
        <v>5248</v>
      </c>
      <c r="F1796" t="s">
        <v>1684</v>
      </c>
      <c r="G1796" s="1">
        <v>60300</v>
      </c>
      <c r="H1796">
        <v>0</v>
      </c>
    </row>
    <row r="1797" spans="1:8" x14ac:dyDescent="0.35">
      <c r="A1797">
        <v>2018</v>
      </c>
      <c r="B1797" s="1">
        <v>183055</v>
      </c>
      <c r="C1797" t="s">
        <v>1183</v>
      </c>
      <c r="D1797" t="s">
        <v>7495</v>
      </c>
      <c r="E1797" t="s">
        <v>7496</v>
      </c>
      <c r="F1797" t="s">
        <v>1684</v>
      </c>
      <c r="G1797" s="1">
        <v>61707</v>
      </c>
      <c r="H1797" s="1">
        <v>61300</v>
      </c>
    </row>
    <row r="1798" spans="1:8" x14ac:dyDescent="0.35">
      <c r="A1798">
        <v>2018</v>
      </c>
      <c r="B1798" s="1">
        <v>183045</v>
      </c>
      <c r="C1798" t="s">
        <v>1183</v>
      </c>
      <c r="D1798" t="s">
        <v>7497</v>
      </c>
      <c r="E1798" t="s">
        <v>7498</v>
      </c>
      <c r="F1798" t="s">
        <v>1684</v>
      </c>
      <c r="G1798" s="1">
        <v>61701</v>
      </c>
      <c r="H1798" s="1">
        <v>61300</v>
      </c>
    </row>
    <row r="1799" spans="1:8" x14ac:dyDescent="0.35">
      <c r="A1799">
        <v>2018</v>
      </c>
      <c r="B1799" s="1">
        <v>183035</v>
      </c>
      <c r="C1799" t="s">
        <v>1183</v>
      </c>
      <c r="D1799" t="s">
        <v>7499</v>
      </c>
      <c r="E1799" t="s">
        <v>7500</v>
      </c>
      <c r="F1799" t="s">
        <v>1684</v>
      </c>
      <c r="G1799" s="1">
        <v>61703</v>
      </c>
      <c r="H1799" s="1">
        <v>61300</v>
      </c>
    </row>
    <row r="1800" spans="1:8" x14ac:dyDescent="0.35">
      <c r="A1800">
        <v>2018</v>
      </c>
      <c r="B1800" s="1">
        <v>183032</v>
      </c>
      <c r="C1800" t="s">
        <v>1183</v>
      </c>
      <c r="D1800" t="s">
        <v>7501</v>
      </c>
      <c r="E1800" t="s">
        <v>7502</v>
      </c>
      <c r="F1800" t="s">
        <v>1684</v>
      </c>
      <c r="G1800" s="1">
        <v>90501</v>
      </c>
      <c r="H1800" s="1">
        <v>90500</v>
      </c>
    </row>
    <row r="1801" spans="1:8" x14ac:dyDescent="0.35">
      <c r="A1801">
        <v>2018</v>
      </c>
      <c r="B1801" s="1">
        <v>183010</v>
      </c>
      <c r="C1801" t="s">
        <v>1183</v>
      </c>
      <c r="D1801" t="s">
        <v>52</v>
      </c>
      <c r="E1801" t="s">
        <v>723</v>
      </c>
      <c r="F1801" t="s">
        <v>1684</v>
      </c>
      <c r="G1801" s="1">
        <v>90000</v>
      </c>
      <c r="H1801">
        <v>0</v>
      </c>
    </row>
    <row r="1802" spans="1:8" x14ac:dyDescent="0.35">
      <c r="A1802">
        <v>2018</v>
      </c>
      <c r="B1802" s="1">
        <v>181050</v>
      </c>
      <c r="C1802" t="s">
        <v>1183</v>
      </c>
      <c r="D1802" t="s">
        <v>633</v>
      </c>
      <c r="E1802" t="s">
        <v>634</v>
      </c>
      <c r="F1802" t="s">
        <v>1684</v>
      </c>
      <c r="G1802" s="1">
        <v>80301</v>
      </c>
      <c r="H1802" s="1">
        <v>90000</v>
      </c>
    </row>
    <row r="1803" spans="1:8" x14ac:dyDescent="0.35">
      <c r="A1803">
        <v>2018</v>
      </c>
      <c r="B1803" s="1">
        <v>181040</v>
      </c>
      <c r="C1803" t="s">
        <v>1183</v>
      </c>
      <c r="D1803" t="s">
        <v>631</v>
      </c>
      <c r="E1803" t="s">
        <v>632</v>
      </c>
      <c r="F1803" t="s">
        <v>1684</v>
      </c>
      <c r="G1803" s="1">
        <v>80000</v>
      </c>
      <c r="H1803">
        <v>0</v>
      </c>
    </row>
    <row r="1804" spans="1:8" x14ac:dyDescent="0.35">
      <c r="A1804">
        <v>2018</v>
      </c>
      <c r="B1804" s="1">
        <v>181037</v>
      </c>
      <c r="C1804" t="s">
        <v>1183</v>
      </c>
      <c r="D1804" t="s">
        <v>7848</v>
      </c>
      <c r="E1804" t="s">
        <v>7849</v>
      </c>
      <c r="F1804" t="s">
        <v>1684</v>
      </c>
      <c r="G1804" s="1">
        <v>80301</v>
      </c>
      <c r="H1804">
        <v>0</v>
      </c>
    </row>
    <row r="1805" spans="1:8" x14ac:dyDescent="0.35">
      <c r="A1805">
        <v>2018</v>
      </c>
      <c r="B1805" s="1">
        <v>181035</v>
      </c>
      <c r="C1805" t="s">
        <v>1183</v>
      </c>
      <c r="D1805" t="s">
        <v>413</v>
      </c>
      <c r="E1805" t="s">
        <v>624</v>
      </c>
      <c r="F1805" t="s">
        <v>1684</v>
      </c>
      <c r="G1805" s="1">
        <v>80000</v>
      </c>
      <c r="H1805">
        <v>0</v>
      </c>
    </row>
    <row r="1806" spans="1:8" x14ac:dyDescent="0.35">
      <c r="A1806">
        <v>2018</v>
      </c>
      <c r="B1806" s="1">
        <v>181030</v>
      </c>
      <c r="C1806" t="s">
        <v>1183</v>
      </c>
      <c r="D1806" t="s">
        <v>614</v>
      </c>
      <c r="E1806" t="s">
        <v>615</v>
      </c>
      <c r="F1806" t="s">
        <v>1684</v>
      </c>
      <c r="G1806" s="1">
        <v>80101</v>
      </c>
      <c r="H1806">
        <v>0</v>
      </c>
    </row>
    <row r="1807" spans="1:8" x14ac:dyDescent="0.35">
      <c r="A1807">
        <v>2018</v>
      </c>
      <c r="B1807" s="1">
        <v>160915</v>
      </c>
      <c r="C1807" t="s">
        <v>1185</v>
      </c>
      <c r="D1807" t="s">
        <v>574</v>
      </c>
      <c r="E1807" t="s">
        <v>8230</v>
      </c>
      <c r="F1807" t="s">
        <v>1684</v>
      </c>
      <c r="G1807" s="1">
        <v>19901</v>
      </c>
      <c r="H1807">
        <v>0</v>
      </c>
    </row>
    <row r="1808" spans="1:8" x14ac:dyDescent="0.35">
      <c r="A1808">
        <v>2018</v>
      </c>
      <c r="B1808" s="1">
        <v>160914</v>
      </c>
      <c r="C1808" t="s">
        <v>1185</v>
      </c>
      <c r="D1808" t="s">
        <v>6853</v>
      </c>
      <c r="E1808" t="s">
        <v>8231</v>
      </c>
      <c r="F1808" t="s">
        <v>1684</v>
      </c>
      <c r="G1808" s="1">
        <v>31505</v>
      </c>
      <c r="H1808">
        <v>0</v>
      </c>
    </row>
    <row r="1809" spans="1:8" x14ac:dyDescent="0.35">
      <c r="A1809">
        <v>2018</v>
      </c>
      <c r="B1809" s="1">
        <v>160912</v>
      </c>
      <c r="C1809" t="s">
        <v>1185</v>
      </c>
      <c r="D1809" t="s">
        <v>7850</v>
      </c>
      <c r="E1809" t="s">
        <v>7851</v>
      </c>
      <c r="F1809" t="s">
        <v>1684</v>
      </c>
      <c r="G1809" s="1">
        <v>89901</v>
      </c>
      <c r="H1809">
        <v>0</v>
      </c>
    </row>
    <row r="1810" spans="1:8" x14ac:dyDescent="0.35">
      <c r="A1810">
        <v>2018</v>
      </c>
      <c r="B1810" s="1">
        <v>160610</v>
      </c>
      <c r="C1810" t="s">
        <v>1185</v>
      </c>
      <c r="D1810" t="s">
        <v>555</v>
      </c>
      <c r="E1810" t="s">
        <v>7508</v>
      </c>
      <c r="F1810" t="s">
        <v>1684</v>
      </c>
      <c r="G1810" s="1">
        <v>61501</v>
      </c>
      <c r="H1810">
        <v>0</v>
      </c>
    </row>
    <row r="1811" spans="1:8" x14ac:dyDescent="0.35">
      <c r="A1811">
        <v>2018</v>
      </c>
      <c r="B1811" s="1">
        <v>160571</v>
      </c>
      <c r="C1811" t="s">
        <v>1185</v>
      </c>
      <c r="D1811" t="s">
        <v>547</v>
      </c>
      <c r="E1811" t="s">
        <v>548</v>
      </c>
      <c r="F1811" t="s">
        <v>1684</v>
      </c>
      <c r="G1811" s="1">
        <v>61300</v>
      </c>
      <c r="H1811">
        <v>0</v>
      </c>
    </row>
    <row r="1812" spans="1:8" x14ac:dyDescent="0.35">
      <c r="A1812">
        <v>2018</v>
      </c>
      <c r="B1812" s="1">
        <v>160531</v>
      </c>
      <c r="C1812" t="s">
        <v>1185</v>
      </c>
      <c r="D1812" t="s">
        <v>5256</v>
      </c>
      <c r="E1812" t="s">
        <v>544</v>
      </c>
      <c r="F1812" t="s">
        <v>1684</v>
      </c>
      <c r="G1812" s="1">
        <v>90701</v>
      </c>
      <c r="H1812">
        <v>0</v>
      </c>
    </row>
    <row r="1813" spans="1:8" x14ac:dyDescent="0.35">
      <c r="A1813">
        <v>2018</v>
      </c>
      <c r="B1813" s="1">
        <v>160521</v>
      </c>
      <c r="C1813" t="s">
        <v>1185</v>
      </c>
      <c r="D1813" t="s">
        <v>541</v>
      </c>
      <c r="E1813" t="s">
        <v>542</v>
      </c>
      <c r="F1813" t="s">
        <v>1684</v>
      </c>
      <c r="G1813" s="1">
        <v>100799</v>
      </c>
      <c r="H1813">
        <v>0</v>
      </c>
    </row>
    <row r="1814" spans="1:8" x14ac:dyDescent="0.35">
      <c r="A1814">
        <v>2018</v>
      </c>
      <c r="B1814" s="1">
        <v>160520</v>
      </c>
      <c r="C1814" t="s">
        <v>1185</v>
      </c>
      <c r="D1814" t="s">
        <v>3532</v>
      </c>
      <c r="E1814" t="s">
        <v>7509</v>
      </c>
      <c r="F1814" t="s">
        <v>1684</v>
      </c>
      <c r="G1814" s="1">
        <v>100799</v>
      </c>
      <c r="H1814">
        <v>0</v>
      </c>
    </row>
    <row r="1815" spans="1:8" x14ac:dyDescent="0.35">
      <c r="A1815">
        <v>2018</v>
      </c>
      <c r="B1815" s="1">
        <v>160511</v>
      </c>
      <c r="C1815" t="s">
        <v>1185</v>
      </c>
      <c r="D1815" t="s">
        <v>576</v>
      </c>
      <c r="E1815" t="s">
        <v>577</v>
      </c>
      <c r="F1815" t="s">
        <v>1684</v>
      </c>
      <c r="G1815" s="1">
        <v>60301</v>
      </c>
      <c r="H1815">
        <v>0</v>
      </c>
    </row>
    <row r="1816" spans="1:8" x14ac:dyDescent="0.35">
      <c r="A1816">
        <v>2018</v>
      </c>
      <c r="B1816" s="1">
        <v>160491</v>
      </c>
      <c r="C1816" t="s">
        <v>1185</v>
      </c>
      <c r="D1816" t="s">
        <v>539</v>
      </c>
      <c r="E1816" t="s">
        <v>540</v>
      </c>
      <c r="F1816" t="s">
        <v>1684</v>
      </c>
      <c r="G1816" s="1">
        <v>19901</v>
      </c>
      <c r="H1816">
        <v>0</v>
      </c>
    </row>
    <row r="1817" spans="1:8" x14ac:dyDescent="0.35">
      <c r="A1817">
        <v>2018</v>
      </c>
      <c r="B1817" s="1">
        <v>160481</v>
      </c>
      <c r="C1817" t="s">
        <v>1185</v>
      </c>
      <c r="D1817" t="s">
        <v>8232</v>
      </c>
      <c r="E1817" t="s">
        <v>8233</v>
      </c>
      <c r="F1817" t="s">
        <v>1684</v>
      </c>
      <c r="G1817" s="1">
        <v>69999</v>
      </c>
      <c r="H1817">
        <v>0</v>
      </c>
    </row>
    <row r="1818" spans="1:8" x14ac:dyDescent="0.35">
      <c r="A1818">
        <v>2018</v>
      </c>
      <c r="B1818" s="1">
        <v>160471</v>
      </c>
      <c r="C1818" t="s">
        <v>1185</v>
      </c>
      <c r="D1818" t="s">
        <v>535</v>
      </c>
      <c r="E1818" t="s">
        <v>536</v>
      </c>
      <c r="F1818" t="s">
        <v>1684</v>
      </c>
      <c r="G1818" s="1">
        <v>61301</v>
      </c>
      <c r="H1818">
        <v>0</v>
      </c>
    </row>
    <row r="1819" spans="1:8" x14ac:dyDescent="0.35">
      <c r="A1819">
        <v>2018</v>
      </c>
      <c r="B1819" s="1">
        <v>160470</v>
      </c>
      <c r="C1819" t="s">
        <v>1185</v>
      </c>
      <c r="D1819" t="s">
        <v>6855</v>
      </c>
      <c r="E1819" t="s">
        <v>6856</v>
      </c>
      <c r="F1819" t="s">
        <v>1684</v>
      </c>
      <c r="G1819" s="1">
        <v>61301</v>
      </c>
      <c r="H1819">
        <v>0</v>
      </c>
    </row>
    <row r="1820" spans="1:8" x14ac:dyDescent="0.35">
      <c r="A1820">
        <v>2018</v>
      </c>
      <c r="B1820" s="1">
        <v>160461</v>
      </c>
      <c r="C1820" t="s">
        <v>1185</v>
      </c>
      <c r="D1820" t="s">
        <v>533</v>
      </c>
      <c r="E1820" t="s">
        <v>534</v>
      </c>
      <c r="F1820" t="s">
        <v>1684</v>
      </c>
      <c r="G1820" s="1">
        <v>69903</v>
      </c>
      <c r="H1820">
        <v>0</v>
      </c>
    </row>
    <row r="1821" spans="1:8" x14ac:dyDescent="0.35">
      <c r="A1821">
        <v>2018</v>
      </c>
      <c r="B1821" s="1">
        <v>160441</v>
      </c>
      <c r="C1821" t="s">
        <v>1185</v>
      </c>
      <c r="D1821" t="s">
        <v>7510</v>
      </c>
      <c r="E1821" t="s">
        <v>7511</v>
      </c>
      <c r="F1821" t="s">
        <v>1684</v>
      </c>
      <c r="G1821" s="1">
        <v>61301</v>
      </c>
      <c r="H1821">
        <v>0</v>
      </c>
    </row>
    <row r="1822" spans="1:8" x14ac:dyDescent="0.35">
      <c r="A1822">
        <v>2018</v>
      </c>
      <c r="B1822" s="1">
        <v>160440</v>
      </c>
      <c r="C1822" t="s">
        <v>1185</v>
      </c>
      <c r="D1822" t="s">
        <v>7512</v>
      </c>
      <c r="E1822" t="s">
        <v>7513</v>
      </c>
      <c r="F1822" t="s">
        <v>1684</v>
      </c>
      <c r="G1822" s="1">
        <v>61301</v>
      </c>
      <c r="H1822">
        <v>0</v>
      </c>
    </row>
    <row r="1823" spans="1:8" x14ac:dyDescent="0.35">
      <c r="A1823">
        <v>2018</v>
      </c>
      <c r="B1823" s="1">
        <v>160431</v>
      </c>
      <c r="C1823" t="s">
        <v>1185</v>
      </c>
      <c r="D1823" t="s">
        <v>531</v>
      </c>
      <c r="E1823" t="s">
        <v>532</v>
      </c>
      <c r="F1823" t="s">
        <v>1684</v>
      </c>
      <c r="G1823" s="1">
        <v>50999</v>
      </c>
      <c r="H1823">
        <v>0</v>
      </c>
    </row>
    <row r="1824" spans="1:8" x14ac:dyDescent="0.35">
      <c r="A1824">
        <v>2018</v>
      </c>
      <c r="B1824" s="1">
        <v>160411</v>
      </c>
      <c r="C1824" t="s">
        <v>1185</v>
      </c>
      <c r="D1824" t="s">
        <v>529</v>
      </c>
      <c r="E1824" t="s">
        <v>530</v>
      </c>
      <c r="F1824" t="s">
        <v>1684</v>
      </c>
      <c r="G1824" s="1">
        <v>10000</v>
      </c>
      <c r="H1824">
        <v>0</v>
      </c>
    </row>
    <row r="1825" spans="1:8" x14ac:dyDescent="0.35">
      <c r="A1825">
        <v>2018</v>
      </c>
      <c r="B1825" s="1">
        <v>160401</v>
      </c>
      <c r="C1825" t="s">
        <v>1185</v>
      </c>
      <c r="D1825" t="s">
        <v>6857</v>
      </c>
      <c r="E1825" t="s">
        <v>6858</v>
      </c>
      <c r="F1825" t="s">
        <v>1684</v>
      </c>
      <c r="G1825" s="1">
        <v>80000</v>
      </c>
      <c r="H1825" s="1">
        <v>100799</v>
      </c>
    </row>
    <row r="1826" spans="1:8" x14ac:dyDescent="0.35">
      <c r="A1826">
        <v>2018</v>
      </c>
      <c r="B1826" s="1">
        <v>160391</v>
      </c>
      <c r="C1826" t="s">
        <v>1185</v>
      </c>
      <c r="D1826" t="s">
        <v>7514</v>
      </c>
      <c r="E1826" t="s">
        <v>7515</v>
      </c>
      <c r="F1826" t="s">
        <v>1684</v>
      </c>
      <c r="G1826" s="1">
        <v>100700</v>
      </c>
      <c r="H1826">
        <v>0</v>
      </c>
    </row>
    <row r="1827" spans="1:8" x14ac:dyDescent="0.35">
      <c r="A1827">
        <v>2018</v>
      </c>
      <c r="B1827" s="1">
        <v>160381</v>
      </c>
      <c r="C1827" t="s">
        <v>1185</v>
      </c>
      <c r="D1827" t="s">
        <v>7852</v>
      </c>
      <c r="E1827" t="s">
        <v>7853</v>
      </c>
      <c r="F1827" t="s">
        <v>1684</v>
      </c>
      <c r="G1827" s="1">
        <v>90000</v>
      </c>
      <c r="H1827" s="1">
        <v>80000</v>
      </c>
    </row>
    <row r="1828" spans="1:8" x14ac:dyDescent="0.35">
      <c r="A1828">
        <v>2018</v>
      </c>
      <c r="B1828" s="1">
        <v>160361</v>
      </c>
      <c r="C1828" t="s">
        <v>1185</v>
      </c>
      <c r="D1828" t="s">
        <v>527</v>
      </c>
      <c r="E1828" t="s">
        <v>528</v>
      </c>
      <c r="F1828" t="s">
        <v>1684</v>
      </c>
      <c r="G1828" s="1">
        <v>80100</v>
      </c>
      <c r="H1828" s="1">
        <v>80000</v>
      </c>
    </row>
    <row r="1829" spans="1:8" x14ac:dyDescent="0.35">
      <c r="A1829">
        <v>2018</v>
      </c>
      <c r="B1829" s="1">
        <v>160360</v>
      </c>
      <c r="C1829" t="s">
        <v>1185</v>
      </c>
      <c r="D1829" t="s">
        <v>525</v>
      </c>
      <c r="E1829" t="s">
        <v>526</v>
      </c>
      <c r="F1829" t="s">
        <v>1684</v>
      </c>
      <c r="G1829" s="1">
        <v>80100</v>
      </c>
      <c r="H1829" s="1">
        <v>80000</v>
      </c>
    </row>
    <row r="1830" spans="1:8" x14ac:dyDescent="0.35">
      <c r="A1830">
        <v>2018</v>
      </c>
      <c r="B1830" s="1">
        <v>160351</v>
      </c>
      <c r="C1830" t="s">
        <v>1185</v>
      </c>
      <c r="D1830" t="s">
        <v>521</v>
      </c>
      <c r="E1830" t="s">
        <v>522</v>
      </c>
      <c r="F1830" t="s">
        <v>1684</v>
      </c>
      <c r="G1830" s="1">
        <v>30100</v>
      </c>
      <c r="H1830">
        <v>0</v>
      </c>
    </row>
    <row r="1831" spans="1:8" x14ac:dyDescent="0.35">
      <c r="A1831">
        <v>2018</v>
      </c>
      <c r="B1831" s="1">
        <v>160231</v>
      </c>
      <c r="C1831" t="s">
        <v>1185</v>
      </c>
      <c r="D1831" t="s">
        <v>499</v>
      </c>
      <c r="E1831" t="s">
        <v>500</v>
      </c>
      <c r="F1831" t="s">
        <v>1684</v>
      </c>
      <c r="G1831" s="1">
        <v>40103</v>
      </c>
      <c r="H1831">
        <v>0</v>
      </c>
    </row>
    <row r="1832" spans="1:8" x14ac:dyDescent="0.35">
      <c r="A1832">
        <v>2018</v>
      </c>
      <c r="B1832" s="1">
        <v>160191</v>
      </c>
      <c r="C1832" t="s">
        <v>1185</v>
      </c>
      <c r="D1832" t="s">
        <v>493</v>
      </c>
      <c r="E1832" t="s">
        <v>494</v>
      </c>
      <c r="F1832" t="s">
        <v>1684</v>
      </c>
      <c r="G1832" s="1">
        <v>90701</v>
      </c>
      <c r="H1832">
        <v>0</v>
      </c>
    </row>
    <row r="1833" spans="1:8" x14ac:dyDescent="0.35">
      <c r="A1833">
        <v>2018</v>
      </c>
      <c r="B1833" s="1">
        <v>160181</v>
      </c>
      <c r="C1833" t="s">
        <v>1185</v>
      </c>
      <c r="D1833" t="s">
        <v>7516</v>
      </c>
      <c r="E1833" t="s">
        <v>7517</v>
      </c>
      <c r="F1833" t="s">
        <v>1684</v>
      </c>
      <c r="G1833" s="1">
        <v>61705</v>
      </c>
      <c r="H1833">
        <v>0</v>
      </c>
    </row>
    <row r="1834" spans="1:8" x14ac:dyDescent="0.35">
      <c r="A1834">
        <v>2018</v>
      </c>
      <c r="B1834" s="1">
        <v>160171</v>
      </c>
      <c r="C1834" t="s">
        <v>1185</v>
      </c>
      <c r="D1834" t="s">
        <v>491</v>
      </c>
      <c r="E1834" t="s">
        <v>492</v>
      </c>
      <c r="F1834" t="s">
        <v>1684</v>
      </c>
      <c r="G1834" s="1">
        <v>20100</v>
      </c>
      <c r="H1834">
        <v>0</v>
      </c>
    </row>
    <row r="1835" spans="1:8" x14ac:dyDescent="0.35">
      <c r="A1835">
        <v>2018</v>
      </c>
      <c r="B1835" s="1">
        <v>160170</v>
      </c>
      <c r="C1835" t="s">
        <v>1185</v>
      </c>
      <c r="D1835" t="s">
        <v>489</v>
      </c>
      <c r="E1835" t="s">
        <v>490</v>
      </c>
      <c r="F1835" t="s">
        <v>1684</v>
      </c>
      <c r="G1835" s="1">
        <v>20100</v>
      </c>
      <c r="H1835">
        <v>0</v>
      </c>
    </row>
    <row r="1836" spans="1:8" x14ac:dyDescent="0.35">
      <c r="A1836">
        <v>2018</v>
      </c>
      <c r="B1836" s="1">
        <v>160131</v>
      </c>
      <c r="C1836" t="s">
        <v>1185</v>
      </c>
      <c r="D1836" t="s">
        <v>477</v>
      </c>
      <c r="E1836" t="s">
        <v>478</v>
      </c>
      <c r="F1836" t="s">
        <v>1684</v>
      </c>
      <c r="G1836" s="1">
        <v>90000</v>
      </c>
      <c r="H1836">
        <v>0</v>
      </c>
    </row>
    <row r="1837" spans="1:8" x14ac:dyDescent="0.35">
      <c r="A1837">
        <v>2018</v>
      </c>
      <c r="B1837" s="1">
        <v>160121</v>
      </c>
      <c r="C1837" t="s">
        <v>1185</v>
      </c>
      <c r="D1837" t="s">
        <v>5259</v>
      </c>
      <c r="E1837" t="s">
        <v>468</v>
      </c>
      <c r="F1837" t="s">
        <v>1684</v>
      </c>
      <c r="G1837" s="1">
        <v>90913</v>
      </c>
      <c r="H1837" s="1">
        <v>90000</v>
      </c>
    </row>
    <row r="1838" spans="1:8" x14ac:dyDescent="0.35">
      <c r="A1838">
        <v>2018</v>
      </c>
      <c r="B1838" s="1">
        <v>160111</v>
      </c>
      <c r="C1838" t="s">
        <v>1185</v>
      </c>
      <c r="D1838" t="s">
        <v>5260</v>
      </c>
      <c r="E1838" t="s">
        <v>466</v>
      </c>
      <c r="F1838" t="s">
        <v>1684</v>
      </c>
      <c r="G1838" s="1">
        <v>90913</v>
      </c>
      <c r="H1838" s="1">
        <v>80100</v>
      </c>
    </row>
    <row r="1839" spans="1:8" x14ac:dyDescent="0.35">
      <c r="A1839">
        <v>2018</v>
      </c>
      <c r="B1839" s="1">
        <v>160101</v>
      </c>
      <c r="C1839" t="s">
        <v>1185</v>
      </c>
      <c r="D1839" t="s">
        <v>463</v>
      </c>
      <c r="E1839" t="s">
        <v>464</v>
      </c>
      <c r="F1839" t="s">
        <v>1684</v>
      </c>
      <c r="G1839" s="1">
        <v>80300</v>
      </c>
      <c r="H1839">
        <v>0</v>
      </c>
    </row>
    <row r="1840" spans="1:8" x14ac:dyDescent="0.35">
      <c r="A1840">
        <v>2018</v>
      </c>
      <c r="B1840" s="1">
        <v>160081</v>
      </c>
      <c r="C1840" t="s">
        <v>1185</v>
      </c>
      <c r="D1840" t="s">
        <v>457</v>
      </c>
      <c r="E1840" t="s">
        <v>458</v>
      </c>
      <c r="F1840" t="s">
        <v>1684</v>
      </c>
      <c r="G1840" s="1">
        <v>90913</v>
      </c>
      <c r="H1840">
        <v>0</v>
      </c>
    </row>
    <row r="1841" spans="1:8" x14ac:dyDescent="0.35">
      <c r="A1841">
        <v>2018</v>
      </c>
      <c r="B1841" s="1">
        <v>160061</v>
      </c>
      <c r="C1841" t="s">
        <v>1185</v>
      </c>
      <c r="D1841" t="s">
        <v>451</v>
      </c>
      <c r="E1841" t="s">
        <v>452</v>
      </c>
      <c r="F1841" t="s">
        <v>1684</v>
      </c>
      <c r="G1841" s="1">
        <v>20100</v>
      </c>
      <c r="H1841">
        <v>0</v>
      </c>
    </row>
    <row r="1842" spans="1:8" x14ac:dyDescent="0.35">
      <c r="A1842">
        <v>2018</v>
      </c>
      <c r="B1842" s="1">
        <v>160060</v>
      </c>
      <c r="C1842" t="s">
        <v>1185</v>
      </c>
      <c r="D1842" t="s">
        <v>81</v>
      </c>
      <c r="E1842" t="s">
        <v>448</v>
      </c>
      <c r="F1842" t="s">
        <v>1684</v>
      </c>
      <c r="G1842" s="1">
        <v>20100</v>
      </c>
      <c r="H1842">
        <v>0</v>
      </c>
    </row>
    <row r="1843" spans="1:8" x14ac:dyDescent="0.35">
      <c r="A1843">
        <v>2018</v>
      </c>
      <c r="B1843" s="1">
        <v>160051</v>
      </c>
      <c r="C1843" t="s">
        <v>1185</v>
      </c>
      <c r="D1843" t="s">
        <v>446</v>
      </c>
      <c r="E1843" t="s">
        <v>447</v>
      </c>
      <c r="F1843" t="s">
        <v>1684</v>
      </c>
      <c r="G1843" s="1">
        <v>80319</v>
      </c>
      <c r="H1843">
        <v>0</v>
      </c>
    </row>
    <row r="1844" spans="1:8" x14ac:dyDescent="0.35">
      <c r="A1844">
        <v>2018</v>
      </c>
      <c r="B1844" s="1">
        <v>160050</v>
      </c>
      <c r="C1844" t="s">
        <v>1185</v>
      </c>
      <c r="D1844" t="s">
        <v>6859</v>
      </c>
      <c r="E1844" t="s">
        <v>6860</v>
      </c>
      <c r="F1844" t="s">
        <v>1684</v>
      </c>
      <c r="G1844" s="1">
        <v>80319</v>
      </c>
      <c r="H1844">
        <v>0</v>
      </c>
    </row>
    <row r="1845" spans="1:8" x14ac:dyDescent="0.35">
      <c r="A1845">
        <v>2018</v>
      </c>
      <c r="B1845" s="1">
        <v>160031</v>
      </c>
      <c r="C1845" t="s">
        <v>1185</v>
      </c>
      <c r="D1845" t="s">
        <v>560</v>
      </c>
      <c r="E1845" t="s">
        <v>561</v>
      </c>
      <c r="F1845" t="s">
        <v>1684</v>
      </c>
      <c r="G1845" s="1">
        <v>80300</v>
      </c>
      <c r="H1845">
        <v>0</v>
      </c>
    </row>
    <row r="1846" spans="1:8" x14ac:dyDescent="0.35">
      <c r="A1846">
        <v>2018</v>
      </c>
      <c r="B1846" s="1">
        <v>160030</v>
      </c>
      <c r="C1846" t="s">
        <v>1185</v>
      </c>
      <c r="D1846" t="s">
        <v>413</v>
      </c>
      <c r="E1846" t="s">
        <v>559</v>
      </c>
      <c r="F1846" t="s">
        <v>1684</v>
      </c>
      <c r="G1846" s="1">
        <v>80300</v>
      </c>
      <c r="H1846">
        <v>0</v>
      </c>
    </row>
    <row r="1847" spans="1:8" x14ac:dyDescent="0.35">
      <c r="A1847">
        <v>2018</v>
      </c>
      <c r="B1847" s="1">
        <v>160021</v>
      </c>
      <c r="C1847" t="s">
        <v>1185</v>
      </c>
      <c r="D1847" t="s">
        <v>444</v>
      </c>
      <c r="E1847" t="s">
        <v>445</v>
      </c>
      <c r="F1847" t="s">
        <v>1684</v>
      </c>
      <c r="G1847" s="1">
        <v>80101</v>
      </c>
      <c r="H1847">
        <v>0</v>
      </c>
    </row>
    <row r="1848" spans="1:8" x14ac:dyDescent="0.35">
      <c r="A1848">
        <v>2018</v>
      </c>
      <c r="B1848" s="1">
        <v>160020</v>
      </c>
      <c r="C1848" t="s">
        <v>1185</v>
      </c>
      <c r="D1848" t="s">
        <v>341</v>
      </c>
      <c r="E1848" t="s">
        <v>411</v>
      </c>
      <c r="F1848" t="s">
        <v>1684</v>
      </c>
      <c r="G1848" s="1">
        <v>80101</v>
      </c>
      <c r="H1848">
        <v>0</v>
      </c>
    </row>
    <row r="1849" spans="1:8" x14ac:dyDescent="0.35">
      <c r="A1849">
        <v>2018</v>
      </c>
      <c r="B1849" s="1">
        <v>160010</v>
      </c>
      <c r="C1849" t="s">
        <v>1185</v>
      </c>
      <c r="D1849" t="s">
        <v>409</v>
      </c>
      <c r="E1849" t="s">
        <v>410</v>
      </c>
      <c r="F1849" t="s">
        <v>1684</v>
      </c>
      <c r="G1849" s="1">
        <v>61501</v>
      </c>
      <c r="H1849">
        <v>0</v>
      </c>
    </row>
    <row r="1850" spans="1:8" x14ac:dyDescent="0.35">
      <c r="A1850">
        <v>2018</v>
      </c>
      <c r="B1850" s="1">
        <v>139114</v>
      </c>
      <c r="C1850" t="s">
        <v>1681</v>
      </c>
      <c r="D1850" t="s">
        <v>407</v>
      </c>
      <c r="E1850" t="s">
        <v>408</v>
      </c>
      <c r="F1850" t="s">
        <v>1684</v>
      </c>
      <c r="G1850" s="1">
        <v>100101</v>
      </c>
      <c r="H1850">
        <v>0</v>
      </c>
    </row>
    <row r="1851" spans="1:8" x14ac:dyDescent="0.35">
      <c r="A1851">
        <v>2018</v>
      </c>
      <c r="B1851" s="1">
        <v>139104</v>
      </c>
      <c r="C1851" t="s">
        <v>1681</v>
      </c>
      <c r="D1851" t="s">
        <v>405</v>
      </c>
      <c r="E1851" t="s">
        <v>406</v>
      </c>
      <c r="F1851" t="s">
        <v>1684</v>
      </c>
      <c r="G1851" s="1">
        <v>100300</v>
      </c>
      <c r="H1851">
        <v>0</v>
      </c>
    </row>
    <row r="1852" spans="1:8" x14ac:dyDescent="0.35">
      <c r="A1852">
        <v>2018</v>
      </c>
      <c r="B1852" s="1">
        <v>139103</v>
      </c>
      <c r="C1852" t="s">
        <v>1681</v>
      </c>
      <c r="D1852" t="s">
        <v>403</v>
      </c>
      <c r="E1852" t="s">
        <v>404</v>
      </c>
      <c r="F1852" t="s">
        <v>1684</v>
      </c>
      <c r="G1852" s="1">
        <v>100500</v>
      </c>
      <c r="H1852">
        <v>0</v>
      </c>
    </row>
    <row r="1853" spans="1:8" x14ac:dyDescent="0.35">
      <c r="A1853">
        <v>2018</v>
      </c>
      <c r="B1853" s="1">
        <v>138600</v>
      </c>
      <c r="C1853" t="s">
        <v>1681</v>
      </c>
      <c r="D1853" t="s">
        <v>401</v>
      </c>
      <c r="E1853" t="s">
        <v>402</v>
      </c>
      <c r="F1853" t="s">
        <v>1684</v>
      </c>
      <c r="G1853" s="1">
        <v>10909</v>
      </c>
      <c r="H1853">
        <v>0</v>
      </c>
    </row>
    <row r="1854" spans="1:8" x14ac:dyDescent="0.35">
      <c r="A1854">
        <v>2018</v>
      </c>
      <c r="B1854" s="1">
        <v>138503</v>
      </c>
      <c r="C1854" t="s">
        <v>1681</v>
      </c>
      <c r="D1854" t="s">
        <v>399</v>
      </c>
      <c r="E1854" t="s">
        <v>400</v>
      </c>
      <c r="F1854" t="s">
        <v>1684</v>
      </c>
      <c r="G1854" s="1">
        <v>19905</v>
      </c>
      <c r="H1854">
        <v>0</v>
      </c>
    </row>
    <row r="1855" spans="1:8" x14ac:dyDescent="0.35">
      <c r="A1855">
        <v>2018</v>
      </c>
      <c r="B1855" s="1">
        <v>138403</v>
      </c>
      <c r="C1855" t="s">
        <v>1681</v>
      </c>
      <c r="D1855" t="s">
        <v>397</v>
      </c>
      <c r="E1855" t="s">
        <v>398</v>
      </c>
      <c r="F1855" t="s">
        <v>1684</v>
      </c>
      <c r="G1855" s="1">
        <v>19901</v>
      </c>
      <c r="H1855">
        <v>0</v>
      </c>
    </row>
    <row r="1856" spans="1:8" x14ac:dyDescent="0.35">
      <c r="A1856">
        <v>2018</v>
      </c>
      <c r="B1856" s="1">
        <v>138302</v>
      </c>
      <c r="C1856" t="s">
        <v>1681</v>
      </c>
      <c r="D1856" t="s">
        <v>395</v>
      </c>
      <c r="E1856" t="s">
        <v>396</v>
      </c>
      <c r="F1856" t="s">
        <v>1684</v>
      </c>
      <c r="G1856" s="1">
        <v>61300</v>
      </c>
      <c r="H1856">
        <v>0</v>
      </c>
    </row>
    <row r="1857" spans="1:8" x14ac:dyDescent="0.35">
      <c r="A1857">
        <v>2018</v>
      </c>
      <c r="B1857" s="1">
        <v>138201</v>
      </c>
      <c r="C1857" t="s">
        <v>1681</v>
      </c>
      <c r="D1857" t="s">
        <v>391</v>
      </c>
      <c r="E1857" t="s">
        <v>392</v>
      </c>
      <c r="F1857" t="s">
        <v>1684</v>
      </c>
      <c r="G1857" s="1">
        <v>50999</v>
      </c>
      <c r="H1857">
        <v>0</v>
      </c>
    </row>
    <row r="1858" spans="1:8" x14ac:dyDescent="0.35">
      <c r="A1858">
        <v>2018</v>
      </c>
      <c r="B1858" s="1">
        <v>138200</v>
      </c>
      <c r="C1858" t="s">
        <v>1681</v>
      </c>
      <c r="D1858" t="s">
        <v>389</v>
      </c>
      <c r="E1858" t="s">
        <v>390</v>
      </c>
      <c r="F1858" t="s">
        <v>1684</v>
      </c>
      <c r="G1858" s="1">
        <v>10100</v>
      </c>
      <c r="H1858">
        <v>0</v>
      </c>
    </row>
    <row r="1859" spans="1:8" x14ac:dyDescent="0.35">
      <c r="A1859">
        <v>2018</v>
      </c>
      <c r="B1859" s="1">
        <v>138123</v>
      </c>
      <c r="C1859" t="s">
        <v>1681</v>
      </c>
      <c r="D1859" t="s">
        <v>383</v>
      </c>
      <c r="E1859" t="s">
        <v>384</v>
      </c>
      <c r="F1859" t="s">
        <v>1684</v>
      </c>
      <c r="G1859" s="1">
        <v>90701</v>
      </c>
      <c r="H1859">
        <v>0</v>
      </c>
    </row>
    <row r="1860" spans="1:8" x14ac:dyDescent="0.35">
      <c r="A1860">
        <v>2018</v>
      </c>
      <c r="B1860" s="1">
        <v>138003</v>
      </c>
      <c r="C1860" t="s">
        <v>1681</v>
      </c>
      <c r="D1860" t="s">
        <v>377</v>
      </c>
      <c r="E1860" t="s">
        <v>378</v>
      </c>
      <c r="F1860" t="s">
        <v>1684</v>
      </c>
      <c r="G1860" s="1">
        <v>10000</v>
      </c>
      <c r="H1860">
        <v>0</v>
      </c>
    </row>
    <row r="1861" spans="1:8" x14ac:dyDescent="0.35">
      <c r="A1861">
        <v>2018</v>
      </c>
      <c r="B1861" s="1">
        <v>137010</v>
      </c>
      <c r="C1861" t="s">
        <v>1681</v>
      </c>
      <c r="D1861" t="s">
        <v>373</v>
      </c>
      <c r="E1861" t="s">
        <v>374</v>
      </c>
      <c r="F1861" t="s">
        <v>1684</v>
      </c>
      <c r="G1861" s="1">
        <v>90900</v>
      </c>
      <c r="H1861" s="1">
        <v>129999</v>
      </c>
    </row>
    <row r="1862" spans="1:8" x14ac:dyDescent="0.35">
      <c r="A1862">
        <v>2018</v>
      </c>
      <c r="B1862" s="1">
        <v>136063</v>
      </c>
      <c r="C1862" t="s">
        <v>1681</v>
      </c>
      <c r="D1862" t="s">
        <v>369</v>
      </c>
      <c r="E1862" t="s">
        <v>370</v>
      </c>
      <c r="F1862" t="s">
        <v>1684</v>
      </c>
      <c r="G1862" s="1">
        <v>20000</v>
      </c>
      <c r="H1862">
        <v>0</v>
      </c>
    </row>
    <row r="1863" spans="1:8" x14ac:dyDescent="0.35">
      <c r="A1863">
        <v>2018</v>
      </c>
      <c r="B1863" s="1">
        <v>135801</v>
      </c>
      <c r="C1863" t="s">
        <v>1681</v>
      </c>
      <c r="D1863" t="s">
        <v>365</v>
      </c>
      <c r="E1863" t="s">
        <v>366</v>
      </c>
      <c r="F1863" t="s">
        <v>1684</v>
      </c>
      <c r="G1863" s="1">
        <v>10100</v>
      </c>
      <c r="H1863">
        <v>0</v>
      </c>
    </row>
    <row r="1864" spans="1:8" x14ac:dyDescent="0.35">
      <c r="A1864">
        <v>2018</v>
      </c>
      <c r="B1864" s="1">
        <v>135010</v>
      </c>
      <c r="C1864" t="s">
        <v>1681</v>
      </c>
      <c r="D1864" t="s">
        <v>8234</v>
      </c>
      <c r="E1864" t="s">
        <v>8235</v>
      </c>
      <c r="F1864" t="s">
        <v>1684</v>
      </c>
      <c r="G1864" s="1">
        <v>30000</v>
      </c>
      <c r="H1864" s="1">
        <v>129999</v>
      </c>
    </row>
    <row r="1865" spans="1:8" x14ac:dyDescent="0.35">
      <c r="A1865">
        <v>2018</v>
      </c>
      <c r="B1865" s="1">
        <v>134403</v>
      </c>
      <c r="C1865" t="s">
        <v>1681</v>
      </c>
      <c r="D1865" t="s">
        <v>349</v>
      </c>
      <c r="E1865" t="s">
        <v>350</v>
      </c>
      <c r="F1865" t="s">
        <v>1684</v>
      </c>
      <c r="G1865" s="1">
        <v>81103</v>
      </c>
      <c r="H1865">
        <v>0</v>
      </c>
    </row>
    <row r="1866" spans="1:8" x14ac:dyDescent="0.35">
      <c r="A1866">
        <v>2018</v>
      </c>
      <c r="B1866" s="1">
        <v>134200</v>
      </c>
      <c r="C1866" t="s">
        <v>1681</v>
      </c>
      <c r="D1866" t="s">
        <v>345</v>
      </c>
      <c r="E1866" t="s">
        <v>346</v>
      </c>
      <c r="F1866" t="s">
        <v>1684</v>
      </c>
      <c r="G1866" s="1">
        <v>10103</v>
      </c>
      <c r="H1866">
        <v>0</v>
      </c>
    </row>
    <row r="1867" spans="1:8" x14ac:dyDescent="0.35">
      <c r="A1867">
        <v>2018</v>
      </c>
      <c r="B1867" s="1">
        <v>134003</v>
      </c>
      <c r="C1867" t="s">
        <v>1681</v>
      </c>
      <c r="D1867" t="s">
        <v>343</v>
      </c>
      <c r="E1867" t="s">
        <v>344</v>
      </c>
      <c r="F1867" t="s">
        <v>1684</v>
      </c>
      <c r="G1867" s="1">
        <v>91901</v>
      </c>
      <c r="H1867">
        <v>0</v>
      </c>
    </row>
    <row r="1868" spans="1:8" x14ac:dyDescent="0.35">
      <c r="A1868">
        <v>2018</v>
      </c>
      <c r="B1868" s="1">
        <v>133503</v>
      </c>
      <c r="C1868" t="s">
        <v>1681</v>
      </c>
      <c r="D1868" t="s">
        <v>341</v>
      </c>
      <c r="E1868" t="s">
        <v>342</v>
      </c>
      <c r="F1868" t="s">
        <v>1684</v>
      </c>
      <c r="G1868" s="1">
        <v>80100</v>
      </c>
      <c r="H1868">
        <v>0</v>
      </c>
    </row>
    <row r="1869" spans="1:8" x14ac:dyDescent="0.35">
      <c r="A1869">
        <v>2018</v>
      </c>
      <c r="B1869" s="1">
        <v>133403</v>
      </c>
      <c r="C1869" t="s">
        <v>1681</v>
      </c>
      <c r="D1869" t="s">
        <v>77</v>
      </c>
      <c r="E1869" t="s">
        <v>340</v>
      </c>
      <c r="F1869" t="s">
        <v>1684</v>
      </c>
      <c r="G1869" s="1">
        <v>80301</v>
      </c>
      <c r="H1869">
        <v>0</v>
      </c>
    </row>
    <row r="1870" spans="1:8" x14ac:dyDescent="0.35">
      <c r="A1870">
        <v>2018</v>
      </c>
      <c r="B1870" s="1">
        <v>133303</v>
      </c>
      <c r="C1870" t="s">
        <v>1681</v>
      </c>
      <c r="D1870" t="s">
        <v>338</v>
      </c>
      <c r="E1870" t="s">
        <v>339</v>
      </c>
      <c r="F1870" t="s">
        <v>1684</v>
      </c>
      <c r="G1870" s="1">
        <v>80311</v>
      </c>
      <c r="H1870">
        <v>0</v>
      </c>
    </row>
    <row r="1871" spans="1:8" x14ac:dyDescent="0.35">
      <c r="A1871">
        <v>2018</v>
      </c>
      <c r="B1871" s="1">
        <v>133203</v>
      </c>
      <c r="C1871" t="s">
        <v>1681</v>
      </c>
      <c r="D1871" t="s">
        <v>336</v>
      </c>
      <c r="E1871" t="s">
        <v>337</v>
      </c>
      <c r="F1871" t="s">
        <v>1684</v>
      </c>
      <c r="G1871" s="1">
        <v>80000</v>
      </c>
      <c r="H1871">
        <v>0</v>
      </c>
    </row>
    <row r="1872" spans="1:8" x14ac:dyDescent="0.35">
      <c r="A1872">
        <v>2018</v>
      </c>
      <c r="B1872" s="1">
        <v>133003</v>
      </c>
      <c r="C1872" t="s">
        <v>1681</v>
      </c>
      <c r="D1872" t="s">
        <v>73</v>
      </c>
      <c r="E1872" t="s">
        <v>335</v>
      </c>
      <c r="F1872" t="s">
        <v>1684</v>
      </c>
      <c r="G1872" s="1">
        <v>80000</v>
      </c>
      <c r="H1872">
        <v>0</v>
      </c>
    </row>
    <row r="1873" spans="1:8" x14ac:dyDescent="0.35">
      <c r="A1873">
        <v>2018</v>
      </c>
      <c r="B1873" s="1">
        <v>132333</v>
      </c>
      <c r="C1873" t="s">
        <v>1681</v>
      </c>
      <c r="D1873" t="s">
        <v>333</v>
      </c>
      <c r="E1873" t="s">
        <v>334</v>
      </c>
      <c r="F1873" t="s">
        <v>1684</v>
      </c>
      <c r="G1873" s="1">
        <v>90300</v>
      </c>
      <c r="H1873">
        <v>0</v>
      </c>
    </row>
    <row r="1874" spans="1:8" x14ac:dyDescent="0.35">
      <c r="A1874">
        <v>2018</v>
      </c>
      <c r="B1874" s="1">
        <v>132105</v>
      </c>
      <c r="C1874" t="s">
        <v>1681</v>
      </c>
      <c r="D1874" t="s">
        <v>331</v>
      </c>
      <c r="E1874" t="s">
        <v>332</v>
      </c>
      <c r="F1874" t="s">
        <v>1684</v>
      </c>
      <c r="G1874" s="1">
        <v>90100</v>
      </c>
      <c r="H1874">
        <v>0</v>
      </c>
    </row>
    <row r="1875" spans="1:8" x14ac:dyDescent="0.35">
      <c r="A1875">
        <v>2018</v>
      </c>
      <c r="B1875" s="1">
        <v>132005</v>
      </c>
      <c r="C1875" t="s">
        <v>1681</v>
      </c>
      <c r="D1875" t="s">
        <v>327</v>
      </c>
      <c r="E1875" t="s">
        <v>328</v>
      </c>
      <c r="F1875" t="s">
        <v>1684</v>
      </c>
      <c r="G1875" s="1">
        <v>90000</v>
      </c>
      <c r="H1875">
        <v>0</v>
      </c>
    </row>
    <row r="1876" spans="1:8" x14ac:dyDescent="0.35">
      <c r="A1876">
        <v>2018</v>
      </c>
      <c r="B1876" s="1">
        <v>131193</v>
      </c>
      <c r="C1876" t="s">
        <v>1681</v>
      </c>
      <c r="D1876" t="s">
        <v>323</v>
      </c>
      <c r="E1876" t="s">
        <v>324</v>
      </c>
      <c r="F1876" t="s">
        <v>1684</v>
      </c>
      <c r="G1876" s="1">
        <v>91599</v>
      </c>
      <c r="H1876">
        <v>0</v>
      </c>
    </row>
    <row r="1877" spans="1:8" x14ac:dyDescent="0.35">
      <c r="A1877">
        <v>2018</v>
      </c>
      <c r="B1877" s="1">
        <v>131163</v>
      </c>
      <c r="C1877" t="s">
        <v>1681</v>
      </c>
      <c r="D1877" t="s">
        <v>321</v>
      </c>
      <c r="E1877" t="s">
        <v>322</v>
      </c>
      <c r="F1877" t="s">
        <v>1684</v>
      </c>
      <c r="G1877" s="1">
        <v>90307</v>
      </c>
      <c r="H1877">
        <v>0</v>
      </c>
    </row>
    <row r="1878" spans="1:8" x14ac:dyDescent="0.35">
      <c r="A1878">
        <v>2018</v>
      </c>
      <c r="B1878" s="1">
        <v>131162</v>
      </c>
      <c r="C1878" t="s">
        <v>1681</v>
      </c>
      <c r="D1878" t="s">
        <v>319</v>
      </c>
      <c r="E1878" t="s">
        <v>320</v>
      </c>
      <c r="F1878" t="s">
        <v>1684</v>
      </c>
      <c r="G1878" s="1">
        <v>90101</v>
      </c>
      <c r="H1878">
        <v>0</v>
      </c>
    </row>
    <row r="1879" spans="1:8" x14ac:dyDescent="0.35">
      <c r="A1879">
        <v>2018</v>
      </c>
      <c r="B1879" s="1">
        <v>131161</v>
      </c>
      <c r="C1879" t="s">
        <v>1681</v>
      </c>
      <c r="D1879" t="s">
        <v>317</v>
      </c>
      <c r="E1879" t="s">
        <v>318</v>
      </c>
      <c r="F1879" t="s">
        <v>1684</v>
      </c>
      <c r="G1879" s="1">
        <v>99999</v>
      </c>
      <c r="H1879">
        <v>0</v>
      </c>
    </row>
    <row r="1880" spans="1:8" x14ac:dyDescent="0.35">
      <c r="A1880">
        <v>2018</v>
      </c>
      <c r="B1880" s="1">
        <v>131160</v>
      </c>
      <c r="C1880" t="s">
        <v>1681</v>
      </c>
      <c r="D1880" t="s">
        <v>8236</v>
      </c>
      <c r="E1880" t="s">
        <v>8237</v>
      </c>
      <c r="F1880" t="s">
        <v>1684</v>
      </c>
      <c r="G1880" s="1">
        <v>90103</v>
      </c>
      <c r="H1880">
        <v>0</v>
      </c>
    </row>
    <row r="1881" spans="1:8" x14ac:dyDescent="0.35">
      <c r="A1881">
        <v>2018</v>
      </c>
      <c r="B1881" s="1">
        <v>131157</v>
      </c>
      <c r="C1881" t="s">
        <v>1681</v>
      </c>
      <c r="D1881" t="s">
        <v>313</v>
      </c>
      <c r="E1881" t="s">
        <v>314</v>
      </c>
      <c r="F1881" t="s">
        <v>1684</v>
      </c>
      <c r="G1881" s="1">
        <v>90101</v>
      </c>
      <c r="H1881">
        <v>0</v>
      </c>
    </row>
    <row r="1882" spans="1:8" x14ac:dyDescent="0.35">
      <c r="A1882">
        <v>2018</v>
      </c>
      <c r="B1882" s="1">
        <v>131153</v>
      </c>
      <c r="C1882" t="s">
        <v>1681</v>
      </c>
      <c r="D1882" t="s">
        <v>311</v>
      </c>
      <c r="E1882" t="s">
        <v>312</v>
      </c>
      <c r="F1882" t="s">
        <v>1684</v>
      </c>
      <c r="G1882" s="1">
        <v>90101</v>
      </c>
      <c r="H1882">
        <v>0</v>
      </c>
    </row>
    <row r="1883" spans="1:8" x14ac:dyDescent="0.35">
      <c r="A1883">
        <v>2018</v>
      </c>
      <c r="B1883" s="1">
        <v>131150</v>
      </c>
      <c r="C1883" t="s">
        <v>1681</v>
      </c>
      <c r="D1883" t="s">
        <v>309</v>
      </c>
      <c r="E1883" t="s">
        <v>310</v>
      </c>
      <c r="F1883" t="s">
        <v>1684</v>
      </c>
      <c r="G1883" s="1">
        <v>99903</v>
      </c>
      <c r="H1883">
        <v>0</v>
      </c>
    </row>
    <row r="1884" spans="1:8" x14ac:dyDescent="0.35">
      <c r="A1884">
        <v>2018</v>
      </c>
      <c r="B1884" s="1">
        <v>131147</v>
      </c>
      <c r="C1884" t="s">
        <v>1681</v>
      </c>
      <c r="D1884" t="s">
        <v>307</v>
      </c>
      <c r="E1884" t="s">
        <v>308</v>
      </c>
      <c r="F1884" t="s">
        <v>1684</v>
      </c>
      <c r="G1884" s="1">
        <v>90399</v>
      </c>
      <c r="H1884">
        <v>0</v>
      </c>
    </row>
    <row r="1885" spans="1:8" x14ac:dyDescent="0.35">
      <c r="A1885">
        <v>2018</v>
      </c>
      <c r="B1885" s="1">
        <v>131143</v>
      </c>
      <c r="C1885" t="s">
        <v>1681</v>
      </c>
      <c r="D1885" t="s">
        <v>305</v>
      </c>
      <c r="E1885" t="s">
        <v>306</v>
      </c>
      <c r="F1885" t="s">
        <v>1684</v>
      </c>
      <c r="G1885" s="1">
        <v>90301</v>
      </c>
      <c r="H1885">
        <v>0</v>
      </c>
    </row>
    <row r="1886" spans="1:8" x14ac:dyDescent="0.35">
      <c r="A1886">
        <v>2018</v>
      </c>
      <c r="B1886" s="1">
        <v>131103</v>
      </c>
      <c r="C1886" t="s">
        <v>1681</v>
      </c>
      <c r="D1886" t="s">
        <v>303</v>
      </c>
      <c r="E1886" t="s">
        <v>304</v>
      </c>
      <c r="F1886" t="s">
        <v>1684</v>
      </c>
      <c r="G1886" s="1">
        <v>91599</v>
      </c>
      <c r="H1886">
        <v>0</v>
      </c>
    </row>
    <row r="1887" spans="1:8" x14ac:dyDescent="0.35">
      <c r="A1887">
        <v>2018</v>
      </c>
      <c r="B1887" s="1">
        <v>131100</v>
      </c>
      <c r="C1887" t="s">
        <v>1681</v>
      </c>
      <c r="D1887" t="s">
        <v>301</v>
      </c>
      <c r="E1887" t="s">
        <v>302</v>
      </c>
      <c r="F1887" t="s">
        <v>1684</v>
      </c>
      <c r="G1887" s="1">
        <v>90305</v>
      </c>
      <c r="H1887">
        <v>0</v>
      </c>
    </row>
    <row r="1888" spans="1:8" x14ac:dyDescent="0.35">
      <c r="A1888">
        <v>2018</v>
      </c>
      <c r="B1888" s="1">
        <v>131003</v>
      </c>
      <c r="C1888" t="s">
        <v>1681</v>
      </c>
      <c r="D1888" t="s">
        <v>52</v>
      </c>
      <c r="E1888" t="s">
        <v>300</v>
      </c>
      <c r="F1888" t="s">
        <v>1684</v>
      </c>
      <c r="G1888" s="1">
        <v>99900</v>
      </c>
      <c r="H1888">
        <v>0</v>
      </c>
    </row>
    <row r="1889" spans="1:8" x14ac:dyDescent="0.35">
      <c r="A1889">
        <v>2018</v>
      </c>
      <c r="B1889" s="1">
        <v>130010</v>
      </c>
      <c r="C1889" t="s">
        <v>1681</v>
      </c>
      <c r="D1889" t="s">
        <v>297</v>
      </c>
      <c r="E1889" t="s">
        <v>298</v>
      </c>
      <c r="F1889" t="s">
        <v>1684</v>
      </c>
      <c r="G1889" s="1">
        <v>90000</v>
      </c>
      <c r="H1889" s="1">
        <v>129999</v>
      </c>
    </row>
    <row r="1890" spans="1:8" x14ac:dyDescent="0.35">
      <c r="A1890">
        <v>2018</v>
      </c>
      <c r="B1890" s="1">
        <v>120210</v>
      </c>
      <c r="C1890" t="s">
        <v>7103</v>
      </c>
      <c r="D1890" t="s">
        <v>287</v>
      </c>
      <c r="E1890" t="s">
        <v>288</v>
      </c>
      <c r="F1890" t="s">
        <v>1684</v>
      </c>
      <c r="G1890" s="1">
        <v>89901</v>
      </c>
      <c r="H1890">
        <v>0</v>
      </c>
    </row>
    <row r="1891" spans="1:8" x14ac:dyDescent="0.35">
      <c r="A1891">
        <v>2018</v>
      </c>
      <c r="B1891" s="1">
        <v>120130</v>
      </c>
      <c r="C1891" t="s">
        <v>7103</v>
      </c>
      <c r="D1891" t="s">
        <v>283</v>
      </c>
      <c r="E1891" t="s">
        <v>284</v>
      </c>
      <c r="F1891" t="s">
        <v>1684</v>
      </c>
      <c r="G1891" s="1">
        <v>31301</v>
      </c>
      <c r="H1891">
        <v>0</v>
      </c>
    </row>
    <row r="1892" spans="1:8" x14ac:dyDescent="0.35">
      <c r="A1892">
        <v>2018</v>
      </c>
      <c r="B1892" s="1">
        <v>120120</v>
      </c>
      <c r="C1892" t="s">
        <v>7103</v>
      </c>
      <c r="D1892" t="s">
        <v>279</v>
      </c>
      <c r="E1892" t="s">
        <v>280</v>
      </c>
      <c r="F1892" t="s">
        <v>1684</v>
      </c>
      <c r="G1892" s="1">
        <v>31705</v>
      </c>
      <c r="H1892">
        <v>0</v>
      </c>
    </row>
    <row r="1893" spans="1:8" x14ac:dyDescent="0.35">
      <c r="A1893">
        <v>2018</v>
      </c>
      <c r="B1893" s="1">
        <v>120110</v>
      </c>
      <c r="C1893" t="s">
        <v>7103</v>
      </c>
      <c r="D1893" t="s">
        <v>275</v>
      </c>
      <c r="E1893" t="s">
        <v>276</v>
      </c>
      <c r="F1893" t="s">
        <v>1684</v>
      </c>
      <c r="G1893" s="1">
        <v>31701</v>
      </c>
      <c r="H1893">
        <v>0</v>
      </c>
    </row>
    <row r="1894" spans="1:8" x14ac:dyDescent="0.35">
      <c r="A1894">
        <v>2018</v>
      </c>
      <c r="B1894" s="1">
        <v>120070</v>
      </c>
      <c r="C1894" t="s">
        <v>7103</v>
      </c>
      <c r="D1894" t="s">
        <v>265</v>
      </c>
      <c r="E1894" t="s">
        <v>266</v>
      </c>
      <c r="F1894" t="s">
        <v>1684</v>
      </c>
      <c r="G1894" s="1">
        <v>10907</v>
      </c>
      <c r="H1894">
        <v>0</v>
      </c>
    </row>
    <row r="1895" spans="1:8" x14ac:dyDescent="0.35">
      <c r="A1895">
        <v>2018</v>
      </c>
      <c r="B1895" s="1">
        <v>120030</v>
      </c>
      <c r="C1895" t="s">
        <v>7103</v>
      </c>
      <c r="D1895" t="s">
        <v>252</v>
      </c>
      <c r="E1895" t="s">
        <v>253</v>
      </c>
      <c r="F1895" t="s">
        <v>1684</v>
      </c>
      <c r="G1895" s="1">
        <v>31799</v>
      </c>
      <c r="H1895">
        <v>0</v>
      </c>
    </row>
    <row r="1896" spans="1:8" x14ac:dyDescent="0.35">
      <c r="A1896">
        <v>2018</v>
      </c>
      <c r="B1896" s="1">
        <v>107016</v>
      </c>
      <c r="C1896" t="s">
        <v>1194</v>
      </c>
      <c r="D1896" t="s">
        <v>191</v>
      </c>
      <c r="E1896" t="s">
        <v>192</v>
      </c>
      <c r="F1896" t="s">
        <v>1684</v>
      </c>
      <c r="G1896" s="1">
        <v>90799</v>
      </c>
      <c r="H1896">
        <v>0</v>
      </c>
    </row>
    <row r="1897" spans="1:8" x14ac:dyDescent="0.35">
      <c r="A1897">
        <v>2018</v>
      </c>
      <c r="B1897" s="1">
        <v>107015</v>
      </c>
      <c r="C1897" t="s">
        <v>1194</v>
      </c>
      <c r="D1897" t="s">
        <v>188</v>
      </c>
      <c r="E1897" t="s">
        <v>190</v>
      </c>
      <c r="F1897" t="s">
        <v>1684</v>
      </c>
      <c r="G1897" s="1">
        <v>91700</v>
      </c>
      <c r="H1897" s="1">
        <v>99999</v>
      </c>
    </row>
    <row r="1898" spans="1:8" x14ac:dyDescent="0.35">
      <c r="A1898">
        <v>2018</v>
      </c>
      <c r="B1898" s="1">
        <v>107013</v>
      </c>
      <c r="C1898" t="s">
        <v>1194</v>
      </c>
      <c r="D1898" t="s">
        <v>188</v>
      </c>
      <c r="E1898" t="s">
        <v>189</v>
      </c>
      <c r="F1898" t="s">
        <v>1684</v>
      </c>
      <c r="G1898" s="1">
        <v>91700</v>
      </c>
      <c r="H1898" s="1">
        <v>99999</v>
      </c>
    </row>
    <row r="1899" spans="1:8" x14ac:dyDescent="0.35">
      <c r="A1899">
        <v>2018</v>
      </c>
      <c r="B1899" s="1">
        <v>107011</v>
      </c>
      <c r="C1899" t="s">
        <v>1194</v>
      </c>
      <c r="D1899" t="s">
        <v>184</v>
      </c>
      <c r="E1899" t="s">
        <v>185</v>
      </c>
      <c r="F1899" t="s">
        <v>1684</v>
      </c>
      <c r="G1899" s="1">
        <v>10901</v>
      </c>
      <c r="H1899" s="1">
        <v>80301</v>
      </c>
    </row>
    <row r="1900" spans="1:8" x14ac:dyDescent="0.35">
      <c r="A1900">
        <v>2018</v>
      </c>
      <c r="B1900" s="1">
        <v>107010</v>
      </c>
      <c r="C1900" t="s">
        <v>1194</v>
      </c>
      <c r="D1900" t="s">
        <v>182</v>
      </c>
      <c r="E1900" t="s">
        <v>183</v>
      </c>
      <c r="F1900" t="s">
        <v>1684</v>
      </c>
      <c r="G1900" s="1">
        <v>10901</v>
      </c>
      <c r="H1900" s="1">
        <v>90900</v>
      </c>
    </row>
    <row r="1901" spans="1:8" x14ac:dyDescent="0.35">
      <c r="A1901">
        <v>2018</v>
      </c>
      <c r="B1901" s="1">
        <v>107008</v>
      </c>
      <c r="C1901" t="s">
        <v>1194</v>
      </c>
      <c r="D1901" t="s">
        <v>180</v>
      </c>
      <c r="E1901" t="s">
        <v>181</v>
      </c>
      <c r="F1901" t="s">
        <v>1684</v>
      </c>
      <c r="G1901" s="1">
        <v>10901</v>
      </c>
      <c r="H1901">
        <v>0</v>
      </c>
    </row>
    <row r="1902" spans="1:8" x14ac:dyDescent="0.35">
      <c r="A1902">
        <v>2018</v>
      </c>
      <c r="B1902" s="1">
        <v>107005</v>
      </c>
      <c r="C1902" t="s">
        <v>1194</v>
      </c>
      <c r="D1902" t="s">
        <v>174</v>
      </c>
      <c r="E1902" t="s">
        <v>175</v>
      </c>
      <c r="F1902" t="s">
        <v>1684</v>
      </c>
      <c r="G1902" s="1">
        <v>91703</v>
      </c>
      <c r="H1902" s="1">
        <v>90913</v>
      </c>
    </row>
    <row r="1903" spans="1:8" x14ac:dyDescent="0.35">
      <c r="A1903">
        <v>2018</v>
      </c>
      <c r="B1903" s="1">
        <v>107004</v>
      </c>
      <c r="C1903" t="s">
        <v>1194</v>
      </c>
      <c r="D1903" t="s">
        <v>172</v>
      </c>
      <c r="E1903" t="s">
        <v>173</v>
      </c>
      <c r="F1903" t="s">
        <v>1684</v>
      </c>
      <c r="G1903" s="1">
        <v>80301</v>
      </c>
      <c r="H1903" s="1">
        <v>90913</v>
      </c>
    </row>
    <row r="1904" spans="1:8" x14ac:dyDescent="0.35">
      <c r="A1904">
        <v>2018</v>
      </c>
      <c r="B1904" s="1">
        <v>107003</v>
      </c>
      <c r="C1904" t="s">
        <v>1194</v>
      </c>
      <c r="D1904" t="s">
        <v>170</v>
      </c>
      <c r="E1904" t="s">
        <v>171</v>
      </c>
      <c r="F1904" t="s">
        <v>1684</v>
      </c>
      <c r="G1904" s="1">
        <v>90913</v>
      </c>
      <c r="H1904" s="1">
        <v>99999</v>
      </c>
    </row>
    <row r="1905" spans="1:8" x14ac:dyDescent="0.35">
      <c r="A1905">
        <v>2018</v>
      </c>
      <c r="B1905" s="1">
        <v>107002</v>
      </c>
      <c r="C1905" t="s">
        <v>1194</v>
      </c>
      <c r="D1905" t="s">
        <v>105</v>
      </c>
      <c r="E1905" t="s">
        <v>169</v>
      </c>
      <c r="F1905" t="s">
        <v>1684</v>
      </c>
      <c r="G1905" s="1">
        <v>80399</v>
      </c>
      <c r="H1905" s="1">
        <v>90913</v>
      </c>
    </row>
    <row r="1906" spans="1:8" x14ac:dyDescent="0.35">
      <c r="A1906">
        <v>2018</v>
      </c>
      <c r="B1906" s="1">
        <v>107001</v>
      </c>
      <c r="C1906" t="s">
        <v>1194</v>
      </c>
      <c r="D1906" t="s">
        <v>167</v>
      </c>
      <c r="E1906" t="s">
        <v>168</v>
      </c>
      <c r="F1906" t="s">
        <v>1684</v>
      </c>
      <c r="G1906" s="1">
        <v>90913</v>
      </c>
      <c r="H1906" s="1">
        <v>90799</v>
      </c>
    </row>
    <row r="1907" spans="1:8" x14ac:dyDescent="0.35">
      <c r="A1907">
        <v>2018</v>
      </c>
      <c r="B1907" s="1">
        <v>107000</v>
      </c>
      <c r="C1907" t="s">
        <v>1194</v>
      </c>
      <c r="D1907" t="s">
        <v>165</v>
      </c>
      <c r="E1907" t="s">
        <v>166</v>
      </c>
      <c r="F1907" t="s">
        <v>1684</v>
      </c>
      <c r="G1907" s="1">
        <v>90913</v>
      </c>
      <c r="H1907">
        <v>0</v>
      </c>
    </row>
    <row r="1908" spans="1:8" x14ac:dyDescent="0.35">
      <c r="A1908">
        <v>2018</v>
      </c>
      <c r="B1908" s="1">
        <v>105707</v>
      </c>
      <c r="C1908" t="s">
        <v>1194</v>
      </c>
      <c r="D1908" t="s">
        <v>163</v>
      </c>
      <c r="E1908" t="s">
        <v>164</v>
      </c>
      <c r="F1908" t="s">
        <v>1684</v>
      </c>
      <c r="G1908" s="1">
        <v>69901</v>
      </c>
      <c r="H1908" s="1">
        <v>80399</v>
      </c>
    </row>
    <row r="1909" spans="1:8" x14ac:dyDescent="0.35">
      <c r="A1909">
        <v>2018</v>
      </c>
      <c r="B1909" s="1">
        <v>105520</v>
      </c>
      <c r="C1909" t="s">
        <v>1194</v>
      </c>
      <c r="D1909" t="s">
        <v>6861</v>
      </c>
      <c r="E1909" t="s">
        <v>6862</v>
      </c>
      <c r="F1909" t="s">
        <v>1684</v>
      </c>
      <c r="G1909" s="1">
        <v>69903</v>
      </c>
      <c r="H1909">
        <v>0</v>
      </c>
    </row>
    <row r="1910" spans="1:8" x14ac:dyDescent="0.35">
      <c r="A1910">
        <v>2018</v>
      </c>
      <c r="B1910" s="1">
        <v>105519</v>
      </c>
      <c r="C1910" t="s">
        <v>1194</v>
      </c>
      <c r="D1910" t="s">
        <v>148</v>
      </c>
      <c r="E1910" t="s">
        <v>150</v>
      </c>
      <c r="F1910" t="s">
        <v>1684</v>
      </c>
      <c r="G1910" s="1">
        <v>60305</v>
      </c>
      <c r="H1910">
        <v>0</v>
      </c>
    </row>
    <row r="1911" spans="1:8" x14ac:dyDescent="0.35">
      <c r="A1911">
        <v>2018</v>
      </c>
      <c r="B1911" s="1">
        <v>105518</v>
      </c>
      <c r="C1911" t="s">
        <v>1194</v>
      </c>
      <c r="D1911" t="s">
        <v>148</v>
      </c>
      <c r="E1911" t="s">
        <v>149</v>
      </c>
      <c r="F1911" t="s">
        <v>1684</v>
      </c>
      <c r="G1911" s="1">
        <v>60305</v>
      </c>
      <c r="H1911">
        <v>0</v>
      </c>
    </row>
    <row r="1912" spans="1:8" x14ac:dyDescent="0.35">
      <c r="A1912">
        <v>2018</v>
      </c>
      <c r="B1912" s="1">
        <v>105516</v>
      </c>
      <c r="C1912" t="s">
        <v>1194</v>
      </c>
      <c r="D1912" t="s">
        <v>146</v>
      </c>
      <c r="E1912" t="s">
        <v>147</v>
      </c>
      <c r="F1912" t="s">
        <v>1684</v>
      </c>
      <c r="G1912" s="1">
        <v>69903</v>
      </c>
      <c r="H1912" s="1">
        <v>80301</v>
      </c>
    </row>
    <row r="1913" spans="1:8" x14ac:dyDescent="0.35">
      <c r="A1913">
        <v>2018</v>
      </c>
      <c r="B1913" s="1">
        <v>105514</v>
      </c>
      <c r="C1913" t="s">
        <v>1194</v>
      </c>
      <c r="D1913" t="s">
        <v>144</v>
      </c>
      <c r="E1913" t="s">
        <v>145</v>
      </c>
      <c r="F1913" t="s">
        <v>1684</v>
      </c>
      <c r="G1913" s="1">
        <v>61707</v>
      </c>
      <c r="H1913">
        <v>0</v>
      </c>
    </row>
    <row r="1914" spans="1:8" x14ac:dyDescent="0.35">
      <c r="A1914">
        <v>2018</v>
      </c>
      <c r="B1914" s="1">
        <v>105513</v>
      </c>
      <c r="C1914" t="s">
        <v>1194</v>
      </c>
      <c r="D1914" t="s">
        <v>142</v>
      </c>
      <c r="E1914" t="s">
        <v>143</v>
      </c>
      <c r="F1914" t="s">
        <v>1684</v>
      </c>
      <c r="G1914" s="1">
        <v>61703</v>
      </c>
      <c r="H1914">
        <v>0</v>
      </c>
    </row>
    <row r="1915" spans="1:8" x14ac:dyDescent="0.35">
      <c r="A1915">
        <v>2018</v>
      </c>
      <c r="B1915" s="1">
        <v>105510</v>
      </c>
      <c r="C1915" t="s">
        <v>1194</v>
      </c>
      <c r="D1915" t="s">
        <v>138</v>
      </c>
      <c r="E1915" t="s">
        <v>139</v>
      </c>
      <c r="F1915" t="s">
        <v>1684</v>
      </c>
      <c r="G1915" s="1">
        <v>69905</v>
      </c>
      <c r="H1915" s="1">
        <v>60301</v>
      </c>
    </row>
    <row r="1916" spans="1:8" x14ac:dyDescent="0.35">
      <c r="A1916">
        <v>2018</v>
      </c>
      <c r="B1916" s="1">
        <v>105509</v>
      </c>
      <c r="C1916" t="s">
        <v>1194</v>
      </c>
      <c r="D1916" t="s">
        <v>136</v>
      </c>
      <c r="E1916" t="s">
        <v>137</v>
      </c>
      <c r="F1916" t="s">
        <v>1684</v>
      </c>
      <c r="G1916" s="1">
        <v>60301</v>
      </c>
      <c r="H1916" s="1">
        <v>80301</v>
      </c>
    </row>
    <row r="1917" spans="1:8" x14ac:dyDescent="0.35">
      <c r="A1917">
        <v>2018</v>
      </c>
      <c r="B1917" s="1">
        <v>105506</v>
      </c>
      <c r="C1917" t="s">
        <v>1194</v>
      </c>
      <c r="D1917" t="s">
        <v>134</v>
      </c>
      <c r="E1917" t="s">
        <v>135</v>
      </c>
      <c r="F1917" t="s">
        <v>1684</v>
      </c>
      <c r="G1917" s="1">
        <v>61701</v>
      </c>
      <c r="H1917">
        <v>0</v>
      </c>
    </row>
    <row r="1918" spans="1:8" x14ac:dyDescent="0.35">
      <c r="A1918">
        <v>2018</v>
      </c>
      <c r="B1918" s="1">
        <v>105504</v>
      </c>
      <c r="C1918" t="s">
        <v>1194</v>
      </c>
      <c r="D1918" t="s">
        <v>130</v>
      </c>
      <c r="E1918" t="s">
        <v>131</v>
      </c>
      <c r="F1918" t="s">
        <v>1684</v>
      </c>
      <c r="G1918" s="1">
        <v>69903</v>
      </c>
      <c r="H1918">
        <v>0</v>
      </c>
    </row>
    <row r="1919" spans="1:8" x14ac:dyDescent="0.35">
      <c r="A1919">
        <v>2018</v>
      </c>
      <c r="B1919" s="1">
        <v>105502</v>
      </c>
      <c r="C1919" t="s">
        <v>1194</v>
      </c>
      <c r="D1919" t="s">
        <v>127</v>
      </c>
      <c r="E1919" t="s">
        <v>129</v>
      </c>
      <c r="F1919" t="s">
        <v>1684</v>
      </c>
      <c r="G1919" s="1">
        <v>60301</v>
      </c>
      <c r="H1919">
        <v>0</v>
      </c>
    </row>
    <row r="1920" spans="1:8" x14ac:dyDescent="0.35">
      <c r="A1920">
        <v>2018</v>
      </c>
      <c r="B1920" s="1">
        <v>105501</v>
      </c>
      <c r="C1920" t="s">
        <v>1194</v>
      </c>
      <c r="D1920" t="s">
        <v>127</v>
      </c>
      <c r="E1920" t="s">
        <v>128</v>
      </c>
      <c r="F1920" t="s">
        <v>1684</v>
      </c>
      <c r="G1920" s="1">
        <v>60301</v>
      </c>
      <c r="H1920">
        <v>0</v>
      </c>
    </row>
    <row r="1921" spans="1:8" x14ac:dyDescent="0.35">
      <c r="A1921">
        <v>2018</v>
      </c>
      <c r="B1921" s="1">
        <v>103905</v>
      </c>
      <c r="C1921" t="s">
        <v>1194</v>
      </c>
      <c r="D1921" t="s">
        <v>125</v>
      </c>
      <c r="E1921" t="s">
        <v>126</v>
      </c>
      <c r="F1921" t="s">
        <v>1684</v>
      </c>
      <c r="G1921" s="1">
        <v>91700</v>
      </c>
      <c r="H1921" s="1">
        <v>99999</v>
      </c>
    </row>
    <row r="1922" spans="1:8" x14ac:dyDescent="0.35">
      <c r="A1922">
        <v>2018</v>
      </c>
      <c r="B1922" s="1">
        <v>103904</v>
      </c>
      <c r="C1922" t="s">
        <v>1194</v>
      </c>
      <c r="D1922" t="s">
        <v>122</v>
      </c>
      <c r="E1922" t="s">
        <v>124</v>
      </c>
      <c r="F1922" t="s">
        <v>1684</v>
      </c>
      <c r="G1922" s="1">
        <v>91703</v>
      </c>
      <c r="H1922">
        <v>0</v>
      </c>
    </row>
    <row r="1923" spans="1:8" x14ac:dyDescent="0.35">
      <c r="A1923">
        <v>2018</v>
      </c>
      <c r="B1923" s="1">
        <v>103903</v>
      </c>
      <c r="C1923" t="s">
        <v>1194</v>
      </c>
      <c r="D1923" t="s">
        <v>122</v>
      </c>
      <c r="E1923" t="s">
        <v>123</v>
      </c>
      <c r="F1923" t="s">
        <v>1684</v>
      </c>
      <c r="G1923" s="1">
        <v>91703</v>
      </c>
      <c r="H1923">
        <v>0</v>
      </c>
    </row>
    <row r="1924" spans="1:8" x14ac:dyDescent="0.35">
      <c r="A1924">
        <v>2018</v>
      </c>
      <c r="B1924" s="1">
        <v>103717</v>
      </c>
      <c r="C1924" t="s">
        <v>1194</v>
      </c>
      <c r="D1924" t="s">
        <v>83</v>
      </c>
      <c r="E1924" t="s">
        <v>95</v>
      </c>
      <c r="F1924" t="s">
        <v>1684</v>
      </c>
      <c r="G1924" s="1">
        <v>80399</v>
      </c>
      <c r="H1924" s="1">
        <v>80301</v>
      </c>
    </row>
    <row r="1925" spans="1:8" x14ac:dyDescent="0.35">
      <c r="A1925">
        <v>2018</v>
      </c>
      <c r="B1925" s="1">
        <v>103716</v>
      </c>
      <c r="C1925" t="s">
        <v>1194</v>
      </c>
      <c r="D1925" t="s">
        <v>77</v>
      </c>
      <c r="E1925" t="s">
        <v>94</v>
      </c>
      <c r="F1925" t="s">
        <v>1684</v>
      </c>
      <c r="G1925" s="1">
        <v>90799</v>
      </c>
      <c r="H1925">
        <v>0</v>
      </c>
    </row>
    <row r="1926" spans="1:8" x14ac:dyDescent="0.35">
      <c r="A1926">
        <v>2018</v>
      </c>
      <c r="B1926" s="1">
        <v>103714</v>
      </c>
      <c r="C1926" t="s">
        <v>1194</v>
      </c>
      <c r="D1926" t="s">
        <v>8238</v>
      </c>
      <c r="E1926" t="s">
        <v>93</v>
      </c>
      <c r="F1926" t="s">
        <v>1684</v>
      </c>
      <c r="G1926" s="1">
        <v>90913</v>
      </c>
      <c r="H1926" s="1">
        <v>90701</v>
      </c>
    </row>
    <row r="1927" spans="1:8" x14ac:dyDescent="0.35">
      <c r="A1927">
        <v>2018</v>
      </c>
      <c r="B1927" s="1">
        <v>103713</v>
      </c>
      <c r="C1927" t="s">
        <v>1194</v>
      </c>
      <c r="D1927" t="s">
        <v>90</v>
      </c>
      <c r="E1927" t="s">
        <v>91</v>
      </c>
      <c r="F1927" t="s">
        <v>1684</v>
      </c>
      <c r="G1927" s="1">
        <v>69905</v>
      </c>
      <c r="H1927">
        <v>0</v>
      </c>
    </row>
    <row r="1928" spans="1:8" x14ac:dyDescent="0.35">
      <c r="A1928">
        <v>2018</v>
      </c>
      <c r="B1928" s="1">
        <v>103712</v>
      </c>
      <c r="C1928" t="s">
        <v>1194</v>
      </c>
      <c r="D1928" t="s">
        <v>88</v>
      </c>
      <c r="E1928" t="s">
        <v>89</v>
      </c>
      <c r="F1928" t="s">
        <v>1684</v>
      </c>
      <c r="G1928" s="1">
        <v>20399</v>
      </c>
      <c r="H1928" s="1">
        <v>80399</v>
      </c>
    </row>
    <row r="1929" spans="1:8" x14ac:dyDescent="0.35">
      <c r="A1929">
        <v>2018</v>
      </c>
      <c r="B1929" s="1">
        <v>103711</v>
      </c>
      <c r="C1929" t="s">
        <v>1194</v>
      </c>
      <c r="D1929" t="s">
        <v>73</v>
      </c>
      <c r="E1929" t="s">
        <v>87</v>
      </c>
      <c r="F1929" t="s">
        <v>1684</v>
      </c>
      <c r="G1929" s="1">
        <v>80399</v>
      </c>
      <c r="H1929">
        <v>0</v>
      </c>
    </row>
    <row r="1930" spans="1:8" x14ac:dyDescent="0.35">
      <c r="A1930">
        <v>2018</v>
      </c>
      <c r="B1930" s="1">
        <v>103710</v>
      </c>
      <c r="C1930" t="s">
        <v>1194</v>
      </c>
      <c r="D1930" t="s">
        <v>85</v>
      </c>
      <c r="E1930" t="s">
        <v>86</v>
      </c>
      <c r="F1930" t="s">
        <v>1684</v>
      </c>
      <c r="G1930" s="1">
        <v>80399</v>
      </c>
      <c r="H1930">
        <v>0</v>
      </c>
    </row>
    <row r="1931" spans="1:8" x14ac:dyDescent="0.35">
      <c r="A1931">
        <v>2018</v>
      </c>
      <c r="B1931" s="1">
        <v>103709</v>
      </c>
      <c r="C1931" t="s">
        <v>1194</v>
      </c>
      <c r="D1931" t="s">
        <v>83</v>
      </c>
      <c r="E1931" t="s">
        <v>84</v>
      </c>
      <c r="F1931" t="s">
        <v>1684</v>
      </c>
      <c r="G1931" s="1">
        <v>80399</v>
      </c>
      <c r="H1931" s="1">
        <v>80301</v>
      </c>
    </row>
    <row r="1932" spans="1:8" x14ac:dyDescent="0.35">
      <c r="A1932">
        <v>2018</v>
      </c>
      <c r="B1932" s="1">
        <v>103708</v>
      </c>
      <c r="C1932" t="s">
        <v>1194</v>
      </c>
      <c r="D1932" t="s">
        <v>81</v>
      </c>
      <c r="E1932" t="s">
        <v>82</v>
      </c>
      <c r="F1932" t="s">
        <v>1684</v>
      </c>
      <c r="G1932" s="1">
        <v>20399</v>
      </c>
      <c r="H1932">
        <v>0</v>
      </c>
    </row>
    <row r="1933" spans="1:8" x14ac:dyDescent="0.35">
      <c r="A1933">
        <v>2018</v>
      </c>
      <c r="B1933" s="1">
        <v>103707</v>
      </c>
      <c r="C1933" t="s">
        <v>1194</v>
      </c>
      <c r="D1933" t="s">
        <v>79</v>
      </c>
      <c r="E1933" t="s">
        <v>80</v>
      </c>
      <c r="F1933" t="s">
        <v>1684</v>
      </c>
      <c r="G1933" s="1">
        <v>80301</v>
      </c>
      <c r="H1933" s="1">
        <v>99999</v>
      </c>
    </row>
    <row r="1934" spans="1:8" x14ac:dyDescent="0.35">
      <c r="A1934">
        <v>2018</v>
      </c>
      <c r="B1934" s="1">
        <v>103706</v>
      </c>
      <c r="C1934" t="s">
        <v>1194</v>
      </c>
      <c r="D1934" t="s">
        <v>77</v>
      </c>
      <c r="E1934" t="s">
        <v>78</v>
      </c>
      <c r="F1934" t="s">
        <v>1684</v>
      </c>
      <c r="G1934" s="1">
        <v>80301</v>
      </c>
      <c r="H1934">
        <v>0</v>
      </c>
    </row>
    <row r="1935" spans="1:8" x14ac:dyDescent="0.35">
      <c r="A1935">
        <v>2018</v>
      </c>
      <c r="B1935" s="1">
        <v>103703</v>
      </c>
      <c r="C1935" t="s">
        <v>1194</v>
      </c>
      <c r="D1935" t="s">
        <v>75</v>
      </c>
      <c r="E1935" t="s">
        <v>76</v>
      </c>
      <c r="F1935" t="s">
        <v>1684</v>
      </c>
      <c r="G1935" s="1">
        <v>80301</v>
      </c>
      <c r="H1935" s="1">
        <v>99999</v>
      </c>
    </row>
    <row r="1936" spans="1:8" x14ac:dyDescent="0.35">
      <c r="A1936">
        <v>2018</v>
      </c>
      <c r="B1936" s="1">
        <v>103701</v>
      </c>
      <c r="C1936" t="s">
        <v>1194</v>
      </c>
      <c r="D1936" t="s">
        <v>73</v>
      </c>
      <c r="E1936" t="s">
        <v>74</v>
      </c>
      <c r="F1936" t="s">
        <v>1684</v>
      </c>
      <c r="G1936" s="1">
        <v>80399</v>
      </c>
      <c r="H1936">
        <v>0</v>
      </c>
    </row>
    <row r="1937" spans="1:8" x14ac:dyDescent="0.35">
      <c r="A1937">
        <v>2018</v>
      </c>
      <c r="B1937" s="1">
        <v>103313</v>
      </c>
      <c r="C1937" t="s">
        <v>1194</v>
      </c>
      <c r="D1937" t="s">
        <v>60</v>
      </c>
      <c r="E1937" t="s">
        <v>61</v>
      </c>
      <c r="F1937" t="s">
        <v>1684</v>
      </c>
      <c r="G1937" s="1">
        <v>90799</v>
      </c>
      <c r="H1937">
        <v>0</v>
      </c>
    </row>
    <row r="1938" spans="1:8" x14ac:dyDescent="0.35">
      <c r="A1938">
        <v>2018</v>
      </c>
      <c r="B1938" s="1">
        <v>103311</v>
      </c>
      <c r="C1938" t="s">
        <v>1194</v>
      </c>
      <c r="D1938" t="s">
        <v>58</v>
      </c>
      <c r="E1938" t="s">
        <v>59</v>
      </c>
      <c r="F1938" t="s">
        <v>1684</v>
      </c>
      <c r="G1938" s="1">
        <v>80399</v>
      </c>
      <c r="H1938" s="1">
        <v>99999</v>
      </c>
    </row>
    <row r="1939" spans="1:8" x14ac:dyDescent="0.35">
      <c r="A1939">
        <v>2018</v>
      </c>
      <c r="B1939" s="1">
        <v>103310</v>
      </c>
      <c r="C1939" t="s">
        <v>1194</v>
      </c>
      <c r="D1939" t="s">
        <v>1832</v>
      </c>
      <c r="E1939" t="s">
        <v>8239</v>
      </c>
      <c r="F1939" t="s">
        <v>1684</v>
      </c>
      <c r="G1939" s="1">
        <v>90701</v>
      </c>
      <c r="H1939">
        <v>0</v>
      </c>
    </row>
    <row r="1940" spans="1:8" x14ac:dyDescent="0.35">
      <c r="A1940">
        <v>2018</v>
      </c>
      <c r="B1940" s="1">
        <v>103307</v>
      </c>
      <c r="C1940" t="s">
        <v>1194</v>
      </c>
      <c r="D1940" t="s">
        <v>8240</v>
      </c>
      <c r="E1940" t="s">
        <v>8241</v>
      </c>
      <c r="F1940" t="s">
        <v>1684</v>
      </c>
      <c r="G1940" s="1">
        <v>80399</v>
      </c>
      <c r="H1940">
        <v>0</v>
      </c>
    </row>
    <row r="1941" spans="1:8" x14ac:dyDescent="0.35">
      <c r="A1941">
        <v>2018</v>
      </c>
      <c r="B1941" s="1">
        <v>103304</v>
      </c>
      <c r="C1941" t="s">
        <v>1194</v>
      </c>
      <c r="D1941" t="s">
        <v>56</v>
      </c>
      <c r="E1941" t="s">
        <v>57</v>
      </c>
      <c r="F1941" t="s">
        <v>1684</v>
      </c>
      <c r="G1941" s="1">
        <v>100501</v>
      </c>
      <c r="H1941">
        <v>0</v>
      </c>
    </row>
    <row r="1942" spans="1:8" x14ac:dyDescent="0.35">
      <c r="A1942">
        <v>2018</v>
      </c>
      <c r="B1942" s="1">
        <v>103303</v>
      </c>
      <c r="C1942" t="s">
        <v>1194</v>
      </c>
      <c r="D1942" t="s">
        <v>54</v>
      </c>
      <c r="E1942" t="s">
        <v>55</v>
      </c>
      <c r="F1942" t="s">
        <v>1684</v>
      </c>
      <c r="G1942" s="1">
        <v>80399</v>
      </c>
      <c r="H1942" s="1">
        <v>90799</v>
      </c>
    </row>
    <row r="1943" spans="1:8" x14ac:dyDescent="0.35">
      <c r="A1943">
        <v>2018</v>
      </c>
      <c r="B1943" s="1">
        <v>103302</v>
      </c>
      <c r="C1943" t="s">
        <v>1194</v>
      </c>
      <c r="D1943" t="s">
        <v>52</v>
      </c>
      <c r="E1943" t="s">
        <v>53</v>
      </c>
      <c r="F1943" t="s">
        <v>1684</v>
      </c>
      <c r="G1943" s="1">
        <v>90799</v>
      </c>
      <c r="H1943">
        <v>0</v>
      </c>
    </row>
    <row r="1944" spans="1:8" x14ac:dyDescent="0.35">
      <c r="A1944">
        <v>2018</v>
      </c>
      <c r="B1944" s="1">
        <v>103203</v>
      </c>
      <c r="C1944" t="s">
        <v>1194</v>
      </c>
      <c r="D1944" t="s">
        <v>47</v>
      </c>
      <c r="E1944" t="s">
        <v>49</v>
      </c>
      <c r="F1944" t="s">
        <v>1684</v>
      </c>
      <c r="G1944" s="1">
        <v>90501</v>
      </c>
      <c r="H1944">
        <v>0</v>
      </c>
    </row>
    <row r="1945" spans="1:8" x14ac:dyDescent="0.35">
      <c r="A1945">
        <v>2018</v>
      </c>
      <c r="B1945" s="1">
        <v>103202</v>
      </c>
      <c r="C1945" t="s">
        <v>1194</v>
      </c>
      <c r="D1945" t="s">
        <v>47</v>
      </c>
      <c r="E1945" t="s">
        <v>48</v>
      </c>
      <c r="F1945" t="s">
        <v>1684</v>
      </c>
      <c r="G1945" s="1">
        <v>90501</v>
      </c>
      <c r="H1945">
        <v>0</v>
      </c>
    </row>
    <row r="1946" spans="1:8" x14ac:dyDescent="0.35">
      <c r="A1946">
        <v>2018</v>
      </c>
      <c r="B1946" s="1">
        <v>101121</v>
      </c>
      <c r="C1946" t="s">
        <v>1194</v>
      </c>
      <c r="D1946" t="s">
        <v>22</v>
      </c>
      <c r="E1946" t="s">
        <v>7521</v>
      </c>
      <c r="F1946" t="s">
        <v>1684</v>
      </c>
      <c r="G1946" s="1">
        <v>70103</v>
      </c>
      <c r="H1946">
        <v>0</v>
      </c>
    </row>
    <row r="1947" spans="1:8" x14ac:dyDescent="0.35">
      <c r="A1947">
        <v>2018</v>
      </c>
      <c r="B1947" s="1">
        <v>101120</v>
      </c>
      <c r="C1947" t="s">
        <v>1194</v>
      </c>
      <c r="D1947" t="s">
        <v>22</v>
      </c>
      <c r="E1947" t="s">
        <v>7522</v>
      </c>
      <c r="F1947" t="s">
        <v>1684</v>
      </c>
      <c r="G1947" s="1">
        <v>70103</v>
      </c>
      <c r="H1947">
        <v>0</v>
      </c>
    </row>
    <row r="1948" spans="1:8" x14ac:dyDescent="0.35">
      <c r="A1948">
        <v>2018</v>
      </c>
      <c r="B1948" s="1">
        <v>101119</v>
      </c>
      <c r="C1948" t="s">
        <v>1194</v>
      </c>
      <c r="D1948" t="s">
        <v>8242</v>
      </c>
      <c r="E1948" t="s">
        <v>8243</v>
      </c>
      <c r="F1948" t="s">
        <v>1684</v>
      </c>
      <c r="G1948" s="1">
        <v>70105</v>
      </c>
      <c r="H1948" s="1">
        <v>69903</v>
      </c>
    </row>
    <row r="1949" spans="1:8" x14ac:dyDescent="0.35">
      <c r="A1949">
        <v>2018</v>
      </c>
      <c r="B1949" s="1">
        <v>101118</v>
      </c>
      <c r="C1949" t="s">
        <v>1194</v>
      </c>
      <c r="D1949" t="s">
        <v>7525</v>
      </c>
      <c r="E1949" t="s">
        <v>8244</v>
      </c>
      <c r="F1949" t="s">
        <v>1684</v>
      </c>
      <c r="G1949" s="1">
        <v>70105</v>
      </c>
      <c r="H1949" s="1">
        <v>90799</v>
      </c>
    </row>
    <row r="1950" spans="1:8" x14ac:dyDescent="0.35">
      <c r="A1950">
        <v>2018</v>
      </c>
      <c r="B1950" s="1">
        <v>101114</v>
      </c>
      <c r="C1950" t="s">
        <v>1194</v>
      </c>
      <c r="D1950" t="s">
        <v>16</v>
      </c>
      <c r="E1950" t="s">
        <v>18</v>
      </c>
      <c r="F1950" t="s">
        <v>1684</v>
      </c>
      <c r="G1950" s="1">
        <v>70101</v>
      </c>
      <c r="H1950">
        <v>0</v>
      </c>
    </row>
    <row r="1951" spans="1:8" x14ac:dyDescent="0.35">
      <c r="A1951">
        <v>2018</v>
      </c>
      <c r="B1951" s="1">
        <v>101113</v>
      </c>
      <c r="C1951" t="s">
        <v>1194</v>
      </c>
      <c r="D1951" t="s">
        <v>16</v>
      </c>
      <c r="E1951" t="s">
        <v>17</v>
      </c>
      <c r="F1951" t="s">
        <v>1684</v>
      </c>
      <c r="G1951" s="1">
        <v>70101</v>
      </c>
      <c r="H1951">
        <v>0</v>
      </c>
    </row>
    <row r="1952" spans="1:8" x14ac:dyDescent="0.35">
      <c r="A1952">
        <v>2018</v>
      </c>
      <c r="B1952" s="1">
        <v>101110</v>
      </c>
      <c r="C1952" t="s">
        <v>1194</v>
      </c>
      <c r="D1952" t="s">
        <v>7523</v>
      </c>
      <c r="E1952" t="s">
        <v>7524</v>
      </c>
      <c r="F1952" t="s">
        <v>1684</v>
      </c>
      <c r="G1952" s="1">
        <v>70303</v>
      </c>
      <c r="H1952">
        <v>0</v>
      </c>
    </row>
    <row r="1953" spans="1:8" x14ac:dyDescent="0.35">
      <c r="A1953">
        <v>2018</v>
      </c>
      <c r="B1953" s="1">
        <v>101108</v>
      </c>
      <c r="C1953" t="s">
        <v>1194</v>
      </c>
      <c r="D1953" t="s">
        <v>7525</v>
      </c>
      <c r="E1953" t="s">
        <v>7526</v>
      </c>
      <c r="F1953" t="s">
        <v>1684</v>
      </c>
      <c r="G1953" s="1">
        <v>70105</v>
      </c>
      <c r="H1953" s="1">
        <v>90799</v>
      </c>
    </row>
    <row r="1954" spans="1:8" x14ac:dyDescent="0.35">
      <c r="A1954">
        <v>2018</v>
      </c>
      <c r="B1954" s="1">
        <v>101107</v>
      </c>
      <c r="C1954" t="s">
        <v>1194</v>
      </c>
      <c r="D1954" t="s">
        <v>7527</v>
      </c>
      <c r="E1954" t="s">
        <v>7528</v>
      </c>
      <c r="F1954" t="s">
        <v>1684</v>
      </c>
      <c r="G1954" s="1">
        <v>70105</v>
      </c>
      <c r="H1954" s="1">
        <v>90799</v>
      </c>
    </row>
    <row r="1955" spans="1:8" x14ac:dyDescent="0.35">
      <c r="A1955">
        <v>2018</v>
      </c>
      <c r="B1955" s="1">
        <v>101106</v>
      </c>
      <c r="C1955" t="s">
        <v>1194</v>
      </c>
      <c r="D1955" t="s">
        <v>7529</v>
      </c>
      <c r="E1955" t="s">
        <v>7530</v>
      </c>
      <c r="F1955" t="s">
        <v>1684</v>
      </c>
      <c r="G1955" s="1">
        <v>70105</v>
      </c>
      <c r="H1955" s="1">
        <v>90799</v>
      </c>
    </row>
    <row r="1956" spans="1:8" x14ac:dyDescent="0.35">
      <c r="A1956">
        <v>2018</v>
      </c>
      <c r="B1956" s="1">
        <v>101104</v>
      </c>
      <c r="C1956" t="s">
        <v>1194</v>
      </c>
      <c r="D1956" t="s">
        <v>8245</v>
      </c>
      <c r="E1956" t="s">
        <v>8246</v>
      </c>
      <c r="F1956" t="s">
        <v>1684</v>
      </c>
      <c r="G1956" s="1">
        <v>70105</v>
      </c>
      <c r="H1956" s="1">
        <v>90799</v>
      </c>
    </row>
    <row r="1957" spans="1:8" x14ac:dyDescent="0.35">
      <c r="A1957">
        <v>2018</v>
      </c>
      <c r="B1957" s="1">
        <v>101102</v>
      </c>
      <c r="C1957" t="s">
        <v>1194</v>
      </c>
      <c r="D1957" t="s">
        <v>5</v>
      </c>
      <c r="E1957" t="s">
        <v>9</v>
      </c>
      <c r="F1957" t="s">
        <v>1684</v>
      </c>
      <c r="G1957" s="1">
        <v>70103</v>
      </c>
      <c r="H1957">
        <v>0</v>
      </c>
    </row>
    <row r="1958" spans="1:8" x14ac:dyDescent="0.35">
      <c r="A1958">
        <v>2018</v>
      </c>
      <c r="B1958" s="1">
        <v>101101</v>
      </c>
      <c r="C1958" t="s">
        <v>1194</v>
      </c>
      <c r="D1958" t="s">
        <v>5</v>
      </c>
      <c r="E1958" t="s">
        <v>8</v>
      </c>
      <c r="F1958" t="s">
        <v>1684</v>
      </c>
      <c r="G1958" s="1">
        <v>70103</v>
      </c>
      <c r="H1958">
        <v>0</v>
      </c>
    </row>
    <row r="1959" spans="1:8" x14ac:dyDescent="0.35">
      <c r="A1959">
        <v>2018</v>
      </c>
      <c r="B1959" s="1">
        <v>101000</v>
      </c>
      <c r="C1959" t="s">
        <v>1194</v>
      </c>
      <c r="D1959" t="s">
        <v>5</v>
      </c>
      <c r="E1959" t="s">
        <v>6</v>
      </c>
      <c r="F1959" t="s">
        <v>1684</v>
      </c>
      <c r="G1959" s="1">
        <v>70103</v>
      </c>
      <c r="H1959">
        <v>0</v>
      </c>
    </row>
    <row r="1960" spans="1:8" x14ac:dyDescent="0.35">
      <c r="A1960">
        <v>2018</v>
      </c>
      <c r="B1960" s="1">
        <v>429750</v>
      </c>
      <c r="C1960" t="s">
        <v>1482</v>
      </c>
      <c r="D1960" t="s">
        <v>3778</v>
      </c>
      <c r="E1960" t="s">
        <v>3779</v>
      </c>
      <c r="F1960" t="s">
        <v>3780</v>
      </c>
      <c r="G1960" s="1">
        <v>60901</v>
      </c>
      <c r="H1960" s="1">
        <v>10000</v>
      </c>
    </row>
    <row r="1961" spans="1:8" x14ac:dyDescent="0.35">
      <c r="A1961">
        <v>2018</v>
      </c>
      <c r="B1961" s="1">
        <v>759007</v>
      </c>
      <c r="C1961" t="s">
        <v>1186</v>
      </c>
      <c r="D1961" t="s">
        <v>6867</v>
      </c>
      <c r="E1961" t="s">
        <v>6868</v>
      </c>
      <c r="F1961" t="s">
        <v>3783</v>
      </c>
      <c r="G1961" s="1">
        <v>129999</v>
      </c>
      <c r="H1961">
        <v>0</v>
      </c>
    </row>
    <row r="1962" spans="1:8" x14ac:dyDescent="0.35">
      <c r="A1962">
        <v>2018</v>
      </c>
      <c r="B1962" s="1">
        <v>759006</v>
      </c>
      <c r="C1962" t="s">
        <v>1186</v>
      </c>
      <c r="D1962" t="s">
        <v>6869</v>
      </c>
      <c r="E1962" t="s">
        <v>6870</v>
      </c>
      <c r="F1962" t="s">
        <v>3783</v>
      </c>
      <c r="G1962" s="1">
        <v>129999</v>
      </c>
      <c r="H1962">
        <v>0</v>
      </c>
    </row>
    <row r="1963" spans="1:8" x14ac:dyDescent="0.35">
      <c r="A1963">
        <v>2018</v>
      </c>
      <c r="B1963" s="1">
        <v>759005</v>
      </c>
      <c r="C1963" t="s">
        <v>1186</v>
      </c>
      <c r="D1963" t="s">
        <v>8247</v>
      </c>
      <c r="E1963" t="s">
        <v>6039</v>
      </c>
      <c r="F1963" t="s">
        <v>3783</v>
      </c>
      <c r="G1963" s="1">
        <v>129999</v>
      </c>
      <c r="H1963">
        <v>0</v>
      </c>
    </row>
    <row r="1964" spans="1:8" x14ac:dyDescent="0.35">
      <c r="A1964">
        <v>2018</v>
      </c>
      <c r="B1964" s="1">
        <v>759000</v>
      </c>
      <c r="C1964" t="s">
        <v>1186</v>
      </c>
      <c r="D1964" t="s">
        <v>8248</v>
      </c>
      <c r="E1964" t="s">
        <v>8249</v>
      </c>
      <c r="F1964" t="s">
        <v>3783</v>
      </c>
      <c r="G1964" s="1">
        <v>129999</v>
      </c>
      <c r="H1964">
        <v>0</v>
      </c>
    </row>
    <row r="1965" spans="1:8" x14ac:dyDescent="0.35">
      <c r="A1965">
        <v>2018</v>
      </c>
      <c r="B1965" s="1">
        <v>729871</v>
      </c>
      <c r="C1965" t="s">
        <v>1192</v>
      </c>
      <c r="D1965" t="s">
        <v>7854</v>
      </c>
      <c r="E1965" t="s">
        <v>7855</v>
      </c>
      <c r="F1965" t="s">
        <v>3783</v>
      </c>
      <c r="G1965" s="1">
        <v>129999</v>
      </c>
      <c r="H1965">
        <v>0</v>
      </c>
    </row>
    <row r="1966" spans="1:8" x14ac:dyDescent="0.35">
      <c r="A1966">
        <v>2018</v>
      </c>
      <c r="B1966" s="1">
        <v>729870</v>
      </c>
      <c r="C1966" t="s">
        <v>1192</v>
      </c>
      <c r="D1966" t="s">
        <v>7854</v>
      </c>
      <c r="E1966" t="s">
        <v>7855</v>
      </c>
      <c r="F1966" t="s">
        <v>3783</v>
      </c>
      <c r="G1966" s="1">
        <v>129999</v>
      </c>
      <c r="H1966">
        <v>0</v>
      </c>
    </row>
    <row r="1967" spans="1:8" x14ac:dyDescent="0.35">
      <c r="A1967">
        <v>2018</v>
      </c>
      <c r="B1967" s="1">
        <v>729869</v>
      </c>
      <c r="C1967" t="s">
        <v>1192</v>
      </c>
      <c r="D1967" t="s">
        <v>5282</v>
      </c>
      <c r="E1967" t="s">
        <v>5283</v>
      </c>
      <c r="F1967" t="s">
        <v>3783</v>
      </c>
      <c r="G1967" s="1">
        <v>129999</v>
      </c>
      <c r="H1967">
        <v>0</v>
      </c>
    </row>
    <row r="1968" spans="1:8" x14ac:dyDescent="0.35">
      <c r="A1968">
        <v>2018</v>
      </c>
      <c r="B1968" s="1">
        <v>729868</v>
      </c>
      <c r="C1968" t="s">
        <v>1192</v>
      </c>
      <c r="D1968" t="s">
        <v>5284</v>
      </c>
      <c r="E1968" t="s">
        <v>5285</v>
      </c>
      <c r="F1968" t="s">
        <v>3783</v>
      </c>
      <c r="G1968" s="1">
        <v>129999</v>
      </c>
      <c r="H1968">
        <v>0</v>
      </c>
    </row>
    <row r="1969" spans="1:8" x14ac:dyDescent="0.35">
      <c r="A1969">
        <v>2018</v>
      </c>
      <c r="B1969" s="1">
        <v>481550</v>
      </c>
      <c r="C1969" t="s">
        <v>1430</v>
      </c>
      <c r="D1969" t="s">
        <v>6876</v>
      </c>
      <c r="E1969" t="s">
        <v>6050</v>
      </c>
      <c r="F1969" t="s">
        <v>3783</v>
      </c>
      <c r="G1969" s="1">
        <v>90000</v>
      </c>
      <c r="H1969">
        <v>0</v>
      </c>
    </row>
    <row r="1970" spans="1:8" x14ac:dyDescent="0.35">
      <c r="A1970">
        <v>2018</v>
      </c>
      <c r="B1970" s="1">
        <v>481500</v>
      </c>
      <c r="C1970" t="s">
        <v>1430</v>
      </c>
      <c r="D1970" t="s">
        <v>6049</v>
      </c>
      <c r="E1970" t="s">
        <v>6050</v>
      </c>
      <c r="F1970" t="s">
        <v>3783</v>
      </c>
      <c r="G1970" s="1">
        <v>90000</v>
      </c>
      <c r="H1970">
        <v>0</v>
      </c>
    </row>
    <row r="1971" spans="1:8" x14ac:dyDescent="0.35">
      <c r="A1971">
        <v>2018</v>
      </c>
      <c r="B1971" s="1">
        <v>430210</v>
      </c>
      <c r="C1971" t="s">
        <v>1482</v>
      </c>
      <c r="D1971" t="s">
        <v>3830</v>
      </c>
      <c r="E1971" t="s">
        <v>3831</v>
      </c>
      <c r="F1971" t="s">
        <v>3783</v>
      </c>
      <c r="G1971" s="1">
        <v>90300</v>
      </c>
      <c r="H1971">
        <v>0</v>
      </c>
    </row>
    <row r="1972" spans="1:8" x14ac:dyDescent="0.35">
      <c r="A1972">
        <v>2018</v>
      </c>
      <c r="B1972" s="1">
        <v>430200</v>
      </c>
      <c r="C1972" t="s">
        <v>1482</v>
      </c>
      <c r="D1972" t="s">
        <v>3830</v>
      </c>
      <c r="E1972" t="s">
        <v>3831</v>
      </c>
      <c r="F1972" t="s">
        <v>3783</v>
      </c>
      <c r="G1972" s="1">
        <v>90300</v>
      </c>
      <c r="H1972">
        <v>0</v>
      </c>
    </row>
    <row r="1973" spans="1:8" x14ac:dyDescent="0.35">
      <c r="A1973">
        <v>2018</v>
      </c>
      <c r="B1973" s="1">
        <v>430130</v>
      </c>
      <c r="C1973" t="s">
        <v>1482</v>
      </c>
      <c r="D1973" t="s">
        <v>8250</v>
      </c>
      <c r="E1973" t="s">
        <v>8251</v>
      </c>
      <c r="F1973" t="s">
        <v>3783</v>
      </c>
      <c r="G1973" s="1">
        <v>90300</v>
      </c>
      <c r="H1973">
        <v>0</v>
      </c>
    </row>
    <row r="1974" spans="1:8" x14ac:dyDescent="0.35">
      <c r="A1974">
        <v>2018</v>
      </c>
      <c r="B1974" s="1">
        <v>430120</v>
      </c>
      <c r="C1974" t="s">
        <v>1482</v>
      </c>
      <c r="D1974" t="s">
        <v>8252</v>
      </c>
      <c r="E1974" t="s">
        <v>8253</v>
      </c>
      <c r="F1974" t="s">
        <v>3783</v>
      </c>
      <c r="G1974" s="1">
        <v>90300</v>
      </c>
      <c r="H1974">
        <v>0</v>
      </c>
    </row>
    <row r="1975" spans="1:8" x14ac:dyDescent="0.35">
      <c r="A1975">
        <v>2018</v>
      </c>
      <c r="B1975" s="1">
        <v>430110</v>
      </c>
      <c r="C1975" t="s">
        <v>1482</v>
      </c>
      <c r="D1975" t="s">
        <v>8254</v>
      </c>
      <c r="E1975" t="s">
        <v>8255</v>
      </c>
      <c r="F1975" t="s">
        <v>3783</v>
      </c>
      <c r="G1975" s="1">
        <v>90300</v>
      </c>
      <c r="H1975">
        <v>0</v>
      </c>
    </row>
    <row r="1976" spans="1:8" x14ac:dyDescent="0.35">
      <c r="A1976">
        <v>2018</v>
      </c>
      <c r="B1976" s="1">
        <v>430100</v>
      </c>
      <c r="C1976" t="s">
        <v>1482</v>
      </c>
      <c r="D1976" t="s">
        <v>8256</v>
      </c>
      <c r="E1976" t="s">
        <v>8257</v>
      </c>
      <c r="F1976" t="s">
        <v>3783</v>
      </c>
      <c r="G1976" s="1">
        <v>90300</v>
      </c>
      <c r="H1976">
        <v>0</v>
      </c>
    </row>
    <row r="1977" spans="1:8" x14ac:dyDescent="0.35">
      <c r="A1977">
        <v>2018</v>
      </c>
      <c r="B1977" s="1">
        <v>399999</v>
      </c>
      <c r="C1977" t="s">
        <v>1603</v>
      </c>
      <c r="D1977" t="s">
        <v>3840</v>
      </c>
      <c r="E1977" t="s">
        <v>3841</v>
      </c>
      <c r="F1977" t="s">
        <v>3783</v>
      </c>
      <c r="G1977" s="1">
        <v>120199</v>
      </c>
      <c r="H1977">
        <v>0</v>
      </c>
    </row>
    <row r="1978" spans="1:8" x14ac:dyDescent="0.35">
      <c r="A1978">
        <v>2018</v>
      </c>
      <c r="B1978" s="1">
        <v>399998</v>
      </c>
      <c r="C1978" t="s">
        <v>1603</v>
      </c>
      <c r="D1978" t="s">
        <v>3842</v>
      </c>
      <c r="E1978" t="s">
        <v>3843</v>
      </c>
      <c r="F1978" t="s">
        <v>3783</v>
      </c>
      <c r="G1978" s="1">
        <v>120199</v>
      </c>
      <c r="H1978">
        <v>0</v>
      </c>
    </row>
    <row r="1979" spans="1:8" x14ac:dyDescent="0.35">
      <c r="A1979">
        <v>2018</v>
      </c>
      <c r="B1979" s="1">
        <v>399997</v>
      </c>
      <c r="C1979" t="s">
        <v>1603</v>
      </c>
      <c r="D1979" t="s">
        <v>3842</v>
      </c>
      <c r="E1979" t="s">
        <v>3843</v>
      </c>
      <c r="F1979" t="s">
        <v>3783</v>
      </c>
      <c r="G1979" s="1">
        <v>120199</v>
      </c>
      <c r="H1979">
        <v>0</v>
      </c>
    </row>
    <row r="1980" spans="1:8" x14ac:dyDescent="0.35">
      <c r="A1980">
        <v>2018</v>
      </c>
      <c r="B1980" s="1">
        <v>360002</v>
      </c>
      <c r="C1980" t="s">
        <v>1606</v>
      </c>
      <c r="D1980" t="s">
        <v>3848</v>
      </c>
      <c r="E1980" t="s">
        <v>3849</v>
      </c>
      <c r="F1980" t="s">
        <v>3783</v>
      </c>
      <c r="G1980" s="1">
        <v>129999</v>
      </c>
      <c r="H1980">
        <v>0</v>
      </c>
    </row>
    <row r="1981" spans="1:8" x14ac:dyDescent="0.35">
      <c r="A1981">
        <v>2018</v>
      </c>
      <c r="B1981" s="1">
        <v>360001</v>
      </c>
      <c r="C1981" t="s">
        <v>1606</v>
      </c>
      <c r="D1981" t="s">
        <v>3844</v>
      </c>
      <c r="E1981" t="s">
        <v>3845</v>
      </c>
      <c r="F1981" t="s">
        <v>3783</v>
      </c>
      <c r="G1981" s="1">
        <v>129999</v>
      </c>
      <c r="H1981">
        <v>0</v>
      </c>
    </row>
    <row r="1982" spans="1:8" x14ac:dyDescent="0.35">
      <c r="A1982">
        <v>2018</v>
      </c>
      <c r="B1982" s="1">
        <v>328490</v>
      </c>
      <c r="C1982" t="s">
        <v>1170</v>
      </c>
      <c r="D1982" t="s">
        <v>3850</v>
      </c>
      <c r="E1982" t="s">
        <v>3851</v>
      </c>
      <c r="F1982" t="s">
        <v>3783</v>
      </c>
      <c r="G1982" s="1">
        <v>120199</v>
      </c>
      <c r="H1982">
        <v>0</v>
      </c>
    </row>
    <row r="1983" spans="1:8" x14ac:dyDescent="0.35">
      <c r="A1983">
        <v>2018</v>
      </c>
      <c r="B1983" s="1">
        <v>328466</v>
      </c>
      <c r="C1983" t="s">
        <v>1170</v>
      </c>
      <c r="D1983" t="s">
        <v>3850</v>
      </c>
      <c r="E1983" t="s">
        <v>3852</v>
      </c>
      <c r="F1983" t="s">
        <v>3783</v>
      </c>
      <c r="G1983" s="1">
        <v>120199</v>
      </c>
      <c r="H1983">
        <v>0</v>
      </c>
    </row>
    <row r="1984" spans="1:8" x14ac:dyDescent="0.35">
      <c r="A1984">
        <v>2018</v>
      </c>
      <c r="B1984" s="1">
        <v>328456</v>
      </c>
      <c r="C1984" t="s">
        <v>1170</v>
      </c>
      <c r="D1984" t="s">
        <v>3850</v>
      </c>
      <c r="E1984" t="s">
        <v>3853</v>
      </c>
      <c r="F1984" t="s">
        <v>3783</v>
      </c>
      <c r="G1984" s="1">
        <v>120199</v>
      </c>
      <c r="H1984">
        <v>0</v>
      </c>
    </row>
    <row r="1985" spans="1:8" x14ac:dyDescent="0.35">
      <c r="A1985">
        <v>2018</v>
      </c>
      <c r="B1985" s="1">
        <v>328416</v>
      </c>
      <c r="C1985" t="s">
        <v>1170</v>
      </c>
      <c r="D1985" t="s">
        <v>3850</v>
      </c>
      <c r="E1985" t="s">
        <v>3854</v>
      </c>
      <c r="F1985" t="s">
        <v>3783</v>
      </c>
      <c r="G1985" s="1">
        <v>120199</v>
      </c>
      <c r="H1985">
        <v>0</v>
      </c>
    </row>
    <row r="1986" spans="1:8" x14ac:dyDescent="0.35">
      <c r="A1986">
        <v>2018</v>
      </c>
      <c r="B1986" s="1">
        <v>130008</v>
      </c>
      <c r="C1986" t="s">
        <v>1681</v>
      </c>
      <c r="D1986" t="s">
        <v>7534</v>
      </c>
      <c r="E1986" t="s">
        <v>7535</v>
      </c>
      <c r="F1986" t="s">
        <v>3783</v>
      </c>
      <c r="G1986" s="1">
        <v>120199</v>
      </c>
      <c r="H1986">
        <v>0</v>
      </c>
    </row>
    <row r="1987" spans="1:8" x14ac:dyDescent="0.35">
      <c r="A1987">
        <v>2018</v>
      </c>
      <c r="B1987" s="1">
        <v>130007</v>
      </c>
      <c r="C1987" t="s">
        <v>1681</v>
      </c>
      <c r="D1987" t="s">
        <v>7536</v>
      </c>
      <c r="E1987" t="s">
        <v>7537</v>
      </c>
      <c r="F1987" t="s">
        <v>3783</v>
      </c>
      <c r="G1987" s="1">
        <v>120199</v>
      </c>
      <c r="H1987">
        <v>0</v>
      </c>
    </row>
    <row r="1988" spans="1:8" x14ac:dyDescent="0.35">
      <c r="A1988">
        <v>2018</v>
      </c>
      <c r="B1988" s="1">
        <v>130006</v>
      </c>
      <c r="C1988" t="s">
        <v>1681</v>
      </c>
      <c r="D1988" t="s">
        <v>7538</v>
      </c>
      <c r="E1988" t="s">
        <v>7539</v>
      </c>
      <c r="F1988" t="s">
        <v>3783</v>
      </c>
      <c r="G1988" s="1">
        <v>120199</v>
      </c>
      <c r="H1988">
        <v>0</v>
      </c>
    </row>
    <row r="1989" spans="1:8" x14ac:dyDescent="0.35">
      <c r="A1989">
        <v>2018</v>
      </c>
      <c r="B1989" s="1">
        <v>759140</v>
      </c>
      <c r="C1989" t="s">
        <v>1186</v>
      </c>
      <c r="D1989" t="s">
        <v>8258</v>
      </c>
      <c r="E1989" t="s">
        <v>8259</v>
      </c>
      <c r="F1989" t="s">
        <v>3857</v>
      </c>
      <c r="G1989" s="1">
        <v>80399</v>
      </c>
      <c r="H1989">
        <v>0</v>
      </c>
    </row>
    <row r="1990" spans="1:8" x14ac:dyDescent="0.35">
      <c r="A1990">
        <v>2018</v>
      </c>
      <c r="B1990" s="1">
        <v>759130</v>
      </c>
      <c r="C1990" t="s">
        <v>1186</v>
      </c>
      <c r="D1990" t="s">
        <v>8260</v>
      </c>
      <c r="E1990" t="s">
        <v>8261</v>
      </c>
      <c r="F1990" t="s">
        <v>3857</v>
      </c>
      <c r="G1990" s="1">
        <v>80399</v>
      </c>
      <c r="H1990">
        <v>0</v>
      </c>
    </row>
    <row r="1991" spans="1:8" x14ac:dyDescent="0.35">
      <c r="A1991">
        <v>2018</v>
      </c>
      <c r="B1991" s="1">
        <v>759120</v>
      </c>
      <c r="C1991" t="s">
        <v>1186</v>
      </c>
      <c r="D1991" t="s">
        <v>8262</v>
      </c>
      <c r="E1991" t="s">
        <v>8263</v>
      </c>
      <c r="F1991" t="s">
        <v>3857</v>
      </c>
      <c r="G1991" s="1">
        <v>61309</v>
      </c>
      <c r="H1991">
        <v>0</v>
      </c>
    </row>
    <row r="1992" spans="1:8" x14ac:dyDescent="0.35">
      <c r="A1992">
        <v>2018</v>
      </c>
      <c r="B1992" s="1">
        <v>759110</v>
      </c>
      <c r="C1992" t="s">
        <v>1186</v>
      </c>
      <c r="D1992" t="s">
        <v>8264</v>
      </c>
      <c r="E1992" t="s">
        <v>8265</v>
      </c>
      <c r="F1992" t="s">
        <v>3857</v>
      </c>
      <c r="G1992" s="1">
        <v>80399</v>
      </c>
      <c r="H1992">
        <v>0</v>
      </c>
    </row>
    <row r="1993" spans="1:8" x14ac:dyDescent="0.35">
      <c r="A1993">
        <v>2018</v>
      </c>
      <c r="B1993" s="1">
        <v>759100</v>
      </c>
      <c r="C1993" t="s">
        <v>1186</v>
      </c>
      <c r="D1993" t="s">
        <v>8266</v>
      </c>
      <c r="E1993" t="s">
        <v>8267</v>
      </c>
      <c r="F1993" t="s">
        <v>3857</v>
      </c>
      <c r="G1993" s="1">
        <v>60311</v>
      </c>
      <c r="H1993">
        <v>0</v>
      </c>
    </row>
    <row r="1994" spans="1:8" x14ac:dyDescent="0.35">
      <c r="A1994">
        <v>2018</v>
      </c>
      <c r="B1994" s="1">
        <v>301026</v>
      </c>
      <c r="C1994" t="s">
        <v>1622</v>
      </c>
      <c r="D1994" t="s">
        <v>3919</v>
      </c>
      <c r="E1994" t="s">
        <v>3920</v>
      </c>
      <c r="F1994" t="s">
        <v>3857</v>
      </c>
      <c r="G1994" s="1">
        <v>129999</v>
      </c>
      <c r="H1994">
        <v>0</v>
      </c>
    </row>
    <row r="1995" spans="1:8" x14ac:dyDescent="0.35">
      <c r="A1995">
        <v>2018</v>
      </c>
      <c r="B1995" s="1">
        <v>301025</v>
      </c>
      <c r="C1995" t="s">
        <v>1622</v>
      </c>
      <c r="D1995" t="s">
        <v>3921</v>
      </c>
      <c r="E1995" t="s">
        <v>3922</v>
      </c>
      <c r="F1995" t="s">
        <v>3857</v>
      </c>
      <c r="G1995" s="1">
        <v>129999</v>
      </c>
      <c r="H1995">
        <v>0</v>
      </c>
    </row>
    <row r="1996" spans="1:8" x14ac:dyDescent="0.35">
      <c r="A1996">
        <v>2018</v>
      </c>
      <c r="B1996" s="1">
        <v>301021</v>
      </c>
      <c r="C1996" t="s">
        <v>1622</v>
      </c>
      <c r="D1996" t="s">
        <v>3919</v>
      </c>
      <c r="E1996" t="s">
        <v>3920</v>
      </c>
      <c r="F1996" t="s">
        <v>3857</v>
      </c>
      <c r="G1996" s="1">
        <v>129999</v>
      </c>
      <c r="H1996">
        <v>0</v>
      </c>
    </row>
    <row r="1997" spans="1:8" x14ac:dyDescent="0.35">
      <c r="A1997">
        <v>2018</v>
      </c>
      <c r="B1997" s="1">
        <v>301020</v>
      </c>
      <c r="C1997" t="s">
        <v>1622</v>
      </c>
      <c r="D1997" t="s">
        <v>3921</v>
      </c>
      <c r="E1997" t="s">
        <v>3922</v>
      </c>
      <c r="F1997" t="s">
        <v>3857</v>
      </c>
      <c r="G1997" s="1">
        <v>129999</v>
      </c>
      <c r="H1997">
        <v>0</v>
      </c>
    </row>
    <row r="1998" spans="1:8" x14ac:dyDescent="0.35">
      <c r="A1998">
        <v>2018</v>
      </c>
      <c r="B1998" s="1">
        <v>759090</v>
      </c>
      <c r="C1998" t="s">
        <v>1186</v>
      </c>
      <c r="D1998" t="s">
        <v>8268</v>
      </c>
      <c r="E1998" t="s">
        <v>8269</v>
      </c>
      <c r="F1998" t="s">
        <v>3925</v>
      </c>
      <c r="G1998" s="1">
        <v>80399</v>
      </c>
      <c r="H1998">
        <v>0</v>
      </c>
    </row>
    <row r="1999" spans="1:8" x14ac:dyDescent="0.35">
      <c r="A1999">
        <v>2018</v>
      </c>
      <c r="B1999" s="1">
        <v>759080</v>
      </c>
      <c r="C1999" t="s">
        <v>1186</v>
      </c>
      <c r="D1999" t="s">
        <v>8270</v>
      </c>
      <c r="E1999" t="s">
        <v>8271</v>
      </c>
      <c r="F1999" t="s">
        <v>3925</v>
      </c>
      <c r="G1999" s="1">
        <v>80599</v>
      </c>
      <c r="H1999">
        <v>0</v>
      </c>
    </row>
    <row r="2000" spans="1:8" x14ac:dyDescent="0.35">
      <c r="A2000">
        <v>2018</v>
      </c>
      <c r="B2000" s="1">
        <v>759070</v>
      </c>
      <c r="C2000" t="s">
        <v>1186</v>
      </c>
      <c r="D2000" t="s">
        <v>8272</v>
      </c>
      <c r="E2000" t="s">
        <v>8273</v>
      </c>
      <c r="F2000" t="s">
        <v>3925</v>
      </c>
      <c r="G2000" s="1">
        <v>80399</v>
      </c>
      <c r="H2000">
        <v>0</v>
      </c>
    </row>
    <row r="2001" spans="1:8" x14ac:dyDescent="0.35">
      <c r="A2001">
        <v>2018</v>
      </c>
      <c r="B2001" s="1">
        <v>759060</v>
      </c>
      <c r="C2001" t="s">
        <v>1186</v>
      </c>
      <c r="D2001" t="s">
        <v>8274</v>
      </c>
      <c r="E2001" t="s">
        <v>8275</v>
      </c>
      <c r="F2001" t="s">
        <v>3925</v>
      </c>
      <c r="G2001" s="1">
        <v>80303</v>
      </c>
      <c r="H2001">
        <v>0</v>
      </c>
    </row>
    <row r="2002" spans="1:8" x14ac:dyDescent="0.35">
      <c r="A2002">
        <v>2018</v>
      </c>
      <c r="B2002" s="1">
        <v>759050</v>
      </c>
      <c r="C2002" t="s">
        <v>1186</v>
      </c>
      <c r="D2002" t="s">
        <v>8276</v>
      </c>
      <c r="E2002" t="s">
        <v>8277</v>
      </c>
      <c r="F2002" t="s">
        <v>3925</v>
      </c>
      <c r="G2002" s="1">
        <v>79999</v>
      </c>
      <c r="H2002">
        <v>0</v>
      </c>
    </row>
    <row r="2003" spans="1:8" x14ac:dyDescent="0.35">
      <c r="A2003">
        <v>2018</v>
      </c>
      <c r="B2003" s="1">
        <v>759045</v>
      </c>
      <c r="C2003" t="s">
        <v>1186</v>
      </c>
      <c r="D2003" t="s">
        <v>6884</v>
      </c>
      <c r="E2003" t="s">
        <v>6066</v>
      </c>
      <c r="F2003" t="s">
        <v>3925</v>
      </c>
      <c r="G2003" s="1">
        <v>90599</v>
      </c>
      <c r="H2003">
        <v>0</v>
      </c>
    </row>
    <row r="2004" spans="1:8" x14ac:dyDescent="0.35">
      <c r="A2004">
        <v>2018</v>
      </c>
      <c r="B2004" s="1">
        <v>759035</v>
      </c>
      <c r="C2004" t="s">
        <v>1186</v>
      </c>
      <c r="D2004" t="s">
        <v>8278</v>
      </c>
      <c r="E2004" t="s">
        <v>8279</v>
      </c>
      <c r="F2004" t="s">
        <v>3925</v>
      </c>
      <c r="G2004" s="1">
        <v>80399</v>
      </c>
      <c r="H2004">
        <v>0</v>
      </c>
    </row>
    <row r="2005" spans="1:8" x14ac:dyDescent="0.35">
      <c r="A2005">
        <v>2018</v>
      </c>
      <c r="B2005" s="1">
        <v>759030</v>
      </c>
      <c r="C2005" t="s">
        <v>1186</v>
      </c>
      <c r="D2005" t="s">
        <v>8280</v>
      </c>
      <c r="E2005" t="s">
        <v>8281</v>
      </c>
      <c r="F2005" t="s">
        <v>3925</v>
      </c>
      <c r="G2005" s="1">
        <v>80399</v>
      </c>
      <c r="H2005">
        <v>0</v>
      </c>
    </row>
    <row r="2006" spans="1:8" x14ac:dyDescent="0.35">
      <c r="A2006">
        <v>2018</v>
      </c>
      <c r="B2006" s="1">
        <v>759015</v>
      </c>
      <c r="C2006" t="s">
        <v>1186</v>
      </c>
      <c r="D2006" t="s">
        <v>8282</v>
      </c>
      <c r="E2006" t="s">
        <v>8283</v>
      </c>
      <c r="F2006" t="s">
        <v>3925</v>
      </c>
      <c r="G2006" s="1">
        <v>29999</v>
      </c>
      <c r="H2006">
        <v>0</v>
      </c>
    </row>
    <row r="2007" spans="1:8" x14ac:dyDescent="0.35">
      <c r="A2007">
        <v>2018</v>
      </c>
      <c r="B2007" s="1">
        <v>759010</v>
      </c>
      <c r="C2007" t="s">
        <v>1186</v>
      </c>
      <c r="D2007" t="s">
        <v>3936</v>
      </c>
      <c r="E2007" t="s">
        <v>3937</v>
      </c>
      <c r="F2007" t="s">
        <v>3925</v>
      </c>
      <c r="G2007" s="1">
        <v>29999</v>
      </c>
      <c r="H2007">
        <v>0</v>
      </c>
    </row>
    <row r="2008" spans="1:8" x14ac:dyDescent="0.35">
      <c r="A2008">
        <v>2018</v>
      </c>
      <c r="B2008" s="1">
        <v>753140</v>
      </c>
      <c r="C2008" t="s">
        <v>1186</v>
      </c>
      <c r="D2008" t="s">
        <v>5334</v>
      </c>
      <c r="E2008" t="s">
        <v>4092</v>
      </c>
      <c r="F2008" t="s">
        <v>3925</v>
      </c>
      <c r="G2008" s="1">
        <v>90000</v>
      </c>
      <c r="H2008">
        <v>0</v>
      </c>
    </row>
    <row r="2009" spans="1:8" x14ac:dyDescent="0.35">
      <c r="A2009">
        <v>2018</v>
      </c>
      <c r="B2009" s="1">
        <v>729867</v>
      </c>
      <c r="C2009" t="s">
        <v>1192</v>
      </c>
      <c r="D2009" t="s">
        <v>6894</v>
      </c>
      <c r="E2009" t="s">
        <v>6895</v>
      </c>
      <c r="F2009" t="s">
        <v>3925</v>
      </c>
      <c r="G2009" s="1">
        <v>90300</v>
      </c>
      <c r="H2009">
        <v>0</v>
      </c>
    </row>
    <row r="2010" spans="1:8" x14ac:dyDescent="0.35">
      <c r="A2010">
        <v>2018</v>
      </c>
      <c r="B2010" s="1">
        <v>729866</v>
      </c>
      <c r="C2010" t="s">
        <v>1192</v>
      </c>
      <c r="D2010" t="s">
        <v>6896</v>
      </c>
      <c r="E2010" t="s">
        <v>7550</v>
      </c>
      <c r="F2010" t="s">
        <v>3925</v>
      </c>
      <c r="G2010" s="1">
        <v>90300</v>
      </c>
      <c r="H2010">
        <v>0</v>
      </c>
    </row>
    <row r="2011" spans="1:8" x14ac:dyDescent="0.35">
      <c r="A2011">
        <v>2018</v>
      </c>
      <c r="B2011" s="1">
        <v>729865</v>
      </c>
      <c r="C2011" t="s">
        <v>1192</v>
      </c>
      <c r="D2011" t="s">
        <v>6896</v>
      </c>
      <c r="E2011" t="s">
        <v>6897</v>
      </c>
      <c r="F2011" t="s">
        <v>3925</v>
      </c>
      <c r="G2011" s="1">
        <v>90300</v>
      </c>
      <c r="H2011">
        <v>0</v>
      </c>
    </row>
    <row r="2012" spans="1:8" x14ac:dyDescent="0.35">
      <c r="A2012">
        <v>2018</v>
      </c>
      <c r="B2012" s="1">
        <v>729864</v>
      </c>
      <c r="C2012" t="s">
        <v>1192</v>
      </c>
      <c r="D2012" t="s">
        <v>7551</v>
      </c>
      <c r="E2012" t="s">
        <v>7552</v>
      </c>
      <c r="F2012" t="s">
        <v>3925</v>
      </c>
      <c r="G2012" s="1">
        <v>10000</v>
      </c>
      <c r="H2012">
        <v>0</v>
      </c>
    </row>
    <row r="2013" spans="1:8" x14ac:dyDescent="0.35">
      <c r="A2013">
        <v>2018</v>
      </c>
      <c r="B2013" s="1">
        <v>729863</v>
      </c>
      <c r="C2013" t="s">
        <v>1192</v>
      </c>
      <c r="D2013" t="s">
        <v>6898</v>
      </c>
      <c r="E2013" t="s">
        <v>6899</v>
      </c>
      <c r="F2013" t="s">
        <v>3925</v>
      </c>
      <c r="G2013" s="1">
        <v>10000</v>
      </c>
      <c r="H2013">
        <v>0</v>
      </c>
    </row>
    <row r="2014" spans="1:8" x14ac:dyDescent="0.35">
      <c r="A2014">
        <v>2018</v>
      </c>
      <c r="B2014" s="1">
        <v>729862</v>
      </c>
      <c r="C2014" t="s">
        <v>1192</v>
      </c>
      <c r="D2014" t="s">
        <v>6900</v>
      </c>
      <c r="E2014" t="s">
        <v>6901</v>
      </c>
      <c r="F2014" t="s">
        <v>3925</v>
      </c>
      <c r="G2014" s="1">
        <v>10000</v>
      </c>
      <c r="H2014">
        <v>0</v>
      </c>
    </row>
    <row r="2015" spans="1:8" x14ac:dyDescent="0.35">
      <c r="A2015">
        <v>2018</v>
      </c>
      <c r="B2015" s="1">
        <v>729856</v>
      </c>
      <c r="C2015" t="s">
        <v>1192</v>
      </c>
      <c r="D2015" t="s">
        <v>6902</v>
      </c>
      <c r="E2015" t="s">
        <v>6903</v>
      </c>
      <c r="F2015" t="s">
        <v>3925</v>
      </c>
      <c r="G2015" s="1">
        <v>92100</v>
      </c>
      <c r="H2015">
        <v>0</v>
      </c>
    </row>
    <row r="2016" spans="1:8" x14ac:dyDescent="0.35">
      <c r="A2016">
        <v>2018</v>
      </c>
      <c r="B2016" s="1">
        <v>729850</v>
      </c>
      <c r="C2016" t="s">
        <v>1192</v>
      </c>
      <c r="D2016" t="s">
        <v>6904</v>
      </c>
      <c r="E2016" t="s">
        <v>6905</v>
      </c>
      <c r="F2016" t="s">
        <v>3925</v>
      </c>
      <c r="G2016" s="1">
        <v>60000</v>
      </c>
      <c r="H2016">
        <v>0</v>
      </c>
    </row>
    <row r="2017" spans="1:8" x14ac:dyDescent="0.35">
      <c r="A2017">
        <v>2018</v>
      </c>
      <c r="B2017" s="1">
        <v>729848</v>
      </c>
      <c r="C2017" t="s">
        <v>1192</v>
      </c>
      <c r="D2017" t="s">
        <v>7553</v>
      </c>
      <c r="E2017" t="s">
        <v>7554</v>
      </c>
      <c r="F2017" t="s">
        <v>3925</v>
      </c>
      <c r="G2017" s="1">
        <v>20300</v>
      </c>
      <c r="H2017">
        <v>0</v>
      </c>
    </row>
    <row r="2018" spans="1:8" x14ac:dyDescent="0.35">
      <c r="A2018">
        <v>2018</v>
      </c>
      <c r="B2018" s="1">
        <v>729847</v>
      </c>
      <c r="C2018" t="s">
        <v>1192</v>
      </c>
      <c r="D2018" t="s">
        <v>6906</v>
      </c>
      <c r="E2018" t="s">
        <v>6907</v>
      </c>
      <c r="F2018" t="s">
        <v>3925</v>
      </c>
      <c r="G2018" s="1">
        <v>20300</v>
      </c>
      <c r="H2018">
        <v>0</v>
      </c>
    </row>
    <row r="2019" spans="1:8" x14ac:dyDescent="0.35">
      <c r="A2019">
        <v>2018</v>
      </c>
      <c r="B2019" s="1">
        <v>729846</v>
      </c>
      <c r="C2019" t="s">
        <v>1192</v>
      </c>
      <c r="D2019" t="s">
        <v>6908</v>
      </c>
      <c r="E2019" t="s">
        <v>6909</v>
      </c>
      <c r="F2019" t="s">
        <v>3925</v>
      </c>
      <c r="G2019" s="1">
        <v>20300</v>
      </c>
      <c r="H2019">
        <v>0</v>
      </c>
    </row>
    <row r="2020" spans="1:8" x14ac:dyDescent="0.35">
      <c r="A2020">
        <v>2018</v>
      </c>
      <c r="B2020" s="1">
        <v>729840</v>
      </c>
      <c r="C2020" t="s">
        <v>1192</v>
      </c>
      <c r="D2020" t="s">
        <v>6910</v>
      </c>
      <c r="E2020" t="s">
        <v>6911</v>
      </c>
      <c r="F2020" t="s">
        <v>3925</v>
      </c>
      <c r="G2020" s="1">
        <v>30000</v>
      </c>
      <c r="H2020">
        <v>0</v>
      </c>
    </row>
    <row r="2021" spans="1:8" x14ac:dyDescent="0.35">
      <c r="A2021">
        <v>2018</v>
      </c>
      <c r="B2021" s="1">
        <v>729836</v>
      </c>
      <c r="C2021" t="s">
        <v>1192</v>
      </c>
      <c r="D2021" t="s">
        <v>7565</v>
      </c>
      <c r="E2021" t="s">
        <v>7566</v>
      </c>
      <c r="F2021" t="s">
        <v>3925</v>
      </c>
      <c r="G2021" s="1">
        <v>40300</v>
      </c>
      <c r="H2021">
        <v>0</v>
      </c>
    </row>
    <row r="2022" spans="1:8" x14ac:dyDescent="0.35">
      <c r="A2022">
        <v>2018</v>
      </c>
      <c r="B2022" s="1">
        <v>729833</v>
      </c>
      <c r="C2022" t="s">
        <v>1192</v>
      </c>
      <c r="D2022" t="s">
        <v>6914</v>
      </c>
      <c r="E2022" t="s">
        <v>6915</v>
      </c>
      <c r="F2022" t="s">
        <v>3925</v>
      </c>
      <c r="G2022" s="1">
        <v>80300</v>
      </c>
      <c r="H2022">
        <v>0</v>
      </c>
    </row>
    <row r="2023" spans="1:8" x14ac:dyDescent="0.35">
      <c r="A2023">
        <v>2018</v>
      </c>
      <c r="B2023" s="1">
        <v>729832</v>
      </c>
      <c r="C2023" t="s">
        <v>1192</v>
      </c>
      <c r="D2023" t="s">
        <v>6914</v>
      </c>
      <c r="E2023" t="s">
        <v>6915</v>
      </c>
      <c r="F2023" t="s">
        <v>3925</v>
      </c>
      <c r="G2023" s="1">
        <v>80300</v>
      </c>
      <c r="H2023">
        <v>0</v>
      </c>
    </row>
    <row r="2024" spans="1:8" x14ac:dyDescent="0.35">
      <c r="A2024">
        <v>2018</v>
      </c>
      <c r="B2024" s="1">
        <v>729829</v>
      </c>
      <c r="C2024" t="s">
        <v>1192</v>
      </c>
      <c r="D2024" t="s">
        <v>6916</v>
      </c>
      <c r="E2024" t="s">
        <v>6917</v>
      </c>
      <c r="F2024" t="s">
        <v>3925</v>
      </c>
      <c r="G2024" s="1">
        <v>91105</v>
      </c>
      <c r="H2024">
        <v>0</v>
      </c>
    </row>
    <row r="2025" spans="1:8" x14ac:dyDescent="0.35">
      <c r="A2025">
        <v>2018</v>
      </c>
      <c r="B2025" s="1">
        <v>729828</v>
      </c>
      <c r="C2025" t="s">
        <v>1192</v>
      </c>
      <c r="D2025" t="s">
        <v>6916</v>
      </c>
      <c r="E2025" t="s">
        <v>6917</v>
      </c>
      <c r="F2025" t="s">
        <v>3925</v>
      </c>
      <c r="G2025" s="1">
        <v>91105</v>
      </c>
      <c r="H2025">
        <v>0</v>
      </c>
    </row>
    <row r="2026" spans="1:8" x14ac:dyDescent="0.35">
      <c r="A2026">
        <v>2018</v>
      </c>
      <c r="B2026" s="1">
        <v>729825</v>
      </c>
      <c r="C2026" t="s">
        <v>1192</v>
      </c>
      <c r="D2026" t="s">
        <v>6918</v>
      </c>
      <c r="E2026" t="s">
        <v>6919</v>
      </c>
      <c r="F2026" t="s">
        <v>3925</v>
      </c>
      <c r="G2026" s="1">
        <v>90300</v>
      </c>
      <c r="H2026">
        <v>0</v>
      </c>
    </row>
    <row r="2027" spans="1:8" x14ac:dyDescent="0.35">
      <c r="A2027">
        <v>2018</v>
      </c>
      <c r="B2027" s="1">
        <v>729824</v>
      </c>
      <c r="C2027" t="s">
        <v>1192</v>
      </c>
      <c r="D2027" t="s">
        <v>6918</v>
      </c>
      <c r="E2027" t="s">
        <v>8284</v>
      </c>
      <c r="F2027" t="s">
        <v>3925</v>
      </c>
      <c r="G2027" s="1">
        <v>90300</v>
      </c>
      <c r="H2027">
        <v>0</v>
      </c>
    </row>
    <row r="2028" spans="1:8" x14ac:dyDescent="0.35">
      <c r="A2028">
        <v>2018</v>
      </c>
      <c r="B2028" s="1">
        <v>729814</v>
      </c>
      <c r="C2028" t="s">
        <v>1192</v>
      </c>
      <c r="D2028" t="s">
        <v>6920</v>
      </c>
      <c r="E2028" t="s">
        <v>6921</v>
      </c>
      <c r="F2028" t="s">
        <v>3925</v>
      </c>
      <c r="G2028" s="1">
        <v>91199</v>
      </c>
      <c r="H2028">
        <v>0</v>
      </c>
    </row>
    <row r="2029" spans="1:8" x14ac:dyDescent="0.35">
      <c r="A2029">
        <v>2018</v>
      </c>
      <c r="B2029" s="1">
        <v>729813</v>
      </c>
      <c r="C2029" t="s">
        <v>1192</v>
      </c>
      <c r="D2029" t="s">
        <v>6922</v>
      </c>
      <c r="E2029" t="s">
        <v>6923</v>
      </c>
      <c r="F2029" t="s">
        <v>3925</v>
      </c>
      <c r="G2029" s="1">
        <v>100500</v>
      </c>
      <c r="H2029">
        <v>0</v>
      </c>
    </row>
    <row r="2030" spans="1:8" x14ac:dyDescent="0.35">
      <c r="A2030">
        <v>2018</v>
      </c>
      <c r="B2030" s="1">
        <v>729812</v>
      </c>
      <c r="C2030" t="s">
        <v>1192</v>
      </c>
      <c r="D2030" t="s">
        <v>6924</v>
      </c>
      <c r="E2030" t="s">
        <v>8285</v>
      </c>
      <c r="F2030" t="s">
        <v>3925</v>
      </c>
      <c r="G2030" s="1">
        <v>100500</v>
      </c>
      <c r="H2030">
        <v>0</v>
      </c>
    </row>
    <row r="2031" spans="1:8" x14ac:dyDescent="0.35">
      <c r="A2031">
        <v>2018</v>
      </c>
      <c r="B2031" s="1">
        <v>729808</v>
      </c>
      <c r="C2031" t="s">
        <v>1192</v>
      </c>
      <c r="D2031" t="s">
        <v>6926</v>
      </c>
      <c r="E2031" t="s">
        <v>6927</v>
      </c>
      <c r="F2031" t="s">
        <v>3925</v>
      </c>
      <c r="G2031" s="1">
        <v>100700</v>
      </c>
      <c r="H2031">
        <v>0</v>
      </c>
    </row>
    <row r="2032" spans="1:8" x14ac:dyDescent="0.35">
      <c r="A2032">
        <v>2018</v>
      </c>
      <c r="B2032" s="1">
        <v>729807</v>
      </c>
      <c r="C2032" t="s">
        <v>1192</v>
      </c>
      <c r="D2032" t="s">
        <v>6928</v>
      </c>
      <c r="E2032" t="s">
        <v>6929</v>
      </c>
      <c r="F2032" t="s">
        <v>3925</v>
      </c>
      <c r="G2032" s="1">
        <v>100700</v>
      </c>
      <c r="H2032">
        <v>0</v>
      </c>
    </row>
    <row r="2033" spans="1:8" x14ac:dyDescent="0.35">
      <c r="A2033">
        <v>2018</v>
      </c>
      <c r="B2033" s="1">
        <v>729806</v>
      </c>
      <c r="C2033" t="s">
        <v>1192</v>
      </c>
      <c r="D2033" t="s">
        <v>6930</v>
      </c>
      <c r="E2033" t="s">
        <v>6931</v>
      </c>
      <c r="F2033" t="s">
        <v>3925</v>
      </c>
      <c r="G2033" s="1">
        <v>100700</v>
      </c>
      <c r="H2033">
        <v>0</v>
      </c>
    </row>
    <row r="2034" spans="1:8" x14ac:dyDescent="0.35">
      <c r="A2034">
        <v>2018</v>
      </c>
      <c r="B2034" s="1">
        <v>729803</v>
      </c>
      <c r="C2034" t="s">
        <v>1192</v>
      </c>
      <c r="D2034" t="s">
        <v>6932</v>
      </c>
      <c r="E2034" t="s">
        <v>6933</v>
      </c>
      <c r="F2034" t="s">
        <v>3925</v>
      </c>
      <c r="G2034" s="1">
        <v>40300</v>
      </c>
      <c r="H2034">
        <v>0</v>
      </c>
    </row>
    <row r="2035" spans="1:8" x14ac:dyDescent="0.35">
      <c r="A2035">
        <v>2018</v>
      </c>
      <c r="B2035" s="1">
        <v>729801</v>
      </c>
      <c r="C2035" t="s">
        <v>1192</v>
      </c>
      <c r="D2035" t="s">
        <v>6934</v>
      </c>
      <c r="E2035" t="s">
        <v>6935</v>
      </c>
      <c r="F2035" t="s">
        <v>3925</v>
      </c>
      <c r="G2035" s="1">
        <v>90000</v>
      </c>
      <c r="H2035">
        <v>0</v>
      </c>
    </row>
    <row r="2036" spans="1:8" x14ac:dyDescent="0.35">
      <c r="A2036">
        <v>2018</v>
      </c>
      <c r="B2036" s="1">
        <v>729800</v>
      </c>
      <c r="C2036" t="s">
        <v>1192</v>
      </c>
      <c r="D2036" t="s">
        <v>6934</v>
      </c>
      <c r="E2036" t="s">
        <v>6935</v>
      </c>
      <c r="F2036" t="s">
        <v>3925</v>
      </c>
      <c r="G2036" s="1">
        <v>90000</v>
      </c>
      <c r="H2036">
        <v>0</v>
      </c>
    </row>
    <row r="2037" spans="1:8" x14ac:dyDescent="0.35">
      <c r="A2037">
        <v>2018</v>
      </c>
      <c r="B2037" s="1">
        <v>729799</v>
      </c>
      <c r="C2037" t="s">
        <v>1192</v>
      </c>
      <c r="D2037" t="s">
        <v>6936</v>
      </c>
      <c r="E2037" t="s">
        <v>6937</v>
      </c>
      <c r="F2037" t="s">
        <v>3925</v>
      </c>
      <c r="G2037" s="1">
        <v>90000</v>
      </c>
      <c r="H2037">
        <v>0</v>
      </c>
    </row>
    <row r="2038" spans="1:8" x14ac:dyDescent="0.35">
      <c r="A2038">
        <v>2018</v>
      </c>
      <c r="B2038" s="1">
        <v>729798</v>
      </c>
      <c r="C2038" t="s">
        <v>1192</v>
      </c>
      <c r="D2038" t="s">
        <v>6938</v>
      </c>
      <c r="E2038" t="s">
        <v>6939</v>
      </c>
      <c r="F2038" t="s">
        <v>3925</v>
      </c>
      <c r="G2038" s="1">
        <v>90000</v>
      </c>
      <c r="H2038">
        <v>0</v>
      </c>
    </row>
    <row r="2039" spans="1:8" x14ac:dyDescent="0.35">
      <c r="A2039">
        <v>2018</v>
      </c>
      <c r="B2039" s="1">
        <v>729797</v>
      </c>
      <c r="C2039" t="s">
        <v>1192</v>
      </c>
      <c r="D2039" t="s">
        <v>6940</v>
      </c>
      <c r="E2039" t="s">
        <v>6941</v>
      </c>
      <c r="F2039" t="s">
        <v>3925</v>
      </c>
      <c r="G2039" s="1">
        <v>90000</v>
      </c>
      <c r="H2039">
        <v>0</v>
      </c>
    </row>
    <row r="2040" spans="1:8" x14ac:dyDescent="0.35">
      <c r="A2040">
        <v>2018</v>
      </c>
      <c r="B2040" s="1">
        <v>729793</v>
      </c>
      <c r="C2040" t="s">
        <v>1192</v>
      </c>
      <c r="D2040" t="s">
        <v>6940</v>
      </c>
      <c r="E2040" t="s">
        <v>6941</v>
      </c>
      <c r="F2040" t="s">
        <v>3925</v>
      </c>
      <c r="G2040" s="1">
        <v>90000</v>
      </c>
      <c r="H2040">
        <v>0</v>
      </c>
    </row>
    <row r="2041" spans="1:8" x14ac:dyDescent="0.35">
      <c r="A2041">
        <v>2018</v>
      </c>
      <c r="B2041" s="1">
        <v>729792</v>
      </c>
      <c r="C2041" t="s">
        <v>1192</v>
      </c>
      <c r="D2041" t="s">
        <v>6936</v>
      </c>
      <c r="E2041" t="s">
        <v>6937</v>
      </c>
      <c r="F2041" t="s">
        <v>3925</v>
      </c>
      <c r="G2041" s="1">
        <v>90000</v>
      </c>
      <c r="H2041">
        <v>0</v>
      </c>
    </row>
    <row r="2042" spans="1:8" x14ac:dyDescent="0.35">
      <c r="A2042">
        <v>2018</v>
      </c>
      <c r="B2042" s="1">
        <v>729791</v>
      </c>
      <c r="C2042" t="s">
        <v>1192</v>
      </c>
      <c r="D2042" t="s">
        <v>6938</v>
      </c>
      <c r="E2042" t="s">
        <v>6939</v>
      </c>
      <c r="F2042" t="s">
        <v>3925</v>
      </c>
      <c r="G2042" s="1">
        <v>90000</v>
      </c>
      <c r="H2042">
        <v>0</v>
      </c>
    </row>
    <row r="2043" spans="1:8" x14ac:dyDescent="0.35">
      <c r="A2043">
        <v>2018</v>
      </c>
      <c r="B2043" s="1">
        <v>729769</v>
      </c>
      <c r="C2043" t="s">
        <v>1192</v>
      </c>
      <c r="D2043" t="s">
        <v>4137</v>
      </c>
      <c r="E2043" t="s">
        <v>8286</v>
      </c>
      <c r="F2043" t="s">
        <v>3925</v>
      </c>
      <c r="G2043" s="1">
        <v>100500</v>
      </c>
      <c r="H2043">
        <v>0</v>
      </c>
    </row>
    <row r="2044" spans="1:8" x14ac:dyDescent="0.35">
      <c r="A2044">
        <v>2018</v>
      </c>
      <c r="B2044" s="1">
        <v>729768</v>
      </c>
      <c r="C2044" t="s">
        <v>1192</v>
      </c>
      <c r="D2044" t="s">
        <v>4139</v>
      </c>
      <c r="E2044" t="s">
        <v>4140</v>
      </c>
      <c r="F2044" t="s">
        <v>3925</v>
      </c>
      <c r="G2044" s="1">
        <v>100500</v>
      </c>
      <c r="H2044">
        <v>0</v>
      </c>
    </row>
    <row r="2045" spans="1:8" x14ac:dyDescent="0.35">
      <c r="A2045">
        <v>2018</v>
      </c>
      <c r="B2045" s="1">
        <v>729766</v>
      </c>
      <c r="C2045" t="s">
        <v>1192</v>
      </c>
      <c r="D2045" t="s">
        <v>4141</v>
      </c>
      <c r="E2045" t="s">
        <v>4142</v>
      </c>
      <c r="F2045" t="s">
        <v>3925</v>
      </c>
      <c r="G2045" s="1">
        <v>100700</v>
      </c>
      <c r="H2045">
        <v>0</v>
      </c>
    </row>
    <row r="2046" spans="1:8" x14ac:dyDescent="0.35">
      <c r="A2046">
        <v>2018</v>
      </c>
      <c r="B2046" s="1">
        <v>729765</v>
      </c>
      <c r="C2046" t="s">
        <v>1192</v>
      </c>
      <c r="D2046" t="s">
        <v>4143</v>
      </c>
      <c r="E2046" t="s">
        <v>4144</v>
      </c>
      <c r="F2046" t="s">
        <v>3925</v>
      </c>
      <c r="G2046" s="1">
        <v>100700</v>
      </c>
      <c r="H2046">
        <v>0</v>
      </c>
    </row>
    <row r="2047" spans="1:8" x14ac:dyDescent="0.35">
      <c r="A2047">
        <v>2018</v>
      </c>
      <c r="B2047" s="1">
        <v>729764</v>
      </c>
      <c r="C2047" t="s">
        <v>1192</v>
      </c>
      <c r="D2047" t="s">
        <v>4145</v>
      </c>
      <c r="E2047" t="s">
        <v>4146</v>
      </c>
      <c r="F2047" t="s">
        <v>3925</v>
      </c>
      <c r="G2047" s="1">
        <v>100700</v>
      </c>
      <c r="H2047">
        <v>0</v>
      </c>
    </row>
    <row r="2048" spans="1:8" x14ac:dyDescent="0.35">
      <c r="A2048">
        <v>2018</v>
      </c>
      <c r="B2048" s="1">
        <v>729756</v>
      </c>
      <c r="C2048" t="s">
        <v>1192</v>
      </c>
      <c r="D2048" t="s">
        <v>8287</v>
      </c>
      <c r="E2048" t="s">
        <v>8288</v>
      </c>
      <c r="F2048" t="s">
        <v>3925</v>
      </c>
      <c r="G2048" s="1">
        <v>91199</v>
      </c>
      <c r="H2048">
        <v>0</v>
      </c>
    </row>
    <row r="2049" spans="1:8" x14ac:dyDescent="0.35">
      <c r="A2049">
        <v>2018</v>
      </c>
      <c r="B2049" s="1">
        <v>729755</v>
      </c>
      <c r="C2049" t="s">
        <v>1192</v>
      </c>
      <c r="D2049" t="s">
        <v>5347</v>
      </c>
      <c r="E2049" t="s">
        <v>5348</v>
      </c>
      <c r="F2049" t="s">
        <v>3925</v>
      </c>
      <c r="G2049" s="1">
        <v>90300</v>
      </c>
      <c r="H2049">
        <v>0</v>
      </c>
    </row>
    <row r="2050" spans="1:8" x14ac:dyDescent="0.35">
      <c r="A2050">
        <v>2018</v>
      </c>
      <c r="B2050" s="1">
        <v>729754</v>
      </c>
      <c r="C2050" t="s">
        <v>1192</v>
      </c>
      <c r="D2050" t="s">
        <v>8289</v>
      </c>
      <c r="E2050" t="s">
        <v>8290</v>
      </c>
      <c r="F2050" t="s">
        <v>3925</v>
      </c>
      <c r="G2050" s="1">
        <v>91105</v>
      </c>
      <c r="H2050">
        <v>0</v>
      </c>
    </row>
    <row r="2051" spans="1:8" x14ac:dyDescent="0.35">
      <c r="A2051">
        <v>2018</v>
      </c>
      <c r="B2051" s="1">
        <v>729752</v>
      </c>
      <c r="C2051" t="s">
        <v>1192</v>
      </c>
      <c r="D2051" t="s">
        <v>8289</v>
      </c>
      <c r="E2051" t="s">
        <v>8290</v>
      </c>
      <c r="F2051" t="s">
        <v>3925</v>
      </c>
      <c r="G2051" s="1">
        <v>91105</v>
      </c>
      <c r="H2051">
        <v>0</v>
      </c>
    </row>
    <row r="2052" spans="1:8" x14ac:dyDescent="0.35">
      <c r="A2052">
        <v>2018</v>
      </c>
      <c r="B2052" s="1">
        <v>729751</v>
      </c>
      <c r="C2052" t="s">
        <v>1192</v>
      </c>
      <c r="D2052" t="s">
        <v>5351</v>
      </c>
      <c r="E2052" t="s">
        <v>5352</v>
      </c>
      <c r="F2052" t="s">
        <v>3925</v>
      </c>
      <c r="G2052" s="1">
        <v>90300</v>
      </c>
      <c r="H2052">
        <v>0</v>
      </c>
    </row>
    <row r="2053" spans="1:8" x14ac:dyDescent="0.35">
      <c r="A2053">
        <v>2018</v>
      </c>
      <c r="B2053" s="1">
        <v>729750</v>
      </c>
      <c r="C2053" t="s">
        <v>1192</v>
      </c>
      <c r="D2053" t="s">
        <v>5353</v>
      </c>
      <c r="E2053" t="s">
        <v>5354</v>
      </c>
      <c r="F2053" t="s">
        <v>3925</v>
      </c>
      <c r="G2053" s="1">
        <v>90300</v>
      </c>
      <c r="H2053">
        <v>0</v>
      </c>
    </row>
    <row r="2054" spans="1:8" x14ac:dyDescent="0.35">
      <c r="A2054">
        <v>2018</v>
      </c>
      <c r="B2054" s="1">
        <v>729747</v>
      </c>
      <c r="C2054" t="s">
        <v>1192</v>
      </c>
      <c r="D2054" t="s">
        <v>5351</v>
      </c>
      <c r="E2054" t="s">
        <v>5352</v>
      </c>
      <c r="F2054" t="s">
        <v>3925</v>
      </c>
      <c r="G2054" s="1">
        <v>90300</v>
      </c>
      <c r="H2054">
        <v>0</v>
      </c>
    </row>
    <row r="2055" spans="1:8" x14ac:dyDescent="0.35">
      <c r="A2055">
        <v>2018</v>
      </c>
      <c r="B2055" s="1">
        <v>729746</v>
      </c>
      <c r="C2055" t="s">
        <v>1192</v>
      </c>
      <c r="D2055" t="s">
        <v>5353</v>
      </c>
      <c r="E2055" t="s">
        <v>5354</v>
      </c>
      <c r="F2055" t="s">
        <v>3925</v>
      </c>
      <c r="G2055" s="1">
        <v>90300</v>
      </c>
      <c r="H2055">
        <v>0</v>
      </c>
    </row>
    <row r="2056" spans="1:8" x14ac:dyDescent="0.35">
      <c r="A2056">
        <v>2018</v>
      </c>
      <c r="B2056" s="1">
        <v>729744</v>
      </c>
      <c r="C2056" t="s">
        <v>1192</v>
      </c>
      <c r="D2056" t="s">
        <v>7555</v>
      </c>
      <c r="E2056" t="s">
        <v>7556</v>
      </c>
      <c r="F2056" t="s">
        <v>3925</v>
      </c>
      <c r="G2056" s="1">
        <v>10000</v>
      </c>
      <c r="H2056">
        <v>0</v>
      </c>
    </row>
    <row r="2057" spans="1:8" x14ac:dyDescent="0.35">
      <c r="A2057">
        <v>2018</v>
      </c>
      <c r="B2057" s="1">
        <v>729743</v>
      </c>
      <c r="C2057" t="s">
        <v>1192</v>
      </c>
      <c r="D2057" t="s">
        <v>4147</v>
      </c>
      <c r="E2057" t="s">
        <v>4148</v>
      </c>
      <c r="F2057" t="s">
        <v>3925</v>
      </c>
      <c r="G2057" s="1">
        <v>10000</v>
      </c>
      <c r="H2057">
        <v>0</v>
      </c>
    </row>
    <row r="2058" spans="1:8" x14ac:dyDescent="0.35">
      <c r="A2058">
        <v>2018</v>
      </c>
      <c r="B2058" s="1">
        <v>729742</v>
      </c>
      <c r="C2058" t="s">
        <v>1192</v>
      </c>
      <c r="D2058" t="s">
        <v>3966</v>
      </c>
      <c r="E2058" t="s">
        <v>4149</v>
      </c>
      <c r="F2058" t="s">
        <v>3925</v>
      </c>
      <c r="G2058" s="1">
        <v>10000</v>
      </c>
      <c r="H2058">
        <v>0</v>
      </c>
    </row>
    <row r="2059" spans="1:8" x14ac:dyDescent="0.35">
      <c r="A2059">
        <v>2018</v>
      </c>
      <c r="B2059" s="1">
        <v>729740</v>
      </c>
      <c r="C2059" t="s">
        <v>1192</v>
      </c>
      <c r="D2059" t="s">
        <v>7557</v>
      </c>
      <c r="E2059" t="s">
        <v>7558</v>
      </c>
      <c r="F2059" t="s">
        <v>3925</v>
      </c>
      <c r="G2059" s="1">
        <v>20300</v>
      </c>
      <c r="H2059">
        <v>0</v>
      </c>
    </row>
    <row r="2060" spans="1:8" x14ac:dyDescent="0.35">
      <c r="A2060">
        <v>2018</v>
      </c>
      <c r="B2060" s="1">
        <v>729739</v>
      </c>
      <c r="C2060" t="s">
        <v>1192</v>
      </c>
      <c r="D2060" t="s">
        <v>4150</v>
      </c>
      <c r="E2060" t="s">
        <v>4151</v>
      </c>
      <c r="F2060" t="s">
        <v>3925</v>
      </c>
      <c r="G2060" s="1">
        <v>20300</v>
      </c>
      <c r="H2060">
        <v>0</v>
      </c>
    </row>
    <row r="2061" spans="1:8" x14ac:dyDescent="0.35">
      <c r="A2061">
        <v>2018</v>
      </c>
      <c r="B2061" s="1">
        <v>729738</v>
      </c>
      <c r="C2061" t="s">
        <v>1192</v>
      </c>
      <c r="D2061" t="s">
        <v>4152</v>
      </c>
      <c r="E2061" t="s">
        <v>4153</v>
      </c>
      <c r="F2061" t="s">
        <v>3925</v>
      </c>
      <c r="G2061" s="1">
        <v>20300</v>
      </c>
      <c r="H2061">
        <v>0</v>
      </c>
    </row>
    <row r="2062" spans="1:8" x14ac:dyDescent="0.35">
      <c r="A2062">
        <v>2018</v>
      </c>
      <c r="B2062" s="1">
        <v>729736</v>
      </c>
      <c r="C2062" t="s">
        <v>1192</v>
      </c>
      <c r="D2062" t="s">
        <v>4154</v>
      </c>
      <c r="E2062" t="s">
        <v>4155</v>
      </c>
      <c r="F2062" t="s">
        <v>3925</v>
      </c>
      <c r="G2062" s="1">
        <v>92100</v>
      </c>
      <c r="H2062">
        <v>0</v>
      </c>
    </row>
    <row r="2063" spans="1:8" x14ac:dyDescent="0.35">
      <c r="A2063">
        <v>2018</v>
      </c>
      <c r="B2063" s="1">
        <v>729732</v>
      </c>
      <c r="C2063" t="s">
        <v>1192</v>
      </c>
      <c r="D2063" t="s">
        <v>4158</v>
      </c>
      <c r="E2063" t="s">
        <v>6945</v>
      </c>
      <c r="F2063" t="s">
        <v>3925</v>
      </c>
      <c r="G2063" s="1">
        <v>60000</v>
      </c>
      <c r="H2063">
        <v>0</v>
      </c>
    </row>
    <row r="2064" spans="1:8" x14ac:dyDescent="0.35">
      <c r="A2064">
        <v>2018</v>
      </c>
      <c r="B2064" s="1">
        <v>729729</v>
      </c>
      <c r="C2064" t="s">
        <v>1192</v>
      </c>
      <c r="D2064" t="s">
        <v>5355</v>
      </c>
      <c r="E2064" t="s">
        <v>8291</v>
      </c>
      <c r="F2064" t="s">
        <v>3925</v>
      </c>
      <c r="G2064" s="1">
        <v>90000</v>
      </c>
      <c r="H2064">
        <v>0</v>
      </c>
    </row>
    <row r="2065" spans="1:8" x14ac:dyDescent="0.35">
      <c r="A2065">
        <v>2018</v>
      </c>
      <c r="B2065" s="1">
        <v>729728</v>
      </c>
      <c r="C2065" t="s">
        <v>1192</v>
      </c>
      <c r="D2065" t="s">
        <v>4160</v>
      </c>
      <c r="E2065" t="s">
        <v>8292</v>
      </c>
      <c r="F2065" t="s">
        <v>3925</v>
      </c>
      <c r="G2065" s="1">
        <v>90000</v>
      </c>
      <c r="H2065">
        <v>0</v>
      </c>
    </row>
    <row r="2066" spans="1:8" x14ac:dyDescent="0.35">
      <c r="A2066">
        <v>2018</v>
      </c>
      <c r="B2066" s="1">
        <v>729727</v>
      </c>
      <c r="C2066" t="s">
        <v>1192</v>
      </c>
      <c r="D2066" t="s">
        <v>4162</v>
      </c>
      <c r="E2066" t="s">
        <v>8293</v>
      </c>
      <c r="F2066" t="s">
        <v>3925</v>
      </c>
      <c r="G2066" s="1">
        <v>90000</v>
      </c>
      <c r="H2066">
        <v>0</v>
      </c>
    </row>
    <row r="2067" spans="1:8" x14ac:dyDescent="0.35">
      <c r="A2067">
        <v>2018</v>
      </c>
      <c r="B2067" s="1">
        <v>729724</v>
      </c>
      <c r="C2067" t="s">
        <v>1192</v>
      </c>
      <c r="D2067" t="s">
        <v>4166</v>
      </c>
      <c r="E2067" t="s">
        <v>4167</v>
      </c>
      <c r="F2067" t="s">
        <v>3925</v>
      </c>
      <c r="G2067" s="1">
        <v>30000</v>
      </c>
      <c r="H2067">
        <v>0</v>
      </c>
    </row>
    <row r="2068" spans="1:8" x14ac:dyDescent="0.35">
      <c r="A2068">
        <v>2018</v>
      </c>
      <c r="B2068" s="1">
        <v>729720</v>
      </c>
      <c r="C2068" t="s">
        <v>1192</v>
      </c>
      <c r="D2068" t="s">
        <v>8294</v>
      </c>
      <c r="E2068" t="s">
        <v>8295</v>
      </c>
      <c r="F2068" t="s">
        <v>3925</v>
      </c>
      <c r="G2068" s="1">
        <v>40300</v>
      </c>
      <c r="H2068">
        <v>0</v>
      </c>
    </row>
    <row r="2069" spans="1:8" x14ac:dyDescent="0.35">
      <c r="A2069">
        <v>2018</v>
      </c>
      <c r="B2069" s="1">
        <v>729717</v>
      </c>
      <c r="C2069" t="s">
        <v>1192</v>
      </c>
      <c r="D2069" t="s">
        <v>222</v>
      </c>
      <c r="E2069" t="s">
        <v>4170</v>
      </c>
      <c r="F2069" t="s">
        <v>3925</v>
      </c>
      <c r="G2069" s="1">
        <v>80300</v>
      </c>
      <c r="H2069">
        <v>0</v>
      </c>
    </row>
    <row r="2070" spans="1:8" x14ac:dyDescent="0.35">
      <c r="A2070">
        <v>2018</v>
      </c>
      <c r="B2070" s="1">
        <v>729716</v>
      </c>
      <c r="C2070" t="s">
        <v>1192</v>
      </c>
      <c r="D2070" t="s">
        <v>4030</v>
      </c>
      <c r="E2070" t="s">
        <v>4171</v>
      </c>
      <c r="F2070" t="s">
        <v>3925</v>
      </c>
      <c r="G2070" s="1">
        <v>80300</v>
      </c>
      <c r="H2070">
        <v>0</v>
      </c>
    </row>
    <row r="2071" spans="1:8" x14ac:dyDescent="0.35">
      <c r="A2071">
        <v>2018</v>
      </c>
      <c r="B2071" s="1">
        <v>729709</v>
      </c>
      <c r="C2071" t="s">
        <v>1192</v>
      </c>
      <c r="D2071" t="s">
        <v>222</v>
      </c>
      <c r="E2071" t="s">
        <v>4170</v>
      </c>
      <c r="F2071" t="s">
        <v>3925</v>
      </c>
      <c r="G2071" s="1">
        <v>80300</v>
      </c>
      <c r="H2071">
        <v>0</v>
      </c>
    </row>
    <row r="2072" spans="1:8" x14ac:dyDescent="0.35">
      <c r="A2072">
        <v>2018</v>
      </c>
      <c r="B2072" s="1">
        <v>729708</v>
      </c>
      <c r="C2072" t="s">
        <v>1192</v>
      </c>
      <c r="D2072" t="s">
        <v>4030</v>
      </c>
      <c r="E2072" t="s">
        <v>4171</v>
      </c>
      <c r="F2072" t="s">
        <v>3925</v>
      </c>
      <c r="G2072" s="1">
        <v>80300</v>
      </c>
      <c r="H2072">
        <v>0</v>
      </c>
    </row>
    <row r="2073" spans="1:8" x14ac:dyDescent="0.35">
      <c r="A2073">
        <v>2018</v>
      </c>
      <c r="B2073" s="1">
        <v>729707</v>
      </c>
      <c r="C2073" t="s">
        <v>1192</v>
      </c>
      <c r="D2073" t="s">
        <v>4172</v>
      </c>
      <c r="E2073" t="s">
        <v>8296</v>
      </c>
      <c r="F2073" t="s">
        <v>3925</v>
      </c>
      <c r="G2073" s="1">
        <v>40300</v>
      </c>
      <c r="H2073">
        <v>0</v>
      </c>
    </row>
    <row r="2074" spans="1:8" x14ac:dyDescent="0.35">
      <c r="A2074">
        <v>2018</v>
      </c>
      <c r="B2074" s="1">
        <v>729704</v>
      </c>
      <c r="C2074" t="s">
        <v>1192</v>
      </c>
      <c r="D2074" t="s">
        <v>4156</v>
      </c>
      <c r="E2074" t="s">
        <v>8297</v>
      </c>
      <c r="F2074" t="s">
        <v>3925</v>
      </c>
      <c r="G2074" s="1">
        <v>90000</v>
      </c>
      <c r="H2074">
        <v>0</v>
      </c>
    </row>
    <row r="2075" spans="1:8" x14ac:dyDescent="0.35">
      <c r="A2075">
        <v>2018</v>
      </c>
      <c r="B2075" s="1">
        <v>729700</v>
      </c>
      <c r="C2075" t="s">
        <v>1192</v>
      </c>
      <c r="D2075" t="s">
        <v>4156</v>
      </c>
      <c r="E2075" t="s">
        <v>8297</v>
      </c>
      <c r="F2075" t="s">
        <v>3925</v>
      </c>
      <c r="G2075" s="1">
        <v>90000</v>
      </c>
      <c r="H2075">
        <v>0</v>
      </c>
    </row>
    <row r="2076" spans="1:8" x14ac:dyDescent="0.35">
      <c r="A2076">
        <v>2018</v>
      </c>
      <c r="B2076" s="1">
        <v>729699</v>
      </c>
      <c r="C2076" t="s">
        <v>1192</v>
      </c>
      <c r="D2076" t="s">
        <v>5355</v>
      </c>
      <c r="E2076" t="s">
        <v>8291</v>
      </c>
      <c r="F2076" t="s">
        <v>3925</v>
      </c>
      <c r="G2076" s="1">
        <v>90000</v>
      </c>
      <c r="H2076">
        <v>0</v>
      </c>
    </row>
    <row r="2077" spans="1:8" x14ac:dyDescent="0.35">
      <c r="A2077">
        <v>2018</v>
      </c>
      <c r="B2077" s="1">
        <v>729698</v>
      </c>
      <c r="C2077" t="s">
        <v>1192</v>
      </c>
      <c r="D2077" t="s">
        <v>4160</v>
      </c>
      <c r="E2077" t="s">
        <v>8292</v>
      </c>
      <c r="F2077" t="s">
        <v>3925</v>
      </c>
      <c r="G2077" s="1">
        <v>90000</v>
      </c>
      <c r="H2077">
        <v>0</v>
      </c>
    </row>
    <row r="2078" spans="1:8" x14ac:dyDescent="0.35">
      <c r="A2078">
        <v>2018</v>
      </c>
      <c r="B2078" s="1">
        <v>729697</v>
      </c>
      <c r="C2078" t="s">
        <v>1192</v>
      </c>
      <c r="D2078" t="s">
        <v>4162</v>
      </c>
      <c r="E2078" t="s">
        <v>8293</v>
      </c>
      <c r="F2078" t="s">
        <v>3925</v>
      </c>
      <c r="G2078" s="1">
        <v>90000</v>
      </c>
      <c r="H2078">
        <v>0</v>
      </c>
    </row>
    <row r="2079" spans="1:8" x14ac:dyDescent="0.35">
      <c r="A2079">
        <v>2018</v>
      </c>
      <c r="B2079" s="1">
        <v>729695</v>
      </c>
      <c r="C2079" t="s">
        <v>1192</v>
      </c>
      <c r="D2079" t="s">
        <v>6916</v>
      </c>
      <c r="E2079" t="s">
        <v>6917</v>
      </c>
      <c r="F2079" t="s">
        <v>3925</v>
      </c>
      <c r="G2079" s="1">
        <v>91105</v>
      </c>
      <c r="H2079">
        <v>0</v>
      </c>
    </row>
    <row r="2080" spans="1:8" x14ac:dyDescent="0.35">
      <c r="A2080">
        <v>2018</v>
      </c>
      <c r="B2080" s="1">
        <v>729694</v>
      </c>
      <c r="C2080" t="s">
        <v>1192</v>
      </c>
      <c r="D2080" t="s">
        <v>6916</v>
      </c>
      <c r="E2080" t="s">
        <v>6917</v>
      </c>
      <c r="F2080" t="s">
        <v>3925</v>
      </c>
      <c r="G2080" s="1">
        <v>91105</v>
      </c>
      <c r="H2080">
        <v>0</v>
      </c>
    </row>
    <row r="2081" spans="1:8" x14ac:dyDescent="0.35">
      <c r="A2081">
        <v>2018</v>
      </c>
      <c r="B2081" s="1">
        <v>729691</v>
      </c>
      <c r="C2081" t="s">
        <v>1192</v>
      </c>
      <c r="D2081" t="s">
        <v>7561</v>
      </c>
      <c r="E2081" t="s">
        <v>6895</v>
      </c>
      <c r="F2081" t="s">
        <v>3925</v>
      </c>
      <c r="G2081" s="1">
        <v>90300</v>
      </c>
      <c r="H2081">
        <v>0</v>
      </c>
    </row>
    <row r="2082" spans="1:8" x14ac:dyDescent="0.35">
      <c r="A2082">
        <v>2018</v>
      </c>
      <c r="B2082" s="1">
        <v>729690</v>
      </c>
      <c r="C2082" t="s">
        <v>1192</v>
      </c>
      <c r="D2082" t="s">
        <v>6947</v>
      </c>
      <c r="E2082" t="s">
        <v>7562</v>
      </c>
      <c r="F2082" t="s">
        <v>3925</v>
      </c>
      <c r="G2082" s="1">
        <v>90300</v>
      </c>
      <c r="H2082">
        <v>0</v>
      </c>
    </row>
    <row r="2083" spans="1:8" x14ac:dyDescent="0.35">
      <c r="A2083">
        <v>2018</v>
      </c>
      <c r="B2083" s="1">
        <v>729689</v>
      </c>
      <c r="C2083" t="s">
        <v>1192</v>
      </c>
      <c r="D2083" t="s">
        <v>6947</v>
      </c>
      <c r="E2083" t="s">
        <v>7562</v>
      </c>
      <c r="F2083" t="s">
        <v>3925</v>
      </c>
      <c r="G2083" s="1">
        <v>90300</v>
      </c>
      <c r="H2083">
        <v>0</v>
      </c>
    </row>
    <row r="2084" spans="1:8" x14ac:dyDescent="0.35">
      <c r="A2084">
        <v>2018</v>
      </c>
      <c r="B2084" s="1">
        <v>729688</v>
      </c>
      <c r="C2084" t="s">
        <v>1192</v>
      </c>
      <c r="D2084" t="s">
        <v>6949</v>
      </c>
      <c r="E2084" t="s">
        <v>6950</v>
      </c>
      <c r="F2084" t="s">
        <v>3925</v>
      </c>
      <c r="G2084" s="1">
        <v>90300</v>
      </c>
      <c r="H2084">
        <v>0</v>
      </c>
    </row>
    <row r="2085" spans="1:8" x14ac:dyDescent="0.35">
      <c r="A2085">
        <v>2018</v>
      </c>
      <c r="B2085" s="1">
        <v>729687</v>
      </c>
      <c r="C2085" t="s">
        <v>1192</v>
      </c>
      <c r="D2085" t="s">
        <v>6949</v>
      </c>
      <c r="E2085" t="s">
        <v>7563</v>
      </c>
      <c r="F2085" t="s">
        <v>3925</v>
      </c>
      <c r="G2085" s="1">
        <v>90300</v>
      </c>
      <c r="H2085">
        <v>0</v>
      </c>
    </row>
    <row r="2086" spans="1:8" x14ac:dyDescent="0.35">
      <c r="A2086">
        <v>2018</v>
      </c>
      <c r="B2086" s="1">
        <v>729683</v>
      </c>
      <c r="C2086" t="s">
        <v>1192</v>
      </c>
      <c r="D2086" t="s">
        <v>7551</v>
      </c>
      <c r="E2086" t="s">
        <v>7564</v>
      </c>
      <c r="F2086" t="s">
        <v>3925</v>
      </c>
      <c r="G2086" s="1">
        <v>10000</v>
      </c>
      <c r="H2086">
        <v>0</v>
      </c>
    </row>
    <row r="2087" spans="1:8" x14ac:dyDescent="0.35">
      <c r="A2087">
        <v>2018</v>
      </c>
      <c r="B2087" s="1">
        <v>729682</v>
      </c>
      <c r="C2087" t="s">
        <v>1192</v>
      </c>
      <c r="D2087" t="s">
        <v>6951</v>
      </c>
      <c r="E2087" t="s">
        <v>4176</v>
      </c>
      <c r="F2087" t="s">
        <v>3925</v>
      </c>
      <c r="G2087" s="1">
        <v>10000</v>
      </c>
      <c r="H2087">
        <v>0</v>
      </c>
    </row>
    <row r="2088" spans="1:8" x14ac:dyDescent="0.35">
      <c r="A2088">
        <v>2018</v>
      </c>
      <c r="B2088" s="1">
        <v>729681</v>
      </c>
      <c r="C2088" t="s">
        <v>1192</v>
      </c>
      <c r="D2088" t="s">
        <v>6952</v>
      </c>
      <c r="E2088" t="s">
        <v>4178</v>
      </c>
      <c r="F2088" t="s">
        <v>3925</v>
      </c>
      <c r="G2088" s="1">
        <v>10000</v>
      </c>
      <c r="H2088">
        <v>0</v>
      </c>
    </row>
    <row r="2089" spans="1:8" x14ac:dyDescent="0.35">
      <c r="A2089">
        <v>2018</v>
      </c>
      <c r="B2089" s="1">
        <v>729668</v>
      </c>
      <c r="C2089" t="s">
        <v>1192</v>
      </c>
      <c r="D2089" t="s">
        <v>7860</v>
      </c>
      <c r="E2089" t="s">
        <v>7861</v>
      </c>
      <c r="F2089" t="s">
        <v>3925</v>
      </c>
      <c r="G2089" s="1">
        <v>20300</v>
      </c>
      <c r="H2089">
        <v>0</v>
      </c>
    </row>
    <row r="2090" spans="1:8" x14ac:dyDescent="0.35">
      <c r="A2090">
        <v>2018</v>
      </c>
      <c r="B2090" s="1">
        <v>729666</v>
      </c>
      <c r="C2090" t="s">
        <v>1192</v>
      </c>
      <c r="D2090" t="s">
        <v>6953</v>
      </c>
      <c r="E2090" t="s">
        <v>4180</v>
      </c>
      <c r="F2090" t="s">
        <v>3925</v>
      </c>
      <c r="G2090" s="1">
        <v>20300</v>
      </c>
      <c r="H2090">
        <v>0</v>
      </c>
    </row>
    <row r="2091" spans="1:8" x14ac:dyDescent="0.35">
      <c r="A2091">
        <v>2018</v>
      </c>
      <c r="B2091" s="1">
        <v>729665</v>
      </c>
      <c r="C2091" t="s">
        <v>1192</v>
      </c>
      <c r="D2091" t="s">
        <v>6954</v>
      </c>
      <c r="E2091" t="s">
        <v>6909</v>
      </c>
      <c r="F2091" t="s">
        <v>3925</v>
      </c>
      <c r="G2091" s="1">
        <v>20300</v>
      </c>
      <c r="H2091">
        <v>0</v>
      </c>
    </row>
    <row r="2092" spans="1:8" x14ac:dyDescent="0.35">
      <c r="A2092">
        <v>2018</v>
      </c>
      <c r="B2092" s="1">
        <v>729660</v>
      </c>
      <c r="C2092" t="s">
        <v>1192</v>
      </c>
      <c r="D2092" t="s">
        <v>6955</v>
      </c>
      <c r="E2092" t="s">
        <v>6903</v>
      </c>
      <c r="F2092" t="s">
        <v>3925</v>
      </c>
      <c r="G2092" s="1">
        <v>60000</v>
      </c>
      <c r="H2092">
        <v>0</v>
      </c>
    </row>
    <row r="2093" spans="1:8" x14ac:dyDescent="0.35">
      <c r="A2093">
        <v>2018</v>
      </c>
      <c r="B2093" s="1">
        <v>729651</v>
      </c>
      <c r="C2093" t="s">
        <v>1192</v>
      </c>
      <c r="D2093" t="s">
        <v>6956</v>
      </c>
      <c r="E2093" t="s">
        <v>6905</v>
      </c>
      <c r="F2093" t="s">
        <v>3925</v>
      </c>
      <c r="G2093" s="1">
        <v>60000</v>
      </c>
      <c r="H2093">
        <v>0</v>
      </c>
    </row>
    <row r="2094" spans="1:8" x14ac:dyDescent="0.35">
      <c r="A2094">
        <v>2018</v>
      </c>
      <c r="B2094" s="1">
        <v>729645</v>
      </c>
      <c r="C2094" t="s">
        <v>1192</v>
      </c>
      <c r="D2094" t="s">
        <v>6910</v>
      </c>
      <c r="E2094" t="s">
        <v>6911</v>
      </c>
      <c r="F2094" t="s">
        <v>3925</v>
      </c>
      <c r="G2094" s="1">
        <v>30000</v>
      </c>
      <c r="H2094">
        <v>0</v>
      </c>
    </row>
    <row r="2095" spans="1:8" x14ac:dyDescent="0.35">
      <c r="A2095">
        <v>2018</v>
      </c>
      <c r="B2095" s="1">
        <v>729639</v>
      </c>
      <c r="C2095" t="s">
        <v>1192</v>
      </c>
      <c r="D2095" t="s">
        <v>6958</v>
      </c>
      <c r="E2095" t="s">
        <v>6923</v>
      </c>
      <c r="F2095" t="s">
        <v>3925</v>
      </c>
      <c r="G2095" s="1">
        <v>90000</v>
      </c>
      <c r="H2095">
        <v>0</v>
      </c>
    </row>
    <row r="2096" spans="1:8" x14ac:dyDescent="0.35">
      <c r="A2096">
        <v>2018</v>
      </c>
      <c r="B2096" s="1">
        <v>729638</v>
      </c>
      <c r="C2096" t="s">
        <v>1192</v>
      </c>
      <c r="D2096" t="s">
        <v>6924</v>
      </c>
      <c r="E2096" t="s">
        <v>6925</v>
      </c>
      <c r="F2096" t="s">
        <v>3925</v>
      </c>
      <c r="G2096" s="1">
        <v>90000</v>
      </c>
      <c r="H2096">
        <v>0</v>
      </c>
    </row>
    <row r="2097" spans="1:8" x14ac:dyDescent="0.35">
      <c r="A2097">
        <v>2018</v>
      </c>
      <c r="B2097" s="1">
        <v>729632</v>
      </c>
      <c r="C2097" t="s">
        <v>1192</v>
      </c>
      <c r="D2097" t="s">
        <v>6959</v>
      </c>
      <c r="E2097" t="s">
        <v>6921</v>
      </c>
      <c r="F2097" t="s">
        <v>3925</v>
      </c>
      <c r="G2097" s="1">
        <v>91199</v>
      </c>
      <c r="H2097">
        <v>0</v>
      </c>
    </row>
    <row r="2098" spans="1:8" x14ac:dyDescent="0.35">
      <c r="A2098">
        <v>2018</v>
      </c>
      <c r="B2098" s="1">
        <v>729628</v>
      </c>
      <c r="C2098" t="s">
        <v>1192</v>
      </c>
      <c r="D2098" t="s">
        <v>7565</v>
      </c>
      <c r="E2098" t="s">
        <v>7566</v>
      </c>
      <c r="F2098" t="s">
        <v>3925</v>
      </c>
      <c r="G2098" s="1">
        <v>40300</v>
      </c>
      <c r="H2098">
        <v>0</v>
      </c>
    </row>
    <row r="2099" spans="1:8" x14ac:dyDescent="0.35">
      <c r="A2099">
        <v>2018</v>
      </c>
      <c r="B2099" s="1">
        <v>729624</v>
      </c>
      <c r="C2099" t="s">
        <v>1192</v>
      </c>
      <c r="D2099" t="s">
        <v>7567</v>
      </c>
      <c r="E2099" t="s">
        <v>6961</v>
      </c>
      <c r="F2099" t="s">
        <v>3925</v>
      </c>
      <c r="G2099" s="1">
        <v>90000</v>
      </c>
      <c r="H2099">
        <v>0</v>
      </c>
    </row>
    <row r="2100" spans="1:8" x14ac:dyDescent="0.35">
      <c r="A2100">
        <v>2018</v>
      </c>
      <c r="B2100" s="1">
        <v>729623</v>
      </c>
      <c r="C2100" t="s">
        <v>1192</v>
      </c>
      <c r="D2100" t="s">
        <v>6962</v>
      </c>
      <c r="E2100" t="s">
        <v>6929</v>
      </c>
      <c r="F2100" t="s">
        <v>3925</v>
      </c>
      <c r="G2100" s="1">
        <v>90000</v>
      </c>
      <c r="H2100">
        <v>0</v>
      </c>
    </row>
    <row r="2101" spans="1:8" x14ac:dyDescent="0.35">
      <c r="A2101">
        <v>2018</v>
      </c>
      <c r="B2101" s="1">
        <v>729622</v>
      </c>
      <c r="C2101" t="s">
        <v>1192</v>
      </c>
      <c r="D2101" t="s">
        <v>6963</v>
      </c>
      <c r="E2101" t="s">
        <v>6964</v>
      </c>
      <c r="F2101" t="s">
        <v>3925</v>
      </c>
      <c r="G2101" s="1">
        <v>90000</v>
      </c>
      <c r="H2101">
        <v>0</v>
      </c>
    </row>
    <row r="2102" spans="1:8" x14ac:dyDescent="0.35">
      <c r="A2102">
        <v>2018</v>
      </c>
      <c r="B2102" s="1">
        <v>729620</v>
      </c>
      <c r="C2102" t="s">
        <v>1192</v>
      </c>
      <c r="D2102" t="s">
        <v>6965</v>
      </c>
      <c r="E2102" t="s">
        <v>6915</v>
      </c>
      <c r="F2102" t="s">
        <v>3925</v>
      </c>
      <c r="G2102" s="1">
        <v>80300</v>
      </c>
      <c r="H2102">
        <v>0</v>
      </c>
    </row>
    <row r="2103" spans="1:8" x14ac:dyDescent="0.35">
      <c r="A2103">
        <v>2018</v>
      </c>
      <c r="B2103" s="1">
        <v>729618</v>
      </c>
      <c r="C2103" t="s">
        <v>1192</v>
      </c>
      <c r="D2103" t="s">
        <v>6965</v>
      </c>
      <c r="E2103" t="s">
        <v>6915</v>
      </c>
      <c r="F2103" t="s">
        <v>3925</v>
      </c>
      <c r="G2103" s="1">
        <v>80300</v>
      </c>
      <c r="H2103">
        <v>0</v>
      </c>
    </row>
    <row r="2104" spans="1:8" x14ac:dyDescent="0.35">
      <c r="A2104">
        <v>2018</v>
      </c>
      <c r="B2104" s="1">
        <v>729615</v>
      </c>
      <c r="C2104" t="s">
        <v>1192</v>
      </c>
      <c r="D2104" t="s">
        <v>6932</v>
      </c>
      <c r="E2104" t="s">
        <v>6933</v>
      </c>
      <c r="F2104" t="s">
        <v>3925</v>
      </c>
      <c r="G2104" s="1">
        <v>40300</v>
      </c>
      <c r="H2104">
        <v>0</v>
      </c>
    </row>
    <row r="2105" spans="1:8" x14ac:dyDescent="0.35">
      <c r="A2105">
        <v>2018</v>
      </c>
      <c r="B2105" s="1">
        <v>729605</v>
      </c>
      <c r="C2105" t="s">
        <v>1192</v>
      </c>
      <c r="D2105" t="s">
        <v>6966</v>
      </c>
      <c r="E2105" t="s">
        <v>6941</v>
      </c>
      <c r="F2105" t="s">
        <v>3925</v>
      </c>
      <c r="G2105" s="1">
        <v>90000</v>
      </c>
      <c r="H2105">
        <v>0</v>
      </c>
    </row>
    <row r="2106" spans="1:8" x14ac:dyDescent="0.35">
      <c r="A2106">
        <v>2018</v>
      </c>
      <c r="B2106" s="1">
        <v>729604</v>
      </c>
      <c r="C2106" t="s">
        <v>1192</v>
      </c>
      <c r="D2106" t="s">
        <v>7568</v>
      </c>
      <c r="E2106" t="s">
        <v>6941</v>
      </c>
      <c r="F2106" t="s">
        <v>3925</v>
      </c>
      <c r="G2106" s="1">
        <v>90000</v>
      </c>
      <c r="H2106">
        <v>0</v>
      </c>
    </row>
    <row r="2107" spans="1:8" x14ac:dyDescent="0.35">
      <c r="A2107">
        <v>2018</v>
      </c>
      <c r="B2107" s="1">
        <v>729603</v>
      </c>
      <c r="C2107" t="s">
        <v>1192</v>
      </c>
      <c r="D2107" t="s">
        <v>6936</v>
      </c>
      <c r="E2107" t="s">
        <v>6937</v>
      </c>
      <c r="F2107" t="s">
        <v>3925</v>
      </c>
      <c r="G2107" s="1">
        <v>90000</v>
      </c>
      <c r="H2107">
        <v>0</v>
      </c>
    </row>
    <row r="2108" spans="1:8" x14ac:dyDescent="0.35">
      <c r="A2108">
        <v>2018</v>
      </c>
      <c r="B2108" s="1">
        <v>729602</v>
      </c>
      <c r="C2108" t="s">
        <v>1192</v>
      </c>
      <c r="D2108" t="s">
        <v>6936</v>
      </c>
      <c r="E2108" t="s">
        <v>6937</v>
      </c>
      <c r="F2108" t="s">
        <v>3925</v>
      </c>
      <c r="G2108" s="1">
        <v>90000</v>
      </c>
      <c r="H2108">
        <v>0</v>
      </c>
    </row>
    <row r="2109" spans="1:8" x14ac:dyDescent="0.35">
      <c r="A2109">
        <v>2018</v>
      </c>
      <c r="B2109" s="1">
        <v>729601</v>
      </c>
      <c r="C2109" t="s">
        <v>1192</v>
      </c>
      <c r="D2109" t="s">
        <v>6967</v>
      </c>
      <c r="E2109" t="s">
        <v>6939</v>
      </c>
      <c r="F2109" t="s">
        <v>3925</v>
      </c>
      <c r="G2109" s="1">
        <v>90000</v>
      </c>
      <c r="H2109">
        <v>0</v>
      </c>
    </row>
    <row r="2110" spans="1:8" x14ac:dyDescent="0.35">
      <c r="A2110">
        <v>2018</v>
      </c>
      <c r="B2110" s="1">
        <v>729600</v>
      </c>
      <c r="C2110" t="s">
        <v>1192</v>
      </c>
      <c r="D2110" t="s">
        <v>6967</v>
      </c>
      <c r="E2110" t="s">
        <v>6939</v>
      </c>
      <c r="F2110" t="s">
        <v>3925</v>
      </c>
      <c r="G2110" s="1">
        <v>90000</v>
      </c>
      <c r="H2110">
        <v>0</v>
      </c>
    </row>
    <row r="2111" spans="1:8" x14ac:dyDescent="0.35">
      <c r="A2111">
        <v>2018</v>
      </c>
      <c r="B2111" s="1">
        <v>729599</v>
      </c>
      <c r="C2111" t="s">
        <v>1192</v>
      </c>
      <c r="D2111" t="s">
        <v>6968</v>
      </c>
      <c r="E2111" t="s">
        <v>6935</v>
      </c>
      <c r="F2111" t="s">
        <v>3925</v>
      </c>
      <c r="G2111" s="1">
        <v>90000</v>
      </c>
      <c r="H2111">
        <v>0</v>
      </c>
    </row>
    <row r="2112" spans="1:8" x14ac:dyDescent="0.35">
      <c r="A2112">
        <v>2018</v>
      </c>
      <c r="B2112" s="1">
        <v>729598</v>
      </c>
      <c r="C2112" t="s">
        <v>1192</v>
      </c>
      <c r="D2112" t="s">
        <v>6968</v>
      </c>
      <c r="E2112" t="s">
        <v>6935</v>
      </c>
      <c r="F2112" t="s">
        <v>3925</v>
      </c>
      <c r="G2112" s="1">
        <v>90000</v>
      </c>
      <c r="H2112">
        <v>0</v>
      </c>
    </row>
    <row r="2113" spans="1:8" x14ac:dyDescent="0.35">
      <c r="A2113">
        <v>2018</v>
      </c>
      <c r="B2113" s="1">
        <v>729507</v>
      </c>
      <c r="C2113" t="s">
        <v>1192</v>
      </c>
      <c r="D2113" t="s">
        <v>222</v>
      </c>
      <c r="E2113" t="s">
        <v>4170</v>
      </c>
      <c r="F2113" t="s">
        <v>3925</v>
      </c>
      <c r="G2113" s="1">
        <v>80300</v>
      </c>
      <c r="H2113">
        <v>0</v>
      </c>
    </row>
    <row r="2114" spans="1:8" x14ac:dyDescent="0.35">
      <c r="A2114">
        <v>2018</v>
      </c>
      <c r="B2114" s="1">
        <v>729500</v>
      </c>
      <c r="C2114" t="s">
        <v>1192</v>
      </c>
      <c r="D2114" t="s">
        <v>222</v>
      </c>
      <c r="E2114" t="s">
        <v>4170</v>
      </c>
      <c r="F2114" t="s">
        <v>3925</v>
      </c>
      <c r="G2114" s="1">
        <v>80300</v>
      </c>
      <c r="H2114">
        <v>0</v>
      </c>
    </row>
    <row r="2115" spans="1:8" x14ac:dyDescent="0.35">
      <c r="A2115">
        <v>2018</v>
      </c>
      <c r="B2115" s="1">
        <v>729481</v>
      </c>
      <c r="C2115" t="s">
        <v>1192</v>
      </c>
      <c r="D2115" t="s">
        <v>7569</v>
      </c>
      <c r="E2115" t="s">
        <v>5348</v>
      </c>
      <c r="F2115" t="s">
        <v>3925</v>
      </c>
      <c r="G2115" s="1">
        <v>90300</v>
      </c>
      <c r="H2115">
        <v>0</v>
      </c>
    </row>
    <row r="2116" spans="1:8" x14ac:dyDescent="0.35">
      <c r="A2116">
        <v>2018</v>
      </c>
      <c r="B2116" s="1">
        <v>729480</v>
      </c>
      <c r="C2116" t="s">
        <v>1192</v>
      </c>
      <c r="D2116" t="s">
        <v>5364</v>
      </c>
      <c r="E2116" t="s">
        <v>5350</v>
      </c>
      <c r="F2116" t="s">
        <v>3925</v>
      </c>
      <c r="G2116" s="1">
        <v>91105</v>
      </c>
      <c r="H2116">
        <v>0</v>
      </c>
    </row>
    <row r="2117" spans="1:8" x14ac:dyDescent="0.35">
      <c r="A2117">
        <v>2018</v>
      </c>
      <c r="B2117" s="1">
        <v>729479</v>
      </c>
      <c r="C2117" t="s">
        <v>1192</v>
      </c>
      <c r="D2117" t="s">
        <v>5364</v>
      </c>
      <c r="E2117" t="s">
        <v>5350</v>
      </c>
      <c r="F2117" t="s">
        <v>3925</v>
      </c>
      <c r="G2117" s="1">
        <v>91105</v>
      </c>
      <c r="H2117">
        <v>0</v>
      </c>
    </row>
    <row r="2118" spans="1:8" x14ac:dyDescent="0.35">
      <c r="A2118">
        <v>2018</v>
      </c>
      <c r="B2118" s="1">
        <v>729478</v>
      </c>
      <c r="C2118" t="s">
        <v>1192</v>
      </c>
      <c r="D2118" t="s">
        <v>5366</v>
      </c>
      <c r="E2118" t="s">
        <v>5367</v>
      </c>
      <c r="F2118" t="s">
        <v>3925</v>
      </c>
      <c r="G2118" s="1">
        <v>90300</v>
      </c>
      <c r="H2118">
        <v>0</v>
      </c>
    </row>
    <row r="2119" spans="1:8" x14ac:dyDescent="0.35">
      <c r="A2119">
        <v>2018</v>
      </c>
      <c r="B2119" s="1">
        <v>729477</v>
      </c>
      <c r="C2119" t="s">
        <v>1192</v>
      </c>
      <c r="D2119" t="s">
        <v>5365</v>
      </c>
      <c r="E2119" t="s">
        <v>5354</v>
      </c>
      <c r="F2119" t="s">
        <v>3925</v>
      </c>
      <c r="G2119" s="1">
        <v>90300</v>
      </c>
      <c r="H2119">
        <v>0</v>
      </c>
    </row>
    <row r="2120" spans="1:8" x14ac:dyDescent="0.35">
      <c r="A2120">
        <v>2018</v>
      </c>
      <c r="B2120" s="1">
        <v>729476</v>
      </c>
      <c r="C2120" t="s">
        <v>1192</v>
      </c>
      <c r="D2120" t="s">
        <v>5366</v>
      </c>
      <c r="E2120" t="s">
        <v>5367</v>
      </c>
      <c r="F2120" t="s">
        <v>3925</v>
      </c>
      <c r="G2120" s="1">
        <v>90300</v>
      </c>
      <c r="H2120">
        <v>0</v>
      </c>
    </row>
    <row r="2121" spans="1:8" x14ac:dyDescent="0.35">
      <c r="A2121">
        <v>2018</v>
      </c>
      <c r="B2121" s="1">
        <v>729475</v>
      </c>
      <c r="C2121" t="s">
        <v>1192</v>
      </c>
      <c r="D2121" t="s">
        <v>5365</v>
      </c>
      <c r="E2121" t="s">
        <v>5354</v>
      </c>
      <c r="F2121" t="s">
        <v>3925</v>
      </c>
      <c r="G2121" s="1">
        <v>90300</v>
      </c>
      <c r="H2121">
        <v>0</v>
      </c>
    </row>
    <row r="2122" spans="1:8" x14ac:dyDescent="0.35">
      <c r="A2122">
        <v>2018</v>
      </c>
      <c r="B2122" s="1">
        <v>729470</v>
      </c>
      <c r="C2122" t="s">
        <v>1192</v>
      </c>
      <c r="D2122" t="s">
        <v>7862</v>
      </c>
      <c r="E2122" t="s">
        <v>7556</v>
      </c>
      <c r="F2122" t="s">
        <v>3925</v>
      </c>
      <c r="G2122" s="1">
        <v>10000</v>
      </c>
      <c r="H2122">
        <v>0</v>
      </c>
    </row>
    <row r="2123" spans="1:8" x14ac:dyDescent="0.35">
      <c r="A2123">
        <v>2018</v>
      </c>
      <c r="B2123" s="1">
        <v>729469</v>
      </c>
      <c r="C2123" t="s">
        <v>1192</v>
      </c>
      <c r="D2123" t="s">
        <v>4195</v>
      </c>
      <c r="E2123" t="s">
        <v>4148</v>
      </c>
      <c r="F2123" t="s">
        <v>3925</v>
      </c>
      <c r="G2123" s="1">
        <v>10000</v>
      </c>
      <c r="H2123">
        <v>0</v>
      </c>
    </row>
    <row r="2124" spans="1:8" x14ac:dyDescent="0.35">
      <c r="A2124">
        <v>2018</v>
      </c>
      <c r="B2124" s="1">
        <v>729468</v>
      </c>
      <c r="C2124" t="s">
        <v>1192</v>
      </c>
      <c r="D2124" t="s">
        <v>4196</v>
      </c>
      <c r="E2124" t="s">
        <v>4149</v>
      </c>
      <c r="F2124" t="s">
        <v>3925</v>
      </c>
      <c r="G2124" s="1">
        <v>10000</v>
      </c>
      <c r="H2124">
        <v>0</v>
      </c>
    </row>
    <row r="2125" spans="1:8" x14ac:dyDescent="0.35">
      <c r="A2125">
        <v>2018</v>
      </c>
      <c r="B2125" s="1">
        <v>729461</v>
      </c>
      <c r="C2125" t="s">
        <v>1192</v>
      </c>
      <c r="D2125" t="s">
        <v>7863</v>
      </c>
      <c r="E2125" t="s">
        <v>7864</v>
      </c>
      <c r="F2125" t="s">
        <v>3925</v>
      </c>
      <c r="G2125" s="1">
        <v>20300</v>
      </c>
      <c r="H2125">
        <v>0</v>
      </c>
    </row>
    <row r="2126" spans="1:8" x14ac:dyDescent="0.35">
      <c r="A2126">
        <v>2018</v>
      </c>
      <c r="B2126" s="1">
        <v>729460</v>
      </c>
      <c r="C2126" t="s">
        <v>1192</v>
      </c>
      <c r="D2126" t="s">
        <v>4197</v>
      </c>
      <c r="E2126" t="s">
        <v>4198</v>
      </c>
      <c r="F2126" t="s">
        <v>3925</v>
      </c>
      <c r="G2126" s="1">
        <v>20300</v>
      </c>
      <c r="H2126">
        <v>0</v>
      </c>
    </row>
    <row r="2127" spans="1:8" x14ac:dyDescent="0.35">
      <c r="A2127">
        <v>2018</v>
      </c>
      <c r="B2127" s="1">
        <v>729458</v>
      </c>
      <c r="C2127" t="s">
        <v>1192</v>
      </c>
      <c r="D2127" t="s">
        <v>4199</v>
      </c>
      <c r="E2127" t="s">
        <v>4200</v>
      </c>
      <c r="F2127" t="s">
        <v>3925</v>
      </c>
      <c r="G2127" s="1">
        <v>20300</v>
      </c>
      <c r="H2127">
        <v>0</v>
      </c>
    </row>
    <row r="2128" spans="1:8" x14ac:dyDescent="0.35">
      <c r="A2128">
        <v>2018</v>
      </c>
      <c r="B2128" s="1">
        <v>729454</v>
      </c>
      <c r="C2128" t="s">
        <v>1192</v>
      </c>
      <c r="D2128" t="s">
        <v>4201</v>
      </c>
      <c r="E2128" t="s">
        <v>4155</v>
      </c>
      <c r="F2128" t="s">
        <v>3925</v>
      </c>
      <c r="G2128" s="1">
        <v>60000</v>
      </c>
      <c r="H2128">
        <v>0</v>
      </c>
    </row>
    <row r="2129" spans="1:8" x14ac:dyDescent="0.35">
      <c r="A2129">
        <v>2018</v>
      </c>
      <c r="B2129" s="1">
        <v>729453</v>
      </c>
      <c r="C2129" t="s">
        <v>1192</v>
      </c>
      <c r="D2129" t="s">
        <v>4202</v>
      </c>
      <c r="E2129" t="s">
        <v>6945</v>
      </c>
      <c r="F2129" t="s">
        <v>3925</v>
      </c>
      <c r="G2129" s="1">
        <v>60000</v>
      </c>
      <c r="H2129">
        <v>0</v>
      </c>
    </row>
    <row r="2130" spans="1:8" x14ac:dyDescent="0.35">
      <c r="A2130">
        <v>2018</v>
      </c>
      <c r="B2130" s="1">
        <v>729449</v>
      </c>
      <c r="C2130" t="s">
        <v>1192</v>
      </c>
      <c r="D2130" t="s">
        <v>4203</v>
      </c>
      <c r="E2130" t="s">
        <v>4204</v>
      </c>
      <c r="F2130" t="s">
        <v>3925</v>
      </c>
      <c r="G2130" s="1">
        <v>30000</v>
      </c>
      <c r="H2130">
        <v>0</v>
      </c>
    </row>
    <row r="2131" spans="1:8" x14ac:dyDescent="0.35">
      <c r="A2131">
        <v>2018</v>
      </c>
      <c r="B2131" s="1">
        <v>729444</v>
      </c>
      <c r="C2131" t="s">
        <v>1192</v>
      </c>
      <c r="D2131" t="s">
        <v>4205</v>
      </c>
      <c r="E2131" t="s">
        <v>4206</v>
      </c>
      <c r="F2131" t="s">
        <v>3925</v>
      </c>
      <c r="G2131" s="1">
        <v>90000</v>
      </c>
      <c r="H2131">
        <v>0</v>
      </c>
    </row>
    <row r="2132" spans="1:8" x14ac:dyDescent="0.35">
      <c r="A2132">
        <v>2018</v>
      </c>
      <c r="B2132" s="1">
        <v>729443</v>
      </c>
      <c r="C2132" t="s">
        <v>1192</v>
      </c>
      <c r="D2132" t="s">
        <v>4207</v>
      </c>
      <c r="E2132" t="s">
        <v>4140</v>
      </c>
      <c r="F2132" t="s">
        <v>3925</v>
      </c>
      <c r="G2132" s="1">
        <v>90000</v>
      </c>
      <c r="H2132">
        <v>0</v>
      </c>
    </row>
    <row r="2133" spans="1:8" x14ac:dyDescent="0.35">
      <c r="A2133">
        <v>2018</v>
      </c>
      <c r="B2133" s="1">
        <v>729439</v>
      </c>
      <c r="C2133" t="s">
        <v>1192</v>
      </c>
      <c r="D2133" t="s">
        <v>5368</v>
      </c>
      <c r="E2133" t="s">
        <v>5369</v>
      </c>
      <c r="F2133" t="s">
        <v>3925</v>
      </c>
      <c r="G2133" s="1">
        <v>91199</v>
      </c>
      <c r="H2133">
        <v>0</v>
      </c>
    </row>
    <row r="2134" spans="1:8" x14ac:dyDescent="0.35">
      <c r="A2134">
        <v>2018</v>
      </c>
      <c r="B2134" s="1">
        <v>729435</v>
      </c>
      <c r="C2134" t="s">
        <v>1192</v>
      </c>
      <c r="D2134" t="s">
        <v>8298</v>
      </c>
      <c r="E2134" t="s">
        <v>7570</v>
      </c>
      <c r="F2134" t="s">
        <v>3925</v>
      </c>
      <c r="G2134" s="1">
        <v>40300</v>
      </c>
      <c r="H2134">
        <v>0</v>
      </c>
    </row>
    <row r="2135" spans="1:8" x14ac:dyDescent="0.35">
      <c r="A2135">
        <v>2018</v>
      </c>
      <c r="B2135" s="1">
        <v>729428</v>
      </c>
      <c r="C2135" t="s">
        <v>1192</v>
      </c>
      <c r="D2135" t="s">
        <v>4141</v>
      </c>
      <c r="E2135" t="s">
        <v>4209</v>
      </c>
      <c r="F2135" t="s">
        <v>3925</v>
      </c>
      <c r="G2135" s="1">
        <v>90000</v>
      </c>
      <c r="H2135">
        <v>0</v>
      </c>
    </row>
    <row r="2136" spans="1:8" x14ac:dyDescent="0.35">
      <c r="A2136">
        <v>2018</v>
      </c>
      <c r="B2136" s="1">
        <v>729427</v>
      </c>
      <c r="C2136" t="s">
        <v>1192</v>
      </c>
      <c r="D2136" t="s">
        <v>4143</v>
      </c>
      <c r="E2136" t="s">
        <v>4144</v>
      </c>
      <c r="F2136" t="s">
        <v>3925</v>
      </c>
      <c r="G2136" s="1">
        <v>90000</v>
      </c>
      <c r="H2136">
        <v>0</v>
      </c>
    </row>
    <row r="2137" spans="1:8" x14ac:dyDescent="0.35">
      <c r="A2137">
        <v>2018</v>
      </c>
      <c r="B2137" s="1">
        <v>729426</v>
      </c>
      <c r="C2137" t="s">
        <v>1192</v>
      </c>
      <c r="D2137" t="s">
        <v>4145</v>
      </c>
      <c r="E2137" t="s">
        <v>4146</v>
      </c>
      <c r="F2137" t="s">
        <v>3925</v>
      </c>
      <c r="G2137" s="1">
        <v>90000</v>
      </c>
      <c r="H2137">
        <v>0</v>
      </c>
    </row>
    <row r="2138" spans="1:8" x14ac:dyDescent="0.35">
      <c r="A2138">
        <v>2018</v>
      </c>
      <c r="B2138" s="1">
        <v>729417</v>
      </c>
      <c r="C2138" t="s">
        <v>1192</v>
      </c>
      <c r="D2138" t="s">
        <v>4210</v>
      </c>
      <c r="E2138" t="s">
        <v>4171</v>
      </c>
      <c r="F2138" t="s">
        <v>3925</v>
      </c>
      <c r="G2138" s="1">
        <v>80300</v>
      </c>
      <c r="H2138">
        <v>0</v>
      </c>
    </row>
    <row r="2139" spans="1:8" x14ac:dyDescent="0.35">
      <c r="A2139">
        <v>2018</v>
      </c>
      <c r="B2139" s="1">
        <v>729416</v>
      </c>
      <c r="C2139" t="s">
        <v>1192</v>
      </c>
      <c r="D2139" t="s">
        <v>4210</v>
      </c>
      <c r="E2139" t="s">
        <v>4171</v>
      </c>
      <c r="F2139" t="s">
        <v>3925</v>
      </c>
      <c r="G2139" s="1">
        <v>80300</v>
      </c>
      <c r="H2139">
        <v>0</v>
      </c>
    </row>
    <row r="2140" spans="1:8" x14ac:dyDescent="0.35">
      <c r="A2140">
        <v>2018</v>
      </c>
      <c r="B2140" s="1">
        <v>729412</v>
      </c>
      <c r="C2140" t="s">
        <v>1192</v>
      </c>
      <c r="D2140" t="s">
        <v>4211</v>
      </c>
      <c r="E2140" t="s">
        <v>4212</v>
      </c>
      <c r="F2140" t="s">
        <v>3925</v>
      </c>
      <c r="G2140" s="1">
        <v>40300</v>
      </c>
      <c r="H2140">
        <v>0</v>
      </c>
    </row>
    <row r="2141" spans="1:8" x14ac:dyDescent="0.35">
      <c r="A2141">
        <v>2018</v>
      </c>
      <c r="B2141" s="1">
        <v>729403</v>
      </c>
      <c r="C2141" t="s">
        <v>1192</v>
      </c>
      <c r="D2141" t="s">
        <v>5370</v>
      </c>
      <c r="E2141" t="s">
        <v>5371</v>
      </c>
      <c r="F2141" t="s">
        <v>3925</v>
      </c>
      <c r="G2141" s="1">
        <v>90000</v>
      </c>
      <c r="H2141">
        <v>0</v>
      </c>
    </row>
    <row r="2142" spans="1:8" x14ac:dyDescent="0.35">
      <c r="A2142">
        <v>2018</v>
      </c>
      <c r="B2142" s="1">
        <v>729402</v>
      </c>
      <c r="C2142" t="s">
        <v>1192</v>
      </c>
      <c r="D2142" t="s">
        <v>4215</v>
      </c>
      <c r="E2142" t="s">
        <v>4161</v>
      </c>
      <c r="F2142" t="s">
        <v>3925</v>
      </c>
      <c r="G2142" s="1">
        <v>90000</v>
      </c>
      <c r="H2142">
        <v>0</v>
      </c>
    </row>
    <row r="2143" spans="1:8" x14ac:dyDescent="0.35">
      <c r="A2143">
        <v>2018</v>
      </c>
      <c r="B2143" s="1">
        <v>729401</v>
      </c>
      <c r="C2143" t="s">
        <v>1192</v>
      </c>
      <c r="D2143" t="s">
        <v>4216</v>
      </c>
      <c r="E2143" t="s">
        <v>4163</v>
      </c>
      <c r="F2143" t="s">
        <v>3925</v>
      </c>
      <c r="G2143" s="1">
        <v>90000</v>
      </c>
      <c r="H2143">
        <v>0</v>
      </c>
    </row>
    <row r="2144" spans="1:8" x14ac:dyDescent="0.35">
      <c r="A2144">
        <v>2018</v>
      </c>
      <c r="B2144" s="1">
        <v>729400</v>
      </c>
      <c r="C2144" t="s">
        <v>1192</v>
      </c>
      <c r="D2144" t="s">
        <v>4156</v>
      </c>
      <c r="E2144" t="s">
        <v>4174</v>
      </c>
      <c r="F2144" t="s">
        <v>3925</v>
      </c>
      <c r="G2144" s="1">
        <v>90000</v>
      </c>
      <c r="H2144">
        <v>0</v>
      </c>
    </row>
    <row r="2145" spans="1:8" x14ac:dyDescent="0.35">
      <c r="A2145">
        <v>2018</v>
      </c>
      <c r="B2145" s="1">
        <v>729395</v>
      </c>
      <c r="C2145" t="s">
        <v>1192</v>
      </c>
      <c r="D2145" t="s">
        <v>5372</v>
      </c>
      <c r="E2145" t="s">
        <v>5373</v>
      </c>
      <c r="F2145" t="s">
        <v>3925</v>
      </c>
      <c r="G2145" s="1">
        <v>90000</v>
      </c>
      <c r="H2145">
        <v>0</v>
      </c>
    </row>
    <row r="2146" spans="1:8" x14ac:dyDescent="0.35">
      <c r="A2146">
        <v>2018</v>
      </c>
      <c r="B2146" s="1">
        <v>729394</v>
      </c>
      <c r="C2146" t="s">
        <v>1192</v>
      </c>
      <c r="D2146" t="s">
        <v>4217</v>
      </c>
      <c r="E2146" t="s">
        <v>4161</v>
      </c>
      <c r="F2146" t="s">
        <v>3925</v>
      </c>
      <c r="G2146" s="1">
        <v>90000</v>
      </c>
      <c r="H2146">
        <v>0</v>
      </c>
    </row>
    <row r="2147" spans="1:8" x14ac:dyDescent="0.35">
      <c r="A2147">
        <v>2018</v>
      </c>
      <c r="B2147" s="1">
        <v>729393</v>
      </c>
      <c r="C2147" t="s">
        <v>1192</v>
      </c>
      <c r="D2147" t="s">
        <v>4218</v>
      </c>
      <c r="E2147" t="s">
        <v>4163</v>
      </c>
      <c r="F2147" t="s">
        <v>3925</v>
      </c>
      <c r="G2147" s="1">
        <v>90000</v>
      </c>
      <c r="H2147">
        <v>0</v>
      </c>
    </row>
    <row r="2148" spans="1:8" x14ac:dyDescent="0.35">
      <c r="A2148">
        <v>2018</v>
      </c>
      <c r="B2148" s="1">
        <v>729392</v>
      </c>
      <c r="C2148" t="s">
        <v>1192</v>
      </c>
      <c r="D2148" t="s">
        <v>8299</v>
      </c>
      <c r="E2148" t="s">
        <v>4174</v>
      </c>
      <c r="F2148" t="s">
        <v>3925</v>
      </c>
      <c r="G2148" s="1">
        <v>90000</v>
      </c>
      <c r="H2148">
        <v>0</v>
      </c>
    </row>
    <row r="2149" spans="1:8" x14ac:dyDescent="0.35">
      <c r="A2149">
        <v>2018</v>
      </c>
      <c r="B2149" s="1">
        <v>640080</v>
      </c>
      <c r="C2149" t="s">
        <v>5374</v>
      </c>
      <c r="D2149" t="s">
        <v>8300</v>
      </c>
      <c r="E2149" t="s">
        <v>8301</v>
      </c>
      <c r="F2149" t="s">
        <v>3925</v>
      </c>
      <c r="G2149" s="1">
        <v>80319</v>
      </c>
      <c r="H2149">
        <v>0</v>
      </c>
    </row>
    <row r="2150" spans="1:8" x14ac:dyDescent="0.35">
      <c r="A2150">
        <v>2018</v>
      </c>
      <c r="B2150" s="1">
        <v>640060</v>
      </c>
      <c r="C2150" t="s">
        <v>5374</v>
      </c>
      <c r="D2150" t="s">
        <v>5375</v>
      </c>
      <c r="E2150" t="s">
        <v>5376</v>
      </c>
      <c r="F2150" t="s">
        <v>3925</v>
      </c>
      <c r="G2150" s="1">
        <v>31303</v>
      </c>
      <c r="H2150">
        <v>0</v>
      </c>
    </row>
    <row r="2151" spans="1:8" x14ac:dyDescent="0.35">
      <c r="A2151">
        <v>2018</v>
      </c>
      <c r="B2151" s="1">
        <v>640050</v>
      </c>
      <c r="C2151" t="s">
        <v>5374</v>
      </c>
      <c r="D2151" t="s">
        <v>5377</v>
      </c>
      <c r="E2151" t="s">
        <v>5378</v>
      </c>
      <c r="F2151" t="s">
        <v>3925</v>
      </c>
      <c r="G2151" s="1">
        <v>20199</v>
      </c>
      <c r="H2151">
        <v>0</v>
      </c>
    </row>
    <row r="2152" spans="1:8" x14ac:dyDescent="0.35">
      <c r="A2152">
        <v>2018</v>
      </c>
      <c r="B2152" s="1">
        <v>640040</v>
      </c>
      <c r="C2152" t="s">
        <v>5374</v>
      </c>
      <c r="D2152" t="s">
        <v>5379</v>
      </c>
      <c r="E2152" t="s">
        <v>5380</v>
      </c>
      <c r="F2152" t="s">
        <v>3925</v>
      </c>
      <c r="G2152" s="1">
        <v>100799</v>
      </c>
      <c r="H2152">
        <v>0</v>
      </c>
    </row>
    <row r="2153" spans="1:8" x14ac:dyDescent="0.35">
      <c r="A2153">
        <v>2018</v>
      </c>
      <c r="B2153" s="1">
        <v>640030</v>
      </c>
      <c r="C2153" t="s">
        <v>5374</v>
      </c>
      <c r="D2153" t="s">
        <v>6969</v>
      </c>
      <c r="E2153" t="s">
        <v>6970</v>
      </c>
      <c r="F2153" t="s">
        <v>3925</v>
      </c>
      <c r="G2153" s="1">
        <v>89999</v>
      </c>
      <c r="H2153">
        <v>0</v>
      </c>
    </row>
    <row r="2154" spans="1:8" x14ac:dyDescent="0.35">
      <c r="A2154">
        <v>2018</v>
      </c>
      <c r="B2154" s="1">
        <v>640010</v>
      </c>
      <c r="C2154" t="s">
        <v>5374</v>
      </c>
      <c r="D2154" t="s">
        <v>5383</v>
      </c>
      <c r="E2154" t="s">
        <v>5384</v>
      </c>
      <c r="F2154" t="s">
        <v>3925</v>
      </c>
      <c r="G2154" s="1">
        <v>90000</v>
      </c>
      <c r="H2154">
        <v>0</v>
      </c>
    </row>
    <row r="2155" spans="1:8" x14ac:dyDescent="0.35">
      <c r="A2155">
        <v>2018</v>
      </c>
      <c r="B2155" s="1">
        <v>609608</v>
      </c>
      <c r="C2155" t="s">
        <v>1149</v>
      </c>
      <c r="D2155" t="s">
        <v>3936</v>
      </c>
      <c r="E2155" t="s">
        <v>6973</v>
      </c>
      <c r="F2155" t="s">
        <v>3925</v>
      </c>
      <c r="G2155" s="1">
        <v>29900</v>
      </c>
      <c r="H2155">
        <v>0</v>
      </c>
    </row>
    <row r="2156" spans="1:8" x14ac:dyDescent="0.35">
      <c r="A2156">
        <v>2018</v>
      </c>
      <c r="B2156" s="1">
        <v>609607</v>
      </c>
      <c r="C2156" t="s">
        <v>1149</v>
      </c>
      <c r="D2156" t="s">
        <v>3923</v>
      </c>
      <c r="E2156" t="s">
        <v>6974</v>
      </c>
      <c r="F2156" t="s">
        <v>3925</v>
      </c>
      <c r="G2156" s="1">
        <v>30000</v>
      </c>
      <c r="H2156">
        <v>0</v>
      </c>
    </row>
    <row r="2157" spans="1:8" x14ac:dyDescent="0.35">
      <c r="A2157">
        <v>2018</v>
      </c>
      <c r="B2157" s="1">
        <v>609606</v>
      </c>
      <c r="C2157" t="s">
        <v>1149</v>
      </c>
      <c r="D2157" t="s">
        <v>4255</v>
      </c>
      <c r="E2157" t="s">
        <v>6975</v>
      </c>
      <c r="F2157" t="s">
        <v>3925</v>
      </c>
      <c r="G2157" s="1">
        <v>100700</v>
      </c>
      <c r="H2157">
        <v>0</v>
      </c>
    </row>
    <row r="2158" spans="1:8" x14ac:dyDescent="0.35">
      <c r="A2158">
        <v>2018</v>
      </c>
      <c r="B2158" s="1">
        <v>580030</v>
      </c>
      <c r="C2158" t="s">
        <v>7707</v>
      </c>
      <c r="D2158" t="s">
        <v>4332</v>
      </c>
      <c r="E2158" t="s">
        <v>7865</v>
      </c>
      <c r="F2158" t="s">
        <v>3925</v>
      </c>
      <c r="G2158" s="1">
        <v>80301</v>
      </c>
      <c r="H2158">
        <v>0</v>
      </c>
    </row>
    <row r="2159" spans="1:8" x14ac:dyDescent="0.35">
      <c r="A2159">
        <v>2018</v>
      </c>
      <c r="B2159" s="1">
        <v>580020</v>
      </c>
      <c r="C2159" t="s">
        <v>7707</v>
      </c>
      <c r="D2159" t="s">
        <v>7866</v>
      </c>
      <c r="E2159" t="s">
        <v>7867</v>
      </c>
      <c r="F2159" t="s">
        <v>3925</v>
      </c>
      <c r="G2159" s="1">
        <v>80101</v>
      </c>
      <c r="H2159">
        <v>0</v>
      </c>
    </row>
    <row r="2160" spans="1:8" x14ac:dyDescent="0.35">
      <c r="A2160">
        <v>2018</v>
      </c>
      <c r="B2160" s="1">
        <v>560160</v>
      </c>
      <c r="C2160" t="s">
        <v>6558</v>
      </c>
      <c r="D2160" t="s">
        <v>6980</v>
      </c>
      <c r="E2160" t="s">
        <v>6981</v>
      </c>
      <c r="F2160" t="s">
        <v>3925</v>
      </c>
      <c r="G2160" s="1">
        <v>80101</v>
      </c>
      <c r="H2160">
        <v>0</v>
      </c>
    </row>
    <row r="2161" spans="1:8" x14ac:dyDescent="0.35">
      <c r="A2161">
        <v>2018</v>
      </c>
      <c r="B2161" s="1">
        <v>560145</v>
      </c>
      <c r="C2161" t="s">
        <v>6558</v>
      </c>
      <c r="D2161" t="s">
        <v>6984</v>
      </c>
      <c r="E2161" t="s">
        <v>6985</v>
      </c>
      <c r="F2161" t="s">
        <v>3925</v>
      </c>
      <c r="G2161" s="1">
        <v>100799</v>
      </c>
      <c r="H2161">
        <v>0</v>
      </c>
    </row>
    <row r="2162" spans="1:8" x14ac:dyDescent="0.35">
      <c r="A2162">
        <v>2018</v>
      </c>
      <c r="B2162" s="1">
        <v>560140</v>
      </c>
      <c r="C2162" t="s">
        <v>6558</v>
      </c>
      <c r="D2162" t="s">
        <v>6986</v>
      </c>
      <c r="E2162" t="s">
        <v>6987</v>
      </c>
      <c r="F2162" t="s">
        <v>3925</v>
      </c>
      <c r="G2162" s="1">
        <v>100703</v>
      </c>
      <c r="H2162">
        <v>0</v>
      </c>
    </row>
    <row r="2163" spans="1:8" x14ac:dyDescent="0.35">
      <c r="A2163">
        <v>2018</v>
      </c>
      <c r="B2163" s="1">
        <v>560130</v>
      </c>
      <c r="C2163" t="s">
        <v>6558</v>
      </c>
      <c r="D2163" t="s">
        <v>4324</v>
      </c>
      <c r="E2163" t="s">
        <v>6988</v>
      </c>
      <c r="F2163" t="s">
        <v>3925</v>
      </c>
      <c r="G2163" s="1">
        <v>80505</v>
      </c>
      <c r="H2163">
        <v>0</v>
      </c>
    </row>
    <row r="2164" spans="1:8" x14ac:dyDescent="0.35">
      <c r="A2164">
        <v>2018</v>
      </c>
      <c r="B2164" s="1">
        <v>560120</v>
      </c>
      <c r="C2164" t="s">
        <v>6558</v>
      </c>
      <c r="D2164" t="s">
        <v>6989</v>
      </c>
      <c r="E2164" t="s">
        <v>6990</v>
      </c>
      <c r="F2164" t="s">
        <v>3925</v>
      </c>
      <c r="G2164" s="1">
        <v>80301</v>
      </c>
      <c r="H2164">
        <v>0</v>
      </c>
    </row>
    <row r="2165" spans="1:8" x14ac:dyDescent="0.35">
      <c r="A2165">
        <v>2018</v>
      </c>
      <c r="B2165" s="1">
        <v>560100</v>
      </c>
      <c r="C2165" t="s">
        <v>6558</v>
      </c>
      <c r="D2165" t="s">
        <v>6991</v>
      </c>
      <c r="E2165" t="s">
        <v>6992</v>
      </c>
      <c r="F2165" t="s">
        <v>3925</v>
      </c>
      <c r="G2165" s="1">
        <v>80507</v>
      </c>
      <c r="H2165">
        <v>0</v>
      </c>
    </row>
    <row r="2166" spans="1:8" x14ac:dyDescent="0.35">
      <c r="A2166">
        <v>2018</v>
      </c>
      <c r="B2166" s="1">
        <v>553970</v>
      </c>
      <c r="C2166" t="s">
        <v>2696</v>
      </c>
      <c r="D2166" t="s">
        <v>4322</v>
      </c>
      <c r="E2166" t="s">
        <v>8302</v>
      </c>
      <c r="F2166" t="s">
        <v>3925</v>
      </c>
      <c r="G2166" s="1">
        <v>80319</v>
      </c>
      <c r="H2166">
        <v>0</v>
      </c>
    </row>
    <row r="2167" spans="1:8" x14ac:dyDescent="0.35">
      <c r="A2167">
        <v>2018</v>
      </c>
      <c r="B2167" s="1">
        <v>553960</v>
      </c>
      <c r="C2167" t="s">
        <v>2696</v>
      </c>
      <c r="D2167" t="s">
        <v>4288</v>
      </c>
      <c r="E2167" t="s">
        <v>6993</v>
      </c>
      <c r="F2167" t="s">
        <v>3925</v>
      </c>
      <c r="G2167" s="1">
        <v>80319</v>
      </c>
      <c r="H2167">
        <v>0</v>
      </c>
    </row>
    <row r="2168" spans="1:8" x14ac:dyDescent="0.35">
      <c r="A2168">
        <v>2018</v>
      </c>
      <c r="B2168" s="1">
        <v>553950</v>
      </c>
      <c r="C2168" t="s">
        <v>2696</v>
      </c>
      <c r="D2168" t="s">
        <v>5397</v>
      </c>
      <c r="E2168" t="s">
        <v>6994</v>
      </c>
      <c r="F2168" t="s">
        <v>3925</v>
      </c>
      <c r="G2168" s="1">
        <v>80323</v>
      </c>
      <c r="H2168">
        <v>0</v>
      </c>
    </row>
    <row r="2169" spans="1:8" x14ac:dyDescent="0.35">
      <c r="A2169">
        <v>2018</v>
      </c>
      <c r="B2169" s="1">
        <v>553170</v>
      </c>
      <c r="C2169" t="s">
        <v>2696</v>
      </c>
      <c r="D2169" t="s">
        <v>4322</v>
      </c>
      <c r="E2169" t="s">
        <v>8302</v>
      </c>
      <c r="F2169" t="s">
        <v>3925</v>
      </c>
      <c r="G2169" s="1">
        <v>80319</v>
      </c>
      <c r="H2169">
        <v>0</v>
      </c>
    </row>
    <row r="2170" spans="1:8" x14ac:dyDescent="0.35">
      <c r="A2170">
        <v>2018</v>
      </c>
      <c r="B2170" s="1">
        <v>553160</v>
      </c>
      <c r="C2170" t="s">
        <v>2696</v>
      </c>
      <c r="D2170" t="s">
        <v>4288</v>
      </c>
      <c r="E2170" t="s">
        <v>6993</v>
      </c>
      <c r="F2170" t="s">
        <v>3925</v>
      </c>
      <c r="G2170" s="1">
        <v>80319</v>
      </c>
      <c r="H2170">
        <v>0</v>
      </c>
    </row>
    <row r="2171" spans="1:8" x14ac:dyDescent="0.35">
      <c r="A2171">
        <v>2018</v>
      </c>
      <c r="B2171" s="1">
        <v>553150</v>
      </c>
      <c r="C2171" t="s">
        <v>2696</v>
      </c>
      <c r="D2171" t="s">
        <v>5397</v>
      </c>
      <c r="E2171" t="s">
        <v>6994</v>
      </c>
      <c r="F2171" t="s">
        <v>3925</v>
      </c>
      <c r="G2171" s="1">
        <v>80323</v>
      </c>
      <c r="H2171">
        <v>0</v>
      </c>
    </row>
    <row r="2172" spans="1:8" x14ac:dyDescent="0.35">
      <c r="A2172">
        <v>2018</v>
      </c>
      <c r="B2172" s="1">
        <v>552990</v>
      </c>
      <c r="C2172" t="s">
        <v>2696</v>
      </c>
      <c r="D2172" t="s">
        <v>6995</v>
      </c>
      <c r="E2172" t="s">
        <v>4293</v>
      </c>
      <c r="F2172" t="s">
        <v>3925</v>
      </c>
      <c r="G2172" s="1">
        <v>90599</v>
      </c>
      <c r="H2172">
        <v>0</v>
      </c>
    </row>
    <row r="2173" spans="1:8" x14ac:dyDescent="0.35">
      <c r="A2173">
        <v>2018</v>
      </c>
      <c r="B2173" s="1">
        <v>552970</v>
      </c>
      <c r="C2173" t="s">
        <v>2696</v>
      </c>
      <c r="D2173" t="s">
        <v>6996</v>
      </c>
      <c r="E2173" t="s">
        <v>6997</v>
      </c>
      <c r="F2173" t="s">
        <v>3925</v>
      </c>
      <c r="G2173" s="1">
        <v>90599</v>
      </c>
      <c r="H2173">
        <v>0</v>
      </c>
    </row>
    <row r="2174" spans="1:8" x14ac:dyDescent="0.35">
      <c r="A2174">
        <v>2018</v>
      </c>
      <c r="B2174" s="1">
        <v>552960</v>
      </c>
      <c r="C2174" t="s">
        <v>2696</v>
      </c>
      <c r="D2174" t="s">
        <v>8303</v>
      </c>
      <c r="E2174" t="s">
        <v>8304</v>
      </c>
      <c r="F2174" t="s">
        <v>3925</v>
      </c>
      <c r="G2174" s="1">
        <v>90599</v>
      </c>
      <c r="H2174">
        <v>0</v>
      </c>
    </row>
    <row r="2175" spans="1:8" x14ac:dyDescent="0.35">
      <c r="A2175">
        <v>2018</v>
      </c>
      <c r="B2175" s="1">
        <v>552930</v>
      </c>
      <c r="C2175" t="s">
        <v>2696</v>
      </c>
      <c r="D2175" t="s">
        <v>4294</v>
      </c>
      <c r="E2175" t="s">
        <v>6998</v>
      </c>
      <c r="F2175" t="s">
        <v>3925</v>
      </c>
      <c r="G2175" s="1">
        <v>90599</v>
      </c>
      <c r="H2175">
        <v>0</v>
      </c>
    </row>
    <row r="2176" spans="1:8" x14ac:dyDescent="0.35">
      <c r="A2176">
        <v>2018</v>
      </c>
      <c r="B2176" s="1">
        <v>552910</v>
      </c>
      <c r="C2176" t="s">
        <v>2696</v>
      </c>
      <c r="D2176" t="s">
        <v>4296</v>
      </c>
      <c r="E2176" t="s">
        <v>4297</v>
      </c>
      <c r="F2176" t="s">
        <v>3925</v>
      </c>
      <c r="G2176" s="1">
        <v>90599</v>
      </c>
      <c r="H2176">
        <v>0</v>
      </c>
    </row>
    <row r="2177" spans="1:8" x14ac:dyDescent="0.35">
      <c r="A2177">
        <v>2018</v>
      </c>
      <c r="B2177" s="1">
        <v>552190</v>
      </c>
      <c r="C2177" t="s">
        <v>2696</v>
      </c>
      <c r="D2177" t="s">
        <v>4292</v>
      </c>
      <c r="E2177" t="s">
        <v>4293</v>
      </c>
      <c r="F2177" t="s">
        <v>3925</v>
      </c>
      <c r="G2177" s="1">
        <v>90599</v>
      </c>
      <c r="H2177">
        <v>0</v>
      </c>
    </row>
    <row r="2178" spans="1:8" x14ac:dyDescent="0.35">
      <c r="A2178">
        <v>2018</v>
      </c>
      <c r="B2178" s="1">
        <v>552170</v>
      </c>
      <c r="C2178" t="s">
        <v>2696</v>
      </c>
      <c r="D2178" t="s">
        <v>6996</v>
      </c>
      <c r="E2178" t="s">
        <v>6997</v>
      </c>
      <c r="F2178" t="s">
        <v>3925</v>
      </c>
      <c r="G2178" s="1">
        <v>90599</v>
      </c>
      <c r="H2178">
        <v>0</v>
      </c>
    </row>
    <row r="2179" spans="1:8" x14ac:dyDescent="0.35">
      <c r="A2179">
        <v>2018</v>
      </c>
      <c r="B2179" s="1">
        <v>552160</v>
      </c>
      <c r="C2179" t="s">
        <v>2696</v>
      </c>
      <c r="D2179" t="s">
        <v>8303</v>
      </c>
      <c r="E2179" t="s">
        <v>8305</v>
      </c>
      <c r="F2179" t="s">
        <v>3925</v>
      </c>
      <c r="G2179" s="1">
        <v>90599</v>
      </c>
      <c r="H2179">
        <v>0</v>
      </c>
    </row>
    <row r="2180" spans="1:8" x14ac:dyDescent="0.35">
      <c r="A2180">
        <v>2018</v>
      </c>
      <c r="B2180" s="1">
        <v>552130</v>
      </c>
      <c r="C2180" t="s">
        <v>2696</v>
      </c>
      <c r="D2180" t="s">
        <v>4294</v>
      </c>
      <c r="E2180" t="s">
        <v>7574</v>
      </c>
      <c r="F2180" t="s">
        <v>3925</v>
      </c>
      <c r="G2180" s="1">
        <v>90599</v>
      </c>
      <c r="H2180">
        <v>0</v>
      </c>
    </row>
    <row r="2181" spans="1:8" x14ac:dyDescent="0.35">
      <c r="A2181">
        <v>2018</v>
      </c>
      <c r="B2181" s="1">
        <v>552110</v>
      </c>
      <c r="C2181" t="s">
        <v>2696</v>
      </c>
      <c r="D2181" t="s">
        <v>4296</v>
      </c>
      <c r="E2181" t="s">
        <v>4297</v>
      </c>
      <c r="F2181" t="s">
        <v>3925</v>
      </c>
      <c r="G2181" s="1">
        <v>90599</v>
      </c>
      <c r="H2181">
        <v>0</v>
      </c>
    </row>
    <row r="2182" spans="1:8" x14ac:dyDescent="0.35">
      <c r="A2182">
        <v>2018</v>
      </c>
      <c r="B2182" s="1">
        <v>551960</v>
      </c>
      <c r="C2182" t="s">
        <v>2696</v>
      </c>
      <c r="D2182" t="s">
        <v>7002</v>
      </c>
      <c r="E2182" t="s">
        <v>7003</v>
      </c>
      <c r="F2182" t="s">
        <v>3925</v>
      </c>
      <c r="G2182" s="1">
        <v>92199</v>
      </c>
      <c r="H2182">
        <v>0</v>
      </c>
    </row>
    <row r="2183" spans="1:8" x14ac:dyDescent="0.35">
      <c r="A2183">
        <v>2018</v>
      </c>
      <c r="B2183" s="1">
        <v>551950</v>
      </c>
      <c r="C2183" t="s">
        <v>2696</v>
      </c>
      <c r="D2183" t="s">
        <v>4306</v>
      </c>
      <c r="E2183" t="s">
        <v>7004</v>
      </c>
      <c r="F2183" t="s">
        <v>3925</v>
      </c>
      <c r="G2183" s="1">
        <v>100599</v>
      </c>
      <c r="H2183">
        <v>0</v>
      </c>
    </row>
    <row r="2184" spans="1:8" x14ac:dyDescent="0.35">
      <c r="A2184">
        <v>2018</v>
      </c>
      <c r="B2184" s="1">
        <v>551920</v>
      </c>
      <c r="C2184" t="s">
        <v>2696</v>
      </c>
      <c r="D2184" t="s">
        <v>4314</v>
      </c>
      <c r="E2184" t="s">
        <v>7007</v>
      </c>
      <c r="F2184" t="s">
        <v>3925</v>
      </c>
      <c r="G2184" s="1">
        <v>40107</v>
      </c>
      <c r="H2184">
        <v>0</v>
      </c>
    </row>
    <row r="2185" spans="1:8" x14ac:dyDescent="0.35">
      <c r="A2185">
        <v>2018</v>
      </c>
      <c r="B2185" s="1">
        <v>551910</v>
      </c>
      <c r="C2185" t="s">
        <v>2696</v>
      </c>
      <c r="D2185" t="s">
        <v>4318</v>
      </c>
      <c r="E2185" t="s">
        <v>7008</v>
      </c>
      <c r="F2185" t="s">
        <v>3925</v>
      </c>
      <c r="G2185" s="1">
        <v>100501</v>
      </c>
      <c r="H2185">
        <v>0</v>
      </c>
    </row>
    <row r="2186" spans="1:8" x14ac:dyDescent="0.35">
      <c r="A2186">
        <v>2018</v>
      </c>
      <c r="B2186" s="1">
        <v>551160</v>
      </c>
      <c r="C2186" t="s">
        <v>2696</v>
      </c>
      <c r="D2186" t="s">
        <v>7002</v>
      </c>
      <c r="E2186" t="s">
        <v>7003</v>
      </c>
      <c r="F2186" t="s">
        <v>3925</v>
      </c>
      <c r="G2186" s="1">
        <v>92199</v>
      </c>
      <c r="H2186">
        <v>0</v>
      </c>
    </row>
    <row r="2187" spans="1:8" x14ac:dyDescent="0.35">
      <c r="A2187">
        <v>2018</v>
      </c>
      <c r="B2187" s="1">
        <v>551150</v>
      </c>
      <c r="C2187" t="s">
        <v>2696</v>
      </c>
      <c r="D2187" t="s">
        <v>4306</v>
      </c>
      <c r="E2187" t="s">
        <v>7011</v>
      </c>
      <c r="F2187" t="s">
        <v>3925</v>
      </c>
      <c r="G2187" s="1">
        <v>100599</v>
      </c>
      <c r="H2187">
        <v>0</v>
      </c>
    </row>
    <row r="2188" spans="1:8" x14ac:dyDescent="0.35">
      <c r="A2188">
        <v>2018</v>
      </c>
      <c r="B2188" s="1">
        <v>551120</v>
      </c>
      <c r="C2188" t="s">
        <v>2696</v>
      </c>
      <c r="D2188" t="s">
        <v>4314</v>
      </c>
      <c r="E2188" t="s">
        <v>7007</v>
      </c>
      <c r="F2188" t="s">
        <v>3925</v>
      </c>
      <c r="G2188" s="1">
        <v>40107</v>
      </c>
      <c r="H2188">
        <v>0</v>
      </c>
    </row>
    <row r="2189" spans="1:8" x14ac:dyDescent="0.35">
      <c r="A2189">
        <v>2018</v>
      </c>
      <c r="B2189" s="1">
        <v>551110</v>
      </c>
      <c r="C2189" t="s">
        <v>2696</v>
      </c>
      <c r="D2189" t="s">
        <v>4318</v>
      </c>
      <c r="E2189" t="s">
        <v>7013</v>
      </c>
      <c r="F2189" t="s">
        <v>3925</v>
      </c>
      <c r="G2189" s="1">
        <v>100501</v>
      </c>
      <c r="H2189">
        <v>0</v>
      </c>
    </row>
    <row r="2190" spans="1:8" x14ac:dyDescent="0.35">
      <c r="A2190">
        <v>2018</v>
      </c>
      <c r="B2190" s="1">
        <v>550950</v>
      </c>
      <c r="C2190" t="s">
        <v>2696</v>
      </c>
      <c r="D2190" t="s">
        <v>4322</v>
      </c>
      <c r="E2190" t="s">
        <v>4323</v>
      </c>
      <c r="F2190" t="s">
        <v>3925</v>
      </c>
      <c r="G2190" s="1">
        <v>80399</v>
      </c>
      <c r="H2190">
        <v>0</v>
      </c>
    </row>
    <row r="2191" spans="1:8" x14ac:dyDescent="0.35">
      <c r="A2191">
        <v>2018</v>
      </c>
      <c r="B2191" s="1">
        <v>550920</v>
      </c>
      <c r="C2191" t="s">
        <v>2696</v>
      </c>
      <c r="D2191" t="s">
        <v>4324</v>
      </c>
      <c r="E2191" t="s">
        <v>4325</v>
      </c>
      <c r="F2191" t="s">
        <v>3925</v>
      </c>
      <c r="G2191" s="1">
        <v>80399</v>
      </c>
      <c r="H2191">
        <v>0</v>
      </c>
    </row>
    <row r="2192" spans="1:8" x14ac:dyDescent="0.35">
      <c r="A2192">
        <v>2018</v>
      </c>
      <c r="B2192" s="1">
        <v>550903</v>
      </c>
      <c r="C2192" t="s">
        <v>2696</v>
      </c>
      <c r="D2192" t="s">
        <v>4332</v>
      </c>
      <c r="E2192" t="s">
        <v>4333</v>
      </c>
      <c r="F2192" t="s">
        <v>3925</v>
      </c>
      <c r="G2192" s="1">
        <v>80399</v>
      </c>
      <c r="H2192">
        <v>0</v>
      </c>
    </row>
    <row r="2193" spans="1:8" x14ac:dyDescent="0.35">
      <c r="A2193">
        <v>2018</v>
      </c>
      <c r="B2193" s="1">
        <v>550150</v>
      </c>
      <c r="C2193" t="s">
        <v>2696</v>
      </c>
      <c r="D2193" t="s">
        <v>4322</v>
      </c>
      <c r="E2193" t="s">
        <v>4323</v>
      </c>
      <c r="F2193" t="s">
        <v>3925</v>
      </c>
      <c r="G2193" s="1">
        <v>80399</v>
      </c>
      <c r="H2193">
        <v>0</v>
      </c>
    </row>
    <row r="2194" spans="1:8" x14ac:dyDescent="0.35">
      <c r="A2194">
        <v>2018</v>
      </c>
      <c r="B2194" s="1">
        <v>550120</v>
      </c>
      <c r="C2194" t="s">
        <v>2696</v>
      </c>
      <c r="D2194" t="s">
        <v>4324</v>
      </c>
      <c r="E2194" t="s">
        <v>4325</v>
      </c>
      <c r="F2194" t="s">
        <v>3925</v>
      </c>
      <c r="G2194" s="1">
        <v>80399</v>
      </c>
      <c r="H2194">
        <v>0</v>
      </c>
    </row>
    <row r="2195" spans="1:8" x14ac:dyDescent="0.35">
      <c r="A2195">
        <v>2018</v>
      </c>
      <c r="B2195" s="1">
        <v>550103</v>
      </c>
      <c r="C2195" t="s">
        <v>2696</v>
      </c>
      <c r="D2195" t="s">
        <v>4332</v>
      </c>
      <c r="E2195" t="s">
        <v>4333</v>
      </c>
      <c r="F2195" t="s">
        <v>3925</v>
      </c>
      <c r="G2195" s="1">
        <v>80399</v>
      </c>
      <c r="H2195">
        <v>0</v>
      </c>
    </row>
    <row r="2196" spans="1:8" x14ac:dyDescent="0.35">
      <c r="A2196">
        <v>2018</v>
      </c>
      <c r="B2196" s="1">
        <v>540513</v>
      </c>
      <c r="C2196" t="s">
        <v>1167</v>
      </c>
      <c r="D2196" t="s">
        <v>5402</v>
      </c>
      <c r="E2196" t="s">
        <v>7015</v>
      </c>
      <c r="F2196" t="s">
        <v>3925</v>
      </c>
      <c r="G2196" s="1">
        <v>90513</v>
      </c>
      <c r="H2196">
        <v>0</v>
      </c>
    </row>
    <row r="2197" spans="1:8" x14ac:dyDescent="0.35">
      <c r="A2197">
        <v>2018</v>
      </c>
      <c r="B2197" s="1">
        <v>540512</v>
      </c>
      <c r="C2197" t="s">
        <v>1167</v>
      </c>
      <c r="D2197" t="s">
        <v>4336</v>
      </c>
      <c r="E2197" t="s">
        <v>7016</v>
      </c>
      <c r="F2197" t="s">
        <v>3925</v>
      </c>
      <c r="G2197" s="1">
        <v>90513</v>
      </c>
      <c r="H2197">
        <v>0</v>
      </c>
    </row>
    <row r="2198" spans="1:8" x14ac:dyDescent="0.35">
      <c r="A2198">
        <v>2018</v>
      </c>
      <c r="B2198" s="1">
        <v>540405</v>
      </c>
      <c r="C2198" t="s">
        <v>1167</v>
      </c>
      <c r="D2198" t="s">
        <v>5404</v>
      </c>
      <c r="E2198" t="s">
        <v>7017</v>
      </c>
      <c r="F2198" t="s">
        <v>3925</v>
      </c>
      <c r="G2198" s="1">
        <v>90515</v>
      </c>
      <c r="H2198">
        <v>0</v>
      </c>
    </row>
    <row r="2199" spans="1:8" x14ac:dyDescent="0.35">
      <c r="A2199">
        <v>2018</v>
      </c>
      <c r="B2199" s="1">
        <v>540404</v>
      </c>
      <c r="C2199" t="s">
        <v>1167</v>
      </c>
      <c r="D2199" t="s">
        <v>5406</v>
      </c>
      <c r="E2199" t="s">
        <v>7018</v>
      </c>
      <c r="F2199" t="s">
        <v>3925</v>
      </c>
      <c r="G2199" s="1">
        <v>90515</v>
      </c>
      <c r="H2199">
        <v>0</v>
      </c>
    </row>
    <row r="2200" spans="1:8" x14ac:dyDescent="0.35">
      <c r="A2200">
        <v>2018</v>
      </c>
      <c r="B2200" s="1">
        <v>540403</v>
      </c>
      <c r="C2200" t="s">
        <v>1167</v>
      </c>
      <c r="D2200" t="s">
        <v>8306</v>
      </c>
      <c r="E2200" t="s">
        <v>8307</v>
      </c>
      <c r="F2200" t="s">
        <v>3925</v>
      </c>
      <c r="G2200" s="1">
        <v>90505</v>
      </c>
      <c r="H2200">
        <v>0</v>
      </c>
    </row>
    <row r="2201" spans="1:8" x14ac:dyDescent="0.35">
      <c r="A2201">
        <v>2018</v>
      </c>
      <c r="B2201" s="1">
        <v>540402</v>
      </c>
      <c r="C2201" t="s">
        <v>1167</v>
      </c>
      <c r="D2201" t="s">
        <v>8308</v>
      </c>
      <c r="E2201" t="s">
        <v>8309</v>
      </c>
      <c r="F2201" t="s">
        <v>3925</v>
      </c>
      <c r="G2201" s="1">
        <v>90505</v>
      </c>
      <c r="H2201">
        <v>0</v>
      </c>
    </row>
    <row r="2202" spans="1:8" x14ac:dyDescent="0.35">
      <c r="A2202">
        <v>2018</v>
      </c>
      <c r="B2202" s="1">
        <v>531015</v>
      </c>
      <c r="C2202" t="s">
        <v>2789</v>
      </c>
      <c r="D2202" t="s">
        <v>8310</v>
      </c>
      <c r="E2202" t="s">
        <v>8311</v>
      </c>
      <c r="F2202" t="s">
        <v>3925</v>
      </c>
      <c r="G2202" s="1">
        <v>80399</v>
      </c>
      <c r="H2202">
        <v>0</v>
      </c>
    </row>
    <row r="2203" spans="1:8" x14ac:dyDescent="0.35">
      <c r="A2203">
        <v>2018</v>
      </c>
      <c r="B2203" s="1">
        <v>531014</v>
      </c>
      <c r="C2203" t="s">
        <v>2789</v>
      </c>
      <c r="D2203" t="s">
        <v>8312</v>
      </c>
      <c r="E2203" t="s">
        <v>8313</v>
      </c>
      <c r="F2203" t="s">
        <v>3925</v>
      </c>
      <c r="G2203" s="1">
        <v>80503</v>
      </c>
      <c r="H2203">
        <v>0</v>
      </c>
    </row>
    <row r="2204" spans="1:8" x14ac:dyDescent="0.35">
      <c r="A2204">
        <v>2018</v>
      </c>
      <c r="B2204" s="1">
        <v>531013</v>
      </c>
      <c r="C2204" t="s">
        <v>2789</v>
      </c>
      <c r="D2204" t="s">
        <v>8314</v>
      </c>
      <c r="E2204" t="s">
        <v>8315</v>
      </c>
      <c r="F2204" t="s">
        <v>3925</v>
      </c>
      <c r="G2204" s="1">
        <v>80701</v>
      </c>
      <c r="H2204">
        <v>0</v>
      </c>
    </row>
    <row r="2205" spans="1:8" x14ac:dyDescent="0.35">
      <c r="A2205">
        <v>2018</v>
      </c>
      <c r="B2205" s="1">
        <v>531012</v>
      </c>
      <c r="C2205" t="s">
        <v>2789</v>
      </c>
      <c r="D2205" t="s">
        <v>8316</v>
      </c>
      <c r="E2205" t="s">
        <v>8317</v>
      </c>
      <c r="F2205" t="s">
        <v>3925</v>
      </c>
      <c r="G2205" s="1">
        <v>80319</v>
      </c>
      <c r="H2205">
        <v>0</v>
      </c>
    </row>
    <row r="2206" spans="1:8" x14ac:dyDescent="0.35">
      <c r="A2206">
        <v>2018</v>
      </c>
      <c r="B2206" s="1">
        <v>531011</v>
      </c>
      <c r="C2206" t="s">
        <v>2789</v>
      </c>
      <c r="D2206" t="s">
        <v>4322</v>
      </c>
      <c r="E2206" t="s">
        <v>8318</v>
      </c>
      <c r="F2206" t="s">
        <v>3925</v>
      </c>
      <c r="G2206" s="1">
        <v>80399</v>
      </c>
      <c r="H2206">
        <v>0</v>
      </c>
    </row>
    <row r="2207" spans="1:8" x14ac:dyDescent="0.35">
      <c r="A2207">
        <v>2018</v>
      </c>
      <c r="B2207" s="1">
        <v>531010</v>
      </c>
      <c r="C2207" t="s">
        <v>2789</v>
      </c>
      <c r="D2207" t="s">
        <v>6105</v>
      </c>
      <c r="E2207" t="s">
        <v>7868</v>
      </c>
      <c r="F2207" t="s">
        <v>3925</v>
      </c>
      <c r="G2207" s="1">
        <v>80300</v>
      </c>
      <c r="H2207">
        <v>0</v>
      </c>
    </row>
    <row r="2208" spans="1:8" x14ac:dyDescent="0.35">
      <c r="A2208">
        <v>2018</v>
      </c>
      <c r="B2208" s="1">
        <v>530550</v>
      </c>
      <c r="C2208" t="s">
        <v>2789</v>
      </c>
      <c r="D2208" t="s">
        <v>7575</v>
      </c>
      <c r="E2208" t="s">
        <v>7872</v>
      </c>
      <c r="F2208" t="s">
        <v>3925</v>
      </c>
      <c r="G2208" s="1">
        <v>80701</v>
      </c>
      <c r="H2208">
        <v>0</v>
      </c>
    </row>
    <row r="2209" spans="1:8" x14ac:dyDescent="0.35">
      <c r="A2209">
        <v>2018</v>
      </c>
      <c r="B2209" s="1">
        <v>530540</v>
      </c>
      <c r="C2209" t="s">
        <v>2789</v>
      </c>
      <c r="D2209" t="s">
        <v>8319</v>
      </c>
      <c r="E2209" t="s">
        <v>7873</v>
      </c>
      <c r="F2209" t="s">
        <v>3925</v>
      </c>
      <c r="G2209" s="1">
        <v>80399</v>
      </c>
      <c r="H2209">
        <v>0</v>
      </c>
    </row>
    <row r="2210" spans="1:8" x14ac:dyDescent="0.35">
      <c r="A2210">
        <v>2018</v>
      </c>
      <c r="B2210" s="1">
        <v>530530</v>
      </c>
      <c r="C2210" t="s">
        <v>2789</v>
      </c>
      <c r="D2210" t="s">
        <v>4356</v>
      </c>
      <c r="E2210" t="s">
        <v>7874</v>
      </c>
      <c r="F2210" t="s">
        <v>3925</v>
      </c>
      <c r="G2210" s="1">
        <v>80319</v>
      </c>
      <c r="H2210">
        <v>0</v>
      </c>
    </row>
    <row r="2211" spans="1:8" x14ac:dyDescent="0.35">
      <c r="A2211">
        <v>2018</v>
      </c>
      <c r="B2211" s="1">
        <v>530520</v>
      </c>
      <c r="C2211" t="s">
        <v>2789</v>
      </c>
      <c r="D2211" t="s">
        <v>6111</v>
      </c>
      <c r="E2211" t="s">
        <v>8320</v>
      </c>
      <c r="F2211" t="s">
        <v>3925</v>
      </c>
      <c r="G2211" s="1">
        <v>80503</v>
      </c>
      <c r="H2211">
        <v>0</v>
      </c>
    </row>
    <row r="2212" spans="1:8" x14ac:dyDescent="0.35">
      <c r="A2212">
        <v>2018</v>
      </c>
      <c r="B2212" s="1">
        <v>530510</v>
      </c>
      <c r="C2212" t="s">
        <v>2789</v>
      </c>
      <c r="D2212" t="s">
        <v>7579</v>
      </c>
      <c r="E2212" t="s">
        <v>7876</v>
      </c>
      <c r="F2212" t="s">
        <v>3925</v>
      </c>
      <c r="G2212" s="1">
        <v>80399</v>
      </c>
      <c r="H2212">
        <v>0</v>
      </c>
    </row>
    <row r="2213" spans="1:8" x14ac:dyDescent="0.35">
      <c r="A2213">
        <v>2018</v>
      </c>
      <c r="B2213" s="1">
        <v>530500</v>
      </c>
      <c r="C2213" t="s">
        <v>2789</v>
      </c>
      <c r="D2213" t="s">
        <v>6107</v>
      </c>
      <c r="E2213" t="s">
        <v>8321</v>
      </c>
      <c r="F2213" t="s">
        <v>3925</v>
      </c>
      <c r="G2213" s="1">
        <v>80301</v>
      </c>
      <c r="H2213">
        <v>0</v>
      </c>
    </row>
    <row r="2214" spans="1:8" x14ac:dyDescent="0.35">
      <c r="A2214">
        <v>2018</v>
      </c>
      <c r="B2214" s="1">
        <v>489981</v>
      </c>
      <c r="C2214" t="s">
        <v>1430</v>
      </c>
      <c r="D2214" t="s">
        <v>4376</v>
      </c>
      <c r="E2214" t="s">
        <v>4377</v>
      </c>
      <c r="F2214" t="s">
        <v>3925</v>
      </c>
      <c r="G2214" s="1">
        <v>91500</v>
      </c>
      <c r="H2214">
        <v>0</v>
      </c>
    </row>
    <row r="2215" spans="1:8" x14ac:dyDescent="0.35">
      <c r="A2215">
        <v>2018</v>
      </c>
      <c r="B2215" s="1">
        <v>392601</v>
      </c>
      <c r="C2215" t="s">
        <v>1603</v>
      </c>
      <c r="D2215" t="s">
        <v>3930</v>
      </c>
      <c r="E2215" t="s">
        <v>4429</v>
      </c>
      <c r="F2215" t="s">
        <v>3925</v>
      </c>
      <c r="G2215" s="1">
        <v>19999</v>
      </c>
      <c r="H2215">
        <v>0</v>
      </c>
    </row>
    <row r="2216" spans="1:8" x14ac:dyDescent="0.35">
      <c r="A2216">
        <v>2018</v>
      </c>
      <c r="B2216" s="1">
        <v>360045</v>
      </c>
      <c r="C2216" t="s">
        <v>1606</v>
      </c>
      <c r="D2216" t="s">
        <v>4431</v>
      </c>
      <c r="E2216" t="s">
        <v>4432</v>
      </c>
      <c r="F2216" t="s">
        <v>3925</v>
      </c>
      <c r="G2216" s="1">
        <v>69900</v>
      </c>
      <c r="H2216">
        <v>0</v>
      </c>
    </row>
    <row r="2217" spans="1:8" x14ac:dyDescent="0.35">
      <c r="A2217">
        <v>2018</v>
      </c>
      <c r="B2217" s="1">
        <v>360035</v>
      </c>
      <c r="C2217" t="s">
        <v>1606</v>
      </c>
      <c r="D2217" t="s">
        <v>4434</v>
      </c>
      <c r="E2217" t="s">
        <v>4435</v>
      </c>
      <c r="F2217" t="s">
        <v>3925</v>
      </c>
      <c r="G2217" s="1">
        <v>100599</v>
      </c>
      <c r="H2217">
        <v>0</v>
      </c>
    </row>
    <row r="2218" spans="1:8" x14ac:dyDescent="0.35">
      <c r="A2218">
        <v>2018</v>
      </c>
      <c r="B2218" s="1">
        <v>360030</v>
      </c>
      <c r="C2218" t="s">
        <v>1606</v>
      </c>
      <c r="D2218" t="s">
        <v>3930</v>
      </c>
      <c r="E2218" t="s">
        <v>4433</v>
      </c>
      <c r="F2218" t="s">
        <v>3925</v>
      </c>
      <c r="G2218" s="1">
        <v>19999</v>
      </c>
      <c r="H2218">
        <v>0</v>
      </c>
    </row>
    <row r="2219" spans="1:8" x14ac:dyDescent="0.35">
      <c r="A2219">
        <v>2018</v>
      </c>
      <c r="B2219" s="1">
        <v>360024</v>
      </c>
      <c r="C2219" t="s">
        <v>1606</v>
      </c>
      <c r="D2219" t="s">
        <v>7025</v>
      </c>
      <c r="E2219" t="s">
        <v>7026</v>
      </c>
      <c r="F2219" t="s">
        <v>3925</v>
      </c>
      <c r="G2219" s="1">
        <v>39999</v>
      </c>
      <c r="H2219">
        <v>0</v>
      </c>
    </row>
    <row r="2220" spans="1:8" x14ac:dyDescent="0.35">
      <c r="A2220">
        <v>2018</v>
      </c>
      <c r="B2220" s="1">
        <v>360020</v>
      </c>
      <c r="C2220" t="s">
        <v>1606</v>
      </c>
      <c r="D2220" t="s">
        <v>7878</v>
      </c>
      <c r="E2220" t="s">
        <v>7879</v>
      </c>
      <c r="F2220" t="s">
        <v>3925</v>
      </c>
      <c r="G2220" s="1">
        <v>20305</v>
      </c>
      <c r="H2220">
        <v>0</v>
      </c>
    </row>
    <row r="2221" spans="1:8" x14ac:dyDescent="0.35">
      <c r="A2221">
        <v>2018</v>
      </c>
      <c r="B2221" s="1">
        <v>360015</v>
      </c>
      <c r="C2221" t="s">
        <v>1606</v>
      </c>
      <c r="D2221" t="s">
        <v>222</v>
      </c>
      <c r="E2221" t="s">
        <v>4436</v>
      </c>
      <c r="F2221" t="s">
        <v>3925</v>
      </c>
      <c r="G2221" s="1">
        <v>80301</v>
      </c>
      <c r="H2221">
        <v>0</v>
      </c>
    </row>
    <row r="2222" spans="1:8" x14ac:dyDescent="0.35">
      <c r="A2222">
        <v>2018</v>
      </c>
      <c r="B2222" s="1">
        <v>360010</v>
      </c>
      <c r="C2222" t="s">
        <v>1606</v>
      </c>
      <c r="D2222" t="s">
        <v>3936</v>
      </c>
      <c r="E2222" t="s">
        <v>4437</v>
      </c>
      <c r="F2222" t="s">
        <v>3925</v>
      </c>
      <c r="G2222" s="1">
        <v>20399</v>
      </c>
      <c r="H2222">
        <v>0</v>
      </c>
    </row>
    <row r="2223" spans="1:8" x14ac:dyDescent="0.35">
      <c r="A2223">
        <v>2018</v>
      </c>
      <c r="B2223" s="1">
        <v>360005</v>
      </c>
      <c r="C2223" t="s">
        <v>1606</v>
      </c>
      <c r="D2223" t="s">
        <v>4255</v>
      </c>
      <c r="E2223" t="s">
        <v>4438</v>
      </c>
      <c r="F2223" t="s">
        <v>3925</v>
      </c>
      <c r="G2223" s="1">
        <v>100799</v>
      </c>
      <c r="H2223">
        <v>0</v>
      </c>
    </row>
    <row r="2224" spans="1:8" x14ac:dyDescent="0.35">
      <c r="A2224">
        <v>2018</v>
      </c>
      <c r="B2224" s="1">
        <v>334014</v>
      </c>
      <c r="C2224" t="s">
        <v>1170</v>
      </c>
      <c r="D2224" t="s">
        <v>3930</v>
      </c>
      <c r="E2224" t="s">
        <v>6158</v>
      </c>
      <c r="F2224" t="s">
        <v>3925</v>
      </c>
      <c r="G2224" s="1">
        <v>19999</v>
      </c>
      <c r="H2224">
        <v>0</v>
      </c>
    </row>
    <row r="2225" spans="1:8" x14ac:dyDescent="0.35">
      <c r="A2225">
        <v>2018</v>
      </c>
      <c r="B2225" s="1">
        <v>301100</v>
      </c>
      <c r="C2225" t="s">
        <v>1622</v>
      </c>
      <c r="D2225" t="s">
        <v>7880</v>
      </c>
      <c r="E2225" t="s">
        <v>7637</v>
      </c>
      <c r="F2225" t="s">
        <v>3925</v>
      </c>
      <c r="G2225" s="1">
        <v>129999</v>
      </c>
      <c r="H2225">
        <v>0</v>
      </c>
    </row>
    <row r="2226" spans="1:8" x14ac:dyDescent="0.35">
      <c r="A2226">
        <v>2018</v>
      </c>
      <c r="B2226" s="1">
        <v>301017</v>
      </c>
      <c r="C2226" t="s">
        <v>1622</v>
      </c>
      <c r="D2226" t="s">
        <v>4531</v>
      </c>
      <c r="E2226" t="s">
        <v>4532</v>
      </c>
      <c r="F2226" t="s">
        <v>3925</v>
      </c>
      <c r="G2226" s="1">
        <v>39999</v>
      </c>
      <c r="H2226">
        <v>0</v>
      </c>
    </row>
    <row r="2227" spans="1:8" x14ac:dyDescent="0.35">
      <c r="A2227">
        <v>2018</v>
      </c>
      <c r="B2227" s="1">
        <v>301015</v>
      </c>
      <c r="C2227" t="s">
        <v>1622</v>
      </c>
      <c r="D2227" t="s">
        <v>4533</v>
      </c>
      <c r="E2227" t="s">
        <v>4534</v>
      </c>
      <c r="F2227" t="s">
        <v>3925</v>
      </c>
      <c r="G2227" s="1">
        <v>29999</v>
      </c>
      <c r="H2227">
        <v>0</v>
      </c>
    </row>
    <row r="2228" spans="1:8" x14ac:dyDescent="0.35">
      <c r="A2228">
        <v>2018</v>
      </c>
      <c r="B2228" s="1">
        <v>301012</v>
      </c>
      <c r="C2228" t="s">
        <v>1622</v>
      </c>
      <c r="D2228" t="s">
        <v>7583</v>
      </c>
      <c r="E2228" t="s">
        <v>7587</v>
      </c>
      <c r="F2228" t="s">
        <v>3925</v>
      </c>
      <c r="G2228" s="1">
        <v>80101</v>
      </c>
      <c r="H2228">
        <v>0</v>
      </c>
    </row>
    <row r="2229" spans="1:8" x14ac:dyDescent="0.35">
      <c r="A2229">
        <v>2018</v>
      </c>
      <c r="B2229" s="1">
        <v>301011</v>
      </c>
      <c r="C2229" t="s">
        <v>1622</v>
      </c>
      <c r="D2229" t="s">
        <v>7588</v>
      </c>
      <c r="E2229" t="s">
        <v>7589</v>
      </c>
      <c r="F2229" t="s">
        <v>3925</v>
      </c>
      <c r="G2229" s="1">
        <v>100799</v>
      </c>
      <c r="H2229">
        <v>0</v>
      </c>
    </row>
    <row r="2230" spans="1:8" x14ac:dyDescent="0.35">
      <c r="A2230">
        <v>2018</v>
      </c>
      <c r="B2230" s="1">
        <v>301007</v>
      </c>
      <c r="C2230" t="s">
        <v>1622</v>
      </c>
      <c r="D2230" t="s">
        <v>4531</v>
      </c>
      <c r="E2230" t="s">
        <v>4532</v>
      </c>
      <c r="F2230" t="s">
        <v>3925</v>
      </c>
      <c r="G2230" s="1">
        <v>39999</v>
      </c>
      <c r="H2230">
        <v>0</v>
      </c>
    </row>
    <row r="2231" spans="1:8" x14ac:dyDescent="0.35">
      <c r="A2231">
        <v>2018</v>
      </c>
      <c r="B2231" s="1">
        <v>301005</v>
      </c>
      <c r="C2231" t="s">
        <v>1622</v>
      </c>
      <c r="D2231" t="s">
        <v>4533</v>
      </c>
      <c r="E2231" t="s">
        <v>4534</v>
      </c>
      <c r="F2231" t="s">
        <v>3925</v>
      </c>
      <c r="G2231" s="1">
        <v>29999</v>
      </c>
      <c r="H2231">
        <v>0</v>
      </c>
    </row>
    <row r="2232" spans="1:8" x14ac:dyDescent="0.35">
      <c r="A2232">
        <v>2018</v>
      </c>
      <c r="B2232" s="1">
        <v>301002</v>
      </c>
      <c r="C2232" t="s">
        <v>1622</v>
      </c>
      <c r="D2232" t="s">
        <v>7583</v>
      </c>
      <c r="E2232" t="s">
        <v>7587</v>
      </c>
      <c r="F2232" t="s">
        <v>3925</v>
      </c>
      <c r="G2232" s="1">
        <v>80101</v>
      </c>
      <c r="H2232">
        <v>0</v>
      </c>
    </row>
    <row r="2233" spans="1:8" x14ac:dyDescent="0.35">
      <c r="A2233">
        <v>2018</v>
      </c>
      <c r="B2233" s="1">
        <v>301001</v>
      </c>
      <c r="C2233" t="s">
        <v>1622</v>
      </c>
      <c r="D2233" t="s">
        <v>7588</v>
      </c>
      <c r="E2233" t="s">
        <v>7589</v>
      </c>
      <c r="F2233" t="s">
        <v>3925</v>
      </c>
      <c r="G2233" s="1">
        <v>100799</v>
      </c>
      <c r="H2233">
        <v>0</v>
      </c>
    </row>
    <row r="2234" spans="1:8" x14ac:dyDescent="0.35">
      <c r="A2234">
        <v>2018</v>
      </c>
      <c r="B2234" s="1">
        <v>214017</v>
      </c>
      <c r="C2234" t="s">
        <v>1182</v>
      </c>
      <c r="D2234" t="s">
        <v>856</v>
      </c>
      <c r="E2234" t="s">
        <v>863</v>
      </c>
      <c r="F2234" t="s">
        <v>3925</v>
      </c>
      <c r="G2234" s="1">
        <v>79900</v>
      </c>
      <c r="H2234">
        <v>0</v>
      </c>
    </row>
    <row r="2235" spans="1:8" x14ac:dyDescent="0.35">
      <c r="A2235">
        <v>2018</v>
      </c>
      <c r="B2235" s="1">
        <v>214015</v>
      </c>
      <c r="C2235" t="s">
        <v>1182</v>
      </c>
      <c r="D2235" t="s">
        <v>856</v>
      </c>
      <c r="E2235" t="s">
        <v>862</v>
      </c>
      <c r="F2235" t="s">
        <v>3925</v>
      </c>
      <c r="G2235" s="1">
        <v>79900</v>
      </c>
      <c r="H2235">
        <v>0</v>
      </c>
    </row>
    <row r="2236" spans="1:8" x14ac:dyDescent="0.35">
      <c r="A2236">
        <v>2018</v>
      </c>
      <c r="B2236" s="1">
        <v>214014</v>
      </c>
      <c r="C2236" t="s">
        <v>1182</v>
      </c>
      <c r="D2236" t="s">
        <v>856</v>
      </c>
      <c r="E2236" t="s">
        <v>759</v>
      </c>
      <c r="F2236" t="s">
        <v>3925</v>
      </c>
      <c r="G2236" s="1">
        <v>79900</v>
      </c>
      <c r="H2236">
        <v>0</v>
      </c>
    </row>
    <row r="2237" spans="1:8" x14ac:dyDescent="0.35">
      <c r="A2237">
        <v>2018</v>
      </c>
      <c r="B2237" s="1">
        <v>214011</v>
      </c>
      <c r="C2237" t="s">
        <v>1182</v>
      </c>
      <c r="D2237" t="s">
        <v>856</v>
      </c>
      <c r="E2237" t="s">
        <v>758</v>
      </c>
      <c r="F2237" t="s">
        <v>3925</v>
      </c>
      <c r="G2237" s="1">
        <v>79900</v>
      </c>
      <c r="H2237">
        <v>0</v>
      </c>
    </row>
    <row r="2238" spans="1:8" x14ac:dyDescent="0.35">
      <c r="A2238">
        <v>2018</v>
      </c>
      <c r="B2238" s="1">
        <v>214010</v>
      </c>
      <c r="C2238" t="s">
        <v>1182</v>
      </c>
      <c r="D2238" t="s">
        <v>856</v>
      </c>
      <c r="E2238" t="s">
        <v>757</v>
      </c>
      <c r="F2238" t="s">
        <v>3925</v>
      </c>
      <c r="G2238" s="1">
        <v>79900</v>
      </c>
      <c r="H2238">
        <v>0</v>
      </c>
    </row>
    <row r="2239" spans="1:8" x14ac:dyDescent="0.35">
      <c r="A2239">
        <v>2018</v>
      </c>
      <c r="B2239" s="1">
        <v>210009</v>
      </c>
      <c r="C2239" t="s">
        <v>1182</v>
      </c>
      <c r="D2239" t="s">
        <v>756</v>
      </c>
      <c r="E2239" t="s">
        <v>761</v>
      </c>
      <c r="F2239" t="s">
        <v>3925</v>
      </c>
      <c r="G2239" s="1">
        <v>79900</v>
      </c>
      <c r="H2239">
        <v>0</v>
      </c>
    </row>
    <row r="2240" spans="1:8" x14ac:dyDescent="0.35">
      <c r="A2240">
        <v>2018</v>
      </c>
      <c r="B2240" s="1">
        <v>210007</v>
      </c>
      <c r="C2240" t="s">
        <v>1182</v>
      </c>
      <c r="D2240" t="s">
        <v>756</v>
      </c>
      <c r="E2240" t="s">
        <v>760</v>
      </c>
      <c r="F2240" t="s">
        <v>3925</v>
      </c>
      <c r="G2240" s="1">
        <v>79900</v>
      </c>
      <c r="H2240">
        <v>0</v>
      </c>
    </row>
    <row r="2241" spans="1:8" x14ac:dyDescent="0.35">
      <c r="A2241">
        <v>2018</v>
      </c>
      <c r="B2241" s="1">
        <v>210004</v>
      </c>
      <c r="C2241" t="s">
        <v>1182</v>
      </c>
      <c r="D2241" t="s">
        <v>756</v>
      </c>
      <c r="E2241" t="s">
        <v>759</v>
      </c>
      <c r="F2241" t="s">
        <v>3925</v>
      </c>
      <c r="G2241" s="1">
        <v>79900</v>
      </c>
      <c r="H2241">
        <v>0</v>
      </c>
    </row>
    <row r="2242" spans="1:8" x14ac:dyDescent="0.35">
      <c r="A2242">
        <v>2018</v>
      </c>
      <c r="B2242" s="1">
        <v>210001</v>
      </c>
      <c r="C2242" t="s">
        <v>1182</v>
      </c>
      <c r="D2242" t="s">
        <v>756</v>
      </c>
      <c r="E2242" t="s">
        <v>758</v>
      </c>
      <c r="F2242" t="s">
        <v>3925</v>
      </c>
      <c r="G2242" s="1">
        <v>79900</v>
      </c>
      <c r="H2242">
        <v>0</v>
      </c>
    </row>
    <row r="2243" spans="1:8" x14ac:dyDescent="0.35">
      <c r="A2243">
        <v>2018</v>
      </c>
      <c r="B2243" s="1">
        <v>210000</v>
      </c>
      <c r="C2243" t="s">
        <v>1182</v>
      </c>
      <c r="D2243" t="s">
        <v>756</v>
      </c>
      <c r="E2243" t="s">
        <v>757</v>
      </c>
      <c r="F2243" t="s">
        <v>3925</v>
      </c>
      <c r="G2243" s="1">
        <v>79900</v>
      </c>
      <c r="H2243">
        <v>0</v>
      </c>
    </row>
    <row r="2244" spans="1:8" x14ac:dyDescent="0.35">
      <c r="A2244">
        <v>2018</v>
      </c>
      <c r="B2244" s="1">
        <v>189938</v>
      </c>
      <c r="C2244" t="s">
        <v>1183</v>
      </c>
      <c r="D2244" t="s">
        <v>5500</v>
      </c>
      <c r="E2244" t="s">
        <v>7029</v>
      </c>
      <c r="F2244" t="s">
        <v>3925</v>
      </c>
      <c r="G2244" s="1">
        <v>80301</v>
      </c>
      <c r="H2244">
        <v>0</v>
      </c>
    </row>
    <row r="2245" spans="1:8" x14ac:dyDescent="0.35">
      <c r="A2245">
        <v>2018</v>
      </c>
      <c r="B2245" s="1">
        <v>189913</v>
      </c>
      <c r="C2245" t="s">
        <v>1183</v>
      </c>
      <c r="D2245" t="s">
        <v>7030</v>
      </c>
      <c r="E2245" t="s">
        <v>7031</v>
      </c>
      <c r="F2245" t="s">
        <v>3925</v>
      </c>
      <c r="G2245" s="1">
        <v>90000</v>
      </c>
      <c r="H2245">
        <v>0</v>
      </c>
    </row>
    <row r="2246" spans="1:8" x14ac:dyDescent="0.35">
      <c r="A2246">
        <v>2018</v>
      </c>
      <c r="B2246" s="1">
        <v>183015</v>
      </c>
      <c r="C2246" t="s">
        <v>1183</v>
      </c>
      <c r="D2246" t="s">
        <v>7030</v>
      </c>
      <c r="E2246" t="s">
        <v>7031</v>
      </c>
      <c r="F2246" t="s">
        <v>3925</v>
      </c>
      <c r="G2246" s="1">
        <v>90000</v>
      </c>
      <c r="H2246">
        <v>0</v>
      </c>
    </row>
    <row r="2247" spans="1:8" x14ac:dyDescent="0.35">
      <c r="A2247">
        <v>2018</v>
      </c>
      <c r="B2247" s="1">
        <v>181038</v>
      </c>
      <c r="C2247" t="s">
        <v>1183</v>
      </c>
      <c r="D2247" t="s">
        <v>5500</v>
      </c>
      <c r="E2247" t="s">
        <v>5501</v>
      </c>
      <c r="F2247" t="s">
        <v>3925</v>
      </c>
      <c r="G2247" s="1">
        <v>80301</v>
      </c>
      <c r="H2247">
        <v>0</v>
      </c>
    </row>
    <row r="2248" spans="1:8" x14ac:dyDescent="0.35">
      <c r="A2248">
        <v>2018</v>
      </c>
      <c r="B2248" s="1">
        <v>160811</v>
      </c>
      <c r="C2248" t="s">
        <v>1185</v>
      </c>
      <c r="D2248" t="s">
        <v>562</v>
      </c>
      <c r="E2248" t="s">
        <v>563</v>
      </c>
      <c r="F2248" t="s">
        <v>3925</v>
      </c>
      <c r="G2248" s="1">
        <v>100799</v>
      </c>
      <c r="H2248">
        <v>0</v>
      </c>
    </row>
    <row r="2249" spans="1:8" x14ac:dyDescent="0.35">
      <c r="A2249">
        <v>2018</v>
      </c>
      <c r="B2249" s="1">
        <v>160810</v>
      </c>
      <c r="C2249" t="s">
        <v>1185</v>
      </c>
      <c r="D2249" t="s">
        <v>7590</v>
      </c>
      <c r="E2249" t="s">
        <v>7591</v>
      </c>
      <c r="F2249" t="s">
        <v>3925</v>
      </c>
      <c r="G2249" s="1">
        <v>100799</v>
      </c>
      <c r="H2249">
        <v>0</v>
      </c>
    </row>
    <row r="2250" spans="1:8" x14ac:dyDescent="0.35">
      <c r="A2250">
        <v>2018</v>
      </c>
      <c r="B2250" s="1">
        <v>160261</v>
      </c>
      <c r="C2250" t="s">
        <v>1185</v>
      </c>
      <c r="D2250" t="s">
        <v>505</v>
      </c>
      <c r="E2250" t="s">
        <v>506</v>
      </c>
      <c r="F2250" t="s">
        <v>3925</v>
      </c>
      <c r="G2250" s="1">
        <v>90000</v>
      </c>
      <c r="H2250">
        <v>0</v>
      </c>
    </row>
    <row r="2251" spans="1:8" x14ac:dyDescent="0.35">
      <c r="A2251">
        <v>2018</v>
      </c>
      <c r="B2251" s="1">
        <v>160151</v>
      </c>
      <c r="C2251" t="s">
        <v>1185</v>
      </c>
      <c r="D2251" t="s">
        <v>481</v>
      </c>
      <c r="E2251" t="s">
        <v>482</v>
      </c>
      <c r="F2251" t="s">
        <v>3925</v>
      </c>
      <c r="G2251" s="1">
        <v>80300</v>
      </c>
      <c r="H2251">
        <v>0</v>
      </c>
    </row>
    <row r="2252" spans="1:8" x14ac:dyDescent="0.35">
      <c r="A2252">
        <v>2018</v>
      </c>
      <c r="B2252" s="1">
        <v>160150</v>
      </c>
      <c r="C2252" t="s">
        <v>1185</v>
      </c>
      <c r="D2252" t="s">
        <v>479</v>
      </c>
      <c r="E2252" t="s">
        <v>480</v>
      </c>
      <c r="F2252" t="s">
        <v>3925</v>
      </c>
      <c r="G2252" s="1">
        <v>80300</v>
      </c>
      <c r="H2252">
        <v>0</v>
      </c>
    </row>
    <row r="2253" spans="1:8" x14ac:dyDescent="0.35">
      <c r="A2253">
        <v>2018</v>
      </c>
      <c r="B2253" s="1">
        <v>160063</v>
      </c>
      <c r="C2253" t="s">
        <v>1185</v>
      </c>
      <c r="D2253" t="s">
        <v>455</v>
      </c>
      <c r="E2253" t="s">
        <v>456</v>
      </c>
      <c r="F2253" t="s">
        <v>3925</v>
      </c>
      <c r="G2253" s="1">
        <v>20100</v>
      </c>
      <c r="H2253">
        <v>0</v>
      </c>
    </row>
    <row r="2254" spans="1:8" x14ac:dyDescent="0.35">
      <c r="A2254">
        <v>2018</v>
      </c>
      <c r="B2254" s="1">
        <v>160062</v>
      </c>
      <c r="C2254" t="s">
        <v>1185</v>
      </c>
      <c r="D2254" t="s">
        <v>453</v>
      </c>
      <c r="E2254" t="s">
        <v>454</v>
      </c>
      <c r="F2254" t="s">
        <v>3925</v>
      </c>
      <c r="G2254" s="1">
        <v>20100</v>
      </c>
      <c r="H2254">
        <v>0</v>
      </c>
    </row>
    <row r="2255" spans="1:8" x14ac:dyDescent="0.35">
      <c r="A2255">
        <v>2018</v>
      </c>
      <c r="B2255" s="1">
        <v>139110</v>
      </c>
      <c r="C2255" t="s">
        <v>1681</v>
      </c>
      <c r="D2255" t="s">
        <v>7592</v>
      </c>
      <c r="E2255" t="s">
        <v>7593</v>
      </c>
      <c r="F2255" t="s">
        <v>3925</v>
      </c>
      <c r="G2255" s="1">
        <v>100101</v>
      </c>
      <c r="H2255">
        <v>0</v>
      </c>
    </row>
    <row r="2256" spans="1:8" x14ac:dyDescent="0.35">
      <c r="A2256">
        <v>2018</v>
      </c>
      <c r="B2256" s="1">
        <v>139101</v>
      </c>
      <c r="C2256" t="s">
        <v>1681</v>
      </c>
      <c r="D2256" t="s">
        <v>7594</v>
      </c>
      <c r="E2256" t="s">
        <v>7595</v>
      </c>
      <c r="F2256" t="s">
        <v>3925</v>
      </c>
      <c r="G2256" s="1">
        <v>90000</v>
      </c>
      <c r="H2256">
        <v>0</v>
      </c>
    </row>
    <row r="2257" spans="1:8" x14ac:dyDescent="0.35">
      <c r="A2257">
        <v>2018</v>
      </c>
      <c r="B2257" s="1">
        <v>138001</v>
      </c>
      <c r="C2257" t="s">
        <v>1681</v>
      </c>
      <c r="D2257" t="s">
        <v>3930</v>
      </c>
      <c r="E2257" t="s">
        <v>7596</v>
      </c>
      <c r="F2257" t="s">
        <v>3925</v>
      </c>
      <c r="G2257" s="1">
        <v>10000</v>
      </c>
      <c r="H2257">
        <v>0</v>
      </c>
    </row>
    <row r="2258" spans="1:8" x14ac:dyDescent="0.35">
      <c r="A2258">
        <v>2018</v>
      </c>
      <c r="B2258" s="1">
        <v>136060</v>
      </c>
      <c r="C2258" t="s">
        <v>1681</v>
      </c>
      <c r="D2258" t="s">
        <v>7597</v>
      </c>
      <c r="E2258" t="s">
        <v>7598</v>
      </c>
      <c r="F2258" t="s">
        <v>3925</v>
      </c>
      <c r="G2258" s="1">
        <v>20100</v>
      </c>
      <c r="H2258">
        <v>0</v>
      </c>
    </row>
    <row r="2259" spans="1:8" x14ac:dyDescent="0.35">
      <c r="A2259">
        <v>2018</v>
      </c>
      <c r="B2259" s="1">
        <v>131001</v>
      </c>
      <c r="C2259" t="s">
        <v>1681</v>
      </c>
      <c r="D2259" t="s">
        <v>7599</v>
      </c>
      <c r="E2259" t="s">
        <v>7600</v>
      </c>
      <c r="F2259" t="s">
        <v>3925</v>
      </c>
      <c r="G2259" s="1">
        <v>90000</v>
      </c>
      <c r="H2259">
        <v>0</v>
      </c>
    </row>
    <row r="2260" spans="1:8" x14ac:dyDescent="0.35">
      <c r="A2260">
        <v>2018</v>
      </c>
      <c r="B2260" s="1">
        <v>120001</v>
      </c>
      <c r="C2260" t="s">
        <v>7103</v>
      </c>
      <c r="D2260" t="s">
        <v>244</v>
      </c>
      <c r="E2260" t="s">
        <v>245</v>
      </c>
      <c r="F2260" t="s">
        <v>3925</v>
      </c>
      <c r="G2260" s="1">
        <v>80300</v>
      </c>
      <c r="H2260">
        <v>0</v>
      </c>
    </row>
    <row r="2261" spans="1:8" x14ac:dyDescent="0.35">
      <c r="A2261">
        <v>2018</v>
      </c>
      <c r="B2261" s="1">
        <v>120135</v>
      </c>
      <c r="C2261" t="s">
        <v>7103</v>
      </c>
      <c r="D2261" t="s">
        <v>285</v>
      </c>
      <c r="E2261" t="s">
        <v>286</v>
      </c>
      <c r="F2261" t="s">
        <v>8322</v>
      </c>
      <c r="G2261" s="1">
        <v>31701</v>
      </c>
      <c r="H2261">
        <v>0</v>
      </c>
    </row>
    <row r="2262" spans="1:8" x14ac:dyDescent="0.35">
      <c r="A2262">
        <v>2018</v>
      </c>
      <c r="B2262" s="1">
        <v>120125</v>
      </c>
      <c r="C2262" t="s">
        <v>7103</v>
      </c>
      <c r="D2262" t="s">
        <v>281</v>
      </c>
      <c r="E2262" t="s">
        <v>282</v>
      </c>
      <c r="F2262" t="s">
        <v>8322</v>
      </c>
      <c r="G2262" s="1">
        <v>31705</v>
      </c>
      <c r="H2262">
        <v>0</v>
      </c>
    </row>
    <row r="2263" spans="1:8" x14ac:dyDescent="0.35">
      <c r="A2263">
        <v>2018</v>
      </c>
      <c r="B2263" s="1">
        <v>120115</v>
      </c>
      <c r="C2263" t="s">
        <v>7103</v>
      </c>
      <c r="D2263" t="s">
        <v>277</v>
      </c>
      <c r="E2263" t="s">
        <v>278</v>
      </c>
      <c r="F2263" t="s">
        <v>8322</v>
      </c>
      <c r="G2263" s="1">
        <v>31701</v>
      </c>
      <c r="H226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A3F14-D5C4-48D0-BABF-486499C75E95}">
  <dimension ref="A1:H2115"/>
  <sheetViews>
    <sheetView workbookViewId="0"/>
  </sheetViews>
  <sheetFormatPr defaultRowHeight="14.5" x14ac:dyDescent="0.35"/>
  <sheetData>
    <row r="1" spans="1:8" x14ac:dyDescent="0.35">
      <c r="A1" t="s">
        <v>4560</v>
      </c>
      <c r="B1" t="s">
        <v>0</v>
      </c>
      <c r="C1" t="s">
        <v>1131</v>
      </c>
      <c r="D1" t="s">
        <v>1</v>
      </c>
      <c r="E1" t="s">
        <v>2</v>
      </c>
      <c r="F1" t="s">
        <v>1132</v>
      </c>
      <c r="G1" t="s">
        <v>3</v>
      </c>
      <c r="H1" t="s">
        <v>4</v>
      </c>
    </row>
    <row r="2" spans="1:8" x14ac:dyDescent="0.35">
      <c r="A2">
        <v>2017</v>
      </c>
      <c r="B2" s="1">
        <v>553250</v>
      </c>
      <c r="C2" t="s">
        <v>8323</v>
      </c>
      <c r="D2" t="s">
        <v>6185</v>
      </c>
      <c r="E2" t="s">
        <v>8324</v>
      </c>
      <c r="F2" t="s">
        <v>1136</v>
      </c>
      <c r="G2" s="1">
        <v>80319</v>
      </c>
      <c r="H2">
        <v>0</v>
      </c>
    </row>
    <row r="3" spans="1:8" x14ac:dyDescent="0.35">
      <c r="A3">
        <v>2017</v>
      </c>
      <c r="B3" s="1">
        <v>553240</v>
      </c>
      <c r="C3" t="s">
        <v>8323</v>
      </c>
      <c r="D3" t="s">
        <v>6187</v>
      </c>
      <c r="E3" t="s">
        <v>8325</v>
      </c>
      <c r="F3" t="s">
        <v>1136</v>
      </c>
      <c r="G3" s="1">
        <v>80323</v>
      </c>
      <c r="H3">
        <v>0</v>
      </c>
    </row>
    <row r="4" spans="1:8" x14ac:dyDescent="0.35">
      <c r="A4">
        <v>2017</v>
      </c>
      <c r="B4" s="1">
        <v>553230</v>
      </c>
      <c r="C4" t="s">
        <v>8323</v>
      </c>
      <c r="D4" t="s">
        <v>8326</v>
      </c>
      <c r="E4" t="s">
        <v>8327</v>
      </c>
      <c r="F4" t="s">
        <v>1136</v>
      </c>
      <c r="G4" s="1">
        <v>80399</v>
      </c>
      <c r="H4">
        <v>0</v>
      </c>
    </row>
    <row r="5" spans="1:8" x14ac:dyDescent="0.35">
      <c r="A5">
        <v>2017</v>
      </c>
      <c r="B5" s="1">
        <v>553220</v>
      </c>
      <c r="C5" t="s">
        <v>8323</v>
      </c>
      <c r="D5" t="s">
        <v>6189</v>
      </c>
      <c r="E5" t="s">
        <v>8328</v>
      </c>
      <c r="F5" t="s">
        <v>1136</v>
      </c>
      <c r="G5" s="1">
        <v>80319</v>
      </c>
      <c r="H5">
        <v>0</v>
      </c>
    </row>
    <row r="6" spans="1:8" x14ac:dyDescent="0.35">
      <c r="A6">
        <v>2017</v>
      </c>
      <c r="B6" s="1">
        <v>553210</v>
      </c>
      <c r="C6" t="s">
        <v>8323</v>
      </c>
      <c r="D6" t="s">
        <v>8329</v>
      </c>
      <c r="E6" t="s">
        <v>8330</v>
      </c>
      <c r="F6" t="s">
        <v>1136</v>
      </c>
      <c r="G6" s="1">
        <v>80399</v>
      </c>
      <c r="H6">
        <v>0</v>
      </c>
    </row>
    <row r="7" spans="1:8" x14ac:dyDescent="0.35">
      <c r="A7">
        <v>2017</v>
      </c>
      <c r="B7" s="1">
        <v>551350</v>
      </c>
      <c r="C7" t="s">
        <v>8323</v>
      </c>
      <c r="D7" t="s">
        <v>8331</v>
      </c>
      <c r="E7" t="s">
        <v>8332</v>
      </c>
      <c r="F7" t="s">
        <v>1136</v>
      </c>
      <c r="G7" s="1">
        <v>40107</v>
      </c>
      <c r="H7">
        <v>0</v>
      </c>
    </row>
    <row r="8" spans="1:8" x14ac:dyDescent="0.35">
      <c r="A8">
        <v>2017</v>
      </c>
      <c r="B8" s="1">
        <v>551340</v>
      </c>
      <c r="C8" t="s">
        <v>8323</v>
      </c>
      <c r="D8" t="s">
        <v>6202</v>
      </c>
      <c r="E8" t="s">
        <v>6203</v>
      </c>
      <c r="F8" t="s">
        <v>1136</v>
      </c>
      <c r="G8" s="1">
        <v>100505</v>
      </c>
      <c r="H8">
        <v>0</v>
      </c>
    </row>
    <row r="9" spans="1:8" x14ac:dyDescent="0.35">
      <c r="A9">
        <v>2017</v>
      </c>
      <c r="B9" s="1">
        <v>551330</v>
      </c>
      <c r="C9" t="s">
        <v>8323</v>
      </c>
      <c r="D9" t="s">
        <v>8333</v>
      </c>
      <c r="E9" t="s">
        <v>6205</v>
      </c>
      <c r="F9" t="s">
        <v>1136</v>
      </c>
      <c r="G9" s="1">
        <v>40107</v>
      </c>
      <c r="H9">
        <v>0</v>
      </c>
    </row>
    <row r="10" spans="1:8" x14ac:dyDescent="0.35">
      <c r="A10">
        <v>2017</v>
      </c>
      <c r="B10" s="1">
        <v>551320</v>
      </c>
      <c r="C10" t="s">
        <v>8323</v>
      </c>
      <c r="D10" t="s">
        <v>8334</v>
      </c>
      <c r="E10" t="s">
        <v>8335</v>
      </c>
      <c r="F10" t="s">
        <v>1136</v>
      </c>
      <c r="G10" s="1">
        <v>100599</v>
      </c>
      <c r="H10">
        <v>0</v>
      </c>
    </row>
    <row r="11" spans="1:8" x14ac:dyDescent="0.35">
      <c r="A11">
        <v>2017</v>
      </c>
      <c r="B11" s="1">
        <v>551310</v>
      </c>
      <c r="C11" t="s">
        <v>8323</v>
      </c>
      <c r="D11" t="s">
        <v>8336</v>
      </c>
      <c r="E11" t="s">
        <v>8337</v>
      </c>
      <c r="F11" t="s">
        <v>1136</v>
      </c>
      <c r="G11" s="1">
        <v>100599</v>
      </c>
      <c r="H11">
        <v>0</v>
      </c>
    </row>
    <row r="12" spans="1:8" x14ac:dyDescent="0.35">
      <c r="A12">
        <v>2017</v>
      </c>
      <c r="B12" s="1">
        <v>551300</v>
      </c>
      <c r="C12" t="s">
        <v>8323</v>
      </c>
      <c r="D12" t="s">
        <v>6221</v>
      </c>
      <c r="E12" t="s">
        <v>6222</v>
      </c>
      <c r="F12" t="s">
        <v>1136</v>
      </c>
      <c r="G12" s="1">
        <v>100599</v>
      </c>
      <c r="H12">
        <v>0</v>
      </c>
    </row>
    <row r="13" spans="1:8" x14ac:dyDescent="0.35">
      <c r="A13">
        <v>2017</v>
      </c>
      <c r="B13" s="1">
        <v>336361</v>
      </c>
      <c r="C13" t="s">
        <v>1170</v>
      </c>
      <c r="D13" t="s">
        <v>4574</v>
      </c>
      <c r="E13" t="s">
        <v>1176</v>
      </c>
      <c r="F13" t="s">
        <v>1136</v>
      </c>
      <c r="G13" s="1">
        <v>91100</v>
      </c>
      <c r="H13">
        <v>0</v>
      </c>
    </row>
    <row r="14" spans="1:8" x14ac:dyDescent="0.35">
      <c r="A14">
        <v>2017</v>
      </c>
      <c r="B14" s="1">
        <v>336300</v>
      </c>
      <c r="C14" t="s">
        <v>1170</v>
      </c>
      <c r="D14" t="s">
        <v>4574</v>
      </c>
      <c r="E14" t="s">
        <v>6223</v>
      </c>
      <c r="F14" t="s">
        <v>1136</v>
      </c>
      <c r="G14" s="1">
        <v>91100</v>
      </c>
      <c r="H14">
        <v>0</v>
      </c>
    </row>
    <row r="15" spans="1:8" x14ac:dyDescent="0.35">
      <c r="A15">
        <v>2017</v>
      </c>
      <c r="B15" s="1">
        <v>335361</v>
      </c>
      <c r="C15" t="s">
        <v>1170</v>
      </c>
      <c r="D15" t="s">
        <v>7604</v>
      </c>
      <c r="E15" t="s">
        <v>7605</v>
      </c>
      <c r="F15" t="s">
        <v>1136</v>
      </c>
      <c r="G15" s="1">
        <v>61799</v>
      </c>
      <c r="H15">
        <v>0</v>
      </c>
    </row>
    <row r="16" spans="1:8" x14ac:dyDescent="0.35">
      <c r="A16">
        <v>2017</v>
      </c>
      <c r="B16" s="1">
        <v>335319</v>
      </c>
      <c r="C16" t="s">
        <v>1170</v>
      </c>
      <c r="D16" t="s">
        <v>7604</v>
      </c>
      <c r="E16" t="s">
        <v>7606</v>
      </c>
      <c r="F16" t="s">
        <v>1136</v>
      </c>
      <c r="G16" s="1">
        <v>61799</v>
      </c>
      <c r="H16">
        <v>0</v>
      </c>
    </row>
    <row r="17" spans="1:8" x14ac:dyDescent="0.35">
      <c r="A17">
        <v>2017</v>
      </c>
      <c r="B17" s="1">
        <v>334312</v>
      </c>
      <c r="C17" t="s">
        <v>1170</v>
      </c>
      <c r="D17" t="s">
        <v>7607</v>
      </c>
      <c r="E17" t="s">
        <v>7608</v>
      </c>
      <c r="F17" t="s">
        <v>1136</v>
      </c>
      <c r="G17" s="1">
        <v>19999</v>
      </c>
      <c r="H17">
        <v>0</v>
      </c>
    </row>
    <row r="18" spans="1:8" x14ac:dyDescent="0.35">
      <c r="A18">
        <v>2017</v>
      </c>
      <c r="B18" s="1">
        <v>333361</v>
      </c>
      <c r="C18" t="s">
        <v>1170</v>
      </c>
      <c r="D18" t="s">
        <v>7609</v>
      </c>
      <c r="E18" t="s">
        <v>7610</v>
      </c>
      <c r="F18" t="s">
        <v>1136</v>
      </c>
      <c r="G18" s="1">
        <v>100799</v>
      </c>
      <c r="H18">
        <v>0</v>
      </c>
    </row>
    <row r="19" spans="1:8" x14ac:dyDescent="0.35">
      <c r="A19">
        <v>2017</v>
      </c>
      <c r="B19" s="1">
        <v>333311</v>
      </c>
      <c r="C19" t="s">
        <v>1170</v>
      </c>
      <c r="D19" t="s">
        <v>7609</v>
      </c>
      <c r="E19" t="s">
        <v>7611</v>
      </c>
      <c r="F19" t="s">
        <v>1136</v>
      </c>
      <c r="G19" s="1">
        <v>100799</v>
      </c>
      <c r="H19">
        <v>0</v>
      </c>
    </row>
    <row r="20" spans="1:8" x14ac:dyDescent="0.35">
      <c r="A20">
        <v>2017</v>
      </c>
      <c r="B20" s="1">
        <v>333301</v>
      </c>
      <c r="C20" t="s">
        <v>1170</v>
      </c>
      <c r="D20" t="s">
        <v>6224</v>
      </c>
      <c r="E20" t="s">
        <v>6225</v>
      </c>
      <c r="F20" t="s">
        <v>1136</v>
      </c>
      <c r="G20" s="1">
        <v>100705</v>
      </c>
      <c r="H20">
        <v>0</v>
      </c>
    </row>
    <row r="21" spans="1:8" x14ac:dyDescent="0.35">
      <c r="A21">
        <v>2017</v>
      </c>
      <c r="B21" s="1">
        <v>332362</v>
      </c>
      <c r="C21" t="s">
        <v>1170</v>
      </c>
      <c r="D21" t="s">
        <v>7612</v>
      </c>
      <c r="E21" t="s">
        <v>7613</v>
      </c>
      <c r="F21" t="s">
        <v>1136</v>
      </c>
      <c r="G21" s="1">
        <v>80399</v>
      </c>
      <c r="H21">
        <v>0</v>
      </c>
    </row>
    <row r="22" spans="1:8" x14ac:dyDescent="0.35">
      <c r="A22">
        <v>2017</v>
      </c>
      <c r="B22" s="1">
        <v>332351</v>
      </c>
      <c r="C22" t="s">
        <v>1170</v>
      </c>
      <c r="D22" t="s">
        <v>7612</v>
      </c>
      <c r="E22" t="s">
        <v>7614</v>
      </c>
      <c r="F22" t="s">
        <v>1136</v>
      </c>
      <c r="G22" s="1">
        <v>80399</v>
      </c>
      <c r="H22">
        <v>0</v>
      </c>
    </row>
    <row r="23" spans="1:8" x14ac:dyDescent="0.35">
      <c r="A23">
        <v>2017</v>
      </c>
      <c r="B23" s="1">
        <v>332313</v>
      </c>
      <c r="C23" t="s">
        <v>1170</v>
      </c>
      <c r="D23" t="s">
        <v>7612</v>
      </c>
      <c r="E23" t="s">
        <v>7615</v>
      </c>
      <c r="F23" t="s">
        <v>1136</v>
      </c>
      <c r="G23" s="1">
        <v>80399</v>
      </c>
      <c r="H23">
        <v>0</v>
      </c>
    </row>
    <row r="24" spans="1:8" x14ac:dyDescent="0.35">
      <c r="A24">
        <v>2017</v>
      </c>
      <c r="B24" s="1">
        <v>328110</v>
      </c>
      <c r="C24" t="s">
        <v>1170</v>
      </c>
      <c r="D24" t="s">
        <v>8338</v>
      </c>
      <c r="E24" t="s">
        <v>8339</v>
      </c>
      <c r="F24" t="s">
        <v>1136</v>
      </c>
      <c r="G24" s="1">
        <v>120199</v>
      </c>
      <c r="H24">
        <v>0</v>
      </c>
    </row>
    <row r="25" spans="1:8" x14ac:dyDescent="0.35">
      <c r="A25">
        <v>2017</v>
      </c>
      <c r="B25" s="1">
        <v>326361</v>
      </c>
      <c r="C25" t="s">
        <v>1170</v>
      </c>
      <c r="D25" t="s">
        <v>4574</v>
      </c>
      <c r="E25" t="s">
        <v>7039</v>
      </c>
      <c r="F25" t="s">
        <v>1136</v>
      </c>
      <c r="G25" s="1">
        <v>91100</v>
      </c>
      <c r="H25">
        <v>0</v>
      </c>
    </row>
    <row r="26" spans="1:8" x14ac:dyDescent="0.35">
      <c r="A26">
        <v>2017</v>
      </c>
      <c r="B26" s="1">
        <v>326300</v>
      </c>
      <c r="C26" t="s">
        <v>1170</v>
      </c>
      <c r="D26" t="s">
        <v>4574</v>
      </c>
      <c r="E26" t="s">
        <v>6223</v>
      </c>
      <c r="F26" t="s">
        <v>1136</v>
      </c>
      <c r="G26" s="1">
        <v>91100</v>
      </c>
      <c r="H26">
        <v>0</v>
      </c>
    </row>
    <row r="27" spans="1:8" x14ac:dyDescent="0.35">
      <c r="A27">
        <v>2017</v>
      </c>
      <c r="B27" s="1">
        <v>325390</v>
      </c>
      <c r="C27" t="s">
        <v>1170</v>
      </c>
      <c r="D27" t="s">
        <v>7604</v>
      </c>
      <c r="E27" t="s">
        <v>8340</v>
      </c>
      <c r="F27" t="s">
        <v>1136</v>
      </c>
      <c r="G27" s="1">
        <v>61799</v>
      </c>
      <c r="H27">
        <v>0</v>
      </c>
    </row>
    <row r="28" spans="1:8" x14ac:dyDescent="0.35">
      <c r="A28">
        <v>2017</v>
      </c>
      <c r="B28" s="1">
        <v>325361</v>
      </c>
      <c r="C28" t="s">
        <v>1170</v>
      </c>
      <c r="D28" t="s">
        <v>7604</v>
      </c>
      <c r="E28" t="s">
        <v>7605</v>
      </c>
      <c r="F28" t="s">
        <v>1136</v>
      </c>
      <c r="G28" s="1">
        <v>61799</v>
      </c>
      <c r="H28">
        <v>0</v>
      </c>
    </row>
    <row r="29" spans="1:8" x14ac:dyDescent="0.35">
      <c r="A29">
        <v>2017</v>
      </c>
      <c r="B29" s="1">
        <v>325319</v>
      </c>
      <c r="C29" t="s">
        <v>1170</v>
      </c>
      <c r="D29" t="s">
        <v>7604</v>
      </c>
      <c r="E29" t="s">
        <v>7606</v>
      </c>
      <c r="F29" t="s">
        <v>1136</v>
      </c>
      <c r="G29" s="1">
        <v>61799</v>
      </c>
      <c r="H29">
        <v>0</v>
      </c>
    </row>
    <row r="30" spans="1:8" x14ac:dyDescent="0.35">
      <c r="A30">
        <v>2017</v>
      </c>
      <c r="B30" s="1">
        <v>324312</v>
      </c>
      <c r="C30" t="s">
        <v>1170</v>
      </c>
      <c r="D30" t="s">
        <v>7607</v>
      </c>
      <c r="E30" t="s">
        <v>7608</v>
      </c>
      <c r="F30" t="s">
        <v>1136</v>
      </c>
      <c r="G30" s="1">
        <v>19999</v>
      </c>
      <c r="H30">
        <v>0</v>
      </c>
    </row>
    <row r="31" spans="1:8" x14ac:dyDescent="0.35">
      <c r="A31">
        <v>2017</v>
      </c>
      <c r="B31" s="1">
        <v>323361</v>
      </c>
      <c r="C31" t="s">
        <v>1170</v>
      </c>
      <c r="D31" t="s">
        <v>7609</v>
      </c>
      <c r="E31" t="s">
        <v>7610</v>
      </c>
      <c r="F31" t="s">
        <v>1136</v>
      </c>
      <c r="G31" s="1">
        <v>100799</v>
      </c>
      <c r="H31">
        <v>0</v>
      </c>
    </row>
    <row r="32" spans="1:8" x14ac:dyDescent="0.35">
      <c r="A32">
        <v>2017</v>
      </c>
      <c r="B32" s="1">
        <v>323311</v>
      </c>
      <c r="C32" t="s">
        <v>1170</v>
      </c>
      <c r="D32" t="s">
        <v>7609</v>
      </c>
      <c r="E32" t="s">
        <v>7611</v>
      </c>
      <c r="F32" t="s">
        <v>1136</v>
      </c>
      <c r="G32" s="1">
        <v>100799</v>
      </c>
      <c r="H32">
        <v>0</v>
      </c>
    </row>
    <row r="33" spans="1:8" x14ac:dyDescent="0.35">
      <c r="A33">
        <v>2017</v>
      </c>
      <c r="B33" s="1">
        <v>322362</v>
      </c>
      <c r="C33" t="s">
        <v>1170</v>
      </c>
      <c r="D33" t="s">
        <v>7612</v>
      </c>
      <c r="E33" t="s">
        <v>7613</v>
      </c>
      <c r="F33" t="s">
        <v>1136</v>
      </c>
      <c r="G33" s="1">
        <v>80301</v>
      </c>
      <c r="H33">
        <v>0</v>
      </c>
    </row>
    <row r="34" spans="1:8" x14ac:dyDescent="0.35">
      <c r="A34">
        <v>2017</v>
      </c>
      <c r="B34" s="1">
        <v>322351</v>
      </c>
      <c r="C34" t="s">
        <v>1170</v>
      </c>
      <c r="D34" t="s">
        <v>7612</v>
      </c>
      <c r="E34" t="s">
        <v>7614</v>
      </c>
      <c r="F34" t="s">
        <v>1136</v>
      </c>
      <c r="G34" s="1">
        <v>80301</v>
      </c>
      <c r="H34">
        <v>0</v>
      </c>
    </row>
    <row r="35" spans="1:8" x14ac:dyDescent="0.35">
      <c r="A35">
        <v>2017</v>
      </c>
      <c r="B35" s="1">
        <v>322313</v>
      </c>
      <c r="C35" t="s">
        <v>1170</v>
      </c>
      <c r="D35" t="s">
        <v>7612</v>
      </c>
      <c r="E35" t="s">
        <v>7615</v>
      </c>
      <c r="F35" t="s">
        <v>1136</v>
      </c>
      <c r="G35" s="1">
        <v>80301</v>
      </c>
      <c r="H35">
        <v>0</v>
      </c>
    </row>
    <row r="36" spans="1:8" x14ac:dyDescent="0.35">
      <c r="A36">
        <v>2017</v>
      </c>
      <c r="B36" s="1">
        <v>160911</v>
      </c>
      <c r="C36" t="s">
        <v>1185</v>
      </c>
      <c r="D36" t="s">
        <v>8341</v>
      </c>
      <c r="E36" t="s">
        <v>8342</v>
      </c>
      <c r="F36" t="s">
        <v>1136</v>
      </c>
      <c r="G36" s="1">
        <v>100799</v>
      </c>
      <c r="H36">
        <v>0</v>
      </c>
    </row>
    <row r="37" spans="1:8" x14ac:dyDescent="0.35">
      <c r="A37">
        <v>2017</v>
      </c>
      <c r="B37" s="1">
        <v>160910</v>
      </c>
      <c r="C37" t="s">
        <v>1185</v>
      </c>
      <c r="D37" t="s">
        <v>7040</v>
      </c>
      <c r="E37" t="s">
        <v>7041</v>
      </c>
      <c r="F37" t="s">
        <v>1136</v>
      </c>
      <c r="G37" s="1">
        <v>100799</v>
      </c>
      <c r="H37">
        <v>0</v>
      </c>
    </row>
    <row r="38" spans="1:8" x14ac:dyDescent="0.35">
      <c r="A38">
        <v>2017</v>
      </c>
      <c r="B38" s="1">
        <v>160601</v>
      </c>
      <c r="C38" t="s">
        <v>1185</v>
      </c>
      <c r="D38" t="s">
        <v>8343</v>
      </c>
      <c r="E38" t="s">
        <v>8344</v>
      </c>
      <c r="F38" t="s">
        <v>1136</v>
      </c>
      <c r="G38" s="1">
        <v>61300</v>
      </c>
      <c r="H38">
        <v>0</v>
      </c>
    </row>
    <row r="39" spans="1:8" x14ac:dyDescent="0.35">
      <c r="A39">
        <v>2017</v>
      </c>
      <c r="B39" s="1">
        <v>160591</v>
      </c>
      <c r="C39" t="s">
        <v>1185</v>
      </c>
      <c r="D39" t="s">
        <v>8345</v>
      </c>
      <c r="E39" t="s">
        <v>8346</v>
      </c>
      <c r="F39" t="s">
        <v>1136</v>
      </c>
      <c r="G39" s="1">
        <v>61301</v>
      </c>
      <c r="H39">
        <v>0</v>
      </c>
    </row>
    <row r="40" spans="1:8" x14ac:dyDescent="0.35">
      <c r="A40">
        <v>2017</v>
      </c>
      <c r="B40" s="1">
        <v>160301</v>
      </c>
      <c r="C40" t="s">
        <v>1185</v>
      </c>
      <c r="D40" t="s">
        <v>8347</v>
      </c>
      <c r="E40" t="s">
        <v>8348</v>
      </c>
      <c r="F40" t="s">
        <v>1136</v>
      </c>
      <c r="G40" s="1">
        <v>30900</v>
      </c>
      <c r="H40">
        <v>0</v>
      </c>
    </row>
    <row r="41" spans="1:8" x14ac:dyDescent="0.35">
      <c r="A41">
        <v>2017</v>
      </c>
      <c r="B41" s="1">
        <v>160281</v>
      </c>
      <c r="C41" t="s">
        <v>1185</v>
      </c>
      <c r="D41" t="s">
        <v>8349</v>
      </c>
      <c r="E41" t="s">
        <v>8350</v>
      </c>
      <c r="F41" t="s">
        <v>1136</v>
      </c>
      <c r="G41" s="1">
        <v>31505</v>
      </c>
      <c r="H41">
        <v>0</v>
      </c>
    </row>
    <row r="42" spans="1:8" x14ac:dyDescent="0.35">
      <c r="A42">
        <v>2017</v>
      </c>
      <c r="B42" s="1">
        <v>160241</v>
      </c>
      <c r="C42" t="s">
        <v>1185</v>
      </c>
      <c r="D42" t="s">
        <v>8351</v>
      </c>
      <c r="E42" t="s">
        <v>8352</v>
      </c>
      <c r="F42" t="s">
        <v>1136</v>
      </c>
      <c r="G42" s="1">
        <v>40305</v>
      </c>
      <c r="H42">
        <v>0</v>
      </c>
    </row>
    <row r="43" spans="1:8" x14ac:dyDescent="0.35">
      <c r="A43">
        <v>2017</v>
      </c>
      <c r="B43" s="1">
        <v>160221</v>
      </c>
      <c r="C43" t="s">
        <v>1185</v>
      </c>
      <c r="D43" t="s">
        <v>8353</v>
      </c>
      <c r="E43" t="s">
        <v>8354</v>
      </c>
      <c r="F43" t="s">
        <v>1136</v>
      </c>
      <c r="G43" s="1">
        <v>40103</v>
      </c>
      <c r="H43">
        <v>0</v>
      </c>
    </row>
    <row r="44" spans="1:8" x14ac:dyDescent="0.35">
      <c r="A44">
        <v>2017</v>
      </c>
      <c r="B44" s="1">
        <v>160161</v>
      </c>
      <c r="C44" t="s">
        <v>1185</v>
      </c>
      <c r="D44" t="s">
        <v>8355</v>
      </c>
      <c r="E44" t="s">
        <v>8356</v>
      </c>
      <c r="F44" t="s">
        <v>1136</v>
      </c>
      <c r="G44" s="1">
        <v>20100</v>
      </c>
      <c r="H44">
        <v>0</v>
      </c>
    </row>
    <row r="45" spans="1:8" x14ac:dyDescent="0.35">
      <c r="A45">
        <v>2017</v>
      </c>
      <c r="B45" s="1">
        <v>160160</v>
      </c>
      <c r="C45" t="s">
        <v>1185</v>
      </c>
      <c r="D45" t="s">
        <v>483</v>
      </c>
      <c r="E45" t="s">
        <v>484</v>
      </c>
      <c r="F45" t="s">
        <v>1136</v>
      </c>
      <c r="G45" s="1">
        <v>20100</v>
      </c>
      <c r="H45">
        <v>0</v>
      </c>
    </row>
    <row r="46" spans="1:8" x14ac:dyDescent="0.35">
      <c r="A46">
        <v>2017</v>
      </c>
      <c r="B46" s="1">
        <v>130003</v>
      </c>
      <c r="C46" t="s">
        <v>1681</v>
      </c>
      <c r="D46" t="s">
        <v>1136</v>
      </c>
      <c r="E46" t="s">
        <v>8357</v>
      </c>
      <c r="F46" t="s">
        <v>1136</v>
      </c>
      <c r="G46" s="1">
        <v>100000</v>
      </c>
      <c r="H46">
        <v>0</v>
      </c>
    </row>
    <row r="47" spans="1:8" x14ac:dyDescent="0.35">
      <c r="A47">
        <v>2017</v>
      </c>
      <c r="B47" s="1">
        <v>120095</v>
      </c>
      <c r="C47" t="s">
        <v>7103</v>
      </c>
      <c r="D47" t="s">
        <v>273</v>
      </c>
      <c r="E47" t="s">
        <v>274</v>
      </c>
      <c r="F47" t="s">
        <v>1136</v>
      </c>
      <c r="G47" s="1">
        <v>50999</v>
      </c>
      <c r="H47">
        <v>0</v>
      </c>
    </row>
    <row r="48" spans="1:8" x14ac:dyDescent="0.35">
      <c r="A48">
        <v>2017</v>
      </c>
      <c r="B48" s="1">
        <v>120075</v>
      </c>
      <c r="C48" t="s">
        <v>7103</v>
      </c>
      <c r="D48" t="s">
        <v>267</v>
      </c>
      <c r="E48" t="s">
        <v>268</v>
      </c>
      <c r="F48" t="s">
        <v>1136</v>
      </c>
      <c r="G48" s="1">
        <v>50701</v>
      </c>
      <c r="H48">
        <v>0</v>
      </c>
    </row>
    <row r="49" spans="1:8" x14ac:dyDescent="0.35">
      <c r="A49">
        <v>2017</v>
      </c>
      <c r="B49" s="1">
        <v>120015</v>
      </c>
      <c r="C49" t="s">
        <v>7103</v>
      </c>
      <c r="D49" t="s">
        <v>250</v>
      </c>
      <c r="E49" t="s">
        <v>251</v>
      </c>
      <c r="F49" t="s">
        <v>1136</v>
      </c>
      <c r="G49" s="1">
        <v>80300</v>
      </c>
      <c r="H49">
        <v>0</v>
      </c>
    </row>
    <row r="50" spans="1:8" x14ac:dyDescent="0.35">
      <c r="A50">
        <v>2017</v>
      </c>
      <c r="B50" s="1">
        <v>756101</v>
      </c>
      <c r="C50" t="s">
        <v>1186</v>
      </c>
      <c r="D50" t="s">
        <v>178</v>
      </c>
      <c r="E50" t="s">
        <v>1191</v>
      </c>
      <c r="F50" t="s">
        <v>1189</v>
      </c>
      <c r="G50" s="1">
        <v>90900</v>
      </c>
      <c r="H50">
        <v>0</v>
      </c>
    </row>
    <row r="51" spans="1:8" x14ac:dyDescent="0.35">
      <c r="A51">
        <v>2017</v>
      </c>
      <c r="B51" s="1">
        <v>725001</v>
      </c>
      <c r="C51" t="s">
        <v>1192</v>
      </c>
      <c r="D51" t="s">
        <v>178</v>
      </c>
      <c r="E51" t="s">
        <v>1193</v>
      </c>
      <c r="F51" t="s">
        <v>1189</v>
      </c>
      <c r="G51" s="1">
        <v>90900</v>
      </c>
      <c r="H51">
        <v>0</v>
      </c>
    </row>
    <row r="52" spans="1:8" x14ac:dyDescent="0.35">
      <c r="A52">
        <v>2017</v>
      </c>
      <c r="B52" s="1">
        <v>725000</v>
      </c>
      <c r="C52" t="s">
        <v>1192</v>
      </c>
      <c r="D52" t="s">
        <v>178</v>
      </c>
      <c r="E52" t="s">
        <v>1193</v>
      </c>
      <c r="F52" t="s">
        <v>1189</v>
      </c>
      <c r="G52" s="1">
        <v>90900</v>
      </c>
      <c r="H52">
        <v>0</v>
      </c>
    </row>
    <row r="53" spans="1:8" x14ac:dyDescent="0.35">
      <c r="A53">
        <v>2017</v>
      </c>
      <c r="B53" s="1">
        <v>395468</v>
      </c>
      <c r="C53" t="s">
        <v>1603</v>
      </c>
      <c r="D53" t="s">
        <v>178</v>
      </c>
      <c r="E53" t="s">
        <v>4582</v>
      </c>
      <c r="F53" t="s">
        <v>1189</v>
      </c>
      <c r="G53" s="1">
        <v>90999</v>
      </c>
      <c r="H53">
        <v>0</v>
      </c>
    </row>
    <row r="54" spans="1:8" x14ac:dyDescent="0.35">
      <c r="A54">
        <v>2017</v>
      </c>
      <c r="B54" s="1">
        <v>336766</v>
      </c>
      <c r="C54" t="s">
        <v>1170</v>
      </c>
      <c r="D54" t="s">
        <v>178</v>
      </c>
      <c r="E54" t="s">
        <v>6229</v>
      </c>
      <c r="F54" t="s">
        <v>1189</v>
      </c>
      <c r="G54" s="1">
        <v>90900</v>
      </c>
      <c r="H54">
        <v>0</v>
      </c>
    </row>
    <row r="55" spans="1:8" x14ac:dyDescent="0.35">
      <c r="A55">
        <v>2017</v>
      </c>
      <c r="B55" s="1">
        <v>336100</v>
      </c>
      <c r="C55" t="s">
        <v>1170</v>
      </c>
      <c r="D55" t="s">
        <v>178</v>
      </c>
      <c r="E55" t="s">
        <v>6230</v>
      </c>
      <c r="F55" t="s">
        <v>1189</v>
      </c>
      <c r="G55" s="1">
        <v>90900</v>
      </c>
      <c r="H55">
        <v>0</v>
      </c>
    </row>
    <row r="56" spans="1:8" x14ac:dyDescent="0.35">
      <c r="A56">
        <v>2017</v>
      </c>
      <c r="B56" s="1">
        <v>189932</v>
      </c>
      <c r="C56" t="s">
        <v>1183</v>
      </c>
      <c r="D56" t="s">
        <v>7617</v>
      </c>
      <c r="E56" t="s">
        <v>7618</v>
      </c>
      <c r="F56" t="s">
        <v>1189</v>
      </c>
      <c r="G56" s="1">
        <v>60300</v>
      </c>
      <c r="H56">
        <v>0</v>
      </c>
    </row>
    <row r="57" spans="1:8" x14ac:dyDescent="0.35">
      <c r="A57">
        <v>2017</v>
      </c>
      <c r="B57" s="1">
        <v>185032</v>
      </c>
      <c r="C57" t="s">
        <v>1183</v>
      </c>
      <c r="D57" t="s">
        <v>7619</v>
      </c>
      <c r="E57" t="s">
        <v>7620</v>
      </c>
      <c r="F57" t="s">
        <v>1189</v>
      </c>
      <c r="G57" s="1">
        <v>60300</v>
      </c>
      <c r="H57">
        <v>0</v>
      </c>
    </row>
    <row r="58" spans="1:8" x14ac:dyDescent="0.35">
      <c r="A58">
        <v>2017</v>
      </c>
      <c r="B58" s="1">
        <v>160359</v>
      </c>
      <c r="C58" t="s">
        <v>1185</v>
      </c>
      <c r="D58" t="s">
        <v>8358</v>
      </c>
      <c r="E58" t="s">
        <v>8359</v>
      </c>
      <c r="F58" t="s">
        <v>1189</v>
      </c>
      <c r="G58" s="1">
        <v>30100</v>
      </c>
      <c r="H58">
        <v>0</v>
      </c>
    </row>
    <row r="59" spans="1:8" x14ac:dyDescent="0.35">
      <c r="A59">
        <v>2017</v>
      </c>
      <c r="B59" s="1">
        <v>107007</v>
      </c>
      <c r="C59" t="s">
        <v>1194</v>
      </c>
      <c r="D59" t="s">
        <v>178</v>
      </c>
      <c r="E59" t="s">
        <v>179</v>
      </c>
      <c r="F59" t="s">
        <v>1189</v>
      </c>
      <c r="G59" s="1">
        <v>90999</v>
      </c>
      <c r="H59">
        <v>0</v>
      </c>
    </row>
    <row r="60" spans="1:8" x14ac:dyDescent="0.35">
      <c r="A60">
        <v>2017</v>
      </c>
      <c r="B60" s="1">
        <v>757700</v>
      </c>
      <c r="C60" t="s">
        <v>1186</v>
      </c>
      <c r="D60" t="s">
        <v>8360</v>
      </c>
      <c r="E60" t="s">
        <v>7889</v>
      </c>
      <c r="F60" t="s">
        <v>1197</v>
      </c>
      <c r="G60" s="1">
        <v>10000</v>
      </c>
      <c r="H60">
        <v>0</v>
      </c>
    </row>
    <row r="61" spans="1:8" x14ac:dyDescent="0.35">
      <c r="A61">
        <v>2017</v>
      </c>
      <c r="B61" s="1">
        <v>757647</v>
      </c>
      <c r="C61" t="s">
        <v>1186</v>
      </c>
      <c r="D61" t="s">
        <v>1195</v>
      </c>
      <c r="E61" t="s">
        <v>1196</v>
      </c>
      <c r="F61" t="s">
        <v>1197</v>
      </c>
      <c r="G61" s="1">
        <v>69901</v>
      </c>
      <c r="H61">
        <v>0</v>
      </c>
    </row>
    <row r="62" spans="1:8" x14ac:dyDescent="0.35">
      <c r="A62">
        <v>2017</v>
      </c>
      <c r="B62" s="1">
        <v>757631</v>
      </c>
      <c r="C62" t="s">
        <v>1186</v>
      </c>
      <c r="D62" t="s">
        <v>8361</v>
      </c>
      <c r="E62" t="s">
        <v>1199</v>
      </c>
      <c r="F62" t="s">
        <v>1197</v>
      </c>
      <c r="G62" s="1">
        <v>19901</v>
      </c>
      <c r="H62">
        <v>0</v>
      </c>
    </row>
    <row r="63" spans="1:8" x14ac:dyDescent="0.35">
      <c r="A63">
        <v>2017</v>
      </c>
      <c r="B63" s="1">
        <v>757628</v>
      </c>
      <c r="C63" t="s">
        <v>1186</v>
      </c>
      <c r="D63" t="s">
        <v>6234</v>
      </c>
      <c r="E63" t="s">
        <v>5516</v>
      </c>
      <c r="F63" t="s">
        <v>1197</v>
      </c>
      <c r="G63" s="1">
        <v>10900</v>
      </c>
      <c r="H63">
        <v>0</v>
      </c>
    </row>
    <row r="64" spans="1:8" x14ac:dyDescent="0.35">
      <c r="A64">
        <v>2017</v>
      </c>
      <c r="B64" s="1">
        <v>757627</v>
      </c>
      <c r="C64" t="s">
        <v>1186</v>
      </c>
      <c r="D64" t="s">
        <v>4600</v>
      </c>
      <c r="E64" t="s">
        <v>4601</v>
      </c>
      <c r="F64" t="s">
        <v>1197</v>
      </c>
      <c r="G64" s="1">
        <v>10900</v>
      </c>
      <c r="H64">
        <v>0</v>
      </c>
    </row>
    <row r="65" spans="1:8" x14ac:dyDescent="0.35">
      <c r="A65">
        <v>2017</v>
      </c>
      <c r="B65" s="1">
        <v>757624</v>
      </c>
      <c r="C65" t="s">
        <v>1186</v>
      </c>
      <c r="D65" t="s">
        <v>7044</v>
      </c>
      <c r="E65" t="s">
        <v>7045</v>
      </c>
      <c r="F65" t="s">
        <v>1197</v>
      </c>
      <c r="G65" s="1">
        <v>10907</v>
      </c>
      <c r="H65">
        <v>0</v>
      </c>
    </row>
    <row r="66" spans="1:8" x14ac:dyDescent="0.35">
      <c r="A66">
        <v>2017</v>
      </c>
      <c r="B66" s="1">
        <v>757623</v>
      </c>
      <c r="C66" t="s">
        <v>1186</v>
      </c>
      <c r="D66" t="s">
        <v>6235</v>
      </c>
      <c r="E66" t="s">
        <v>6236</v>
      </c>
      <c r="F66" t="s">
        <v>1197</v>
      </c>
      <c r="G66" s="1">
        <v>10907</v>
      </c>
      <c r="H66">
        <v>0</v>
      </c>
    </row>
    <row r="67" spans="1:8" x14ac:dyDescent="0.35">
      <c r="A67">
        <v>2017</v>
      </c>
      <c r="B67" s="1">
        <v>757619</v>
      </c>
      <c r="C67" t="s">
        <v>1186</v>
      </c>
      <c r="D67" t="s">
        <v>6237</v>
      </c>
      <c r="E67" t="s">
        <v>5519</v>
      </c>
      <c r="F67" t="s">
        <v>1197</v>
      </c>
      <c r="G67" s="1">
        <v>10500</v>
      </c>
      <c r="H67">
        <v>0</v>
      </c>
    </row>
    <row r="68" spans="1:8" x14ac:dyDescent="0.35">
      <c r="A68">
        <v>2017</v>
      </c>
      <c r="B68" s="1">
        <v>757618</v>
      </c>
      <c r="C68" t="s">
        <v>1186</v>
      </c>
      <c r="D68" t="s">
        <v>6238</v>
      </c>
      <c r="E68" t="s">
        <v>5521</v>
      </c>
      <c r="F68" t="s">
        <v>1197</v>
      </c>
      <c r="G68" s="1">
        <v>50900</v>
      </c>
      <c r="H68">
        <v>0</v>
      </c>
    </row>
    <row r="69" spans="1:8" x14ac:dyDescent="0.35">
      <c r="A69">
        <v>2017</v>
      </c>
      <c r="B69" s="1">
        <v>757617</v>
      </c>
      <c r="C69" t="s">
        <v>1186</v>
      </c>
      <c r="D69" t="s">
        <v>6239</v>
      </c>
      <c r="E69" t="s">
        <v>5523</v>
      </c>
      <c r="F69" t="s">
        <v>1197</v>
      </c>
      <c r="G69" s="1">
        <v>10900</v>
      </c>
      <c r="H69">
        <v>0</v>
      </c>
    </row>
    <row r="70" spans="1:8" x14ac:dyDescent="0.35">
      <c r="A70">
        <v>2017</v>
      </c>
      <c r="B70" s="1">
        <v>757613</v>
      </c>
      <c r="C70" t="s">
        <v>1186</v>
      </c>
      <c r="D70" t="s">
        <v>6240</v>
      </c>
      <c r="E70" t="s">
        <v>1201</v>
      </c>
      <c r="F70" t="s">
        <v>1197</v>
      </c>
      <c r="G70" s="1">
        <v>10500</v>
      </c>
      <c r="H70">
        <v>0</v>
      </c>
    </row>
    <row r="71" spans="1:8" x14ac:dyDescent="0.35">
      <c r="A71">
        <v>2017</v>
      </c>
      <c r="B71" s="1">
        <v>757612</v>
      </c>
      <c r="C71" t="s">
        <v>1186</v>
      </c>
      <c r="D71" t="s">
        <v>6241</v>
      </c>
      <c r="E71" t="s">
        <v>1203</v>
      </c>
      <c r="F71" t="s">
        <v>1197</v>
      </c>
      <c r="G71" s="1">
        <v>50900</v>
      </c>
      <c r="H71">
        <v>0</v>
      </c>
    </row>
    <row r="72" spans="1:8" x14ac:dyDescent="0.35">
      <c r="A72">
        <v>2017</v>
      </c>
      <c r="B72" s="1">
        <v>757611</v>
      </c>
      <c r="C72" t="s">
        <v>1186</v>
      </c>
      <c r="D72" t="s">
        <v>6242</v>
      </c>
      <c r="E72" t="s">
        <v>1205</v>
      </c>
      <c r="F72" t="s">
        <v>1197</v>
      </c>
      <c r="G72" s="1">
        <v>19901</v>
      </c>
      <c r="H72">
        <v>0</v>
      </c>
    </row>
    <row r="73" spans="1:8" x14ac:dyDescent="0.35">
      <c r="A73">
        <v>2017</v>
      </c>
      <c r="B73" s="1">
        <v>757605</v>
      </c>
      <c r="C73" t="s">
        <v>1186</v>
      </c>
      <c r="D73" t="s">
        <v>6245</v>
      </c>
      <c r="E73" t="s">
        <v>5530</v>
      </c>
      <c r="F73" t="s">
        <v>1197</v>
      </c>
      <c r="G73" s="1">
        <v>19999</v>
      </c>
      <c r="H73">
        <v>0</v>
      </c>
    </row>
    <row r="74" spans="1:8" x14ac:dyDescent="0.35">
      <c r="A74">
        <v>2017</v>
      </c>
      <c r="B74" s="1">
        <v>757604</v>
      </c>
      <c r="C74" t="s">
        <v>1186</v>
      </c>
      <c r="D74" t="s">
        <v>6246</v>
      </c>
      <c r="E74" t="s">
        <v>5532</v>
      </c>
      <c r="F74" t="s">
        <v>1197</v>
      </c>
      <c r="G74" s="1">
        <v>19999</v>
      </c>
      <c r="H74">
        <v>0</v>
      </c>
    </row>
    <row r="75" spans="1:8" x14ac:dyDescent="0.35">
      <c r="A75">
        <v>2017</v>
      </c>
      <c r="B75" s="1">
        <v>757603</v>
      </c>
      <c r="C75" t="s">
        <v>1186</v>
      </c>
      <c r="D75" t="s">
        <v>6247</v>
      </c>
      <c r="E75" t="s">
        <v>1211</v>
      </c>
      <c r="F75" t="s">
        <v>1197</v>
      </c>
      <c r="G75" s="1">
        <v>10301</v>
      </c>
      <c r="H75">
        <v>0</v>
      </c>
    </row>
    <row r="76" spans="1:8" x14ac:dyDescent="0.35">
      <c r="A76">
        <v>2017</v>
      </c>
      <c r="B76" s="1">
        <v>757602</v>
      </c>
      <c r="C76" t="s">
        <v>1186</v>
      </c>
      <c r="D76" t="s">
        <v>6248</v>
      </c>
      <c r="E76" t="s">
        <v>1213</v>
      </c>
      <c r="F76" t="s">
        <v>1197</v>
      </c>
      <c r="G76" s="1">
        <v>10301</v>
      </c>
      <c r="H76">
        <v>0</v>
      </c>
    </row>
    <row r="77" spans="1:8" x14ac:dyDescent="0.35">
      <c r="A77">
        <v>2017</v>
      </c>
      <c r="B77" s="1">
        <v>757601</v>
      </c>
      <c r="C77" t="s">
        <v>1186</v>
      </c>
      <c r="D77" t="s">
        <v>6249</v>
      </c>
      <c r="E77" t="s">
        <v>1215</v>
      </c>
      <c r="F77" t="s">
        <v>1197</v>
      </c>
      <c r="G77" s="1">
        <v>10000</v>
      </c>
      <c r="H77">
        <v>0</v>
      </c>
    </row>
    <row r="78" spans="1:8" x14ac:dyDescent="0.35">
      <c r="A78">
        <v>2017</v>
      </c>
      <c r="B78" s="1">
        <v>757590</v>
      </c>
      <c r="C78" t="s">
        <v>1186</v>
      </c>
      <c r="D78" t="s">
        <v>8362</v>
      </c>
      <c r="E78" t="s">
        <v>8363</v>
      </c>
      <c r="F78" t="s">
        <v>1197</v>
      </c>
      <c r="G78" s="1">
        <v>10000</v>
      </c>
      <c r="H78">
        <v>0</v>
      </c>
    </row>
    <row r="79" spans="1:8" x14ac:dyDescent="0.35">
      <c r="A79">
        <v>2017</v>
      </c>
      <c r="B79" s="1">
        <v>756520</v>
      </c>
      <c r="C79" t="s">
        <v>1186</v>
      </c>
      <c r="D79" t="s">
        <v>6250</v>
      </c>
      <c r="E79" t="s">
        <v>6251</v>
      </c>
      <c r="F79" t="s">
        <v>1197</v>
      </c>
      <c r="G79" s="1">
        <v>10100</v>
      </c>
      <c r="H79">
        <v>0</v>
      </c>
    </row>
    <row r="80" spans="1:8" x14ac:dyDescent="0.35">
      <c r="A80">
        <v>2017</v>
      </c>
      <c r="B80" s="1">
        <v>756503</v>
      </c>
      <c r="C80" t="s">
        <v>1186</v>
      </c>
      <c r="D80" t="s">
        <v>1218</v>
      </c>
      <c r="E80" t="s">
        <v>7046</v>
      </c>
      <c r="F80" t="s">
        <v>1197</v>
      </c>
      <c r="G80" s="1">
        <v>10101</v>
      </c>
      <c r="H80">
        <v>0</v>
      </c>
    </row>
    <row r="81" spans="1:8" x14ac:dyDescent="0.35">
      <c r="A81">
        <v>2017</v>
      </c>
      <c r="B81" s="1">
        <v>755624</v>
      </c>
      <c r="C81" t="s">
        <v>1186</v>
      </c>
      <c r="D81" t="s">
        <v>7890</v>
      </c>
      <c r="E81" t="s">
        <v>7891</v>
      </c>
      <c r="F81" t="s">
        <v>1197</v>
      </c>
      <c r="G81" s="1">
        <v>31300</v>
      </c>
      <c r="H81">
        <v>0</v>
      </c>
    </row>
    <row r="82" spans="1:8" x14ac:dyDescent="0.35">
      <c r="A82">
        <v>2017</v>
      </c>
      <c r="B82" s="1">
        <v>755623</v>
      </c>
      <c r="C82" t="s">
        <v>1186</v>
      </c>
      <c r="D82" t="s">
        <v>7892</v>
      </c>
      <c r="E82" t="s">
        <v>7893</v>
      </c>
      <c r="F82" t="s">
        <v>1197</v>
      </c>
      <c r="G82" s="1">
        <v>31300</v>
      </c>
      <c r="H82">
        <v>0</v>
      </c>
    </row>
    <row r="83" spans="1:8" x14ac:dyDescent="0.35">
      <c r="A83">
        <v>2017</v>
      </c>
      <c r="B83" s="1">
        <v>755622</v>
      </c>
      <c r="C83" t="s">
        <v>1186</v>
      </c>
      <c r="D83" t="s">
        <v>7894</v>
      </c>
      <c r="E83" t="s">
        <v>7895</v>
      </c>
      <c r="F83" t="s">
        <v>1197</v>
      </c>
      <c r="G83" s="1">
        <v>31300</v>
      </c>
      <c r="H83">
        <v>0</v>
      </c>
    </row>
    <row r="84" spans="1:8" x14ac:dyDescent="0.35">
      <c r="A84">
        <v>2017</v>
      </c>
      <c r="B84" s="1">
        <v>755621</v>
      </c>
      <c r="C84" t="s">
        <v>1186</v>
      </c>
      <c r="D84" t="s">
        <v>7896</v>
      </c>
      <c r="E84" t="s">
        <v>7897</v>
      </c>
      <c r="F84" t="s">
        <v>1197</v>
      </c>
      <c r="G84" s="1">
        <v>31300</v>
      </c>
      <c r="H84">
        <v>0</v>
      </c>
    </row>
    <row r="85" spans="1:8" x14ac:dyDescent="0.35">
      <c r="A85">
        <v>2017</v>
      </c>
      <c r="B85" s="1">
        <v>755616</v>
      </c>
      <c r="C85" t="s">
        <v>1186</v>
      </c>
      <c r="D85" t="s">
        <v>7898</v>
      </c>
      <c r="E85" t="s">
        <v>7899</v>
      </c>
      <c r="F85" t="s">
        <v>1197</v>
      </c>
      <c r="G85" s="1">
        <v>30000</v>
      </c>
      <c r="H85">
        <v>0</v>
      </c>
    </row>
    <row r="86" spans="1:8" x14ac:dyDescent="0.35">
      <c r="A86">
        <v>2017</v>
      </c>
      <c r="B86" s="1">
        <v>755615</v>
      </c>
      <c r="C86" t="s">
        <v>1186</v>
      </c>
      <c r="D86" t="s">
        <v>7900</v>
      </c>
      <c r="E86" t="s">
        <v>7901</v>
      </c>
      <c r="F86" t="s">
        <v>1197</v>
      </c>
      <c r="G86" s="1">
        <v>30000</v>
      </c>
      <c r="H86">
        <v>0</v>
      </c>
    </row>
    <row r="87" spans="1:8" x14ac:dyDescent="0.35">
      <c r="A87">
        <v>2017</v>
      </c>
      <c r="B87" s="1">
        <v>755614</v>
      </c>
      <c r="C87" t="s">
        <v>1186</v>
      </c>
      <c r="D87" t="s">
        <v>1416</v>
      </c>
      <c r="E87" t="s">
        <v>7902</v>
      </c>
      <c r="F87" t="s">
        <v>1197</v>
      </c>
      <c r="G87" s="1">
        <v>30000</v>
      </c>
      <c r="H87">
        <v>0</v>
      </c>
    </row>
    <row r="88" spans="1:8" x14ac:dyDescent="0.35">
      <c r="A88">
        <v>2017</v>
      </c>
      <c r="B88" s="1">
        <v>755613</v>
      </c>
      <c r="C88" t="s">
        <v>1186</v>
      </c>
      <c r="D88" t="s">
        <v>7903</v>
      </c>
      <c r="E88" t="s">
        <v>7904</v>
      </c>
      <c r="F88" t="s">
        <v>1197</v>
      </c>
      <c r="G88" s="1">
        <v>30000</v>
      </c>
      <c r="H88">
        <v>0</v>
      </c>
    </row>
    <row r="89" spans="1:8" x14ac:dyDescent="0.35">
      <c r="A89">
        <v>2017</v>
      </c>
      <c r="B89" s="1">
        <v>755612</v>
      </c>
      <c r="C89" t="s">
        <v>1186</v>
      </c>
      <c r="D89" t="s">
        <v>7905</v>
      </c>
      <c r="E89" t="s">
        <v>7906</v>
      </c>
      <c r="F89" t="s">
        <v>1197</v>
      </c>
      <c r="G89" s="1">
        <v>30000</v>
      </c>
      <c r="H89">
        <v>0</v>
      </c>
    </row>
    <row r="90" spans="1:8" x14ac:dyDescent="0.35">
      <c r="A90">
        <v>2017</v>
      </c>
      <c r="B90" s="1">
        <v>755611</v>
      </c>
      <c r="C90" t="s">
        <v>1186</v>
      </c>
      <c r="D90" t="s">
        <v>1422</v>
      </c>
      <c r="E90" t="s">
        <v>7907</v>
      </c>
      <c r="F90" t="s">
        <v>1197</v>
      </c>
      <c r="G90" s="1">
        <v>30000</v>
      </c>
      <c r="H90">
        <v>0</v>
      </c>
    </row>
    <row r="91" spans="1:8" x14ac:dyDescent="0.35">
      <c r="A91">
        <v>2017</v>
      </c>
      <c r="B91" s="1">
        <v>755610</v>
      </c>
      <c r="C91" t="s">
        <v>1186</v>
      </c>
      <c r="D91" t="s">
        <v>7908</v>
      </c>
      <c r="E91" t="s">
        <v>7909</v>
      </c>
      <c r="F91" t="s">
        <v>1197</v>
      </c>
      <c r="G91" s="1">
        <v>30000</v>
      </c>
      <c r="H91">
        <v>0</v>
      </c>
    </row>
    <row r="92" spans="1:8" x14ac:dyDescent="0.35">
      <c r="A92">
        <v>2017</v>
      </c>
      <c r="B92" s="1">
        <v>755601</v>
      </c>
      <c r="C92" t="s">
        <v>1186</v>
      </c>
      <c r="D92" t="s">
        <v>7910</v>
      </c>
      <c r="E92" t="s">
        <v>7911</v>
      </c>
      <c r="F92" t="s">
        <v>1197</v>
      </c>
      <c r="G92" s="1">
        <v>30000</v>
      </c>
      <c r="H92">
        <v>0</v>
      </c>
    </row>
    <row r="93" spans="1:8" x14ac:dyDescent="0.35">
      <c r="A93">
        <v>2017</v>
      </c>
      <c r="B93" s="1">
        <v>753230</v>
      </c>
      <c r="C93" t="s">
        <v>1186</v>
      </c>
      <c r="D93" t="s">
        <v>102</v>
      </c>
      <c r="E93" t="s">
        <v>1246</v>
      </c>
      <c r="F93" t="s">
        <v>1197</v>
      </c>
      <c r="G93" s="1">
        <v>90701</v>
      </c>
      <c r="H93">
        <v>0</v>
      </c>
    </row>
    <row r="94" spans="1:8" x14ac:dyDescent="0.35">
      <c r="A94">
        <v>2017</v>
      </c>
      <c r="B94" s="1">
        <v>751751</v>
      </c>
      <c r="C94" t="s">
        <v>1186</v>
      </c>
      <c r="D94" t="s">
        <v>6266</v>
      </c>
      <c r="E94" t="s">
        <v>5562</v>
      </c>
      <c r="F94" t="s">
        <v>1197</v>
      </c>
      <c r="G94" s="1">
        <v>90701</v>
      </c>
      <c r="H94" s="1">
        <v>80000</v>
      </c>
    </row>
    <row r="95" spans="1:8" x14ac:dyDescent="0.35">
      <c r="A95">
        <v>2017</v>
      </c>
      <c r="B95" s="1">
        <v>751665</v>
      </c>
      <c r="C95" t="s">
        <v>1186</v>
      </c>
      <c r="D95" t="s">
        <v>7912</v>
      </c>
      <c r="E95" t="s">
        <v>7913</v>
      </c>
      <c r="F95" t="s">
        <v>1197</v>
      </c>
      <c r="G95" s="1">
        <v>100703</v>
      </c>
      <c r="H95" s="1">
        <v>30000</v>
      </c>
    </row>
    <row r="96" spans="1:8" x14ac:dyDescent="0.35">
      <c r="A96">
        <v>2017</v>
      </c>
      <c r="B96" s="1">
        <v>751625</v>
      </c>
      <c r="C96" t="s">
        <v>1186</v>
      </c>
      <c r="D96" t="s">
        <v>7914</v>
      </c>
      <c r="E96" t="s">
        <v>7915</v>
      </c>
      <c r="F96" t="s">
        <v>1197</v>
      </c>
      <c r="G96" s="1">
        <v>30000</v>
      </c>
      <c r="H96" s="1">
        <v>10000</v>
      </c>
    </row>
    <row r="97" spans="1:8" x14ac:dyDescent="0.35">
      <c r="A97">
        <v>2017</v>
      </c>
      <c r="B97" s="1">
        <v>751624</v>
      </c>
      <c r="C97" t="s">
        <v>1186</v>
      </c>
      <c r="D97" t="s">
        <v>7916</v>
      </c>
      <c r="E97" t="s">
        <v>7917</v>
      </c>
      <c r="F97" t="s">
        <v>1197</v>
      </c>
      <c r="G97" s="1">
        <v>30000</v>
      </c>
      <c r="H97" s="1">
        <v>10000</v>
      </c>
    </row>
    <row r="98" spans="1:8" x14ac:dyDescent="0.35">
      <c r="A98">
        <v>2017</v>
      </c>
      <c r="B98" s="1">
        <v>751623</v>
      </c>
      <c r="C98" t="s">
        <v>1186</v>
      </c>
      <c r="D98" t="s">
        <v>8364</v>
      </c>
      <c r="E98" t="s">
        <v>7919</v>
      </c>
      <c r="F98" t="s">
        <v>1197</v>
      </c>
      <c r="G98" s="1">
        <v>30000</v>
      </c>
      <c r="H98" s="1">
        <v>10000</v>
      </c>
    </row>
    <row r="99" spans="1:8" x14ac:dyDescent="0.35">
      <c r="A99">
        <v>2017</v>
      </c>
      <c r="B99" s="1">
        <v>751610</v>
      </c>
      <c r="C99" t="s">
        <v>1186</v>
      </c>
      <c r="D99" t="s">
        <v>7920</v>
      </c>
      <c r="E99" t="s">
        <v>8365</v>
      </c>
      <c r="F99" t="s">
        <v>1197</v>
      </c>
      <c r="G99" s="1">
        <v>30000</v>
      </c>
      <c r="H99" s="1">
        <v>10101</v>
      </c>
    </row>
    <row r="100" spans="1:8" x14ac:dyDescent="0.35">
      <c r="A100">
        <v>2017</v>
      </c>
      <c r="B100" s="1">
        <v>751609</v>
      </c>
      <c r="C100" t="s">
        <v>1186</v>
      </c>
      <c r="D100" t="s">
        <v>7922</v>
      </c>
      <c r="E100" t="s">
        <v>8366</v>
      </c>
      <c r="F100" t="s">
        <v>1197</v>
      </c>
      <c r="G100" s="1">
        <v>30000</v>
      </c>
      <c r="H100" s="1">
        <v>20100</v>
      </c>
    </row>
    <row r="101" spans="1:8" x14ac:dyDescent="0.35">
      <c r="A101">
        <v>2017</v>
      </c>
      <c r="B101" s="1">
        <v>751601</v>
      </c>
      <c r="C101" t="s">
        <v>1186</v>
      </c>
      <c r="D101" t="s">
        <v>7924</v>
      </c>
      <c r="E101" t="s">
        <v>8367</v>
      </c>
      <c r="F101" t="s">
        <v>1197</v>
      </c>
      <c r="G101" s="1">
        <v>30000</v>
      </c>
      <c r="H101" s="1">
        <v>80000</v>
      </c>
    </row>
    <row r="102" spans="1:8" x14ac:dyDescent="0.35">
      <c r="A102">
        <v>2017</v>
      </c>
      <c r="B102" s="1">
        <v>751302</v>
      </c>
      <c r="C102" t="s">
        <v>1186</v>
      </c>
      <c r="D102" t="s">
        <v>1406</v>
      </c>
      <c r="E102" t="s">
        <v>7926</v>
      </c>
      <c r="F102" t="s">
        <v>1197</v>
      </c>
      <c r="G102" s="1">
        <v>30000</v>
      </c>
      <c r="H102" s="1">
        <v>90000</v>
      </c>
    </row>
    <row r="103" spans="1:8" x14ac:dyDescent="0.35">
      <c r="A103">
        <v>2017</v>
      </c>
      <c r="B103" s="1">
        <v>751208</v>
      </c>
      <c r="C103" t="s">
        <v>1186</v>
      </c>
      <c r="D103" t="s">
        <v>7927</v>
      </c>
      <c r="E103" t="s">
        <v>7928</v>
      </c>
      <c r="F103" t="s">
        <v>1197</v>
      </c>
      <c r="G103" s="1">
        <v>30000</v>
      </c>
      <c r="H103" s="1">
        <v>90900</v>
      </c>
    </row>
    <row r="104" spans="1:8" x14ac:dyDescent="0.35">
      <c r="A104">
        <v>2017</v>
      </c>
      <c r="B104" s="1">
        <v>722555</v>
      </c>
      <c r="C104" t="s">
        <v>1192</v>
      </c>
      <c r="D104" t="s">
        <v>1284</v>
      </c>
      <c r="E104" t="s">
        <v>1285</v>
      </c>
      <c r="F104" t="s">
        <v>1197</v>
      </c>
      <c r="G104" s="1">
        <v>30000</v>
      </c>
      <c r="H104">
        <v>0</v>
      </c>
    </row>
    <row r="105" spans="1:8" x14ac:dyDescent="0.35">
      <c r="A105">
        <v>2017</v>
      </c>
      <c r="B105" s="1">
        <v>722535</v>
      </c>
      <c r="C105" t="s">
        <v>1192</v>
      </c>
      <c r="D105" t="s">
        <v>1288</v>
      </c>
      <c r="E105" t="s">
        <v>1289</v>
      </c>
      <c r="F105" t="s">
        <v>1197</v>
      </c>
      <c r="G105" s="1">
        <v>100500</v>
      </c>
      <c r="H105">
        <v>0</v>
      </c>
    </row>
    <row r="106" spans="1:8" x14ac:dyDescent="0.35">
      <c r="A106">
        <v>2017</v>
      </c>
      <c r="B106" s="1">
        <v>722509</v>
      </c>
      <c r="C106" t="s">
        <v>1192</v>
      </c>
      <c r="D106" t="s">
        <v>5583</v>
      </c>
      <c r="E106" t="s">
        <v>5584</v>
      </c>
      <c r="F106" t="s">
        <v>1197</v>
      </c>
      <c r="G106" s="1">
        <v>30000</v>
      </c>
      <c r="H106">
        <v>0</v>
      </c>
    </row>
    <row r="107" spans="1:8" x14ac:dyDescent="0.35">
      <c r="A107">
        <v>2017</v>
      </c>
      <c r="B107" s="1">
        <v>722507</v>
      </c>
      <c r="C107" t="s">
        <v>1192</v>
      </c>
      <c r="D107" t="s">
        <v>5578</v>
      </c>
      <c r="E107" t="s">
        <v>5579</v>
      </c>
      <c r="F107" t="s">
        <v>1197</v>
      </c>
      <c r="G107" s="1">
        <v>30000</v>
      </c>
      <c r="H107">
        <v>0</v>
      </c>
    </row>
    <row r="108" spans="1:8" x14ac:dyDescent="0.35">
      <c r="A108">
        <v>2017</v>
      </c>
      <c r="B108" s="1">
        <v>722505</v>
      </c>
      <c r="C108" t="s">
        <v>1192</v>
      </c>
      <c r="D108" t="s">
        <v>5580</v>
      </c>
      <c r="E108" t="s">
        <v>5581</v>
      </c>
      <c r="F108" t="s">
        <v>1197</v>
      </c>
      <c r="G108" s="1">
        <v>30000</v>
      </c>
      <c r="H108">
        <v>0</v>
      </c>
    </row>
    <row r="109" spans="1:8" x14ac:dyDescent="0.35">
      <c r="A109">
        <v>2017</v>
      </c>
      <c r="B109" s="1">
        <v>722504</v>
      </c>
      <c r="C109" t="s">
        <v>1192</v>
      </c>
      <c r="D109" t="s">
        <v>5585</v>
      </c>
      <c r="E109" t="s">
        <v>5586</v>
      </c>
      <c r="F109" t="s">
        <v>1197</v>
      </c>
      <c r="G109" s="1">
        <v>30000</v>
      </c>
      <c r="H109">
        <v>0</v>
      </c>
    </row>
    <row r="110" spans="1:8" x14ac:dyDescent="0.35">
      <c r="A110">
        <v>2017</v>
      </c>
      <c r="B110" s="1">
        <v>722503</v>
      </c>
      <c r="C110" t="s">
        <v>1192</v>
      </c>
      <c r="D110" t="s">
        <v>1238</v>
      </c>
      <c r="E110" t="s">
        <v>5582</v>
      </c>
      <c r="F110" t="s">
        <v>1197</v>
      </c>
      <c r="G110" s="1">
        <v>30000</v>
      </c>
      <c r="H110">
        <v>0</v>
      </c>
    </row>
    <row r="111" spans="1:8" x14ac:dyDescent="0.35">
      <c r="A111">
        <v>2017</v>
      </c>
      <c r="B111" s="1">
        <v>722501</v>
      </c>
      <c r="C111" t="s">
        <v>1192</v>
      </c>
      <c r="D111" t="s">
        <v>1284</v>
      </c>
      <c r="E111" t="s">
        <v>1285</v>
      </c>
      <c r="F111" t="s">
        <v>1197</v>
      </c>
      <c r="G111" s="1">
        <v>30000</v>
      </c>
      <c r="H111">
        <v>0</v>
      </c>
    </row>
    <row r="112" spans="1:8" x14ac:dyDescent="0.35">
      <c r="A112">
        <v>2017</v>
      </c>
      <c r="B112" s="1">
        <v>722498</v>
      </c>
      <c r="C112" t="s">
        <v>1192</v>
      </c>
      <c r="D112" t="s">
        <v>1284</v>
      </c>
      <c r="E112" t="s">
        <v>1285</v>
      </c>
      <c r="F112" t="s">
        <v>1197</v>
      </c>
      <c r="G112" s="1">
        <v>30000</v>
      </c>
      <c r="H112">
        <v>0</v>
      </c>
    </row>
    <row r="113" spans="1:8" x14ac:dyDescent="0.35">
      <c r="A113">
        <v>2017</v>
      </c>
      <c r="B113" s="1">
        <v>722497</v>
      </c>
      <c r="C113" t="s">
        <v>1192</v>
      </c>
      <c r="D113" t="s">
        <v>1290</v>
      </c>
      <c r="E113" t="s">
        <v>1291</v>
      </c>
      <c r="F113" t="s">
        <v>1197</v>
      </c>
      <c r="G113" s="1">
        <v>30000</v>
      </c>
      <c r="H113" s="1">
        <v>80300</v>
      </c>
    </row>
    <row r="114" spans="1:8" x14ac:dyDescent="0.35">
      <c r="A114">
        <v>2017</v>
      </c>
      <c r="B114" s="1">
        <v>722496</v>
      </c>
      <c r="C114" t="s">
        <v>1192</v>
      </c>
      <c r="D114" t="s">
        <v>1290</v>
      </c>
      <c r="E114" t="s">
        <v>1291</v>
      </c>
      <c r="F114" t="s">
        <v>1197</v>
      </c>
      <c r="G114" s="1">
        <v>30000</v>
      </c>
      <c r="H114" s="1">
        <v>80300</v>
      </c>
    </row>
    <row r="115" spans="1:8" x14ac:dyDescent="0.35">
      <c r="A115">
        <v>2017</v>
      </c>
      <c r="B115" s="1">
        <v>722495</v>
      </c>
      <c r="C115" t="s">
        <v>1192</v>
      </c>
      <c r="D115" t="s">
        <v>1290</v>
      </c>
      <c r="E115" t="s">
        <v>1291</v>
      </c>
      <c r="F115" t="s">
        <v>1197</v>
      </c>
      <c r="G115" s="1">
        <v>30000</v>
      </c>
      <c r="H115" s="1">
        <v>80300</v>
      </c>
    </row>
    <row r="116" spans="1:8" x14ac:dyDescent="0.35">
      <c r="A116">
        <v>2017</v>
      </c>
      <c r="B116" s="1">
        <v>722494</v>
      </c>
      <c r="C116" t="s">
        <v>1192</v>
      </c>
      <c r="D116" t="s">
        <v>1290</v>
      </c>
      <c r="E116" t="s">
        <v>1291</v>
      </c>
      <c r="F116" t="s">
        <v>1197</v>
      </c>
      <c r="G116" s="1">
        <v>30000</v>
      </c>
      <c r="H116" s="1">
        <v>80300</v>
      </c>
    </row>
    <row r="117" spans="1:8" x14ac:dyDescent="0.35">
      <c r="A117">
        <v>2017</v>
      </c>
      <c r="B117" s="1">
        <v>720140</v>
      </c>
      <c r="C117" t="s">
        <v>1192</v>
      </c>
      <c r="D117" t="s">
        <v>1292</v>
      </c>
      <c r="E117" t="s">
        <v>4615</v>
      </c>
      <c r="F117" t="s">
        <v>1197</v>
      </c>
      <c r="G117" s="1">
        <v>30000</v>
      </c>
      <c r="H117">
        <v>0</v>
      </c>
    </row>
    <row r="118" spans="1:8" x14ac:dyDescent="0.35">
      <c r="A118">
        <v>2017</v>
      </c>
      <c r="B118" s="1">
        <v>720139</v>
      </c>
      <c r="C118" t="s">
        <v>1192</v>
      </c>
      <c r="D118" t="s">
        <v>1292</v>
      </c>
      <c r="E118" t="s">
        <v>4615</v>
      </c>
      <c r="F118" t="s">
        <v>1197</v>
      </c>
      <c r="G118" s="1">
        <v>30000</v>
      </c>
      <c r="H118">
        <v>0</v>
      </c>
    </row>
    <row r="119" spans="1:8" x14ac:dyDescent="0.35">
      <c r="A119">
        <v>2017</v>
      </c>
      <c r="B119" s="1">
        <v>609560</v>
      </c>
      <c r="C119" t="s">
        <v>1149</v>
      </c>
      <c r="D119" t="s">
        <v>1300</v>
      </c>
      <c r="E119" t="s">
        <v>4616</v>
      </c>
      <c r="F119" t="s">
        <v>1197</v>
      </c>
      <c r="G119" s="1">
        <v>30000</v>
      </c>
      <c r="H119" s="1">
        <v>100799</v>
      </c>
    </row>
    <row r="120" spans="1:8" x14ac:dyDescent="0.35">
      <c r="A120">
        <v>2017</v>
      </c>
      <c r="B120" s="1">
        <v>609370</v>
      </c>
      <c r="C120" t="s">
        <v>1149</v>
      </c>
      <c r="D120" t="s">
        <v>1302</v>
      </c>
      <c r="E120" t="s">
        <v>4617</v>
      </c>
      <c r="F120" t="s">
        <v>1197</v>
      </c>
      <c r="G120" s="1">
        <v>30000</v>
      </c>
      <c r="H120" s="1">
        <v>19901</v>
      </c>
    </row>
    <row r="121" spans="1:8" x14ac:dyDescent="0.35">
      <c r="A121">
        <v>2017</v>
      </c>
      <c r="B121" s="1">
        <v>609360</v>
      </c>
      <c r="C121" t="s">
        <v>1149</v>
      </c>
      <c r="D121" t="s">
        <v>1304</v>
      </c>
      <c r="E121" t="s">
        <v>4618</v>
      </c>
      <c r="F121" t="s">
        <v>1197</v>
      </c>
      <c r="G121" s="1">
        <v>30000</v>
      </c>
      <c r="H121" s="1">
        <v>10000</v>
      </c>
    </row>
    <row r="122" spans="1:8" x14ac:dyDescent="0.35">
      <c r="A122">
        <v>2017</v>
      </c>
      <c r="B122" s="1">
        <v>609350</v>
      </c>
      <c r="C122" t="s">
        <v>1149</v>
      </c>
      <c r="D122" t="s">
        <v>1306</v>
      </c>
      <c r="E122" t="s">
        <v>4619</v>
      </c>
      <c r="F122" t="s">
        <v>1197</v>
      </c>
      <c r="G122" s="1">
        <v>30000</v>
      </c>
      <c r="H122" s="1">
        <v>80000</v>
      </c>
    </row>
    <row r="123" spans="1:8" x14ac:dyDescent="0.35">
      <c r="A123">
        <v>2017</v>
      </c>
      <c r="B123" s="1">
        <v>609032</v>
      </c>
      <c r="C123" t="s">
        <v>1149</v>
      </c>
      <c r="D123" t="s">
        <v>6272</v>
      </c>
      <c r="E123" t="s">
        <v>6273</v>
      </c>
      <c r="F123" t="s">
        <v>1197</v>
      </c>
      <c r="G123" s="1">
        <v>30000</v>
      </c>
      <c r="H123" s="1">
        <v>90300</v>
      </c>
    </row>
    <row r="124" spans="1:8" x14ac:dyDescent="0.35">
      <c r="A124">
        <v>2017</v>
      </c>
      <c r="B124" s="1">
        <v>603230</v>
      </c>
      <c r="C124" t="s">
        <v>1149</v>
      </c>
      <c r="D124" t="s">
        <v>1311</v>
      </c>
      <c r="E124" t="s">
        <v>4621</v>
      </c>
      <c r="F124" t="s">
        <v>1197</v>
      </c>
      <c r="G124" s="1">
        <v>20300</v>
      </c>
      <c r="H124">
        <v>0</v>
      </c>
    </row>
    <row r="125" spans="1:8" x14ac:dyDescent="0.35">
      <c r="A125">
        <v>2017</v>
      </c>
      <c r="B125" s="1">
        <v>603130</v>
      </c>
      <c r="C125" t="s">
        <v>1149</v>
      </c>
      <c r="D125" t="s">
        <v>1315</v>
      </c>
      <c r="E125" t="s">
        <v>4622</v>
      </c>
      <c r="F125" t="s">
        <v>1197</v>
      </c>
      <c r="G125" s="1">
        <v>30000</v>
      </c>
      <c r="H125" s="1">
        <v>39900</v>
      </c>
    </row>
    <row r="126" spans="1:8" x14ac:dyDescent="0.35">
      <c r="A126">
        <v>2017</v>
      </c>
      <c r="B126" s="1">
        <v>603120</v>
      </c>
      <c r="C126" t="s">
        <v>1149</v>
      </c>
      <c r="D126" t="s">
        <v>4623</v>
      </c>
      <c r="E126" t="s">
        <v>4624</v>
      </c>
      <c r="F126" t="s">
        <v>1197</v>
      </c>
      <c r="G126" s="1">
        <v>30000</v>
      </c>
      <c r="H126" s="1">
        <v>39900</v>
      </c>
    </row>
    <row r="127" spans="1:8" x14ac:dyDescent="0.35">
      <c r="A127">
        <v>2017</v>
      </c>
      <c r="B127" s="1">
        <v>603115</v>
      </c>
      <c r="C127" t="s">
        <v>1149</v>
      </c>
      <c r="D127" t="s">
        <v>1323</v>
      </c>
      <c r="E127" t="s">
        <v>4625</v>
      </c>
      <c r="F127" t="s">
        <v>1197</v>
      </c>
      <c r="G127" s="1">
        <v>30000</v>
      </c>
      <c r="H127" s="1">
        <v>39900</v>
      </c>
    </row>
    <row r="128" spans="1:8" x14ac:dyDescent="0.35">
      <c r="A128">
        <v>2017</v>
      </c>
      <c r="B128" s="1">
        <v>603105</v>
      </c>
      <c r="C128" t="s">
        <v>1149</v>
      </c>
      <c r="D128" t="s">
        <v>8368</v>
      </c>
      <c r="E128" t="s">
        <v>8369</v>
      </c>
      <c r="F128" t="s">
        <v>1197</v>
      </c>
      <c r="G128" s="1">
        <v>30000</v>
      </c>
      <c r="H128" s="1">
        <v>39900</v>
      </c>
    </row>
    <row r="129" spans="1:8" x14ac:dyDescent="0.35">
      <c r="A129">
        <v>2017</v>
      </c>
      <c r="B129" s="1">
        <v>603095</v>
      </c>
      <c r="C129" t="s">
        <v>1149</v>
      </c>
      <c r="D129" t="s">
        <v>4627</v>
      </c>
      <c r="E129" t="s">
        <v>4628</v>
      </c>
      <c r="F129" t="s">
        <v>1197</v>
      </c>
      <c r="G129" s="1">
        <v>30000</v>
      </c>
      <c r="H129" s="1">
        <v>39900</v>
      </c>
    </row>
    <row r="130" spans="1:8" x14ac:dyDescent="0.35">
      <c r="A130">
        <v>2017</v>
      </c>
      <c r="B130" s="1">
        <v>603085</v>
      </c>
      <c r="C130" t="s">
        <v>1149</v>
      </c>
      <c r="D130" t="s">
        <v>1335</v>
      </c>
      <c r="E130" t="s">
        <v>4629</v>
      </c>
      <c r="F130" t="s">
        <v>1197</v>
      </c>
      <c r="G130" s="1">
        <v>30000</v>
      </c>
      <c r="H130" s="1">
        <v>39900</v>
      </c>
    </row>
    <row r="131" spans="1:8" x14ac:dyDescent="0.35">
      <c r="A131">
        <v>2017</v>
      </c>
      <c r="B131" s="1">
        <v>603060</v>
      </c>
      <c r="C131" t="s">
        <v>1149</v>
      </c>
      <c r="D131" t="s">
        <v>6274</v>
      </c>
      <c r="E131" t="s">
        <v>6275</v>
      </c>
      <c r="F131" t="s">
        <v>1197</v>
      </c>
      <c r="G131" s="1">
        <v>30000</v>
      </c>
      <c r="H131" s="1">
        <v>39900</v>
      </c>
    </row>
    <row r="132" spans="1:8" x14ac:dyDescent="0.35">
      <c r="A132">
        <v>2017</v>
      </c>
      <c r="B132" s="1">
        <v>603055</v>
      </c>
      <c r="C132" t="s">
        <v>1149</v>
      </c>
      <c r="D132" t="s">
        <v>4631</v>
      </c>
      <c r="E132" t="s">
        <v>4632</v>
      </c>
      <c r="F132" t="s">
        <v>1197</v>
      </c>
      <c r="G132" s="1">
        <v>30000</v>
      </c>
      <c r="H132" s="1">
        <v>39900</v>
      </c>
    </row>
    <row r="133" spans="1:8" x14ac:dyDescent="0.35">
      <c r="A133">
        <v>2017</v>
      </c>
      <c r="B133" s="1">
        <v>603035</v>
      </c>
      <c r="C133" t="s">
        <v>1149</v>
      </c>
      <c r="D133" t="s">
        <v>8370</v>
      </c>
      <c r="E133" t="s">
        <v>4636</v>
      </c>
      <c r="F133" t="s">
        <v>1197</v>
      </c>
      <c r="G133" s="1">
        <v>30000</v>
      </c>
      <c r="H133" s="1">
        <v>39900</v>
      </c>
    </row>
    <row r="134" spans="1:8" x14ac:dyDescent="0.35">
      <c r="A134">
        <v>2017</v>
      </c>
      <c r="B134" s="1">
        <v>603018</v>
      </c>
      <c r="C134" t="s">
        <v>1149</v>
      </c>
      <c r="D134" t="s">
        <v>4637</v>
      </c>
      <c r="E134" t="s">
        <v>4638</v>
      </c>
      <c r="F134" t="s">
        <v>1197</v>
      </c>
      <c r="G134" s="1">
        <v>30000</v>
      </c>
      <c r="H134" s="1">
        <v>39900</v>
      </c>
    </row>
    <row r="135" spans="1:8" x14ac:dyDescent="0.35">
      <c r="A135">
        <v>2017</v>
      </c>
      <c r="B135" s="1">
        <v>603015</v>
      </c>
      <c r="C135" t="s">
        <v>1149</v>
      </c>
      <c r="D135" t="s">
        <v>1371</v>
      </c>
      <c r="E135" t="s">
        <v>4639</v>
      </c>
      <c r="F135" t="s">
        <v>1197</v>
      </c>
      <c r="G135" s="1">
        <v>30000</v>
      </c>
      <c r="H135" s="1">
        <v>39900</v>
      </c>
    </row>
    <row r="136" spans="1:8" x14ac:dyDescent="0.35">
      <c r="A136">
        <v>2017</v>
      </c>
      <c r="B136" s="1">
        <v>603010</v>
      </c>
      <c r="C136" t="s">
        <v>1149</v>
      </c>
      <c r="D136" t="s">
        <v>8371</v>
      </c>
      <c r="E136" t="s">
        <v>8372</v>
      </c>
      <c r="F136" t="s">
        <v>1197</v>
      </c>
      <c r="G136" s="1">
        <v>30000</v>
      </c>
      <c r="H136" s="1">
        <v>39900</v>
      </c>
    </row>
    <row r="137" spans="1:8" x14ac:dyDescent="0.35">
      <c r="A137">
        <v>2017</v>
      </c>
      <c r="B137" s="1">
        <v>603005</v>
      </c>
      <c r="C137" t="s">
        <v>1149</v>
      </c>
      <c r="D137" t="s">
        <v>1375</v>
      </c>
      <c r="E137" t="s">
        <v>4640</v>
      </c>
      <c r="F137" t="s">
        <v>1197</v>
      </c>
      <c r="G137" s="1">
        <v>30000</v>
      </c>
      <c r="H137" s="1">
        <v>39900</v>
      </c>
    </row>
    <row r="138" spans="1:8" x14ac:dyDescent="0.35">
      <c r="A138">
        <v>2017</v>
      </c>
      <c r="B138" s="1">
        <v>511792</v>
      </c>
      <c r="C138" t="s">
        <v>1389</v>
      </c>
      <c r="D138" t="s">
        <v>8373</v>
      </c>
      <c r="E138" t="s">
        <v>8374</v>
      </c>
      <c r="F138" t="s">
        <v>1197</v>
      </c>
      <c r="G138" s="1">
        <v>39999</v>
      </c>
      <c r="H138" s="1">
        <v>100101</v>
      </c>
    </row>
    <row r="139" spans="1:8" x14ac:dyDescent="0.35">
      <c r="A139">
        <v>2017</v>
      </c>
      <c r="B139" s="1">
        <v>511790</v>
      </c>
      <c r="C139" t="s">
        <v>1389</v>
      </c>
      <c r="D139" t="s">
        <v>8375</v>
      </c>
      <c r="E139" t="s">
        <v>8376</v>
      </c>
      <c r="F139" t="s">
        <v>1197</v>
      </c>
      <c r="G139" s="1">
        <v>39999</v>
      </c>
      <c r="H139" s="1">
        <v>19901</v>
      </c>
    </row>
    <row r="140" spans="1:8" x14ac:dyDescent="0.35">
      <c r="A140">
        <v>2017</v>
      </c>
      <c r="B140" s="1">
        <v>511784</v>
      </c>
      <c r="C140" t="s">
        <v>1389</v>
      </c>
      <c r="D140" t="s">
        <v>1400</v>
      </c>
      <c r="E140" t="s">
        <v>1401</v>
      </c>
      <c r="F140" t="s">
        <v>1197</v>
      </c>
      <c r="G140" s="1">
        <v>30999</v>
      </c>
      <c r="H140" s="1">
        <v>89999</v>
      </c>
    </row>
    <row r="141" spans="1:8" x14ac:dyDescent="0.35">
      <c r="A141">
        <v>2017</v>
      </c>
      <c r="B141" s="1">
        <v>511780</v>
      </c>
      <c r="C141" t="s">
        <v>1389</v>
      </c>
      <c r="D141" t="s">
        <v>1406</v>
      </c>
      <c r="E141" t="s">
        <v>1407</v>
      </c>
      <c r="F141" t="s">
        <v>1197</v>
      </c>
      <c r="G141" s="1">
        <v>39999</v>
      </c>
      <c r="H141" s="1">
        <v>99999</v>
      </c>
    </row>
    <row r="142" spans="1:8" x14ac:dyDescent="0.35">
      <c r="A142">
        <v>2017</v>
      </c>
      <c r="B142" s="1">
        <v>511770</v>
      </c>
      <c r="C142" t="s">
        <v>1389</v>
      </c>
      <c r="D142" t="s">
        <v>1398</v>
      </c>
      <c r="E142" t="s">
        <v>1399</v>
      </c>
      <c r="F142" t="s">
        <v>1197</v>
      </c>
      <c r="G142" s="1">
        <v>39999</v>
      </c>
      <c r="H142" s="1">
        <v>19999</v>
      </c>
    </row>
    <row r="143" spans="1:8" x14ac:dyDescent="0.35">
      <c r="A143">
        <v>2017</v>
      </c>
      <c r="B143" s="1">
        <v>511762</v>
      </c>
      <c r="C143" t="s">
        <v>1389</v>
      </c>
      <c r="D143" t="s">
        <v>1402</v>
      </c>
      <c r="E143" t="s">
        <v>1403</v>
      </c>
      <c r="F143" t="s">
        <v>1197</v>
      </c>
      <c r="G143" s="1">
        <v>39999</v>
      </c>
      <c r="H143" s="1">
        <v>40101</v>
      </c>
    </row>
    <row r="144" spans="1:8" x14ac:dyDescent="0.35">
      <c r="A144">
        <v>2017</v>
      </c>
      <c r="B144" s="1">
        <v>511760</v>
      </c>
      <c r="C144" t="s">
        <v>1389</v>
      </c>
      <c r="D144" t="s">
        <v>1404</v>
      </c>
      <c r="E144" t="s">
        <v>1405</v>
      </c>
      <c r="F144" t="s">
        <v>1197</v>
      </c>
      <c r="G144" s="1">
        <v>39999</v>
      </c>
      <c r="H144" s="1">
        <v>89999</v>
      </c>
    </row>
    <row r="145" spans="1:8" x14ac:dyDescent="0.35">
      <c r="A145">
        <v>2017</v>
      </c>
      <c r="B145" s="1">
        <v>511758</v>
      </c>
      <c r="C145" t="s">
        <v>1389</v>
      </c>
      <c r="D145" t="s">
        <v>1426</v>
      </c>
      <c r="E145" t="s">
        <v>1427</v>
      </c>
      <c r="F145" t="s">
        <v>1197</v>
      </c>
      <c r="G145" s="1">
        <v>39903</v>
      </c>
      <c r="H145">
        <v>0</v>
      </c>
    </row>
    <row r="146" spans="1:8" x14ac:dyDescent="0.35">
      <c r="A146">
        <v>2017</v>
      </c>
      <c r="B146" s="1">
        <v>511756</v>
      </c>
      <c r="C146" t="s">
        <v>1389</v>
      </c>
      <c r="D146" t="s">
        <v>1418</v>
      </c>
      <c r="E146" t="s">
        <v>1419</v>
      </c>
      <c r="F146" t="s">
        <v>1197</v>
      </c>
      <c r="G146" s="1">
        <v>39999</v>
      </c>
      <c r="H146">
        <v>0</v>
      </c>
    </row>
    <row r="147" spans="1:8" x14ac:dyDescent="0.35">
      <c r="A147">
        <v>2017</v>
      </c>
      <c r="B147" s="1">
        <v>511753</v>
      </c>
      <c r="C147" t="s">
        <v>1389</v>
      </c>
      <c r="D147" t="s">
        <v>1412</v>
      </c>
      <c r="E147" t="s">
        <v>1413</v>
      </c>
      <c r="F147" t="s">
        <v>1197</v>
      </c>
      <c r="G147" s="1">
        <v>20103</v>
      </c>
      <c r="H147">
        <v>0</v>
      </c>
    </row>
    <row r="148" spans="1:8" x14ac:dyDescent="0.35">
      <c r="A148">
        <v>2017</v>
      </c>
      <c r="B148" s="1">
        <v>511747</v>
      </c>
      <c r="C148" t="s">
        <v>1389</v>
      </c>
      <c r="D148" t="s">
        <v>1420</v>
      </c>
      <c r="E148" t="s">
        <v>1421</v>
      </c>
      <c r="F148" t="s">
        <v>1197</v>
      </c>
      <c r="G148" s="1">
        <v>31301</v>
      </c>
      <c r="H148">
        <v>0</v>
      </c>
    </row>
    <row r="149" spans="1:8" x14ac:dyDescent="0.35">
      <c r="A149">
        <v>2017</v>
      </c>
      <c r="B149" s="1">
        <v>511741</v>
      </c>
      <c r="C149" t="s">
        <v>1389</v>
      </c>
      <c r="D149" t="s">
        <v>1422</v>
      </c>
      <c r="E149" t="s">
        <v>1423</v>
      </c>
      <c r="F149" t="s">
        <v>1197</v>
      </c>
      <c r="G149" s="1">
        <v>30999</v>
      </c>
      <c r="H149">
        <v>0</v>
      </c>
    </row>
    <row r="150" spans="1:8" x14ac:dyDescent="0.35">
      <c r="A150">
        <v>2017</v>
      </c>
      <c r="B150" s="1">
        <v>511735</v>
      </c>
      <c r="C150" t="s">
        <v>1389</v>
      </c>
      <c r="D150" t="s">
        <v>1424</v>
      </c>
      <c r="E150" t="s">
        <v>1425</v>
      </c>
      <c r="F150" t="s">
        <v>1197</v>
      </c>
      <c r="G150" s="1">
        <v>30301</v>
      </c>
      <c r="H150">
        <v>0</v>
      </c>
    </row>
    <row r="151" spans="1:8" x14ac:dyDescent="0.35">
      <c r="A151">
        <v>2017</v>
      </c>
      <c r="B151" s="1">
        <v>511734</v>
      </c>
      <c r="C151" t="s">
        <v>1389</v>
      </c>
      <c r="D151" t="s">
        <v>1410</v>
      </c>
      <c r="E151" t="s">
        <v>1411</v>
      </c>
      <c r="F151" t="s">
        <v>1197</v>
      </c>
      <c r="G151" s="1">
        <v>31501</v>
      </c>
      <c r="H151">
        <v>0</v>
      </c>
    </row>
    <row r="152" spans="1:8" x14ac:dyDescent="0.35">
      <c r="A152">
        <v>2017</v>
      </c>
      <c r="B152" s="1">
        <v>511730</v>
      </c>
      <c r="C152" t="s">
        <v>1389</v>
      </c>
      <c r="D152" t="s">
        <v>1414</v>
      </c>
      <c r="E152" t="s">
        <v>1415</v>
      </c>
      <c r="F152" t="s">
        <v>1197</v>
      </c>
      <c r="G152" s="1">
        <v>30799</v>
      </c>
      <c r="H152">
        <v>0</v>
      </c>
    </row>
    <row r="153" spans="1:8" x14ac:dyDescent="0.35">
      <c r="A153">
        <v>2017</v>
      </c>
      <c r="B153" s="1">
        <v>511729</v>
      </c>
      <c r="C153" t="s">
        <v>1389</v>
      </c>
      <c r="D153" t="s">
        <v>1416</v>
      </c>
      <c r="E153" t="s">
        <v>1417</v>
      </c>
      <c r="F153" t="s">
        <v>1197</v>
      </c>
      <c r="G153" s="1">
        <v>30799</v>
      </c>
      <c r="H153">
        <v>0</v>
      </c>
    </row>
    <row r="154" spans="1:8" x14ac:dyDescent="0.35">
      <c r="A154">
        <v>2017</v>
      </c>
      <c r="B154" s="1">
        <v>511716</v>
      </c>
      <c r="C154" t="s">
        <v>1389</v>
      </c>
      <c r="D154" t="s">
        <v>1428</v>
      </c>
      <c r="E154" t="s">
        <v>1429</v>
      </c>
      <c r="F154" t="s">
        <v>1197</v>
      </c>
      <c r="G154" s="1">
        <v>31501</v>
      </c>
      <c r="H154">
        <v>0</v>
      </c>
    </row>
    <row r="155" spans="1:8" x14ac:dyDescent="0.35">
      <c r="A155">
        <v>2017</v>
      </c>
      <c r="B155" s="1">
        <v>511700</v>
      </c>
      <c r="C155" t="s">
        <v>1389</v>
      </c>
      <c r="D155" t="s">
        <v>8377</v>
      </c>
      <c r="E155" t="s">
        <v>8378</v>
      </c>
      <c r="F155" t="s">
        <v>1197</v>
      </c>
      <c r="G155" s="1">
        <v>39999</v>
      </c>
      <c r="H155">
        <v>0</v>
      </c>
    </row>
    <row r="156" spans="1:8" x14ac:dyDescent="0.35">
      <c r="A156">
        <v>2017</v>
      </c>
      <c r="B156" s="1">
        <v>484550</v>
      </c>
      <c r="C156" t="s">
        <v>1430</v>
      </c>
      <c r="D156" t="s">
        <v>8379</v>
      </c>
      <c r="E156" t="s">
        <v>8380</v>
      </c>
      <c r="F156" t="s">
        <v>1197</v>
      </c>
      <c r="G156" s="1">
        <v>100501</v>
      </c>
      <c r="H156">
        <v>0</v>
      </c>
    </row>
    <row r="157" spans="1:8" x14ac:dyDescent="0.35">
      <c r="A157">
        <v>2017</v>
      </c>
      <c r="B157" s="1">
        <v>484500</v>
      </c>
      <c r="C157" t="s">
        <v>1430</v>
      </c>
      <c r="D157" t="s">
        <v>8381</v>
      </c>
      <c r="E157" t="s">
        <v>8382</v>
      </c>
      <c r="F157" t="s">
        <v>1197</v>
      </c>
      <c r="G157" s="1">
        <v>70105</v>
      </c>
      <c r="H157">
        <v>0</v>
      </c>
    </row>
    <row r="158" spans="1:8" x14ac:dyDescent="0.35">
      <c r="A158">
        <v>2017</v>
      </c>
      <c r="B158" s="1">
        <v>484450</v>
      </c>
      <c r="C158" t="s">
        <v>1430</v>
      </c>
      <c r="D158" t="s">
        <v>8383</v>
      </c>
      <c r="E158" t="s">
        <v>8384</v>
      </c>
      <c r="F158" t="s">
        <v>1197</v>
      </c>
      <c r="G158" s="1">
        <v>70103</v>
      </c>
      <c r="H158">
        <v>0</v>
      </c>
    </row>
    <row r="159" spans="1:8" x14ac:dyDescent="0.35">
      <c r="A159">
        <v>2017</v>
      </c>
      <c r="B159" s="1">
        <v>484400</v>
      </c>
      <c r="C159" t="s">
        <v>1430</v>
      </c>
      <c r="D159" t="s">
        <v>8385</v>
      </c>
      <c r="E159" t="s">
        <v>8386</v>
      </c>
      <c r="F159" t="s">
        <v>1197</v>
      </c>
      <c r="G159" s="1">
        <v>70103</v>
      </c>
      <c r="H159">
        <v>0</v>
      </c>
    </row>
    <row r="160" spans="1:8" x14ac:dyDescent="0.35">
      <c r="A160">
        <v>2017</v>
      </c>
      <c r="B160" s="1">
        <v>484350</v>
      </c>
      <c r="C160" t="s">
        <v>1430</v>
      </c>
      <c r="D160" t="s">
        <v>8387</v>
      </c>
      <c r="E160" t="s">
        <v>8388</v>
      </c>
      <c r="F160" t="s">
        <v>1197</v>
      </c>
      <c r="G160" s="1">
        <v>70103</v>
      </c>
      <c r="H160">
        <v>0</v>
      </c>
    </row>
    <row r="161" spans="1:8" x14ac:dyDescent="0.35">
      <c r="A161">
        <v>2017</v>
      </c>
      <c r="B161" s="1">
        <v>484310</v>
      </c>
      <c r="C161" t="s">
        <v>1430</v>
      </c>
      <c r="D161" t="s">
        <v>8389</v>
      </c>
      <c r="E161" t="s">
        <v>8390</v>
      </c>
      <c r="F161" t="s">
        <v>1197</v>
      </c>
      <c r="G161" s="1">
        <v>70105</v>
      </c>
      <c r="H161">
        <v>0</v>
      </c>
    </row>
    <row r="162" spans="1:8" x14ac:dyDescent="0.35">
      <c r="A162">
        <v>2017</v>
      </c>
      <c r="B162" s="1">
        <v>484300</v>
      </c>
      <c r="C162" t="s">
        <v>1430</v>
      </c>
      <c r="D162" t="s">
        <v>8391</v>
      </c>
      <c r="E162" t="s">
        <v>8392</v>
      </c>
      <c r="F162" t="s">
        <v>1197</v>
      </c>
      <c r="G162" s="1">
        <v>70105</v>
      </c>
      <c r="H162">
        <v>0</v>
      </c>
    </row>
    <row r="163" spans="1:8" x14ac:dyDescent="0.35">
      <c r="A163">
        <v>2017</v>
      </c>
      <c r="B163" s="1">
        <v>484260</v>
      </c>
      <c r="C163" t="s">
        <v>1430</v>
      </c>
      <c r="D163" t="s">
        <v>8393</v>
      </c>
      <c r="E163" t="s">
        <v>8394</v>
      </c>
      <c r="F163" t="s">
        <v>1197</v>
      </c>
      <c r="G163" s="1">
        <v>70105</v>
      </c>
      <c r="H163">
        <v>0</v>
      </c>
    </row>
    <row r="164" spans="1:8" x14ac:dyDescent="0.35">
      <c r="A164">
        <v>2017</v>
      </c>
      <c r="B164" s="1">
        <v>484250</v>
      </c>
      <c r="C164" t="s">
        <v>1430</v>
      </c>
      <c r="D164" t="s">
        <v>8395</v>
      </c>
      <c r="E164" t="s">
        <v>8396</v>
      </c>
      <c r="F164" t="s">
        <v>1197</v>
      </c>
      <c r="G164" s="1">
        <v>70105</v>
      </c>
      <c r="H164">
        <v>0</v>
      </c>
    </row>
    <row r="165" spans="1:8" x14ac:dyDescent="0.35">
      <c r="A165">
        <v>2017</v>
      </c>
      <c r="B165" s="1">
        <v>484210</v>
      </c>
      <c r="C165" t="s">
        <v>1430</v>
      </c>
      <c r="D165" t="s">
        <v>8397</v>
      </c>
      <c r="E165" t="s">
        <v>8398</v>
      </c>
      <c r="F165" t="s">
        <v>1197</v>
      </c>
      <c r="G165" s="1">
        <v>70103</v>
      </c>
      <c r="H165">
        <v>0</v>
      </c>
    </row>
    <row r="166" spans="1:8" x14ac:dyDescent="0.35">
      <c r="A166">
        <v>2017</v>
      </c>
      <c r="B166" s="1">
        <v>484200</v>
      </c>
      <c r="C166" t="s">
        <v>1430</v>
      </c>
      <c r="D166" t="s">
        <v>8399</v>
      </c>
      <c r="E166" t="s">
        <v>8400</v>
      </c>
      <c r="F166" t="s">
        <v>1197</v>
      </c>
      <c r="G166" s="1">
        <v>70103</v>
      </c>
      <c r="H166">
        <v>0</v>
      </c>
    </row>
    <row r="167" spans="1:8" x14ac:dyDescent="0.35">
      <c r="A167">
        <v>2017</v>
      </c>
      <c r="B167" s="1">
        <v>484150</v>
      </c>
      <c r="C167" t="s">
        <v>1430</v>
      </c>
      <c r="D167" t="s">
        <v>1433</v>
      </c>
      <c r="E167" t="s">
        <v>1434</v>
      </c>
      <c r="F167" t="s">
        <v>1197</v>
      </c>
      <c r="G167" s="1">
        <v>61707</v>
      </c>
      <c r="H167">
        <v>0</v>
      </c>
    </row>
    <row r="168" spans="1:8" x14ac:dyDescent="0.35">
      <c r="A168">
        <v>2017</v>
      </c>
      <c r="B168" s="1">
        <v>484100</v>
      </c>
      <c r="C168" t="s">
        <v>1430</v>
      </c>
      <c r="D168" t="s">
        <v>639</v>
      </c>
      <c r="E168" t="s">
        <v>1436</v>
      </c>
      <c r="F168" t="s">
        <v>1197</v>
      </c>
      <c r="G168" s="1">
        <v>90501</v>
      </c>
      <c r="H168">
        <v>0</v>
      </c>
    </row>
    <row r="169" spans="1:8" x14ac:dyDescent="0.35">
      <c r="A169">
        <v>2017</v>
      </c>
      <c r="B169" s="1">
        <v>483960</v>
      </c>
      <c r="C169" t="s">
        <v>1430</v>
      </c>
      <c r="D169" t="s">
        <v>8401</v>
      </c>
      <c r="E169" t="s">
        <v>8402</v>
      </c>
      <c r="F169" t="s">
        <v>1197</v>
      </c>
      <c r="G169" s="1">
        <v>90701</v>
      </c>
      <c r="H169">
        <v>0</v>
      </c>
    </row>
    <row r="170" spans="1:8" x14ac:dyDescent="0.35">
      <c r="A170">
        <v>2017</v>
      </c>
      <c r="B170" s="1">
        <v>483950</v>
      </c>
      <c r="C170" t="s">
        <v>1430</v>
      </c>
      <c r="D170" t="s">
        <v>8403</v>
      </c>
      <c r="E170" t="s">
        <v>8404</v>
      </c>
      <c r="F170" t="s">
        <v>1197</v>
      </c>
      <c r="G170" s="1">
        <v>90701</v>
      </c>
      <c r="H170">
        <v>0</v>
      </c>
    </row>
    <row r="171" spans="1:8" x14ac:dyDescent="0.35">
      <c r="A171">
        <v>2017</v>
      </c>
      <c r="B171" s="1">
        <v>483850</v>
      </c>
      <c r="C171" t="s">
        <v>1430</v>
      </c>
      <c r="D171" t="s">
        <v>1438</v>
      </c>
      <c r="E171" t="s">
        <v>8405</v>
      </c>
      <c r="F171" t="s">
        <v>1197</v>
      </c>
      <c r="G171" s="1">
        <v>61701</v>
      </c>
      <c r="H171">
        <v>0</v>
      </c>
    </row>
    <row r="172" spans="1:8" x14ac:dyDescent="0.35">
      <c r="A172">
        <v>2017</v>
      </c>
      <c r="B172" s="1">
        <v>483800</v>
      </c>
      <c r="C172" t="s">
        <v>1430</v>
      </c>
      <c r="D172" t="s">
        <v>703</v>
      </c>
      <c r="E172" t="s">
        <v>8406</v>
      </c>
      <c r="F172" t="s">
        <v>1197</v>
      </c>
      <c r="G172" s="1">
        <v>60500</v>
      </c>
      <c r="H172">
        <v>0</v>
      </c>
    </row>
    <row r="173" spans="1:8" x14ac:dyDescent="0.35">
      <c r="A173">
        <v>2017</v>
      </c>
      <c r="B173" s="1">
        <v>483700</v>
      </c>
      <c r="C173" t="s">
        <v>1430</v>
      </c>
      <c r="D173" t="s">
        <v>1441</v>
      </c>
      <c r="E173" t="s">
        <v>8407</v>
      </c>
      <c r="F173" t="s">
        <v>1197</v>
      </c>
      <c r="G173" s="1">
        <v>61703</v>
      </c>
      <c r="H173">
        <v>0</v>
      </c>
    </row>
    <row r="174" spans="1:8" x14ac:dyDescent="0.35">
      <c r="A174">
        <v>2017</v>
      </c>
      <c r="B174" s="1">
        <v>483650</v>
      </c>
      <c r="C174" t="s">
        <v>1430</v>
      </c>
      <c r="D174" t="s">
        <v>1195</v>
      </c>
      <c r="E174" t="s">
        <v>1443</v>
      </c>
      <c r="F174" t="s">
        <v>1197</v>
      </c>
      <c r="G174" s="1">
        <v>69901</v>
      </c>
      <c r="H174">
        <v>0</v>
      </c>
    </row>
    <row r="175" spans="1:8" x14ac:dyDescent="0.35">
      <c r="A175">
        <v>2017</v>
      </c>
      <c r="B175" s="1">
        <v>483375</v>
      </c>
      <c r="C175" t="s">
        <v>1430</v>
      </c>
      <c r="D175" t="s">
        <v>1444</v>
      </c>
      <c r="E175" t="s">
        <v>1445</v>
      </c>
      <c r="F175" t="s">
        <v>1197</v>
      </c>
      <c r="G175" s="1">
        <v>61501</v>
      </c>
      <c r="H175">
        <v>0</v>
      </c>
    </row>
    <row r="176" spans="1:8" x14ac:dyDescent="0.35">
      <c r="A176">
        <v>2017</v>
      </c>
      <c r="B176" s="1">
        <v>483365</v>
      </c>
      <c r="C176" t="s">
        <v>1430</v>
      </c>
      <c r="D176" t="s">
        <v>1446</v>
      </c>
      <c r="E176" t="s">
        <v>1447</v>
      </c>
      <c r="F176" t="s">
        <v>1197</v>
      </c>
      <c r="G176" s="1">
        <v>61501</v>
      </c>
      <c r="H176">
        <v>0</v>
      </c>
    </row>
    <row r="177" spans="1:8" x14ac:dyDescent="0.35">
      <c r="A177">
        <v>2017</v>
      </c>
      <c r="B177" s="1">
        <v>483355</v>
      </c>
      <c r="C177" t="s">
        <v>1430</v>
      </c>
      <c r="D177" t="s">
        <v>1448</v>
      </c>
      <c r="E177" t="s">
        <v>1449</v>
      </c>
      <c r="F177" t="s">
        <v>1197</v>
      </c>
      <c r="G177" s="1">
        <v>61501</v>
      </c>
      <c r="H177">
        <v>0</v>
      </c>
    </row>
    <row r="178" spans="1:8" x14ac:dyDescent="0.35">
      <c r="A178">
        <v>2017</v>
      </c>
      <c r="B178" s="1">
        <v>483100</v>
      </c>
      <c r="C178" t="s">
        <v>1430</v>
      </c>
      <c r="D178" t="s">
        <v>8408</v>
      </c>
      <c r="E178" t="s">
        <v>8409</v>
      </c>
      <c r="F178" t="s">
        <v>1197</v>
      </c>
      <c r="G178" s="1">
        <v>90900</v>
      </c>
      <c r="H178">
        <v>0</v>
      </c>
    </row>
    <row r="179" spans="1:8" x14ac:dyDescent="0.35">
      <c r="A179">
        <v>2017</v>
      </c>
      <c r="B179" s="1">
        <v>482705</v>
      </c>
      <c r="C179" t="s">
        <v>1430</v>
      </c>
      <c r="D179" t="s">
        <v>8410</v>
      </c>
      <c r="E179" t="s">
        <v>8411</v>
      </c>
      <c r="F179" t="s">
        <v>1197</v>
      </c>
      <c r="G179" s="1">
        <v>31101</v>
      </c>
      <c r="H179">
        <v>0</v>
      </c>
    </row>
    <row r="180" spans="1:8" x14ac:dyDescent="0.35">
      <c r="A180">
        <v>2017</v>
      </c>
      <c r="B180" s="1">
        <v>482700</v>
      </c>
      <c r="C180" t="s">
        <v>1430</v>
      </c>
      <c r="D180" t="s">
        <v>1637</v>
      </c>
      <c r="E180" t="s">
        <v>8412</v>
      </c>
      <c r="F180" t="s">
        <v>1197</v>
      </c>
      <c r="G180" s="1">
        <v>20100</v>
      </c>
      <c r="H180">
        <v>0</v>
      </c>
    </row>
    <row r="181" spans="1:8" x14ac:dyDescent="0.35">
      <c r="A181">
        <v>2017</v>
      </c>
      <c r="B181" s="1">
        <v>482680</v>
      </c>
      <c r="C181" t="s">
        <v>1430</v>
      </c>
      <c r="D181" t="s">
        <v>8413</v>
      </c>
      <c r="E181" t="s">
        <v>8414</v>
      </c>
      <c r="F181" t="s">
        <v>1197</v>
      </c>
      <c r="G181" s="1">
        <v>30101</v>
      </c>
      <c r="H181">
        <v>0</v>
      </c>
    </row>
    <row r="182" spans="1:8" x14ac:dyDescent="0.35">
      <c r="A182">
        <v>2017</v>
      </c>
      <c r="B182" s="1">
        <v>482670</v>
      </c>
      <c r="C182" t="s">
        <v>1430</v>
      </c>
      <c r="D182" t="s">
        <v>1232</v>
      </c>
      <c r="E182" t="s">
        <v>8415</v>
      </c>
      <c r="F182" t="s">
        <v>1197</v>
      </c>
      <c r="G182" s="1">
        <v>30701</v>
      </c>
      <c r="H182">
        <v>0</v>
      </c>
    </row>
    <row r="183" spans="1:8" x14ac:dyDescent="0.35">
      <c r="A183">
        <v>2017</v>
      </c>
      <c r="B183" s="1">
        <v>482650</v>
      </c>
      <c r="C183" t="s">
        <v>1430</v>
      </c>
      <c r="D183" t="s">
        <v>1236</v>
      </c>
      <c r="E183" t="s">
        <v>8416</v>
      </c>
      <c r="F183" t="s">
        <v>1197</v>
      </c>
      <c r="G183" s="1">
        <v>39901</v>
      </c>
      <c r="H183">
        <v>0</v>
      </c>
    </row>
    <row r="184" spans="1:8" x14ac:dyDescent="0.35">
      <c r="A184">
        <v>2017</v>
      </c>
      <c r="B184" s="1">
        <v>482640</v>
      </c>
      <c r="C184" t="s">
        <v>1430</v>
      </c>
      <c r="D184" t="s">
        <v>8417</v>
      </c>
      <c r="E184" t="s">
        <v>8418</v>
      </c>
      <c r="F184" t="s">
        <v>1197</v>
      </c>
      <c r="G184" s="1">
        <v>31301</v>
      </c>
      <c r="H184">
        <v>0</v>
      </c>
    </row>
    <row r="185" spans="1:8" x14ac:dyDescent="0.35">
      <c r="A185">
        <v>2017</v>
      </c>
      <c r="B185" s="1">
        <v>482630</v>
      </c>
      <c r="C185" t="s">
        <v>1430</v>
      </c>
      <c r="D185" t="s">
        <v>8419</v>
      </c>
      <c r="E185" t="s">
        <v>8420</v>
      </c>
      <c r="F185" t="s">
        <v>1197</v>
      </c>
      <c r="G185" s="1">
        <v>31305</v>
      </c>
      <c r="H185">
        <v>0</v>
      </c>
    </row>
    <row r="186" spans="1:8" x14ac:dyDescent="0.35">
      <c r="A186">
        <v>2017</v>
      </c>
      <c r="B186" s="1">
        <v>482620</v>
      </c>
      <c r="C186" t="s">
        <v>1430</v>
      </c>
      <c r="D186" t="s">
        <v>8421</v>
      </c>
      <c r="E186" t="s">
        <v>8422</v>
      </c>
      <c r="F186" t="s">
        <v>1197</v>
      </c>
      <c r="G186" s="1">
        <v>30000</v>
      </c>
      <c r="H186">
        <v>0</v>
      </c>
    </row>
    <row r="187" spans="1:8" x14ac:dyDescent="0.35">
      <c r="A187">
        <v>2017</v>
      </c>
      <c r="B187" s="1">
        <v>482610</v>
      </c>
      <c r="C187" t="s">
        <v>1430</v>
      </c>
      <c r="D187" t="s">
        <v>1238</v>
      </c>
      <c r="E187" t="s">
        <v>8423</v>
      </c>
      <c r="F187" t="s">
        <v>1197</v>
      </c>
      <c r="G187" s="1">
        <v>30900</v>
      </c>
      <c r="H187">
        <v>0</v>
      </c>
    </row>
    <row r="188" spans="1:8" x14ac:dyDescent="0.35">
      <c r="A188">
        <v>2017</v>
      </c>
      <c r="B188" s="1">
        <v>482600</v>
      </c>
      <c r="C188" t="s">
        <v>1430</v>
      </c>
      <c r="D188" t="s">
        <v>8424</v>
      </c>
      <c r="E188" t="s">
        <v>8425</v>
      </c>
      <c r="F188" t="s">
        <v>1197</v>
      </c>
      <c r="G188" s="1">
        <v>30301</v>
      </c>
      <c r="H188">
        <v>0</v>
      </c>
    </row>
    <row r="189" spans="1:8" x14ac:dyDescent="0.35">
      <c r="A189">
        <v>2017</v>
      </c>
      <c r="B189" s="1">
        <v>482460</v>
      </c>
      <c r="C189" t="s">
        <v>1430</v>
      </c>
      <c r="D189" t="s">
        <v>7624</v>
      </c>
      <c r="E189" t="s">
        <v>7625</v>
      </c>
      <c r="F189" t="s">
        <v>1197</v>
      </c>
      <c r="G189" s="1">
        <v>40303</v>
      </c>
      <c r="H189">
        <v>0</v>
      </c>
    </row>
    <row r="190" spans="1:8" x14ac:dyDescent="0.35">
      <c r="A190">
        <v>2017</v>
      </c>
      <c r="B190" s="1">
        <v>482450</v>
      </c>
      <c r="C190" t="s">
        <v>1430</v>
      </c>
      <c r="D190" t="s">
        <v>1480</v>
      </c>
      <c r="E190" t="s">
        <v>1481</v>
      </c>
      <c r="F190" t="s">
        <v>1197</v>
      </c>
      <c r="G190" s="1">
        <v>40303</v>
      </c>
      <c r="H190">
        <v>0</v>
      </c>
    </row>
    <row r="191" spans="1:8" x14ac:dyDescent="0.35">
      <c r="A191">
        <v>2017</v>
      </c>
      <c r="B191" s="1">
        <v>451100</v>
      </c>
      <c r="C191" t="s">
        <v>8426</v>
      </c>
      <c r="D191" t="s">
        <v>7053</v>
      </c>
      <c r="E191" t="s">
        <v>7054</v>
      </c>
      <c r="F191" t="s">
        <v>1197</v>
      </c>
      <c r="G191" s="1">
        <v>30701</v>
      </c>
      <c r="H191" s="1">
        <v>10000</v>
      </c>
    </row>
    <row r="192" spans="1:8" x14ac:dyDescent="0.35">
      <c r="A192">
        <v>2017</v>
      </c>
      <c r="B192" s="1">
        <v>451070</v>
      </c>
      <c r="C192" t="s">
        <v>8426</v>
      </c>
      <c r="D192" t="s">
        <v>1485</v>
      </c>
      <c r="E192" t="s">
        <v>1486</v>
      </c>
      <c r="F192" t="s">
        <v>1197</v>
      </c>
      <c r="G192" s="1">
        <v>30701</v>
      </c>
      <c r="H192">
        <v>0</v>
      </c>
    </row>
    <row r="193" spans="1:8" x14ac:dyDescent="0.35">
      <c r="A193">
        <v>2017</v>
      </c>
      <c r="B193" s="1">
        <v>451060</v>
      </c>
      <c r="C193" t="s">
        <v>8426</v>
      </c>
      <c r="D193" t="s">
        <v>1361</v>
      </c>
      <c r="E193" t="s">
        <v>1487</v>
      </c>
      <c r="F193" t="s">
        <v>1197</v>
      </c>
      <c r="G193" s="1">
        <v>31301</v>
      </c>
      <c r="H193">
        <v>0</v>
      </c>
    </row>
    <row r="194" spans="1:8" x14ac:dyDescent="0.35">
      <c r="A194">
        <v>2017</v>
      </c>
      <c r="B194" s="1">
        <v>451050</v>
      </c>
      <c r="C194" t="s">
        <v>8426</v>
      </c>
      <c r="D194" t="s">
        <v>1488</v>
      </c>
      <c r="E194" t="s">
        <v>1489</v>
      </c>
      <c r="F194" t="s">
        <v>1197</v>
      </c>
      <c r="G194" s="1">
        <v>30900</v>
      </c>
      <c r="H194">
        <v>0</v>
      </c>
    </row>
    <row r="195" spans="1:8" x14ac:dyDescent="0.35">
      <c r="A195">
        <v>2017</v>
      </c>
      <c r="B195" s="1">
        <v>451040</v>
      </c>
      <c r="C195" t="s">
        <v>8426</v>
      </c>
      <c r="D195" t="s">
        <v>8427</v>
      </c>
      <c r="E195" t="s">
        <v>1491</v>
      </c>
      <c r="F195" t="s">
        <v>1197</v>
      </c>
      <c r="G195" s="1">
        <v>31501</v>
      </c>
      <c r="H195">
        <v>0</v>
      </c>
    </row>
    <row r="196" spans="1:8" x14ac:dyDescent="0.35">
      <c r="A196">
        <v>2017</v>
      </c>
      <c r="B196" s="1">
        <v>450070</v>
      </c>
      <c r="C196" t="s">
        <v>8426</v>
      </c>
      <c r="D196" t="s">
        <v>1494</v>
      </c>
      <c r="E196" t="s">
        <v>1486</v>
      </c>
      <c r="F196" t="s">
        <v>1197</v>
      </c>
      <c r="G196" s="1">
        <v>30701</v>
      </c>
      <c r="H196">
        <v>0</v>
      </c>
    </row>
    <row r="197" spans="1:8" x14ac:dyDescent="0.35">
      <c r="A197">
        <v>2017</v>
      </c>
      <c r="B197" s="1">
        <v>450060</v>
      </c>
      <c r="C197" t="s">
        <v>8426</v>
      </c>
      <c r="D197" t="s">
        <v>1495</v>
      </c>
      <c r="E197" t="s">
        <v>1487</v>
      </c>
      <c r="F197" t="s">
        <v>1197</v>
      </c>
      <c r="G197" s="1">
        <v>31301</v>
      </c>
      <c r="H197">
        <v>0</v>
      </c>
    </row>
    <row r="198" spans="1:8" x14ac:dyDescent="0.35">
      <c r="A198">
        <v>2017</v>
      </c>
      <c r="B198" s="1">
        <v>450050</v>
      </c>
      <c r="C198" t="s">
        <v>8426</v>
      </c>
      <c r="D198" t="s">
        <v>1496</v>
      </c>
      <c r="E198" t="s">
        <v>1497</v>
      </c>
      <c r="F198" t="s">
        <v>1197</v>
      </c>
      <c r="G198" s="1">
        <v>30900</v>
      </c>
      <c r="H198">
        <v>0</v>
      </c>
    </row>
    <row r="199" spans="1:8" x14ac:dyDescent="0.35">
      <c r="A199">
        <v>2017</v>
      </c>
      <c r="B199" s="1">
        <v>450040</v>
      </c>
      <c r="C199" t="s">
        <v>8426</v>
      </c>
      <c r="D199" t="s">
        <v>1498</v>
      </c>
      <c r="E199" t="s">
        <v>1491</v>
      </c>
      <c r="F199" t="s">
        <v>1197</v>
      </c>
      <c r="G199" s="1">
        <v>31501</v>
      </c>
      <c r="H199">
        <v>0</v>
      </c>
    </row>
    <row r="200" spans="1:8" x14ac:dyDescent="0.35">
      <c r="A200">
        <v>2017</v>
      </c>
      <c r="B200" s="1">
        <v>429850</v>
      </c>
      <c r="C200" t="s">
        <v>8426</v>
      </c>
      <c r="D200" t="s">
        <v>385</v>
      </c>
      <c r="E200" t="s">
        <v>1499</v>
      </c>
      <c r="F200" t="s">
        <v>1197</v>
      </c>
      <c r="G200" s="1">
        <v>90701</v>
      </c>
      <c r="H200">
        <v>0</v>
      </c>
    </row>
    <row r="201" spans="1:8" x14ac:dyDescent="0.35">
      <c r="A201">
        <v>2017</v>
      </c>
      <c r="B201" s="1">
        <v>429720</v>
      </c>
      <c r="C201" t="s">
        <v>8426</v>
      </c>
      <c r="D201" t="s">
        <v>1200</v>
      </c>
      <c r="E201" t="s">
        <v>1500</v>
      </c>
      <c r="F201" t="s">
        <v>1197</v>
      </c>
      <c r="G201" s="1">
        <v>19907</v>
      </c>
      <c r="H201">
        <v>0</v>
      </c>
    </row>
    <row r="202" spans="1:8" x14ac:dyDescent="0.35">
      <c r="A202">
        <v>2017</v>
      </c>
      <c r="B202" s="1">
        <v>429630</v>
      </c>
      <c r="C202" t="s">
        <v>8426</v>
      </c>
      <c r="D202" t="s">
        <v>1501</v>
      </c>
      <c r="E202" t="s">
        <v>1502</v>
      </c>
      <c r="F202" t="s">
        <v>1197</v>
      </c>
      <c r="G202" s="1">
        <v>30305</v>
      </c>
      <c r="H202" s="1">
        <v>39903</v>
      </c>
    </row>
    <row r="203" spans="1:8" x14ac:dyDescent="0.35">
      <c r="A203">
        <v>2017</v>
      </c>
      <c r="B203" s="1">
        <v>429600</v>
      </c>
      <c r="C203" t="s">
        <v>8426</v>
      </c>
      <c r="D203" t="s">
        <v>1507</v>
      </c>
      <c r="E203" t="s">
        <v>1508</v>
      </c>
      <c r="F203" t="s">
        <v>1197</v>
      </c>
      <c r="G203" s="1">
        <v>30305</v>
      </c>
      <c r="H203">
        <v>0</v>
      </c>
    </row>
    <row r="204" spans="1:8" x14ac:dyDescent="0.35">
      <c r="A204">
        <v>2017</v>
      </c>
      <c r="B204" s="1">
        <v>429450</v>
      </c>
      <c r="C204" t="s">
        <v>8426</v>
      </c>
      <c r="D204" t="s">
        <v>7931</v>
      </c>
      <c r="E204" t="s">
        <v>7932</v>
      </c>
      <c r="F204" t="s">
        <v>1197</v>
      </c>
      <c r="G204" s="1">
        <v>10000</v>
      </c>
      <c r="H204">
        <v>0</v>
      </c>
    </row>
    <row r="205" spans="1:8" x14ac:dyDescent="0.35">
      <c r="A205">
        <v>2017</v>
      </c>
      <c r="B205" s="1">
        <v>429400</v>
      </c>
      <c r="C205" t="s">
        <v>8426</v>
      </c>
      <c r="D205" t="s">
        <v>1509</v>
      </c>
      <c r="E205" t="s">
        <v>1510</v>
      </c>
      <c r="F205" t="s">
        <v>1197</v>
      </c>
      <c r="G205" s="1">
        <v>19905</v>
      </c>
      <c r="H205">
        <v>0</v>
      </c>
    </row>
    <row r="206" spans="1:8" x14ac:dyDescent="0.35">
      <c r="A206">
        <v>2017</v>
      </c>
      <c r="B206" s="1">
        <v>429360</v>
      </c>
      <c r="C206" t="s">
        <v>8426</v>
      </c>
      <c r="D206" t="s">
        <v>1519</v>
      </c>
      <c r="E206" t="s">
        <v>1520</v>
      </c>
      <c r="F206" t="s">
        <v>1197</v>
      </c>
      <c r="G206" s="1">
        <v>10000</v>
      </c>
      <c r="H206" s="1">
        <v>30000</v>
      </c>
    </row>
    <row r="207" spans="1:8" x14ac:dyDescent="0.35">
      <c r="A207">
        <v>2017</v>
      </c>
      <c r="B207" s="1">
        <v>429350</v>
      </c>
      <c r="C207" t="s">
        <v>8426</v>
      </c>
      <c r="D207" t="s">
        <v>1521</v>
      </c>
      <c r="E207" t="s">
        <v>1522</v>
      </c>
      <c r="F207" t="s">
        <v>1197</v>
      </c>
      <c r="G207" s="1">
        <v>10000</v>
      </c>
      <c r="H207">
        <v>0</v>
      </c>
    </row>
    <row r="208" spans="1:8" x14ac:dyDescent="0.35">
      <c r="A208">
        <v>2017</v>
      </c>
      <c r="B208" s="1">
        <v>429330</v>
      </c>
      <c r="C208" t="s">
        <v>8426</v>
      </c>
      <c r="D208" t="s">
        <v>1525</v>
      </c>
      <c r="E208" t="s">
        <v>1526</v>
      </c>
      <c r="F208" t="s">
        <v>1197</v>
      </c>
      <c r="G208" s="1">
        <v>10101</v>
      </c>
      <c r="H208" s="1">
        <v>30000</v>
      </c>
    </row>
    <row r="209" spans="1:8" x14ac:dyDescent="0.35">
      <c r="A209">
        <v>2017</v>
      </c>
      <c r="B209" s="1">
        <v>429300</v>
      </c>
      <c r="C209" t="s">
        <v>8426</v>
      </c>
      <c r="D209" t="s">
        <v>1529</v>
      </c>
      <c r="E209" t="s">
        <v>7933</v>
      </c>
      <c r="F209" t="s">
        <v>1197</v>
      </c>
      <c r="G209" s="1">
        <v>10101</v>
      </c>
      <c r="H209">
        <v>0</v>
      </c>
    </row>
    <row r="210" spans="1:8" x14ac:dyDescent="0.35">
      <c r="A210">
        <v>2017</v>
      </c>
      <c r="B210" s="1">
        <v>425950</v>
      </c>
      <c r="C210" t="s">
        <v>8426</v>
      </c>
      <c r="D210" t="s">
        <v>1533</v>
      </c>
      <c r="E210" t="s">
        <v>1534</v>
      </c>
      <c r="F210" t="s">
        <v>1197</v>
      </c>
      <c r="G210" s="1">
        <v>39900</v>
      </c>
      <c r="H210" s="1">
        <v>10000</v>
      </c>
    </row>
    <row r="211" spans="1:8" x14ac:dyDescent="0.35">
      <c r="A211">
        <v>2017</v>
      </c>
      <c r="B211" s="1">
        <v>425900</v>
      </c>
      <c r="C211" t="s">
        <v>8426</v>
      </c>
      <c r="D211" t="s">
        <v>1535</v>
      </c>
      <c r="E211" t="s">
        <v>1536</v>
      </c>
      <c r="F211" t="s">
        <v>1197</v>
      </c>
      <c r="G211" s="1">
        <v>30000</v>
      </c>
      <c r="H211" s="1">
        <v>80000</v>
      </c>
    </row>
    <row r="212" spans="1:8" x14ac:dyDescent="0.35">
      <c r="A212">
        <v>2017</v>
      </c>
      <c r="B212" s="1">
        <v>425850</v>
      </c>
      <c r="C212" t="s">
        <v>8426</v>
      </c>
      <c r="D212" t="s">
        <v>1537</v>
      </c>
      <c r="E212" t="s">
        <v>7630</v>
      </c>
      <c r="F212" t="s">
        <v>1197</v>
      </c>
      <c r="G212" s="1">
        <v>39900</v>
      </c>
      <c r="H212" s="1">
        <v>90000</v>
      </c>
    </row>
    <row r="213" spans="1:8" x14ac:dyDescent="0.35">
      <c r="A213">
        <v>2017</v>
      </c>
      <c r="B213" s="1">
        <v>425801</v>
      </c>
      <c r="C213" t="s">
        <v>8426</v>
      </c>
      <c r="D213" t="s">
        <v>7934</v>
      </c>
      <c r="E213" t="s">
        <v>7935</v>
      </c>
      <c r="F213" t="s">
        <v>1197</v>
      </c>
      <c r="G213" s="1">
        <v>20100</v>
      </c>
      <c r="H213" s="1">
        <v>100799</v>
      </c>
    </row>
    <row r="214" spans="1:8" x14ac:dyDescent="0.35">
      <c r="A214">
        <v>2017</v>
      </c>
      <c r="B214" s="1">
        <v>425770</v>
      </c>
      <c r="C214" t="s">
        <v>8426</v>
      </c>
      <c r="D214" t="s">
        <v>1541</v>
      </c>
      <c r="E214" t="s">
        <v>1542</v>
      </c>
      <c r="F214" t="s">
        <v>1197</v>
      </c>
      <c r="G214" s="1">
        <v>31305</v>
      </c>
      <c r="H214">
        <v>0</v>
      </c>
    </row>
    <row r="215" spans="1:8" x14ac:dyDescent="0.35">
      <c r="A215">
        <v>2017</v>
      </c>
      <c r="B215" s="1">
        <v>425750</v>
      </c>
      <c r="C215" t="s">
        <v>8426</v>
      </c>
      <c r="D215" t="s">
        <v>1543</v>
      </c>
      <c r="E215" t="s">
        <v>1544</v>
      </c>
      <c r="F215" t="s">
        <v>1197</v>
      </c>
      <c r="G215" s="1">
        <v>10199</v>
      </c>
      <c r="H215">
        <v>0</v>
      </c>
    </row>
    <row r="216" spans="1:8" x14ac:dyDescent="0.35">
      <c r="A216">
        <v>2017</v>
      </c>
      <c r="B216" s="1">
        <v>425700</v>
      </c>
      <c r="C216" t="s">
        <v>8426</v>
      </c>
      <c r="D216" t="s">
        <v>1545</v>
      </c>
      <c r="E216" t="s">
        <v>1546</v>
      </c>
      <c r="F216" t="s">
        <v>1197</v>
      </c>
      <c r="G216" s="1">
        <v>31305</v>
      </c>
      <c r="H216">
        <v>0</v>
      </c>
    </row>
    <row r="217" spans="1:8" x14ac:dyDescent="0.35">
      <c r="A217">
        <v>2017</v>
      </c>
      <c r="B217" s="1">
        <v>425650</v>
      </c>
      <c r="C217" t="s">
        <v>8426</v>
      </c>
      <c r="D217" t="s">
        <v>4644</v>
      </c>
      <c r="E217" t="s">
        <v>4645</v>
      </c>
      <c r="F217" t="s">
        <v>1197</v>
      </c>
      <c r="G217" s="1">
        <v>30399</v>
      </c>
      <c r="H217">
        <v>0</v>
      </c>
    </row>
    <row r="218" spans="1:8" x14ac:dyDescent="0.35">
      <c r="A218">
        <v>2017</v>
      </c>
      <c r="B218" s="1">
        <v>425600</v>
      </c>
      <c r="C218" t="s">
        <v>8426</v>
      </c>
      <c r="D218" t="s">
        <v>4646</v>
      </c>
      <c r="E218" t="s">
        <v>1548</v>
      </c>
      <c r="F218" t="s">
        <v>1197</v>
      </c>
      <c r="G218" s="1">
        <v>19905</v>
      </c>
      <c r="H218">
        <v>0</v>
      </c>
    </row>
    <row r="219" spans="1:8" x14ac:dyDescent="0.35">
      <c r="A219">
        <v>2017</v>
      </c>
      <c r="B219" s="1">
        <v>425550</v>
      </c>
      <c r="C219" t="s">
        <v>8426</v>
      </c>
      <c r="D219" t="s">
        <v>7936</v>
      </c>
      <c r="E219" t="s">
        <v>7937</v>
      </c>
      <c r="F219" t="s">
        <v>1197</v>
      </c>
      <c r="G219" s="1">
        <v>30301</v>
      </c>
      <c r="H219">
        <v>0</v>
      </c>
    </row>
    <row r="220" spans="1:8" x14ac:dyDescent="0.35">
      <c r="A220">
        <v>2017</v>
      </c>
      <c r="B220" s="1">
        <v>425500</v>
      </c>
      <c r="C220" t="s">
        <v>8426</v>
      </c>
      <c r="D220" t="s">
        <v>8428</v>
      </c>
      <c r="E220" t="s">
        <v>8429</v>
      </c>
      <c r="F220" t="s">
        <v>1197</v>
      </c>
      <c r="G220" s="1">
        <v>31101</v>
      </c>
      <c r="H220">
        <v>0</v>
      </c>
    </row>
    <row r="221" spans="1:8" x14ac:dyDescent="0.35">
      <c r="A221">
        <v>2017</v>
      </c>
      <c r="B221" s="1">
        <v>425470</v>
      </c>
      <c r="C221" t="s">
        <v>8426</v>
      </c>
      <c r="D221" t="s">
        <v>1555</v>
      </c>
      <c r="E221" t="s">
        <v>1556</v>
      </c>
      <c r="F221" t="s">
        <v>1197</v>
      </c>
      <c r="G221" s="1">
        <v>39901</v>
      </c>
      <c r="H221">
        <v>0</v>
      </c>
    </row>
    <row r="222" spans="1:8" x14ac:dyDescent="0.35">
      <c r="A222">
        <v>2017</v>
      </c>
      <c r="B222" s="1">
        <v>425450</v>
      </c>
      <c r="C222" t="s">
        <v>8426</v>
      </c>
      <c r="D222" t="s">
        <v>1557</v>
      </c>
      <c r="E222" t="s">
        <v>1558</v>
      </c>
      <c r="F222" t="s">
        <v>1197</v>
      </c>
      <c r="G222" s="1">
        <v>30999</v>
      </c>
      <c r="H222">
        <v>0</v>
      </c>
    </row>
    <row r="223" spans="1:8" x14ac:dyDescent="0.35">
      <c r="A223">
        <v>2017</v>
      </c>
      <c r="B223" s="1">
        <v>425402</v>
      </c>
      <c r="C223" t="s">
        <v>8426</v>
      </c>
      <c r="D223" t="s">
        <v>1559</v>
      </c>
      <c r="E223" t="s">
        <v>1560</v>
      </c>
      <c r="F223" t="s">
        <v>1197</v>
      </c>
      <c r="G223" s="1">
        <v>30900</v>
      </c>
      <c r="H223" s="1">
        <v>31101</v>
      </c>
    </row>
    <row r="224" spans="1:8" x14ac:dyDescent="0.35">
      <c r="A224">
        <v>2017</v>
      </c>
      <c r="B224" s="1">
        <v>425401</v>
      </c>
      <c r="C224" t="s">
        <v>8426</v>
      </c>
      <c r="D224" t="s">
        <v>1561</v>
      </c>
      <c r="E224" t="s">
        <v>1562</v>
      </c>
      <c r="F224" t="s">
        <v>1197</v>
      </c>
      <c r="G224" s="1">
        <v>30900</v>
      </c>
      <c r="H224" s="1">
        <v>30000</v>
      </c>
    </row>
    <row r="225" spans="1:8" x14ac:dyDescent="0.35">
      <c r="A225">
        <v>2017</v>
      </c>
      <c r="B225" s="1">
        <v>425400</v>
      </c>
      <c r="C225" t="s">
        <v>8426</v>
      </c>
      <c r="D225" t="s">
        <v>1496</v>
      </c>
      <c r="E225" t="s">
        <v>1563</v>
      </c>
      <c r="F225" t="s">
        <v>1197</v>
      </c>
      <c r="G225" s="1">
        <v>30900</v>
      </c>
      <c r="H225">
        <v>0</v>
      </c>
    </row>
    <row r="226" spans="1:8" x14ac:dyDescent="0.35">
      <c r="A226">
        <v>2017</v>
      </c>
      <c r="B226" s="1">
        <v>425300</v>
      </c>
      <c r="C226" t="s">
        <v>8426</v>
      </c>
      <c r="D226" t="s">
        <v>1564</v>
      </c>
      <c r="E226" t="s">
        <v>1565</v>
      </c>
      <c r="F226" t="s">
        <v>1197</v>
      </c>
      <c r="G226" s="1">
        <v>30303</v>
      </c>
      <c r="H226">
        <v>0</v>
      </c>
    </row>
    <row r="227" spans="1:8" x14ac:dyDescent="0.35">
      <c r="A227">
        <v>2017</v>
      </c>
      <c r="B227" s="1">
        <v>425200</v>
      </c>
      <c r="C227" t="s">
        <v>8426</v>
      </c>
      <c r="D227" t="s">
        <v>1566</v>
      </c>
      <c r="E227" t="s">
        <v>7633</v>
      </c>
      <c r="F227" t="s">
        <v>1197</v>
      </c>
      <c r="G227" s="1">
        <v>39999</v>
      </c>
      <c r="H227">
        <v>0</v>
      </c>
    </row>
    <row r="228" spans="1:8" x14ac:dyDescent="0.35">
      <c r="A228">
        <v>2017</v>
      </c>
      <c r="B228" s="1">
        <v>425150</v>
      </c>
      <c r="C228" t="s">
        <v>8426</v>
      </c>
      <c r="D228" t="s">
        <v>1568</v>
      </c>
      <c r="E228" t="s">
        <v>1569</v>
      </c>
      <c r="F228" t="s">
        <v>1197</v>
      </c>
      <c r="G228" s="1">
        <v>31301</v>
      </c>
      <c r="H228">
        <v>0</v>
      </c>
    </row>
    <row r="229" spans="1:8" x14ac:dyDescent="0.35">
      <c r="A229">
        <v>2017</v>
      </c>
      <c r="B229" s="1">
        <v>425100</v>
      </c>
      <c r="C229" t="s">
        <v>8426</v>
      </c>
      <c r="D229" t="s">
        <v>8430</v>
      </c>
      <c r="E229" t="s">
        <v>7056</v>
      </c>
      <c r="F229" t="s">
        <v>1197</v>
      </c>
      <c r="G229" s="1">
        <v>31301</v>
      </c>
      <c r="H229">
        <v>0</v>
      </c>
    </row>
    <row r="230" spans="1:8" x14ac:dyDescent="0.35">
      <c r="A230">
        <v>2017</v>
      </c>
      <c r="B230" s="1">
        <v>425050</v>
      </c>
      <c r="C230" t="s">
        <v>8426</v>
      </c>
      <c r="D230" t="s">
        <v>8431</v>
      </c>
      <c r="E230" t="s">
        <v>7635</v>
      </c>
      <c r="F230" t="s">
        <v>1197</v>
      </c>
      <c r="G230" s="1">
        <v>30701</v>
      </c>
      <c r="H230">
        <v>0</v>
      </c>
    </row>
    <row r="231" spans="1:8" x14ac:dyDescent="0.35">
      <c r="A231">
        <v>2017</v>
      </c>
      <c r="B231" s="1">
        <v>425020</v>
      </c>
      <c r="C231" t="s">
        <v>8426</v>
      </c>
      <c r="D231" t="s">
        <v>1574</v>
      </c>
      <c r="E231" t="s">
        <v>1575</v>
      </c>
      <c r="F231" t="s">
        <v>1197</v>
      </c>
      <c r="G231" s="1">
        <v>30701</v>
      </c>
      <c r="H231">
        <v>0</v>
      </c>
    </row>
    <row r="232" spans="1:8" x14ac:dyDescent="0.35">
      <c r="A232">
        <v>2017</v>
      </c>
      <c r="B232" s="1">
        <v>425000</v>
      </c>
      <c r="C232" t="s">
        <v>8426</v>
      </c>
      <c r="D232" t="s">
        <v>1576</v>
      </c>
      <c r="E232" t="s">
        <v>1577</v>
      </c>
      <c r="F232" t="s">
        <v>1197</v>
      </c>
      <c r="G232" s="1">
        <v>30000</v>
      </c>
      <c r="H232">
        <v>0</v>
      </c>
    </row>
    <row r="233" spans="1:8" x14ac:dyDescent="0.35">
      <c r="A233">
        <v>2017</v>
      </c>
      <c r="B233" s="1">
        <v>424640</v>
      </c>
      <c r="C233" t="s">
        <v>8426</v>
      </c>
      <c r="D233" t="s">
        <v>1578</v>
      </c>
      <c r="E233" t="s">
        <v>1579</v>
      </c>
      <c r="F233" t="s">
        <v>1197</v>
      </c>
      <c r="G233" s="1">
        <v>20000</v>
      </c>
      <c r="H233">
        <v>0</v>
      </c>
    </row>
    <row r="234" spans="1:8" x14ac:dyDescent="0.35">
      <c r="A234">
        <v>2017</v>
      </c>
      <c r="B234" s="1">
        <v>424601</v>
      </c>
      <c r="C234" t="s">
        <v>8426</v>
      </c>
      <c r="D234" t="s">
        <v>1580</v>
      </c>
      <c r="E234" t="s">
        <v>1581</v>
      </c>
      <c r="F234" t="s">
        <v>1197</v>
      </c>
      <c r="G234" s="1">
        <v>80000</v>
      </c>
      <c r="H234">
        <v>0</v>
      </c>
    </row>
    <row r="235" spans="1:8" x14ac:dyDescent="0.35">
      <c r="A235">
        <v>2017</v>
      </c>
      <c r="B235" s="1">
        <v>423600</v>
      </c>
      <c r="C235" t="s">
        <v>8426</v>
      </c>
      <c r="D235" t="s">
        <v>1588</v>
      </c>
      <c r="E235" t="s">
        <v>1589</v>
      </c>
      <c r="F235" t="s">
        <v>1197</v>
      </c>
      <c r="G235" s="1">
        <v>40103</v>
      </c>
      <c r="H235">
        <v>0</v>
      </c>
    </row>
    <row r="236" spans="1:8" x14ac:dyDescent="0.35">
      <c r="A236">
        <v>2017</v>
      </c>
      <c r="B236" s="1">
        <v>423400</v>
      </c>
      <c r="C236" t="s">
        <v>8426</v>
      </c>
      <c r="D236" t="s">
        <v>1591</v>
      </c>
      <c r="E236" t="s">
        <v>1592</v>
      </c>
      <c r="F236" t="s">
        <v>1197</v>
      </c>
      <c r="G236" s="1">
        <v>40107</v>
      </c>
      <c r="H236">
        <v>0</v>
      </c>
    </row>
    <row r="237" spans="1:8" x14ac:dyDescent="0.35">
      <c r="A237">
        <v>2017</v>
      </c>
      <c r="B237" s="1">
        <v>423300</v>
      </c>
      <c r="C237" t="s">
        <v>8426</v>
      </c>
      <c r="D237" t="s">
        <v>7940</v>
      </c>
      <c r="E237" t="s">
        <v>7941</v>
      </c>
      <c r="F237" t="s">
        <v>1197</v>
      </c>
      <c r="G237" s="1">
        <v>40199</v>
      </c>
      <c r="H237">
        <v>0</v>
      </c>
    </row>
    <row r="238" spans="1:8" x14ac:dyDescent="0.35">
      <c r="A238">
        <v>2017</v>
      </c>
      <c r="B238" s="1">
        <v>422520</v>
      </c>
      <c r="C238" t="s">
        <v>8426</v>
      </c>
      <c r="D238" t="s">
        <v>5589</v>
      </c>
      <c r="E238" t="s">
        <v>5590</v>
      </c>
      <c r="F238" t="s">
        <v>1197</v>
      </c>
      <c r="G238" s="1">
        <v>100101</v>
      </c>
      <c r="H238" s="1">
        <v>30000</v>
      </c>
    </row>
    <row r="239" spans="1:8" x14ac:dyDescent="0.35">
      <c r="A239">
        <v>2017</v>
      </c>
      <c r="B239" s="1">
        <v>422403</v>
      </c>
      <c r="C239" t="s">
        <v>8426</v>
      </c>
      <c r="D239" t="s">
        <v>8432</v>
      </c>
      <c r="E239" t="s">
        <v>1594</v>
      </c>
      <c r="F239" t="s">
        <v>1197</v>
      </c>
      <c r="G239" s="1">
        <v>90501</v>
      </c>
      <c r="H239" s="1">
        <v>99903</v>
      </c>
    </row>
    <row r="240" spans="1:8" x14ac:dyDescent="0.35">
      <c r="A240">
        <v>2017</v>
      </c>
      <c r="B240" s="1">
        <v>422402</v>
      </c>
      <c r="C240" t="s">
        <v>8426</v>
      </c>
      <c r="D240" t="s">
        <v>7057</v>
      </c>
      <c r="E240" t="s">
        <v>7058</v>
      </c>
      <c r="F240" t="s">
        <v>1197</v>
      </c>
      <c r="G240" s="1">
        <v>90501</v>
      </c>
      <c r="H240" s="1">
        <v>90103</v>
      </c>
    </row>
    <row r="241" spans="1:8" x14ac:dyDescent="0.35">
      <c r="A241">
        <v>2017</v>
      </c>
      <c r="B241" s="1">
        <v>422401</v>
      </c>
      <c r="C241" t="s">
        <v>8426</v>
      </c>
      <c r="D241" t="s">
        <v>1597</v>
      </c>
      <c r="E241" t="s">
        <v>1598</v>
      </c>
      <c r="F241" t="s">
        <v>1197</v>
      </c>
      <c r="G241" s="1">
        <v>90501</v>
      </c>
      <c r="H241" s="1">
        <v>90000</v>
      </c>
    </row>
    <row r="242" spans="1:8" x14ac:dyDescent="0.35">
      <c r="A242">
        <v>2017</v>
      </c>
      <c r="B242" s="1">
        <v>422400</v>
      </c>
      <c r="C242" t="s">
        <v>8426</v>
      </c>
      <c r="D242" t="s">
        <v>1599</v>
      </c>
      <c r="E242" t="s">
        <v>1600</v>
      </c>
      <c r="F242" t="s">
        <v>1197</v>
      </c>
      <c r="G242" s="1">
        <v>90501</v>
      </c>
      <c r="H242">
        <v>0</v>
      </c>
    </row>
    <row r="243" spans="1:8" x14ac:dyDescent="0.35">
      <c r="A243">
        <v>2017</v>
      </c>
      <c r="B243" s="1">
        <v>422142</v>
      </c>
      <c r="C243" t="s">
        <v>8426</v>
      </c>
      <c r="D243" t="s">
        <v>8433</v>
      </c>
      <c r="E243" t="s">
        <v>7943</v>
      </c>
      <c r="F243" t="s">
        <v>1197</v>
      </c>
      <c r="G243" s="1">
        <v>100799</v>
      </c>
      <c r="H243" s="1">
        <v>70105</v>
      </c>
    </row>
    <row r="244" spans="1:8" x14ac:dyDescent="0.35">
      <c r="A244">
        <v>2017</v>
      </c>
      <c r="B244" s="1">
        <v>422141</v>
      </c>
      <c r="C244" t="s">
        <v>8426</v>
      </c>
      <c r="D244" t="s">
        <v>8434</v>
      </c>
      <c r="E244" t="s">
        <v>7945</v>
      </c>
      <c r="F244" t="s">
        <v>1197</v>
      </c>
      <c r="G244" s="1">
        <v>100501</v>
      </c>
      <c r="H244" s="1">
        <v>70105</v>
      </c>
    </row>
    <row r="245" spans="1:8" x14ac:dyDescent="0.35">
      <c r="A245">
        <v>2017</v>
      </c>
      <c r="B245" s="1">
        <v>421200</v>
      </c>
      <c r="C245" t="s">
        <v>8426</v>
      </c>
      <c r="D245" t="s">
        <v>7946</v>
      </c>
      <c r="E245" t="s">
        <v>7947</v>
      </c>
      <c r="F245" t="s">
        <v>1197</v>
      </c>
      <c r="G245" s="1">
        <v>100799</v>
      </c>
      <c r="H245">
        <v>0</v>
      </c>
    </row>
    <row r="246" spans="1:8" x14ac:dyDescent="0.35">
      <c r="A246">
        <v>2017</v>
      </c>
      <c r="B246" s="1">
        <v>421101</v>
      </c>
      <c r="C246" t="s">
        <v>8426</v>
      </c>
      <c r="D246" t="s">
        <v>8435</v>
      </c>
      <c r="E246" t="s">
        <v>7949</v>
      </c>
      <c r="F246" t="s">
        <v>1197</v>
      </c>
      <c r="G246" s="1">
        <v>100501</v>
      </c>
      <c r="H246" s="1">
        <v>80509</v>
      </c>
    </row>
    <row r="247" spans="1:8" x14ac:dyDescent="0.35">
      <c r="A247">
        <v>2017</v>
      </c>
      <c r="B247" s="1">
        <v>421100</v>
      </c>
      <c r="C247" t="s">
        <v>8426</v>
      </c>
      <c r="D247" t="s">
        <v>7950</v>
      </c>
      <c r="E247" t="s">
        <v>7951</v>
      </c>
      <c r="F247" t="s">
        <v>1197</v>
      </c>
      <c r="G247" s="1">
        <v>100501</v>
      </c>
      <c r="H247">
        <v>0</v>
      </c>
    </row>
    <row r="248" spans="1:8" x14ac:dyDescent="0.35">
      <c r="A248">
        <v>2017</v>
      </c>
      <c r="B248" s="1">
        <v>421000</v>
      </c>
      <c r="C248" t="s">
        <v>8426</v>
      </c>
      <c r="D248" t="s">
        <v>7952</v>
      </c>
      <c r="E248" t="s">
        <v>7953</v>
      </c>
      <c r="F248" t="s">
        <v>1197</v>
      </c>
      <c r="G248" s="1">
        <v>100301</v>
      </c>
      <c r="H248">
        <v>0</v>
      </c>
    </row>
    <row r="249" spans="1:8" x14ac:dyDescent="0.35">
      <c r="A249">
        <v>2017</v>
      </c>
      <c r="B249" s="1">
        <v>392612</v>
      </c>
      <c r="C249" t="s">
        <v>1603</v>
      </c>
      <c r="D249" t="s">
        <v>1604</v>
      </c>
      <c r="E249" t="s">
        <v>1605</v>
      </c>
      <c r="F249" t="s">
        <v>1197</v>
      </c>
      <c r="G249" s="1">
        <v>60501</v>
      </c>
      <c r="H249">
        <v>0</v>
      </c>
    </row>
    <row r="250" spans="1:8" x14ac:dyDescent="0.35">
      <c r="A250">
        <v>2017</v>
      </c>
      <c r="B250" s="1">
        <v>391680</v>
      </c>
      <c r="C250" t="s">
        <v>1603</v>
      </c>
      <c r="D250" t="s">
        <v>7059</v>
      </c>
      <c r="E250" t="s">
        <v>7954</v>
      </c>
      <c r="F250" t="s">
        <v>1197</v>
      </c>
      <c r="G250" s="1">
        <v>90701</v>
      </c>
      <c r="H250">
        <v>0</v>
      </c>
    </row>
    <row r="251" spans="1:8" x14ac:dyDescent="0.35">
      <c r="A251">
        <v>2017</v>
      </c>
      <c r="B251" s="1">
        <v>366054</v>
      </c>
      <c r="C251" t="s">
        <v>1606</v>
      </c>
      <c r="D251" t="s">
        <v>7061</v>
      </c>
      <c r="E251" t="s">
        <v>5592</v>
      </c>
      <c r="F251" t="s">
        <v>1197</v>
      </c>
      <c r="G251" s="1">
        <v>31307</v>
      </c>
      <c r="H251">
        <v>0</v>
      </c>
    </row>
    <row r="252" spans="1:8" x14ac:dyDescent="0.35">
      <c r="A252">
        <v>2017</v>
      </c>
      <c r="B252" s="1">
        <v>361124</v>
      </c>
      <c r="C252" t="s">
        <v>1606</v>
      </c>
      <c r="D252" t="s">
        <v>8436</v>
      </c>
      <c r="E252" t="s">
        <v>1611</v>
      </c>
      <c r="F252" t="s">
        <v>1197</v>
      </c>
      <c r="G252" s="1">
        <v>40303</v>
      </c>
      <c r="H252">
        <v>0</v>
      </c>
    </row>
    <row r="253" spans="1:8" x14ac:dyDescent="0.35">
      <c r="A253">
        <v>2017</v>
      </c>
      <c r="B253" s="1">
        <v>334109</v>
      </c>
      <c r="C253" t="s">
        <v>1170</v>
      </c>
      <c r="D253" t="s">
        <v>8437</v>
      </c>
      <c r="E253" t="s">
        <v>7065</v>
      </c>
      <c r="F253" t="s">
        <v>1197</v>
      </c>
      <c r="G253" s="1">
        <v>30701</v>
      </c>
      <c r="H253">
        <v>0</v>
      </c>
    </row>
    <row r="254" spans="1:8" x14ac:dyDescent="0.35">
      <c r="A254">
        <v>2017</v>
      </c>
      <c r="B254" s="1">
        <v>334103</v>
      </c>
      <c r="C254" t="s">
        <v>1170</v>
      </c>
      <c r="D254" t="s">
        <v>7068</v>
      </c>
      <c r="E254" t="s">
        <v>7069</v>
      </c>
      <c r="F254" t="s">
        <v>1197</v>
      </c>
      <c r="G254" s="1">
        <v>30999</v>
      </c>
      <c r="H254">
        <v>0</v>
      </c>
    </row>
    <row r="255" spans="1:8" x14ac:dyDescent="0.35">
      <c r="A255">
        <v>2017</v>
      </c>
      <c r="B255" s="1">
        <v>300723</v>
      </c>
      <c r="C255" t="s">
        <v>1622</v>
      </c>
      <c r="D255" t="s">
        <v>7638</v>
      </c>
      <c r="E255" t="s">
        <v>7073</v>
      </c>
      <c r="F255" t="s">
        <v>1197</v>
      </c>
      <c r="G255" s="1">
        <v>39999</v>
      </c>
      <c r="H255" s="1">
        <v>129999</v>
      </c>
    </row>
    <row r="256" spans="1:8" x14ac:dyDescent="0.35">
      <c r="A256">
        <v>2017</v>
      </c>
      <c r="B256" s="1">
        <v>300722</v>
      </c>
      <c r="C256" t="s">
        <v>1622</v>
      </c>
      <c r="D256" t="s">
        <v>7639</v>
      </c>
      <c r="E256" t="s">
        <v>7075</v>
      </c>
      <c r="F256" t="s">
        <v>1197</v>
      </c>
      <c r="G256" s="1">
        <v>39999</v>
      </c>
      <c r="H256" s="1">
        <v>19999</v>
      </c>
    </row>
    <row r="257" spans="1:8" x14ac:dyDescent="0.35">
      <c r="A257">
        <v>2017</v>
      </c>
      <c r="B257" s="1">
        <v>300721</v>
      </c>
      <c r="C257" t="s">
        <v>1622</v>
      </c>
      <c r="D257" t="s">
        <v>7640</v>
      </c>
      <c r="E257" t="s">
        <v>7077</v>
      </c>
      <c r="F257" t="s">
        <v>1197</v>
      </c>
      <c r="G257" s="1">
        <v>39999</v>
      </c>
      <c r="H257" s="1">
        <v>129999</v>
      </c>
    </row>
    <row r="258" spans="1:8" x14ac:dyDescent="0.35">
      <c r="A258">
        <v>2017</v>
      </c>
      <c r="B258" s="1">
        <v>300710</v>
      </c>
      <c r="C258" t="s">
        <v>1622</v>
      </c>
      <c r="D258" t="s">
        <v>8438</v>
      </c>
      <c r="E258" t="s">
        <v>8439</v>
      </c>
      <c r="F258" t="s">
        <v>1197</v>
      </c>
      <c r="G258" s="1">
        <v>39999</v>
      </c>
      <c r="H258">
        <v>0</v>
      </c>
    </row>
    <row r="259" spans="1:8" x14ac:dyDescent="0.35">
      <c r="A259">
        <v>2017</v>
      </c>
      <c r="B259" s="1">
        <v>300524</v>
      </c>
      <c r="C259" t="s">
        <v>1622</v>
      </c>
      <c r="D259" t="s">
        <v>8440</v>
      </c>
      <c r="E259" t="s">
        <v>7087</v>
      </c>
      <c r="F259" t="s">
        <v>1197</v>
      </c>
      <c r="G259" s="1">
        <v>90701</v>
      </c>
      <c r="H259" s="1">
        <v>69999</v>
      </c>
    </row>
    <row r="260" spans="1:8" x14ac:dyDescent="0.35">
      <c r="A260">
        <v>2017</v>
      </c>
      <c r="B260" s="1">
        <v>300309</v>
      </c>
      <c r="C260" t="s">
        <v>1622</v>
      </c>
      <c r="D260" t="s">
        <v>7643</v>
      </c>
      <c r="E260" t="s">
        <v>7089</v>
      </c>
      <c r="F260" t="s">
        <v>1197</v>
      </c>
      <c r="G260" s="1">
        <v>90999</v>
      </c>
      <c r="H260" s="1">
        <v>90701</v>
      </c>
    </row>
    <row r="261" spans="1:8" x14ac:dyDescent="0.35">
      <c r="A261">
        <v>2017</v>
      </c>
      <c r="B261" s="1">
        <v>300283</v>
      </c>
      <c r="C261" t="s">
        <v>1622</v>
      </c>
      <c r="D261" t="s">
        <v>7090</v>
      </c>
      <c r="E261" t="s">
        <v>7091</v>
      </c>
      <c r="F261" t="s">
        <v>1197</v>
      </c>
      <c r="G261" s="1">
        <v>80301</v>
      </c>
      <c r="H261" s="1">
        <v>90701</v>
      </c>
    </row>
    <row r="262" spans="1:8" x14ac:dyDescent="0.35">
      <c r="A262">
        <v>2017</v>
      </c>
      <c r="B262" s="1">
        <v>300213</v>
      </c>
      <c r="C262" t="s">
        <v>1622</v>
      </c>
      <c r="D262" t="s">
        <v>7092</v>
      </c>
      <c r="E262" t="s">
        <v>7093</v>
      </c>
      <c r="F262" t="s">
        <v>1197</v>
      </c>
      <c r="G262" s="1">
        <v>89999</v>
      </c>
      <c r="H262" s="1">
        <v>90701</v>
      </c>
    </row>
    <row r="263" spans="1:8" x14ac:dyDescent="0.35">
      <c r="A263">
        <v>2017</v>
      </c>
      <c r="B263" s="1">
        <v>300126</v>
      </c>
      <c r="C263" t="s">
        <v>1622</v>
      </c>
      <c r="D263" t="s">
        <v>385</v>
      </c>
      <c r="E263" t="s">
        <v>4658</v>
      </c>
      <c r="F263" t="s">
        <v>1197</v>
      </c>
      <c r="G263" s="1">
        <v>90701</v>
      </c>
      <c r="H263">
        <v>0</v>
      </c>
    </row>
    <row r="264" spans="1:8" x14ac:dyDescent="0.35">
      <c r="A264">
        <v>2017</v>
      </c>
      <c r="B264" s="1">
        <v>283442</v>
      </c>
      <c r="C264" t="s">
        <v>1644</v>
      </c>
      <c r="D264" t="s">
        <v>1284</v>
      </c>
      <c r="E264" t="s">
        <v>1669</v>
      </c>
      <c r="F264" t="s">
        <v>1197</v>
      </c>
      <c r="G264" s="1">
        <v>39999</v>
      </c>
      <c r="H264">
        <v>0</v>
      </c>
    </row>
    <row r="265" spans="1:8" x14ac:dyDescent="0.35">
      <c r="A265">
        <v>2017</v>
      </c>
      <c r="B265" s="1">
        <v>283441</v>
      </c>
      <c r="C265" t="s">
        <v>1644</v>
      </c>
      <c r="D265" t="s">
        <v>1678</v>
      </c>
      <c r="E265" t="s">
        <v>1661</v>
      </c>
      <c r="F265" t="s">
        <v>1197</v>
      </c>
      <c r="G265" s="1">
        <v>39999</v>
      </c>
      <c r="H265" s="1">
        <v>19999</v>
      </c>
    </row>
    <row r="266" spans="1:8" x14ac:dyDescent="0.35">
      <c r="A266">
        <v>2017</v>
      </c>
      <c r="B266" s="1">
        <v>283440</v>
      </c>
      <c r="C266" t="s">
        <v>1644</v>
      </c>
      <c r="D266" t="s">
        <v>1662</v>
      </c>
      <c r="E266" t="s">
        <v>7956</v>
      </c>
      <c r="F266" t="s">
        <v>1197</v>
      </c>
      <c r="G266" s="1">
        <v>39999</v>
      </c>
      <c r="H266" s="1">
        <v>29900</v>
      </c>
    </row>
    <row r="267" spans="1:8" x14ac:dyDescent="0.35">
      <c r="A267">
        <v>2017</v>
      </c>
      <c r="B267" s="1">
        <v>283439</v>
      </c>
      <c r="C267" t="s">
        <v>1644</v>
      </c>
      <c r="D267" t="s">
        <v>1290</v>
      </c>
      <c r="E267" t="s">
        <v>7957</v>
      </c>
      <c r="F267" t="s">
        <v>1197</v>
      </c>
      <c r="G267" s="1">
        <v>39999</v>
      </c>
      <c r="H267" s="1">
        <v>80399</v>
      </c>
    </row>
    <row r="268" spans="1:8" x14ac:dyDescent="0.35">
      <c r="A268">
        <v>2017</v>
      </c>
      <c r="B268" s="1">
        <v>283438</v>
      </c>
      <c r="C268" t="s">
        <v>1644</v>
      </c>
      <c r="D268" t="s">
        <v>1680</v>
      </c>
      <c r="E268" t="s">
        <v>1665</v>
      </c>
      <c r="F268" t="s">
        <v>1197</v>
      </c>
      <c r="G268" s="1">
        <v>39999</v>
      </c>
      <c r="H268" s="1">
        <v>50999</v>
      </c>
    </row>
    <row r="269" spans="1:8" x14ac:dyDescent="0.35">
      <c r="A269">
        <v>2017</v>
      </c>
      <c r="B269" s="1">
        <v>283338</v>
      </c>
      <c r="C269" t="s">
        <v>1644</v>
      </c>
      <c r="D269" t="s">
        <v>7099</v>
      </c>
      <c r="E269" t="s">
        <v>7100</v>
      </c>
      <c r="F269" t="s">
        <v>1197</v>
      </c>
      <c r="G269" s="1">
        <v>19901</v>
      </c>
      <c r="H269">
        <v>0</v>
      </c>
    </row>
    <row r="270" spans="1:8" x14ac:dyDescent="0.35">
      <c r="A270">
        <v>2017</v>
      </c>
      <c r="B270" s="1">
        <v>283314</v>
      </c>
      <c r="C270" t="s">
        <v>1644</v>
      </c>
      <c r="D270" t="s">
        <v>628</v>
      </c>
      <c r="E270" t="s">
        <v>6285</v>
      </c>
      <c r="F270" t="s">
        <v>1197</v>
      </c>
      <c r="G270" s="1">
        <v>90701</v>
      </c>
      <c r="H270">
        <v>0</v>
      </c>
    </row>
    <row r="271" spans="1:8" x14ac:dyDescent="0.35">
      <c r="A271">
        <v>2017</v>
      </c>
      <c r="B271" s="1">
        <v>187402</v>
      </c>
      <c r="C271" t="s">
        <v>1183</v>
      </c>
      <c r="D271" t="s">
        <v>1284</v>
      </c>
      <c r="E271" t="s">
        <v>8441</v>
      </c>
      <c r="F271" t="s">
        <v>1197</v>
      </c>
      <c r="G271" s="1">
        <v>30900</v>
      </c>
      <c r="H271">
        <v>0</v>
      </c>
    </row>
    <row r="272" spans="1:8" x14ac:dyDescent="0.35">
      <c r="A272">
        <v>2017</v>
      </c>
      <c r="B272" s="1">
        <v>187065</v>
      </c>
      <c r="C272" t="s">
        <v>1183</v>
      </c>
      <c r="D272" t="s">
        <v>628</v>
      </c>
      <c r="E272" t="s">
        <v>660</v>
      </c>
      <c r="F272" t="s">
        <v>1197</v>
      </c>
      <c r="G272" s="1">
        <v>90701</v>
      </c>
      <c r="H272">
        <v>0</v>
      </c>
    </row>
    <row r="273" spans="1:8" x14ac:dyDescent="0.35">
      <c r="A273">
        <v>2017</v>
      </c>
      <c r="B273" s="1">
        <v>160581</v>
      </c>
      <c r="C273" t="s">
        <v>1185</v>
      </c>
      <c r="D273" t="s">
        <v>8442</v>
      </c>
      <c r="E273" t="s">
        <v>8443</v>
      </c>
      <c r="F273" t="s">
        <v>1197</v>
      </c>
      <c r="G273" s="1">
        <v>40103</v>
      </c>
      <c r="H273">
        <v>0</v>
      </c>
    </row>
    <row r="274" spans="1:8" x14ac:dyDescent="0.35">
      <c r="A274">
        <v>2017</v>
      </c>
      <c r="B274" s="1">
        <v>160560</v>
      </c>
      <c r="C274" t="s">
        <v>1185</v>
      </c>
      <c r="D274" t="s">
        <v>7101</v>
      </c>
      <c r="E274" t="s">
        <v>8444</v>
      </c>
      <c r="F274" t="s">
        <v>1197</v>
      </c>
      <c r="G274" s="1">
        <v>61713</v>
      </c>
      <c r="H274">
        <v>0</v>
      </c>
    </row>
    <row r="275" spans="1:8" x14ac:dyDescent="0.35">
      <c r="A275">
        <v>2017</v>
      </c>
      <c r="B275" s="1">
        <v>160551</v>
      </c>
      <c r="C275" t="s">
        <v>1185</v>
      </c>
      <c r="D275" t="s">
        <v>8445</v>
      </c>
      <c r="E275" t="s">
        <v>8446</v>
      </c>
      <c r="F275" t="s">
        <v>1197</v>
      </c>
      <c r="G275" s="1">
        <v>90501</v>
      </c>
      <c r="H275">
        <v>0</v>
      </c>
    </row>
    <row r="276" spans="1:8" x14ac:dyDescent="0.35">
      <c r="A276">
        <v>2017</v>
      </c>
      <c r="B276" s="1">
        <v>160349</v>
      </c>
      <c r="C276" t="s">
        <v>1185</v>
      </c>
      <c r="D276" t="s">
        <v>8447</v>
      </c>
      <c r="E276" t="s">
        <v>8448</v>
      </c>
      <c r="F276" t="s">
        <v>1197</v>
      </c>
      <c r="G276" s="1">
        <v>30900</v>
      </c>
      <c r="H276">
        <v>0</v>
      </c>
    </row>
    <row r="277" spans="1:8" x14ac:dyDescent="0.35">
      <c r="A277">
        <v>2017</v>
      </c>
      <c r="B277" s="1">
        <v>160341</v>
      </c>
      <c r="C277" t="s">
        <v>1185</v>
      </c>
      <c r="D277" t="s">
        <v>8449</v>
      </c>
      <c r="E277" t="s">
        <v>8450</v>
      </c>
      <c r="F277" t="s">
        <v>1197</v>
      </c>
      <c r="G277" s="1">
        <v>30900</v>
      </c>
      <c r="H277">
        <v>0</v>
      </c>
    </row>
    <row r="278" spans="1:8" x14ac:dyDescent="0.35">
      <c r="A278">
        <v>2017</v>
      </c>
      <c r="B278" s="1">
        <v>160251</v>
      </c>
      <c r="C278" t="s">
        <v>1185</v>
      </c>
      <c r="D278" t="s">
        <v>8451</v>
      </c>
      <c r="E278" t="s">
        <v>8452</v>
      </c>
      <c r="F278" t="s">
        <v>1197</v>
      </c>
      <c r="G278" s="1">
        <v>40305</v>
      </c>
      <c r="H278">
        <v>0</v>
      </c>
    </row>
    <row r="279" spans="1:8" x14ac:dyDescent="0.35">
      <c r="A279">
        <v>2017</v>
      </c>
      <c r="B279" s="1">
        <v>138202</v>
      </c>
      <c r="C279" t="s">
        <v>1681</v>
      </c>
      <c r="D279" t="s">
        <v>393</v>
      </c>
      <c r="E279" t="s">
        <v>394</v>
      </c>
      <c r="F279" t="s">
        <v>1197</v>
      </c>
      <c r="G279" s="1">
        <v>50999</v>
      </c>
      <c r="H279">
        <v>0</v>
      </c>
    </row>
    <row r="280" spans="1:8" x14ac:dyDescent="0.35">
      <c r="A280">
        <v>2017</v>
      </c>
      <c r="B280" s="1">
        <v>138130</v>
      </c>
      <c r="C280" t="s">
        <v>1681</v>
      </c>
      <c r="D280" t="s">
        <v>385</v>
      </c>
      <c r="E280" t="s">
        <v>386</v>
      </c>
      <c r="F280" t="s">
        <v>1197</v>
      </c>
      <c r="G280" s="1">
        <v>90701</v>
      </c>
      <c r="H280">
        <v>0</v>
      </c>
    </row>
    <row r="281" spans="1:8" x14ac:dyDescent="0.35">
      <c r="A281">
        <v>2017</v>
      </c>
      <c r="B281" s="1">
        <v>138005</v>
      </c>
      <c r="C281" t="s">
        <v>1681</v>
      </c>
      <c r="D281" t="s">
        <v>381</v>
      </c>
      <c r="E281" t="s">
        <v>382</v>
      </c>
      <c r="F281" t="s">
        <v>1197</v>
      </c>
      <c r="G281" s="1">
        <v>10000</v>
      </c>
      <c r="H281">
        <v>0</v>
      </c>
    </row>
    <row r="282" spans="1:8" x14ac:dyDescent="0.35">
      <c r="A282">
        <v>2017</v>
      </c>
      <c r="B282" s="1">
        <v>138004</v>
      </c>
      <c r="C282" t="s">
        <v>1681</v>
      </c>
      <c r="D282" t="s">
        <v>379</v>
      </c>
      <c r="E282" t="s">
        <v>8453</v>
      </c>
      <c r="F282" t="s">
        <v>1197</v>
      </c>
      <c r="G282" s="1">
        <v>19999</v>
      </c>
      <c r="H282">
        <v>0</v>
      </c>
    </row>
    <row r="283" spans="1:8" x14ac:dyDescent="0.35">
      <c r="A283">
        <v>2017</v>
      </c>
      <c r="B283" s="1">
        <v>138000</v>
      </c>
      <c r="C283" t="s">
        <v>1681</v>
      </c>
      <c r="D283" t="s">
        <v>375</v>
      </c>
      <c r="E283" t="s">
        <v>376</v>
      </c>
      <c r="F283" t="s">
        <v>1197</v>
      </c>
      <c r="G283" s="1">
        <v>10000</v>
      </c>
      <c r="H283">
        <v>0</v>
      </c>
    </row>
    <row r="284" spans="1:8" x14ac:dyDescent="0.35">
      <c r="A284">
        <v>2017</v>
      </c>
      <c r="B284" s="1">
        <v>137004</v>
      </c>
      <c r="C284" t="s">
        <v>1681</v>
      </c>
      <c r="D284" t="s">
        <v>371</v>
      </c>
      <c r="E284" t="s">
        <v>372</v>
      </c>
      <c r="F284" t="s">
        <v>1197</v>
      </c>
      <c r="G284" s="1">
        <v>90900</v>
      </c>
      <c r="H284">
        <v>0</v>
      </c>
    </row>
    <row r="285" spans="1:8" x14ac:dyDescent="0.35">
      <c r="A285">
        <v>2017</v>
      </c>
      <c r="B285" s="1">
        <v>135705</v>
      </c>
      <c r="C285" t="s">
        <v>1681</v>
      </c>
      <c r="D285" t="s">
        <v>363</v>
      </c>
      <c r="E285" t="s">
        <v>364</v>
      </c>
      <c r="F285" t="s">
        <v>1197</v>
      </c>
      <c r="G285" s="1">
        <v>20199</v>
      </c>
      <c r="H285">
        <v>0</v>
      </c>
    </row>
    <row r="286" spans="1:8" x14ac:dyDescent="0.35">
      <c r="A286">
        <v>2017</v>
      </c>
      <c r="B286" s="1">
        <v>135700</v>
      </c>
      <c r="C286" t="s">
        <v>1681</v>
      </c>
      <c r="D286" t="s">
        <v>361</v>
      </c>
      <c r="E286" t="s">
        <v>8454</v>
      </c>
      <c r="F286" t="s">
        <v>1197</v>
      </c>
      <c r="G286" s="1">
        <v>20100</v>
      </c>
      <c r="H286">
        <v>0</v>
      </c>
    </row>
    <row r="287" spans="1:8" x14ac:dyDescent="0.35">
      <c r="A287">
        <v>2017</v>
      </c>
      <c r="B287" s="1">
        <v>135604</v>
      </c>
      <c r="C287" t="s">
        <v>1681</v>
      </c>
      <c r="D287" t="s">
        <v>6286</v>
      </c>
      <c r="E287" t="s">
        <v>6287</v>
      </c>
      <c r="F287" t="s">
        <v>1197</v>
      </c>
      <c r="G287" s="1">
        <v>31300</v>
      </c>
      <c r="H287">
        <v>0</v>
      </c>
    </row>
    <row r="288" spans="1:8" x14ac:dyDescent="0.35">
      <c r="A288">
        <v>2017</v>
      </c>
      <c r="B288" s="1">
        <v>135004</v>
      </c>
      <c r="C288" t="s">
        <v>1681</v>
      </c>
      <c r="D288" t="s">
        <v>355</v>
      </c>
      <c r="E288" t="s">
        <v>356</v>
      </c>
      <c r="F288" t="s">
        <v>1197</v>
      </c>
      <c r="G288" s="1">
        <v>30000</v>
      </c>
      <c r="H288">
        <v>0</v>
      </c>
    </row>
    <row r="289" spans="1:8" x14ac:dyDescent="0.35">
      <c r="A289">
        <v>2017</v>
      </c>
      <c r="B289" s="1">
        <v>135000</v>
      </c>
      <c r="C289" t="s">
        <v>1681</v>
      </c>
      <c r="D289" t="s">
        <v>353</v>
      </c>
      <c r="E289" t="s">
        <v>8455</v>
      </c>
      <c r="F289" t="s">
        <v>1197</v>
      </c>
      <c r="G289" s="1">
        <v>39999</v>
      </c>
      <c r="H289">
        <v>0</v>
      </c>
    </row>
    <row r="290" spans="1:8" x14ac:dyDescent="0.35">
      <c r="A290">
        <v>2017</v>
      </c>
      <c r="B290" s="1">
        <v>134454</v>
      </c>
      <c r="C290" t="s">
        <v>1681</v>
      </c>
      <c r="D290" t="s">
        <v>351</v>
      </c>
      <c r="E290" t="s">
        <v>352</v>
      </c>
      <c r="F290" t="s">
        <v>1197</v>
      </c>
      <c r="G290" s="1">
        <v>81103</v>
      </c>
      <c r="H290">
        <v>0</v>
      </c>
    </row>
    <row r="291" spans="1:8" x14ac:dyDescent="0.35">
      <c r="A291">
        <v>2017</v>
      </c>
      <c r="B291" s="1">
        <v>134300</v>
      </c>
      <c r="C291" t="s">
        <v>1681</v>
      </c>
      <c r="D291" t="s">
        <v>347</v>
      </c>
      <c r="E291" t="s">
        <v>348</v>
      </c>
      <c r="F291" t="s">
        <v>1197</v>
      </c>
      <c r="G291" s="1">
        <v>81100</v>
      </c>
      <c r="H291">
        <v>0</v>
      </c>
    </row>
    <row r="292" spans="1:8" x14ac:dyDescent="0.35">
      <c r="A292">
        <v>2017</v>
      </c>
      <c r="B292" s="1">
        <v>132000</v>
      </c>
      <c r="C292" t="s">
        <v>1681</v>
      </c>
      <c r="D292" t="s">
        <v>8456</v>
      </c>
      <c r="E292" t="s">
        <v>8457</v>
      </c>
      <c r="F292" t="s">
        <v>1197</v>
      </c>
      <c r="G292" s="1">
        <v>90000</v>
      </c>
      <c r="H292">
        <v>0</v>
      </c>
    </row>
    <row r="293" spans="1:8" x14ac:dyDescent="0.35">
      <c r="A293">
        <v>2017</v>
      </c>
      <c r="B293" s="1">
        <v>131005</v>
      </c>
      <c r="C293" t="s">
        <v>1681</v>
      </c>
      <c r="D293" t="s">
        <v>7959</v>
      </c>
      <c r="E293" t="s">
        <v>8458</v>
      </c>
      <c r="F293" t="s">
        <v>1197</v>
      </c>
      <c r="G293" s="1">
        <v>99999</v>
      </c>
      <c r="H293">
        <v>0</v>
      </c>
    </row>
    <row r="294" spans="1:8" x14ac:dyDescent="0.35">
      <c r="A294">
        <v>2017</v>
      </c>
      <c r="B294" s="1">
        <v>131000</v>
      </c>
      <c r="C294" t="s">
        <v>1681</v>
      </c>
      <c r="D294" t="s">
        <v>7961</v>
      </c>
      <c r="E294" t="s">
        <v>7962</v>
      </c>
      <c r="F294" t="s">
        <v>1197</v>
      </c>
      <c r="G294" s="1">
        <v>90101</v>
      </c>
      <c r="H294">
        <v>0</v>
      </c>
    </row>
    <row r="295" spans="1:8" x14ac:dyDescent="0.35">
      <c r="A295">
        <v>2017</v>
      </c>
      <c r="B295" s="1">
        <v>120061</v>
      </c>
      <c r="C295" t="s">
        <v>7103</v>
      </c>
      <c r="D295" t="s">
        <v>263</v>
      </c>
      <c r="E295" t="s">
        <v>264</v>
      </c>
      <c r="F295" t="s">
        <v>1197</v>
      </c>
      <c r="G295" s="1">
        <v>31701</v>
      </c>
      <c r="H295">
        <v>0</v>
      </c>
    </row>
    <row r="296" spans="1:8" x14ac:dyDescent="0.35">
      <c r="A296">
        <v>2017</v>
      </c>
      <c r="B296" s="1">
        <v>120060</v>
      </c>
      <c r="C296" t="s">
        <v>7103</v>
      </c>
      <c r="D296" t="s">
        <v>261</v>
      </c>
      <c r="E296" t="s">
        <v>262</v>
      </c>
      <c r="F296" t="s">
        <v>1197</v>
      </c>
      <c r="G296" s="1">
        <v>30913</v>
      </c>
      <c r="H296">
        <v>0</v>
      </c>
    </row>
    <row r="297" spans="1:8" x14ac:dyDescent="0.35">
      <c r="A297">
        <v>2017</v>
      </c>
      <c r="B297" s="1">
        <v>120051</v>
      </c>
      <c r="C297" t="s">
        <v>7103</v>
      </c>
      <c r="D297" t="s">
        <v>259</v>
      </c>
      <c r="E297" t="s">
        <v>260</v>
      </c>
      <c r="F297" t="s">
        <v>1197</v>
      </c>
      <c r="G297" s="1">
        <v>31701</v>
      </c>
      <c r="H297">
        <v>0</v>
      </c>
    </row>
    <row r="298" spans="1:8" x14ac:dyDescent="0.35">
      <c r="A298">
        <v>2017</v>
      </c>
      <c r="B298" s="1">
        <v>120050</v>
      </c>
      <c r="C298" t="s">
        <v>7103</v>
      </c>
      <c r="D298" t="s">
        <v>8459</v>
      </c>
      <c r="E298" t="s">
        <v>258</v>
      </c>
      <c r="F298" t="s">
        <v>1197</v>
      </c>
      <c r="G298" s="1">
        <v>31701</v>
      </c>
      <c r="H298">
        <v>0</v>
      </c>
    </row>
    <row r="299" spans="1:8" x14ac:dyDescent="0.35">
      <c r="A299">
        <v>2017</v>
      </c>
      <c r="B299" s="1">
        <v>120041</v>
      </c>
      <c r="C299" t="s">
        <v>7103</v>
      </c>
      <c r="D299" t="s">
        <v>256</v>
      </c>
      <c r="E299" t="s">
        <v>257</v>
      </c>
      <c r="F299" t="s">
        <v>1197</v>
      </c>
      <c r="G299" s="1">
        <v>31701</v>
      </c>
      <c r="H299">
        <v>0</v>
      </c>
    </row>
    <row r="300" spans="1:8" x14ac:dyDescent="0.35">
      <c r="A300">
        <v>2017</v>
      </c>
      <c r="B300" s="1">
        <v>120040</v>
      </c>
      <c r="C300" t="s">
        <v>7103</v>
      </c>
      <c r="D300" t="s">
        <v>254</v>
      </c>
      <c r="E300" t="s">
        <v>255</v>
      </c>
      <c r="F300" t="s">
        <v>1197</v>
      </c>
      <c r="G300" s="1">
        <v>31701</v>
      </c>
      <c r="H300">
        <v>0</v>
      </c>
    </row>
    <row r="301" spans="1:8" x14ac:dyDescent="0.35">
      <c r="A301">
        <v>2017</v>
      </c>
      <c r="B301" s="1">
        <v>780000</v>
      </c>
      <c r="C301" t="s">
        <v>1430</v>
      </c>
      <c r="D301" t="s">
        <v>7104</v>
      </c>
      <c r="E301" t="s">
        <v>8460</v>
      </c>
      <c r="F301" t="s">
        <v>1684</v>
      </c>
      <c r="G301" s="1">
        <v>60101</v>
      </c>
      <c r="H301">
        <v>0</v>
      </c>
    </row>
    <row r="302" spans="1:8" x14ac:dyDescent="0.35">
      <c r="A302">
        <v>2017</v>
      </c>
      <c r="B302" s="1">
        <v>757710</v>
      </c>
      <c r="C302" t="s">
        <v>1186</v>
      </c>
      <c r="D302" t="s">
        <v>7963</v>
      </c>
      <c r="E302" t="s">
        <v>7964</v>
      </c>
      <c r="F302" t="s">
        <v>1684</v>
      </c>
      <c r="G302" s="1">
        <v>10000</v>
      </c>
      <c r="H302">
        <v>0</v>
      </c>
    </row>
    <row r="303" spans="1:8" x14ac:dyDescent="0.35">
      <c r="A303">
        <v>2017</v>
      </c>
      <c r="B303" s="1">
        <v>757655</v>
      </c>
      <c r="C303" t="s">
        <v>1186</v>
      </c>
      <c r="D303" t="s">
        <v>8461</v>
      </c>
      <c r="E303" t="s">
        <v>8462</v>
      </c>
      <c r="F303" t="s">
        <v>1684</v>
      </c>
      <c r="G303" s="1">
        <v>61300</v>
      </c>
      <c r="H303">
        <v>0</v>
      </c>
    </row>
    <row r="304" spans="1:8" x14ac:dyDescent="0.35">
      <c r="A304">
        <v>2017</v>
      </c>
      <c r="B304" s="1">
        <v>757653</v>
      </c>
      <c r="C304" t="s">
        <v>1186</v>
      </c>
      <c r="D304" t="s">
        <v>7105</v>
      </c>
      <c r="E304" t="s">
        <v>6295</v>
      </c>
      <c r="F304" t="s">
        <v>1684</v>
      </c>
      <c r="G304" s="1">
        <v>61300</v>
      </c>
      <c r="H304">
        <v>0</v>
      </c>
    </row>
    <row r="305" spans="1:8" x14ac:dyDescent="0.35">
      <c r="A305">
        <v>2017</v>
      </c>
      <c r="B305" s="1">
        <v>757650</v>
      </c>
      <c r="C305" t="s">
        <v>1186</v>
      </c>
      <c r="D305" t="s">
        <v>1055</v>
      </c>
      <c r="E305" t="s">
        <v>4690</v>
      </c>
      <c r="F305" t="s">
        <v>1684</v>
      </c>
      <c r="G305" s="1">
        <v>61300</v>
      </c>
      <c r="H305">
        <v>0</v>
      </c>
    </row>
    <row r="306" spans="1:8" x14ac:dyDescent="0.35">
      <c r="A306">
        <v>2017</v>
      </c>
      <c r="B306" s="1">
        <v>757645</v>
      </c>
      <c r="C306" t="s">
        <v>1186</v>
      </c>
      <c r="D306" t="s">
        <v>1693</v>
      </c>
      <c r="E306" t="s">
        <v>1694</v>
      </c>
      <c r="F306" t="s">
        <v>1684</v>
      </c>
      <c r="G306" s="1">
        <v>60000</v>
      </c>
      <c r="H306">
        <v>0</v>
      </c>
    </row>
    <row r="307" spans="1:8" x14ac:dyDescent="0.35">
      <c r="A307">
        <v>2017</v>
      </c>
      <c r="B307" s="1">
        <v>757643</v>
      </c>
      <c r="C307" t="s">
        <v>1186</v>
      </c>
      <c r="D307" t="s">
        <v>1695</v>
      </c>
      <c r="E307" t="s">
        <v>1696</v>
      </c>
      <c r="F307" t="s">
        <v>1684</v>
      </c>
      <c r="G307" s="1">
        <v>69903</v>
      </c>
      <c r="H307">
        <v>0</v>
      </c>
    </row>
    <row r="308" spans="1:8" x14ac:dyDescent="0.35">
      <c r="A308">
        <v>2017</v>
      </c>
      <c r="B308" s="1">
        <v>757642</v>
      </c>
      <c r="C308" t="s">
        <v>1186</v>
      </c>
      <c r="D308" t="s">
        <v>678</v>
      </c>
      <c r="E308" t="s">
        <v>1697</v>
      </c>
      <c r="F308" t="s">
        <v>1684</v>
      </c>
      <c r="G308" s="1">
        <v>60000</v>
      </c>
      <c r="H308">
        <v>0</v>
      </c>
    </row>
    <row r="309" spans="1:8" x14ac:dyDescent="0.35">
      <c r="A309">
        <v>2017</v>
      </c>
      <c r="B309" s="1">
        <v>757638</v>
      </c>
      <c r="C309" t="s">
        <v>1186</v>
      </c>
      <c r="D309" t="s">
        <v>6296</v>
      </c>
      <c r="E309" t="s">
        <v>6297</v>
      </c>
      <c r="F309" t="s">
        <v>1684</v>
      </c>
      <c r="G309" s="1">
        <v>10301</v>
      </c>
      <c r="H309">
        <v>0</v>
      </c>
    </row>
    <row r="310" spans="1:8" x14ac:dyDescent="0.35">
      <c r="A310">
        <v>2017</v>
      </c>
      <c r="B310" s="1">
        <v>757637</v>
      </c>
      <c r="C310" t="s">
        <v>1186</v>
      </c>
      <c r="D310" t="s">
        <v>1698</v>
      </c>
      <c r="E310" t="s">
        <v>1699</v>
      </c>
      <c r="F310" t="s">
        <v>1684</v>
      </c>
      <c r="G310" s="1">
        <v>10301</v>
      </c>
      <c r="H310">
        <v>0</v>
      </c>
    </row>
    <row r="311" spans="1:8" x14ac:dyDescent="0.35">
      <c r="A311">
        <v>2017</v>
      </c>
      <c r="B311" s="1">
        <v>757636</v>
      </c>
      <c r="C311" t="s">
        <v>1186</v>
      </c>
      <c r="D311" t="s">
        <v>7646</v>
      </c>
      <c r="E311" t="s">
        <v>7647</v>
      </c>
      <c r="F311" t="s">
        <v>1684</v>
      </c>
      <c r="G311" s="1">
        <v>30305</v>
      </c>
      <c r="H311">
        <v>0</v>
      </c>
    </row>
    <row r="312" spans="1:8" x14ac:dyDescent="0.35">
      <c r="A312">
        <v>2017</v>
      </c>
      <c r="B312" s="1">
        <v>757630</v>
      </c>
      <c r="C312" t="s">
        <v>1186</v>
      </c>
      <c r="D312" t="s">
        <v>6298</v>
      </c>
      <c r="E312" t="s">
        <v>1703</v>
      </c>
      <c r="F312" t="s">
        <v>1684</v>
      </c>
      <c r="G312" s="1">
        <v>19901</v>
      </c>
      <c r="H312">
        <v>0</v>
      </c>
    </row>
    <row r="313" spans="1:8" x14ac:dyDescent="0.35">
      <c r="A313">
        <v>2017</v>
      </c>
      <c r="B313" s="1">
        <v>757622</v>
      </c>
      <c r="C313" t="s">
        <v>1186</v>
      </c>
      <c r="D313" t="s">
        <v>1123</v>
      </c>
      <c r="E313" t="s">
        <v>1704</v>
      </c>
      <c r="F313" t="s">
        <v>1684</v>
      </c>
      <c r="G313" s="1">
        <v>10907</v>
      </c>
      <c r="H313">
        <v>0</v>
      </c>
    </row>
    <row r="314" spans="1:8" x14ac:dyDescent="0.35">
      <c r="A314">
        <v>2017</v>
      </c>
      <c r="B314" s="1">
        <v>757621</v>
      </c>
      <c r="C314" t="s">
        <v>1186</v>
      </c>
      <c r="D314" t="s">
        <v>377</v>
      </c>
      <c r="E314" t="s">
        <v>1705</v>
      </c>
      <c r="F314" t="s">
        <v>1684</v>
      </c>
      <c r="G314" s="1">
        <v>10000</v>
      </c>
      <c r="H314">
        <v>0</v>
      </c>
    </row>
    <row r="315" spans="1:8" x14ac:dyDescent="0.35">
      <c r="A315">
        <v>2017</v>
      </c>
      <c r="B315" s="1">
        <v>757616</v>
      </c>
      <c r="C315" t="s">
        <v>1186</v>
      </c>
      <c r="D315" t="s">
        <v>1706</v>
      </c>
      <c r="E315" t="s">
        <v>1707</v>
      </c>
      <c r="F315" t="s">
        <v>1684</v>
      </c>
      <c r="G315" s="1">
        <v>10301</v>
      </c>
      <c r="H315">
        <v>0</v>
      </c>
    </row>
    <row r="316" spans="1:8" x14ac:dyDescent="0.35">
      <c r="A316">
        <v>2017</v>
      </c>
      <c r="B316" s="1">
        <v>757600</v>
      </c>
      <c r="C316" t="s">
        <v>1186</v>
      </c>
      <c r="D316" t="s">
        <v>8463</v>
      </c>
      <c r="E316" t="s">
        <v>8464</v>
      </c>
      <c r="F316" t="s">
        <v>1684</v>
      </c>
      <c r="G316" s="1">
        <v>10000</v>
      </c>
      <c r="H316">
        <v>0</v>
      </c>
    </row>
    <row r="317" spans="1:8" x14ac:dyDescent="0.35">
      <c r="A317">
        <v>2017</v>
      </c>
      <c r="B317" s="1">
        <v>757500</v>
      </c>
      <c r="C317" t="s">
        <v>1186</v>
      </c>
      <c r="D317" t="s">
        <v>6299</v>
      </c>
      <c r="E317" t="s">
        <v>1709</v>
      </c>
      <c r="F317" t="s">
        <v>1684</v>
      </c>
      <c r="G317" s="1">
        <v>69999</v>
      </c>
      <c r="H317">
        <v>0</v>
      </c>
    </row>
    <row r="318" spans="1:8" x14ac:dyDescent="0.35">
      <c r="A318">
        <v>2017</v>
      </c>
      <c r="B318" s="1">
        <v>757114</v>
      </c>
      <c r="C318" t="s">
        <v>1186</v>
      </c>
      <c r="D318" t="s">
        <v>8465</v>
      </c>
      <c r="E318" t="s">
        <v>8466</v>
      </c>
      <c r="F318" t="s">
        <v>1684</v>
      </c>
      <c r="G318" s="1">
        <v>60301</v>
      </c>
      <c r="H318">
        <v>0</v>
      </c>
    </row>
    <row r="319" spans="1:8" x14ac:dyDescent="0.35">
      <c r="A319">
        <v>2017</v>
      </c>
      <c r="B319" s="1">
        <v>757113</v>
      </c>
      <c r="C319" t="s">
        <v>1186</v>
      </c>
      <c r="D319" t="s">
        <v>8467</v>
      </c>
      <c r="E319" t="s">
        <v>8468</v>
      </c>
      <c r="F319" t="s">
        <v>1684</v>
      </c>
      <c r="G319" s="1">
        <v>60301</v>
      </c>
      <c r="H319">
        <v>0</v>
      </c>
    </row>
    <row r="320" spans="1:8" x14ac:dyDescent="0.35">
      <c r="A320">
        <v>2017</v>
      </c>
      <c r="B320" s="1">
        <v>757112</v>
      </c>
      <c r="C320" t="s">
        <v>1186</v>
      </c>
      <c r="D320" t="s">
        <v>8469</v>
      </c>
      <c r="E320" t="s">
        <v>8470</v>
      </c>
      <c r="F320" t="s">
        <v>1684</v>
      </c>
      <c r="G320" s="1">
        <v>60301</v>
      </c>
      <c r="H320">
        <v>0</v>
      </c>
    </row>
    <row r="321" spans="1:8" x14ac:dyDescent="0.35">
      <c r="A321">
        <v>2017</v>
      </c>
      <c r="B321" s="1">
        <v>757111</v>
      </c>
      <c r="C321" t="s">
        <v>1186</v>
      </c>
      <c r="D321" t="s">
        <v>8471</v>
      </c>
      <c r="E321" t="s">
        <v>8472</v>
      </c>
      <c r="F321" t="s">
        <v>1684</v>
      </c>
      <c r="G321" s="1">
        <v>60301</v>
      </c>
      <c r="H321">
        <v>0</v>
      </c>
    </row>
    <row r="322" spans="1:8" x14ac:dyDescent="0.35">
      <c r="A322">
        <v>2017</v>
      </c>
      <c r="B322" s="1">
        <v>757110</v>
      </c>
      <c r="C322" t="s">
        <v>1186</v>
      </c>
      <c r="D322" t="s">
        <v>7062</v>
      </c>
      <c r="E322" t="s">
        <v>8473</v>
      </c>
      <c r="F322" t="s">
        <v>1684</v>
      </c>
      <c r="G322" s="1">
        <v>60301</v>
      </c>
      <c r="H322">
        <v>0</v>
      </c>
    </row>
    <row r="323" spans="1:8" x14ac:dyDescent="0.35">
      <c r="A323">
        <v>2017</v>
      </c>
      <c r="B323" s="1">
        <v>757105</v>
      </c>
      <c r="C323" t="s">
        <v>1186</v>
      </c>
      <c r="D323" t="s">
        <v>6301</v>
      </c>
      <c r="E323" t="s">
        <v>4694</v>
      </c>
      <c r="F323" t="s">
        <v>1684</v>
      </c>
      <c r="G323" s="1">
        <v>60301</v>
      </c>
      <c r="H323">
        <v>0</v>
      </c>
    </row>
    <row r="324" spans="1:8" x14ac:dyDescent="0.35">
      <c r="A324">
        <v>2017</v>
      </c>
      <c r="B324" s="1">
        <v>757104</v>
      </c>
      <c r="C324" t="s">
        <v>1186</v>
      </c>
      <c r="D324" t="s">
        <v>5606</v>
      </c>
      <c r="E324" t="s">
        <v>4696</v>
      </c>
      <c r="F324" t="s">
        <v>1684</v>
      </c>
      <c r="G324" s="1">
        <v>60301</v>
      </c>
      <c r="H324">
        <v>0</v>
      </c>
    </row>
    <row r="325" spans="1:8" x14ac:dyDescent="0.35">
      <c r="A325">
        <v>2017</v>
      </c>
      <c r="B325" s="1">
        <v>757103</v>
      </c>
      <c r="C325" t="s">
        <v>1186</v>
      </c>
      <c r="D325" t="s">
        <v>6302</v>
      </c>
      <c r="E325" t="s">
        <v>4697</v>
      </c>
      <c r="F325" t="s">
        <v>1684</v>
      </c>
      <c r="G325" s="1">
        <v>60301</v>
      </c>
      <c r="H325">
        <v>0</v>
      </c>
    </row>
    <row r="326" spans="1:8" x14ac:dyDescent="0.35">
      <c r="A326">
        <v>2017</v>
      </c>
      <c r="B326" s="1">
        <v>757102</v>
      </c>
      <c r="C326" t="s">
        <v>1186</v>
      </c>
      <c r="D326" t="s">
        <v>1730</v>
      </c>
      <c r="E326" t="s">
        <v>6303</v>
      </c>
      <c r="F326" t="s">
        <v>1684</v>
      </c>
      <c r="G326" s="1">
        <v>60301</v>
      </c>
      <c r="H326">
        <v>0</v>
      </c>
    </row>
    <row r="327" spans="1:8" x14ac:dyDescent="0.35">
      <c r="A327">
        <v>2017</v>
      </c>
      <c r="B327" s="1">
        <v>757101</v>
      </c>
      <c r="C327" t="s">
        <v>1186</v>
      </c>
      <c r="D327" t="s">
        <v>127</v>
      </c>
      <c r="E327" t="s">
        <v>1732</v>
      </c>
      <c r="F327" t="s">
        <v>1684</v>
      </c>
      <c r="G327" s="1">
        <v>60301</v>
      </c>
      <c r="H327">
        <v>0</v>
      </c>
    </row>
    <row r="328" spans="1:8" x14ac:dyDescent="0.35">
      <c r="A328">
        <v>2017</v>
      </c>
      <c r="B328" s="1">
        <v>756632</v>
      </c>
      <c r="C328" t="s">
        <v>1186</v>
      </c>
      <c r="D328" t="s">
        <v>7648</v>
      </c>
      <c r="E328" t="s">
        <v>7649</v>
      </c>
      <c r="F328" t="s">
        <v>1684</v>
      </c>
      <c r="G328" s="1">
        <v>61305</v>
      </c>
      <c r="H328">
        <v>0</v>
      </c>
    </row>
    <row r="329" spans="1:8" x14ac:dyDescent="0.35">
      <c r="A329">
        <v>2017</v>
      </c>
      <c r="B329" s="1">
        <v>756535</v>
      </c>
      <c r="C329" t="s">
        <v>1186</v>
      </c>
      <c r="D329" t="s">
        <v>7650</v>
      </c>
      <c r="E329" t="s">
        <v>7651</v>
      </c>
      <c r="F329" t="s">
        <v>1684</v>
      </c>
      <c r="G329" s="1">
        <v>10100</v>
      </c>
      <c r="H329">
        <v>0</v>
      </c>
    </row>
    <row r="330" spans="1:8" x14ac:dyDescent="0.35">
      <c r="A330">
        <v>2017</v>
      </c>
      <c r="B330" s="1">
        <v>756530</v>
      </c>
      <c r="C330" t="s">
        <v>1186</v>
      </c>
      <c r="D330" t="s">
        <v>7652</v>
      </c>
      <c r="E330" t="s">
        <v>7653</v>
      </c>
      <c r="F330" t="s">
        <v>1684</v>
      </c>
      <c r="G330" s="1">
        <v>10100</v>
      </c>
      <c r="H330">
        <v>0</v>
      </c>
    </row>
    <row r="331" spans="1:8" x14ac:dyDescent="0.35">
      <c r="A331">
        <v>2017</v>
      </c>
      <c r="B331" s="1">
        <v>756512</v>
      </c>
      <c r="C331" t="s">
        <v>1186</v>
      </c>
      <c r="D331" t="s">
        <v>1735</v>
      </c>
      <c r="E331" t="s">
        <v>1736</v>
      </c>
      <c r="F331" t="s">
        <v>1684</v>
      </c>
      <c r="G331" s="1">
        <v>10101</v>
      </c>
      <c r="H331">
        <v>0</v>
      </c>
    </row>
    <row r="332" spans="1:8" x14ac:dyDescent="0.35">
      <c r="A332">
        <v>2017</v>
      </c>
      <c r="B332" s="1">
        <v>756511</v>
      </c>
      <c r="C332" t="s">
        <v>1186</v>
      </c>
      <c r="D332" t="s">
        <v>1737</v>
      </c>
      <c r="E332" t="s">
        <v>1738</v>
      </c>
      <c r="F332" t="s">
        <v>1684</v>
      </c>
      <c r="G332" s="1">
        <v>10101</v>
      </c>
      <c r="H332">
        <v>0</v>
      </c>
    </row>
    <row r="333" spans="1:8" x14ac:dyDescent="0.35">
      <c r="A333">
        <v>2017</v>
      </c>
      <c r="B333" s="1">
        <v>756100</v>
      </c>
      <c r="C333" t="s">
        <v>1186</v>
      </c>
      <c r="D333" t="s">
        <v>6309</v>
      </c>
      <c r="E333" t="s">
        <v>1742</v>
      </c>
      <c r="F333" t="s">
        <v>1684</v>
      </c>
      <c r="G333" s="1">
        <v>90900</v>
      </c>
      <c r="H333">
        <v>0</v>
      </c>
    </row>
    <row r="334" spans="1:8" x14ac:dyDescent="0.35">
      <c r="A334">
        <v>2017</v>
      </c>
      <c r="B334" s="1">
        <v>755341</v>
      </c>
      <c r="C334" t="s">
        <v>1186</v>
      </c>
      <c r="D334" t="s">
        <v>6310</v>
      </c>
      <c r="E334" t="s">
        <v>6311</v>
      </c>
      <c r="F334" t="s">
        <v>1684</v>
      </c>
      <c r="G334" s="1">
        <v>90501</v>
      </c>
      <c r="H334">
        <v>0</v>
      </c>
    </row>
    <row r="335" spans="1:8" x14ac:dyDescent="0.35">
      <c r="A335">
        <v>2017</v>
      </c>
      <c r="B335" s="1">
        <v>755340</v>
      </c>
      <c r="C335" t="s">
        <v>1186</v>
      </c>
      <c r="D335" t="s">
        <v>47</v>
      </c>
      <c r="E335" t="s">
        <v>1745</v>
      </c>
      <c r="F335" t="s">
        <v>1684</v>
      </c>
      <c r="G335" s="1">
        <v>90501</v>
      </c>
      <c r="H335">
        <v>0</v>
      </c>
    </row>
    <row r="336" spans="1:8" x14ac:dyDescent="0.35">
      <c r="A336">
        <v>2017</v>
      </c>
      <c r="B336" s="1">
        <v>755320</v>
      </c>
      <c r="C336" t="s">
        <v>1186</v>
      </c>
      <c r="D336" t="s">
        <v>6312</v>
      </c>
      <c r="E336" t="s">
        <v>6313</v>
      </c>
      <c r="F336" t="s">
        <v>1684</v>
      </c>
      <c r="G336" s="1">
        <v>90599</v>
      </c>
      <c r="H336">
        <v>0</v>
      </c>
    </row>
    <row r="337" spans="1:8" x14ac:dyDescent="0.35">
      <c r="A337">
        <v>2017</v>
      </c>
      <c r="B337" s="1">
        <v>755301</v>
      </c>
      <c r="C337" t="s">
        <v>1186</v>
      </c>
      <c r="D337" t="s">
        <v>6315</v>
      </c>
      <c r="E337" t="s">
        <v>6316</v>
      </c>
      <c r="F337" t="s">
        <v>1684</v>
      </c>
      <c r="G337" s="1">
        <v>90599</v>
      </c>
      <c r="H337">
        <v>0</v>
      </c>
    </row>
    <row r="338" spans="1:8" x14ac:dyDescent="0.35">
      <c r="A338">
        <v>2017</v>
      </c>
      <c r="B338" s="1">
        <v>755300</v>
      </c>
      <c r="C338" t="s">
        <v>1186</v>
      </c>
      <c r="D338" t="s">
        <v>1034</v>
      </c>
      <c r="E338" t="s">
        <v>1750</v>
      </c>
      <c r="F338" t="s">
        <v>1684</v>
      </c>
      <c r="G338" s="1">
        <v>90599</v>
      </c>
      <c r="H338">
        <v>0</v>
      </c>
    </row>
    <row r="339" spans="1:8" x14ac:dyDescent="0.35">
      <c r="A339">
        <v>2017</v>
      </c>
      <c r="B339" s="1">
        <v>755250</v>
      </c>
      <c r="C339" t="s">
        <v>1186</v>
      </c>
      <c r="D339" t="s">
        <v>1753</v>
      </c>
      <c r="E339" t="s">
        <v>1754</v>
      </c>
      <c r="F339" t="s">
        <v>1684</v>
      </c>
      <c r="G339" s="1">
        <v>10000</v>
      </c>
      <c r="H339">
        <v>0</v>
      </c>
    </row>
    <row r="340" spans="1:8" x14ac:dyDescent="0.35">
      <c r="A340">
        <v>2017</v>
      </c>
      <c r="B340" s="1">
        <v>755212</v>
      </c>
      <c r="C340" t="s">
        <v>1186</v>
      </c>
      <c r="D340" t="s">
        <v>6317</v>
      </c>
      <c r="E340" t="s">
        <v>6318</v>
      </c>
      <c r="F340" t="s">
        <v>1684</v>
      </c>
      <c r="G340" s="1">
        <v>70103</v>
      </c>
      <c r="H340">
        <v>0</v>
      </c>
    </row>
    <row r="341" spans="1:8" x14ac:dyDescent="0.35">
      <c r="A341">
        <v>2017</v>
      </c>
      <c r="B341" s="1">
        <v>755211</v>
      </c>
      <c r="C341" t="s">
        <v>1186</v>
      </c>
      <c r="D341" t="s">
        <v>6319</v>
      </c>
      <c r="E341" t="s">
        <v>7965</v>
      </c>
      <c r="F341" t="s">
        <v>1684</v>
      </c>
      <c r="G341" s="1">
        <v>70101</v>
      </c>
      <c r="H341">
        <v>0</v>
      </c>
    </row>
    <row r="342" spans="1:8" x14ac:dyDescent="0.35">
      <c r="A342">
        <v>2017</v>
      </c>
      <c r="B342" s="1">
        <v>755203</v>
      </c>
      <c r="C342" t="s">
        <v>1186</v>
      </c>
      <c r="D342" t="s">
        <v>6321</v>
      </c>
      <c r="E342" t="s">
        <v>6322</v>
      </c>
      <c r="F342" t="s">
        <v>1684</v>
      </c>
      <c r="G342" s="1">
        <v>70105</v>
      </c>
      <c r="H342">
        <v>0</v>
      </c>
    </row>
    <row r="343" spans="1:8" x14ac:dyDescent="0.35">
      <c r="A343">
        <v>2017</v>
      </c>
      <c r="B343" s="1">
        <v>755202</v>
      </c>
      <c r="C343" t="s">
        <v>1186</v>
      </c>
      <c r="D343" t="s">
        <v>6323</v>
      </c>
      <c r="E343" t="s">
        <v>6324</v>
      </c>
      <c r="F343" t="s">
        <v>1684</v>
      </c>
      <c r="G343" s="1">
        <v>70105</v>
      </c>
      <c r="H343">
        <v>0</v>
      </c>
    </row>
    <row r="344" spans="1:8" x14ac:dyDescent="0.35">
      <c r="A344">
        <v>2017</v>
      </c>
      <c r="B344" s="1">
        <v>755201</v>
      </c>
      <c r="C344" t="s">
        <v>1186</v>
      </c>
      <c r="D344" t="s">
        <v>6325</v>
      </c>
      <c r="E344" t="s">
        <v>6326</v>
      </c>
      <c r="F344" t="s">
        <v>1684</v>
      </c>
      <c r="G344" s="1">
        <v>70105</v>
      </c>
      <c r="H344">
        <v>0</v>
      </c>
    </row>
    <row r="345" spans="1:8" x14ac:dyDescent="0.35">
      <c r="A345">
        <v>2017</v>
      </c>
      <c r="B345" s="1">
        <v>755113</v>
      </c>
      <c r="C345" t="s">
        <v>1186</v>
      </c>
      <c r="D345" t="s">
        <v>1755</v>
      </c>
      <c r="E345" t="s">
        <v>7966</v>
      </c>
      <c r="F345" t="s">
        <v>1684</v>
      </c>
      <c r="G345" s="1">
        <v>70101</v>
      </c>
      <c r="H345">
        <v>0</v>
      </c>
    </row>
    <row r="346" spans="1:8" x14ac:dyDescent="0.35">
      <c r="A346">
        <v>2017</v>
      </c>
      <c r="B346" s="1">
        <v>755112</v>
      </c>
      <c r="C346" t="s">
        <v>1186</v>
      </c>
      <c r="D346" t="s">
        <v>1757</v>
      </c>
      <c r="E346" t="s">
        <v>1758</v>
      </c>
      <c r="F346" t="s">
        <v>1684</v>
      </c>
      <c r="G346" s="1">
        <v>70103</v>
      </c>
      <c r="H346">
        <v>0</v>
      </c>
    </row>
    <row r="347" spans="1:8" x14ac:dyDescent="0.35">
      <c r="A347">
        <v>2017</v>
      </c>
      <c r="B347" s="1">
        <v>755111</v>
      </c>
      <c r="C347" t="s">
        <v>1186</v>
      </c>
      <c r="D347" t="s">
        <v>6327</v>
      </c>
      <c r="E347" t="s">
        <v>1760</v>
      </c>
      <c r="F347" t="s">
        <v>1684</v>
      </c>
      <c r="G347" s="1">
        <v>70101</v>
      </c>
      <c r="H347">
        <v>0</v>
      </c>
    </row>
    <row r="348" spans="1:8" x14ac:dyDescent="0.35">
      <c r="A348">
        <v>2017</v>
      </c>
      <c r="B348" s="1">
        <v>755110</v>
      </c>
      <c r="C348" t="s">
        <v>1186</v>
      </c>
      <c r="D348" t="s">
        <v>8474</v>
      </c>
      <c r="E348" t="s">
        <v>8475</v>
      </c>
      <c r="F348" t="s">
        <v>1684</v>
      </c>
      <c r="G348" s="1">
        <v>70101</v>
      </c>
      <c r="H348">
        <v>0</v>
      </c>
    </row>
    <row r="349" spans="1:8" x14ac:dyDescent="0.35">
      <c r="A349">
        <v>2017</v>
      </c>
      <c r="B349" s="1">
        <v>755109</v>
      </c>
      <c r="C349" t="s">
        <v>1186</v>
      </c>
      <c r="D349" t="s">
        <v>8476</v>
      </c>
      <c r="E349" t="s">
        <v>8477</v>
      </c>
      <c r="F349" t="s">
        <v>1684</v>
      </c>
      <c r="G349" s="1">
        <v>70101</v>
      </c>
      <c r="H349">
        <v>0</v>
      </c>
    </row>
    <row r="350" spans="1:8" x14ac:dyDescent="0.35">
      <c r="A350">
        <v>2017</v>
      </c>
      <c r="B350" s="1">
        <v>755108</v>
      </c>
      <c r="C350" t="s">
        <v>1186</v>
      </c>
      <c r="D350" t="s">
        <v>8478</v>
      </c>
      <c r="E350" t="s">
        <v>8479</v>
      </c>
      <c r="F350" t="s">
        <v>1684</v>
      </c>
      <c r="G350" s="1">
        <v>70101</v>
      </c>
      <c r="H350">
        <v>0</v>
      </c>
    </row>
    <row r="351" spans="1:8" x14ac:dyDescent="0.35">
      <c r="A351">
        <v>2017</v>
      </c>
      <c r="B351" s="1">
        <v>755103</v>
      </c>
      <c r="C351" t="s">
        <v>1186</v>
      </c>
      <c r="D351" t="s">
        <v>1761</v>
      </c>
      <c r="E351" t="s">
        <v>1762</v>
      </c>
      <c r="F351" t="s">
        <v>1684</v>
      </c>
      <c r="G351" s="1">
        <v>70105</v>
      </c>
      <c r="H351">
        <v>0</v>
      </c>
    </row>
    <row r="352" spans="1:8" x14ac:dyDescent="0.35">
      <c r="A352">
        <v>2017</v>
      </c>
      <c r="B352" s="1">
        <v>755102</v>
      </c>
      <c r="C352" t="s">
        <v>1186</v>
      </c>
      <c r="D352" t="s">
        <v>1763</v>
      </c>
      <c r="E352" t="s">
        <v>1764</v>
      </c>
      <c r="F352" t="s">
        <v>1684</v>
      </c>
      <c r="G352" s="1">
        <v>70105</v>
      </c>
      <c r="H352">
        <v>0</v>
      </c>
    </row>
    <row r="353" spans="1:8" x14ac:dyDescent="0.35">
      <c r="A353">
        <v>2017</v>
      </c>
      <c r="B353" s="1">
        <v>755101</v>
      </c>
      <c r="C353" t="s">
        <v>1186</v>
      </c>
      <c r="D353" t="s">
        <v>6328</v>
      </c>
      <c r="E353" t="s">
        <v>1766</v>
      </c>
      <c r="F353" t="s">
        <v>1684</v>
      </c>
      <c r="G353" s="1">
        <v>70105</v>
      </c>
      <c r="H353">
        <v>0</v>
      </c>
    </row>
    <row r="354" spans="1:8" x14ac:dyDescent="0.35">
      <c r="A354">
        <v>2017</v>
      </c>
      <c r="B354" s="1">
        <v>754810</v>
      </c>
      <c r="C354" t="s">
        <v>1186</v>
      </c>
      <c r="D354" t="s">
        <v>7654</v>
      </c>
      <c r="E354" t="s">
        <v>7655</v>
      </c>
      <c r="F354" t="s">
        <v>1684</v>
      </c>
      <c r="G354" s="1">
        <v>100000</v>
      </c>
      <c r="H354">
        <v>0</v>
      </c>
    </row>
    <row r="355" spans="1:8" x14ac:dyDescent="0.35">
      <c r="A355">
        <v>2017</v>
      </c>
      <c r="B355" s="1">
        <v>754800</v>
      </c>
      <c r="C355" t="s">
        <v>1186</v>
      </c>
      <c r="D355" t="s">
        <v>7656</v>
      </c>
      <c r="E355" t="s">
        <v>7657</v>
      </c>
      <c r="F355" t="s">
        <v>1684</v>
      </c>
      <c r="G355" s="1">
        <v>100000</v>
      </c>
      <c r="H355">
        <v>0</v>
      </c>
    </row>
    <row r="356" spans="1:8" x14ac:dyDescent="0.35">
      <c r="A356">
        <v>2017</v>
      </c>
      <c r="B356" s="1">
        <v>754700</v>
      </c>
      <c r="C356" t="s">
        <v>1186</v>
      </c>
      <c r="D356" t="s">
        <v>1773</v>
      </c>
      <c r="E356" t="s">
        <v>1774</v>
      </c>
      <c r="F356" t="s">
        <v>1684</v>
      </c>
      <c r="G356" s="1">
        <v>100703</v>
      </c>
      <c r="H356">
        <v>0</v>
      </c>
    </row>
    <row r="357" spans="1:8" x14ac:dyDescent="0.35">
      <c r="A357">
        <v>2017</v>
      </c>
      <c r="B357" s="1">
        <v>754650</v>
      </c>
      <c r="C357" t="s">
        <v>1186</v>
      </c>
      <c r="D357" t="s">
        <v>3532</v>
      </c>
      <c r="E357" t="s">
        <v>8480</v>
      </c>
      <c r="F357" t="s">
        <v>1684</v>
      </c>
      <c r="G357" s="1">
        <v>100799</v>
      </c>
      <c r="H357">
        <v>0</v>
      </c>
    </row>
    <row r="358" spans="1:8" x14ac:dyDescent="0.35">
      <c r="A358">
        <v>2017</v>
      </c>
      <c r="B358" s="1">
        <v>754610</v>
      </c>
      <c r="C358" t="s">
        <v>1186</v>
      </c>
      <c r="D358" t="s">
        <v>6331</v>
      </c>
      <c r="E358" t="s">
        <v>6332</v>
      </c>
      <c r="F358" t="s">
        <v>1684</v>
      </c>
      <c r="G358" s="1">
        <v>100000</v>
      </c>
      <c r="H358">
        <v>0</v>
      </c>
    </row>
    <row r="359" spans="1:8" x14ac:dyDescent="0.35">
      <c r="A359">
        <v>2017</v>
      </c>
      <c r="B359" s="1">
        <v>754609</v>
      </c>
      <c r="C359" t="s">
        <v>1186</v>
      </c>
      <c r="D359" t="s">
        <v>7658</v>
      </c>
      <c r="E359" t="s">
        <v>7659</v>
      </c>
      <c r="F359" t="s">
        <v>1684</v>
      </c>
      <c r="G359" s="1">
        <v>100000</v>
      </c>
      <c r="H359">
        <v>0</v>
      </c>
    </row>
    <row r="360" spans="1:8" x14ac:dyDescent="0.35">
      <c r="A360">
        <v>2017</v>
      </c>
      <c r="B360" s="1">
        <v>754607</v>
      </c>
      <c r="C360" t="s">
        <v>1186</v>
      </c>
      <c r="D360" t="s">
        <v>6333</v>
      </c>
      <c r="E360" t="s">
        <v>1776</v>
      </c>
      <c r="F360" t="s">
        <v>1684</v>
      </c>
      <c r="G360" s="1">
        <v>100000</v>
      </c>
      <c r="H360">
        <v>0</v>
      </c>
    </row>
    <row r="361" spans="1:8" x14ac:dyDescent="0.35">
      <c r="A361">
        <v>2017</v>
      </c>
      <c r="B361" s="1">
        <v>754605</v>
      </c>
      <c r="C361" t="s">
        <v>1186</v>
      </c>
      <c r="D361" t="s">
        <v>6334</v>
      </c>
      <c r="E361" t="s">
        <v>1778</v>
      </c>
      <c r="F361" t="s">
        <v>1684</v>
      </c>
      <c r="G361" s="1">
        <v>100000</v>
      </c>
      <c r="H361">
        <v>0</v>
      </c>
    </row>
    <row r="362" spans="1:8" x14ac:dyDescent="0.35">
      <c r="A362">
        <v>2017</v>
      </c>
      <c r="B362" s="1">
        <v>754603</v>
      </c>
      <c r="C362" t="s">
        <v>1186</v>
      </c>
      <c r="D362" t="s">
        <v>1779</v>
      </c>
      <c r="E362" t="s">
        <v>1780</v>
      </c>
      <c r="F362" t="s">
        <v>1684</v>
      </c>
      <c r="G362" s="1">
        <v>100000</v>
      </c>
      <c r="H362">
        <v>0</v>
      </c>
    </row>
    <row r="363" spans="1:8" x14ac:dyDescent="0.35">
      <c r="A363">
        <v>2017</v>
      </c>
      <c r="B363" s="1">
        <v>754602</v>
      </c>
      <c r="C363" t="s">
        <v>1186</v>
      </c>
      <c r="D363" t="s">
        <v>8481</v>
      </c>
      <c r="E363" t="s">
        <v>8482</v>
      </c>
      <c r="F363" t="s">
        <v>1684</v>
      </c>
      <c r="G363" s="1">
        <v>100000</v>
      </c>
      <c r="H363">
        <v>0</v>
      </c>
    </row>
    <row r="364" spans="1:8" x14ac:dyDescent="0.35">
      <c r="A364">
        <v>2017</v>
      </c>
      <c r="B364" s="1">
        <v>754601</v>
      </c>
      <c r="C364" t="s">
        <v>1186</v>
      </c>
      <c r="D364" t="s">
        <v>6335</v>
      </c>
      <c r="E364" t="s">
        <v>1782</v>
      </c>
      <c r="F364" t="s">
        <v>1684</v>
      </c>
      <c r="G364" s="1">
        <v>100000</v>
      </c>
      <c r="H364">
        <v>0</v>
      </c>
    </row>
    <row r="365" spans="1:8" x14ac:dyDescent="0.35">
      <c r="A365">
        <v>2017</v>
      </c>
      <c r="B365" s="1">
        <v>754510</v>
      </c>
      <c r="C365" t="s">
        <v>1186</v>
      </c>
      <c r="D365" t="s">
        <v>7106</v>
      </c>
      <c r="E365" t="s">
        <v>7107</v>
      </c>
      <c r="F365" t="s">
        <v>1684</v>
      </c>
      <c r="G365" s="1">
        <v>20300</v>
      </c>
      <c r="H365">
        <v>0</v>
      </c>
    </row>
    <row r="366" spans="1:8" x14ac:dyDescent="0.35">
      <c r="A366">
        <v>2017</v>
      </c>
      <c r="B366" s="1">
        <v>754505</v>
      </c>
      <c r="C366" t="s">
        <v>1186</v>
      </c>
      <c r="D366" t="s">
        <v>6338</v>
      </c>
      <c r="E366" t="s">
        <v>6339</v>
      </c>
      <c r="F366" t="s">
        <v>1684</v>
      </c>
      <c r="G366" s="1">
        <v>20300</v>
      </c>
      <c r="H366">
        <v>0</v>
      </c>
    </row>
    <row r="367" spans="1:8" x14ac:dyDescent="0.35">
      <c r="A367">
        <v>2017</v>
      </c>
      <c r="B367" s="1">
        <v>754500</v>
      </c>
      <c r="C367" t="s">
        <v>1186</v>
      </c>
      <c r="D367" t="s">
        <v>1787</v>
      </c>
      <c r="E367" t="s">
        <v>1788</v>
      </c>
      <c r="F367" t="s">
        <v>1684</v>
      </c>
      <c r="G367" s="1">
        <v>20300</v>
      </c>
      <c r="H367">
        <v>0</v>
      </c>
    </row>
    <row r="368" spans="1:8" x14ac:dyDescent="0.35">
      <c r="A368">
        <v>2017</v>
      </c>
      <c r="B368" s="1">
        <v>754320</v>
      </c>
      <c r="C368" t="s">
        <v>1186</v>
      </c>
      <c r="D368" t="s">
        <v>7108</v>
      </c>
      <c r="E368" t="s">
        <v>7109</v>
      </c>
      <c r="F368" t="s">
        <v>1684</v>
      </c>
      <c r="G368" s="1">
        <v>20300</v>
      </c>
      <c r="H368">
        <v>0</v>
      </c>
    </row>
    <row r="369" spans="1:8" x14ac:dyDescent="0.35">
      <c r="A369">
        <v>2017</v>
      </c>
      <c r="B369" s="1">
        <v>754310</v>
      </c>
      <c r="C369" t="s">
        <v>1186</v>
      </c>
      <c r="D369" t="s">
        <v>6340</v>
      </c>
      <c r="E369" t="s">
        <v>1790</v>
      </c>
      <c r="F369" t="s">
        <v>1684</v>
      </c>
      <c r="G369" s="1">
        <v>20300</v>
      </c>
      <c r="H369">
        <v>0</v>
      </c>
    </row>
    <row r="370" spans="1:8" x14ac:dyDescent="0.35">
      <c r="A370">
        <v>2017</v>
      </c>
      <c r="B370" s="1">
        <v>754305</v>
      </c>
      <c r="C370" t="s">
        <v>1186</v>
      </c>
      <c r="D370" t="s">
        <v>6341</v>
      </c>
      <c r="E370" t="s">
        <v>6342</v>
      </c>
      <c r="F370" t="s">
        <v>1684</v>
      </c>
      <c r="G370" s="1">
        <v>20300</v>
      </c>
      <c r="H370">
        <v>0</v>
      </c>
    </row>
    <row r="371" spans="1:8" x14ac:dyDescent="0.35">
      <c r="A371">
        <v>2017</v>
      </c>
      <c r="B371" s="1">
        <v>754300</v>
      </c>
      <c r="C371" t="s">
        <v>1186</v>
      </c>
      <c r="D371" t="s">
        <v>369</v>
      </c>
      <c r="E371" t="s">
        <v>1793</v>
      </c>
      <c r="F371" t="s">
        <v>1684</v>
      </c>
      <c r="G371" s="1">
        <v>20300</v>
      </c>
      <c r="H371">
        <v>0</v>
      </c>
    </row>
    <row r="372" spans="1:8" x14ac:dyDescent="0.35">
      <c r="A372">
        <v>2017</v>
      </c>
      <c r="B372" s="1">
        <v>754120</v>
      </c>
      <c r="C372" t="s">
        <v>1186</v>
      </c>
      <c r="D372" t="s">
        <v>6343</v>
      </c>
      <c r="E372" t="s">
        <v>5631</v>
      </c>
      <c r="F372" t="s">
        <v>1684</v>
      </c>
      <c r="G372" s="1">
        <v>20100</v>
      </c>
      <c r="H372">
        <v>0</v>
      </c>
    </row>
    <row r="373" spans="1:8" x14ac:dyDescent="0.35">
      <c r="A373">
        <v>2017</v>
      </c>
      <c r="B373" s="1">
        <v>754110</v>
      </c>
      <c r="C373" t="s">
        <v>1186</v>
      </c>
      <c r="D373" t="s">
        <v>6344</v>
      </c>
      <c r="E373" t="s">
        <v>1813</v>
      </c>
      <c r="F373" t="s">
        <v>1684</v>
      </c>
      <c r="G373" s="1">
        <v>20100</v>
      </c>
      <c r="H373">
        <v>0</v>
      </c>
    </row>
    <row r="374" spans="1:8" x14ac:dyDescent="0.35">
      <c r="A374">
        <v>2017</v>
      </c>
      <c r="B374" s="1">
        <v>754100</v>
      </c>
      <c r="C374" t="s">
        <v>1186</v>
      </c>
      <c r="D374" t="s">
        <v>726</v>
      </c>
      <c r="E374" t="s">
        <v>1814</v>
      </c>
      <c r="F374" t="s">
        <v>1684</v>
      </c>
      <c r="G374" s="1">
        <v>20100</v>
      </c>
      <c r="H374">
        <v>0</v>
      </c>
    </row>
    <row r="375" spans="1:8" x14ac:dyDescent="0.35">
      <c r="A375">
        <v>2017</v>
      </c>
      <c r="B375" s="1">
        <v>753675</v>
      </c>
      <c r="C375" t="s">
        <v>1186</v>
      </c>
      <c r="D375" t="s">
        <v>6348</v>
      </c>
      <c r="E375" t="s">
        <v>5637</v>
      </c>
      <c r="F375" t="s">
        <v>1684</v>
      </c>
      <c r="G375" s="1">
        <v>81100</v>
      </c>
      <c r="H375">
        <v>0</v>
      </c>
    </row>
    <row r="376" spans="1:8" x14ac:dyDescent="0.35">
      <c r="A376">
        <v>2017</v>
      </c>
      <c r="B376" s="1">
        <v>753674</v>
      </c>
      <c r="C376" t="s">
        <v>1186</v>
      </c>
      <c r="D376" t="s">
        <v>6349</v>
      </c>
      <c r="E376" t="s">
        <v>5639</v>
      </c>
      <c r="F376" t="s">
        <v>1684</v>
      </c>
      <c r="G376" s="1">
        <v>81100</v>
      </c>
      <c r="H376">
        <v>0</v>
      </c>
    </row>
    <row r="377" spans="1:8" x14ac:dyDescent="0.35">
      <c r="A377">
        <v>2017</v>
      </c>
      <c r="B377" s="1">
        <v>753673</v>
      </c>
      <c r="C377" t="s">
        <v>1186</v>
      </c>
      <c r="D377" t="s">
        <v>6350</v>
      </c>
      <c r="E377" t="s">
        <v>5641</v>
      </c>
      <c r="F377" t="s">
        <v>1684</v>
      </c>
      <c r="G377" s="1">
        <v>81100</v>
      </c>
      <c r="H377">
        <v>0</v>
      </c>
    </row>
    <row r="378" spans="1:8" x14ac:dyDescent="0.35">
      <c r="A378">
        <v>2017</v>
      </c>
      <c r="B378" s="1">
        <v>753672</v>
      </c>
      <c r="C378" t="s">
        <v>1186</v>
      </c>
      <c r="D378" t="s">
        <v>6351</v>
      </c>
      <c r="E378" t="s">
        <v>5643</v>
      </c>
      <c r="F378" t="s">
        <v>1684</v>
      </c>
      <c r="G378" s="1">
        <v>81100</v>
      </c>
      <c r="H378">
        <v>0</v>
      </c>
    </row>
    <row r="379" spans="1:8" x14ac:dyDescent="0.35">
      <c r="A379">
        <v>2017</v>
      </c>
      <c r="B379" s="1">
        <v>753671</v>
      </c>
      <c r="C379" t="s">
        <v>1186</v>
      </c>
      <c r="D379" t="s">
        <v>6352</v>
      </c>
      <c r="E379" t="s">
        <v>5645</v>
      </c>
      <c r="F379" t="s">
        <v>1684</v>
      </c>
      <c r="G379" s="1">
        <v>81100</v>
      </c>
      <c r="H379">
        <v>0</v>
      </c>
    </row>
    <row r="380" spans="1:8" x14ac:dyDescent="0.35">
      <c r="A380">
        <v>2017</v>
      </c>
      <c r="B380" s="1">
        <v>753670</v>
      </c>
      <c r="C380" t="s">
        <v>1186</v>
      </c>
      <c r="D380" t="s">
        <v>6353</v>
      </c>
      <c r="E380" t="s">
        <v>1826</v>
      </c>
      <c r="F380" t="s">
        <v>1684</v>
      </c>
      <c r="G380" s="1">
        <v>81100</v>
      </c>
      <c r="H380">
        <v>0</v>
      </c>
    </row>
    <row r="381" spans="1:8" x14ac:dyDescent="0.35">
      <c r="A381">
        <v>2017</v>
      </c>
      <c r="B381" s="1">
        <v>753666</v>
      </c>
      <c r="C381" t="s">
        <v>1186</v>
      </c>
      <c r="D381" t="s">
        <v>6354</v>
      </c>
      <c r="E381" t="s">
        <v>5648</v>
      </c>
      <c r="F381" t="s">
        <v>1684</v>
      </c>
      <c r="G381" s="1">
        <v>80000</v>
      </c>
      <c r="H381">
        <v>0</v>
      </c>
    </row>
    <row r="382" spans="1:8" x14ac:dyDescent="0.35">
      <c r="A382">
        <v>2017</v>
      </c>
      <c r="B382" s="1">
        <v>753665</v>
      </c>
      <c r="C382" t="s">
        <v>1186</v>
      </c>
      <c r="D382" t="s">
        <v>6355</v>
      </c>
      <c r="E382" t="s">
        <v>5650</v>
      </c>
      <c r="F382" t="s">
        <v>1684</v>
      </c>
      <c r="G382" s="1">
        <v>80000</v>
      </c>
      <c r="H382">
        <v>0</v>
      </c>
    </row>
    <row r="383" spans="1:8" x14ac:dyDescent="0.35">
      <c r="A383">
        <v>2017</v>
      </c>
      <c r="B383" s="1">
        <v>753664</v>
      </c>
      <c r="C383" t="s">
        <v>1186</v>
      </c>
      <c r="D383" t="s">
        <v>6356</v>
      </c>
      <c r="E383" t="s">
        <v>5652</v>
      </c>
      <c r="F383" t="s">
        <v>1684</v>
      </c>
      <c r="G383" s="1">
        <v>80000</v>
      </c>
      <c r="H383">
        <v>0</v>
      </c>
    </row>
    <row r="384" spans="1:8" x14ac:dyDescent="0.35">
      <c r="A384">
        <v>2017</v>
      </c>
      <c r="B384" s="1">
        <v>753663</v>
      </c>
      <c r="C384" t="s">
        <v>1186</v>
      </c>
      <c r="D384" t="s">
        <v>1925</v>
      </c>
      <c r="E384" t="s">
        <v>5654</v>
      </c>
      <c r="F384" t="s">
        <v>1684</v>
      </c>
      <c r="G384" s="1">
        <v>80000</v>
      </c>
      <c r="H384">
        <v>0</v>
      </c>
    </row>
    <row r="385" spans="1:8" x14ac:dyDescent="0.35">
      <c r="A385">
        <v>2017</v>
      </c>
      <c r="B385" s="1">
        <v>753662</v>
      </c>
      <c r="C385" t="s">
        <v>1186</v>
      </c>
      <c r="D385" t="s">
        <v>4776</v>
      </c>
      <c r="E385" t="s">
        <v>5656</v>
      </c>
      <c r="F385" t="s">
        <v>1684</v>
      </c>
      <c r="G385" s="1">
        <v>80000</v>
      </c>
      <c r="H385">
        <v>0</v>
      </c>
    </row>
    <row r="386" spans="1:8" x14ac:dyDescent="0.35">
      <c r="A386">
        <v>2017</v>
      </c>
      <c r="B386" s="1">
        <v>753661</v>
      </c>
      <c r="C386" t="s">
        <v>1186</v>
      </c>
      <c r="D386" t="s">
        <v>4778</v>
      </c>
      <c r="E386" t="s">
        <v>5658</v>
      </c>
      <c r="F386" t="s">
        <v>1684</v>
      </c>
      <c r="G386" s="1">
        <v>80000</v>
      </c>
      <c r="H386">
        <v>0</v>
      </c>
    </row>
    <row r="387" spans="1:8" x14ac:dyDescent="0.35">
      <c r="A387">
        <v>2017</v>
      </c>
      <c r="B387" s="1">
        <v>753660</v>
      </c>
      <c r="C387" t="s">
        <v>1186</v>
      </c>
      <c r="D387" t="s">
        <v>6357</v>
      </c>
      <c r="E387" t="s">
        <v>1931</v>
      </c>
      <c r="F387" t="s">
        <v>1684</v>
      </c>
      <c r="G387" s="1">
        <v>80000</v>
      </c>
      <c r="H387">
        <v>0</v>
      </c>
    </row>
    <row r="388" spans="1:8" x14ac:dyDescent="0.35">
      <c r="A388">
        <v>2017</v>
      </c>
      <c r="B388" s="1">
        <v>753650</v>
      </c>
      <c r="C388" t="s">
        <v>1186</v>
      </c>
      <c r="D388" t="s">
        <v>8483</v>
      </c>
      <c r="E388" t="s">
        <v>8484</v>
      </c>
      <c r="F388" t="s">
        <v>1684</v>
      </c>
      <c r="G388" s="1">
        <v>80000</v>
      </c>
      <c r="H388">
        <v>0</v>
      </c>
    </row>
    <row r="389" spans="1:8" x14ac:dyDescent="0.35">
      <c r="A389">
        <v>2017</v>
      </c>
      <c r="B389" s="1">
        <v>753641</v>
      </c>
      <c r="C389" t="s">
        <v>1186</v>
      </c>
      <c r="D389" t="s">
        <v>8485</v>
      </c>
      <c r="E389" t="s">
        <v>8486</v>
      </c>
      <c r="F389" t="s">
        <v>1684</v>
      </c>
      <c r="G389" s="1">
        <v>80000</v>
      </c>
      <c r="H389">
        <v>0</v>
      </c>
    </row>
    <row r="390" spans="1:8" x14ac:dyDescent="0.35">
      <c r="A390">
        <v>2017</v>
      </c>
      <c r="B390" s="1">
        <v>753640</v>
      </c>
      <c r="C390" t="s">
        <v>1186</v>
      </c>
      <c r="D390" t="s">
        <v>8487</v>
      </c>
      <c r="E390" t="s">
        <v>8488</v>
      </c>
      <c r="F390" t="s">
        <v>1684</v>
      </c>
      <c r="G390" s="1">
        <v>80000</v>
      </c>
      <c r="H390">
        <v>0</v>
      </c>
    </row>
    <row r="391" spans="1:8" x14ac:dyDescent="0.35">
      <c r="A391">
        <v>2017</v>
      </c>
      <c r="B391" s="1">
        <v>753630</v>
      </c>
      <c r="C391" t="s">
        <v>1186</v>
      </c>
      <c r="D391" t="s">
        <v>8489</v>
      </c>
      <c r="E391" t="s">
        <v>8490</v>
      </c>
      <c r="F391" t="s">
        <v>1684</v>
      </c>
      <c r="G391" s="1">
        <v>80319</v>
      </c>
      <c r="H391">
        <v>0</v>
      </c>
    </row>
    <row r="392" spans="1:8" x14ac:dyDescent="0.35">
      <c r="A392">
        <v>2017</v>
      </c>
      <c r="B392" s="1">
        <v>753615</v>
      </c>
      <c r="C392" t="s">
        <v>1186</v>
      </c>
      <c r="D392" t="s">
        <v>6358</v>
      </c>
      <c r="E392" t="s">
        <v>7662</v>
      </c>
      <c r="F392" t="s">
        <v>1684</v>
      </c>
      <c r="G392" s="1">
        <v>80000</v>
      </c>
      <c r="H392">
        <v>0</v>
      </c>
    </row>
    <row r="393" spans="1:8" x14ac:dyDescent="0.35">
      <c r="A393">
        <v>2017</v>
      </c>
      <c r="B393" s="1">
        <v>753614</v>
      </c>
      <c r="C393" t="s">
        <v>1186</v>
      </c>
      <c r="D393" t="s">
        <v>6359</v>
      </c>
      <c r="E393" t="s">
        <v>7663</v>
      </c>
      <c r="F393" t="s">
        <v>1684</v>
      </c>
      <c r="G393" s="1">
        <v>80000</v>
      </c>
      <c r="H393">
        <v>0</v>
      </c>
    </row>
    <row r="394" spans="1:8" x14ac:dyDescent="0.35">
      <c r="A394">
        <v>2017</v>
      </c>
      <c r="B394" s="1">
        <v>753613</v>
      </c>
      <c r="C394" t="s">
        <v>1186</v>
      </c>
      <c r="D394" t="s">
        <v>6360</v>
      </c>
      <c r="E394" t="s">
        <v>7664</v>
      </c>
      <c r="F394" t="s">
        <v>1684</v>
      </c>
      <c r="G394" s="1">
        <v>80000</v>
      </c>
      <c r="H394">
        <v>0</v>
      </c>
    </row>
    <row r="395" spans="1:8" x14ac:dyDescent="0.35">
      <c r="A395">
        <v>2017</v>
      </c>
      <c r="B395" s="1">
        <v>753612</v>
      </c>
      <c r="C395" t="s">
        <v>1186</v>
      </c>
      <c r="D395" t="s">
        <v>6361</v>
      </c>
      <c r="E395" t="s">
        <v>7665</v>
      </c>
      <c r="F395" t="s">
        <v>1684</v>
      </c>
      <c r="G395" s="1">
        <v>80000</v>
      </c>
      <c r="H395">
        <v>0</v>
      </c>
    </row>
    <row r="396" spans="1:8" x14ac:dyDescent="0.35">
      <c r="A396">
        <v>2017</v>
      </c>
      <c r="B396" s="1">
        <v>753611</v>
      </c>
      <c r="C396" t="s">
        <v>1186</v>
      </c>
      <c r="D396" t="s">
        <v>6362</v>
      </c>
      <c r="E396" t="s">
        <v>7666</v>
      </c>
      <c r="F396" t="s">
        <v>1684</v>
      </c>
      <c r="G396" s="1">
        <v>80000</v>
      </c>
      <c r="H396">
        <v>0</v>
      </c>
    </row>
    <row r="397" spans="1:8" x14ac:dyDescent="0.35">
      <c r="A397">
        <v>2017</v>
      </c>
      <c r="B397" s="1">
        <v>753610</v>
      </c>
      <c r="C397" t="s">
        <v>1186</v>
      </c>
      <c r="D397" t="s">
        <v>6363</v>
      </c>
      <c r="E397" t="s">
        <v>5676</v>
      </c>
      <c r="F397" t="s">
        <v>1684</v>
      </c>
      <c r="G397" s="1">
        <v>80000</v>
      </c>
      <c r="H397">
        <v>0</v>
      </c>
    </row>
    <row r="398" spans="1:8" x14ac:dyDescent="0.35">
      <c r="A398">
        <v>2017</v>
      </c>
      <c r="B398" s="1">
        <v>753607</v>
      </c>
      <c r="C398" t="s">
        <v>1186</v>
      </c>
      <c r="D398" t="s">
        <v>6365</v>
      </c>
      <c r="E398" t="s">
        <v>5680</v>
      </c>
      <c r="F398" t="s">
        <v>1684</v>
      </c>
      <c r="G398" s="1">
        <v>80000</v>
      </c>
      <c r="H398">
        <v>0</v>
      </c>
    </row>
    <row r="399" spans="1:8" x14ac:dyDescent="0.35">
      <c r="A399">
        <v>2017</v>
      </c>
      <c r="B399" s="1">
        <v>753606</v>
      </c>
      <c r="C399" t="s">
        <v>1186</v>
      </c>
      <c r="D399" t="s">
        <v>6366</v>
      </c>
      <c r="E399" t="s">
        <v>5682</v>
      </c>
      <c r="F399" t="s">
        <v>1684</v>
      </c>
      <c r="G399" s="1">
        <v>80000</v>
      </c>
      <c r="H399">
        <v>0</v>
      </c>
    </row>
    <row r="400" spans="1:8" x14ac:dyDescent="0.35">
      <c r="A400">
        <v>2017</v>
      </c>
      <c r="B400" s="1">
        <v>753605</v>
      </c>
      <c r="C400" t="s">
        <v>1186</v>
      </c>
      <c r="D400" t="s">
        <v>6367</v>
      </c>
      <c r="E400" t="s">
        <v>5684</v>
      </c>
      <c r="F400" t="s">
        <v>1684</v>
      </c>
      <c r="G400" s="1">
        <v>80000</v>
      </c>
      <c r="H400">
        <v>0</v>
      </c>
    </row>
    <row r="401" spans="1:8" x14ac:dyDescent="0.35">
      <c r="A401">
        <v>2017</v>
      </c>
      <c r="B401" s="1">
        <v>753604</v>
      </c>
      <c r="C401" t="s">
        <v>1186</v>
      </c>
      <c r="D401" t="s">
        <v>6368</v>
      </c>
      <c r="E401" t="s">
        <v>5686</v>
      </c>
      <c r="F401" t="s">
        <v>1684</v>
      </c>
      <c r="G401" s="1">
        <v>80000</v>
      </c>
      <c r="H401">
        <v>0</v>
      </c>
    </row>
    <row r="402" spans="1:8" x14ac:dyDescent="0.35">
      <c r="A402">
        <v>2017</v>
      </c>
      <c r="B402" s="1">
        <v>753603</v>
      </c>
      <c r="C402" t="s">
        <v>1186</v>
      </c>
      <c r="D402" t="s">
        <v>6369</v>
      </c>
      <c r="E402" t="s">
        <v>5688</v>
      </c>
      <c r="F402" t="s">
        <v>1684</v>
      </c>
      <c r="G402" s="1">
        <v>80000</v>
      </c>
      <c r="H402">
        <v>0</v>
      </c>
    </row>
    <row r="403" spans="1:8" x14ac:dyDescent="0.35">
      <c r="A403">
        <v>2017</v>
      </c>
      <c r="B403" s="1">
        <v>753602</v>
      </c>
      <c r="C403" t="s">
        <v>1186</v>
      </c>
      <c r="D403" t="s">
        <v>6370</v>
      </c>
      <c r="E403" t="s">
        <v>5690</v>
      </c>
      <c r="F403" t="s">
        <v>1684</v>
      </c>
      <c r="G403" s="1">
        <v>80000</v>
      </c>
      <c r="H403">
        <v>0</v>
      </c>
    </row>
    <row r="404" spans="1:8" x14ac:dyDescent="0.35">
      <c r="A404">
        <v>2017</v>
      </c>
      <c r="B404" s="1">
        <v>753220</v>
      </c>
      <c r="C404" t="s">
        <v>1186</v>
      </c>
      <c r="D404" t="s">
        <v>1052</v>
      </c>
      <c r="E404" t="s">
        <v>1831</v>
      </c>
      <c r="F404" t="s">
        <v>1684</v>
      </c>
      <c r="G404" s="1">
        <v>90701</v>
      </c>
      <c r="H404">
        <v>0</v>
      </c>
    </row>
    <row r="405" spans="1:8" x14ac:dyDescent="0.35">
      <c r="A405">
        <v>2017</v>
      </c>
      <c r="B405" s="1">
        <v>753210</v>
      </c>
      <c r="C405" t="s">
        <v>1186</v>
      </c>
      <c r="D405" t="s">
        <v>8491</v>
      </c>
      <c r="E405" t="s">
        <v>8492</v>
      </c>
      <c r="F405" t="s">
        <v>1684</v>
      </c>
      <c r="G405" s="1">
        <v>90701</v>
      </c>
      <c r="H405">
        <v>0</v>
      </c>
    </row>
    <row r="406" spans="1:8" x14ac:dyDescent="0.35">
      <c r="A406">
        <v>2017</v>
      </c>
      <c r="B406" s="1">
        <v>753200</v>
      </c>
      <c r="C406" t="s">
        <v>1186</v>
      </c>
      <c r="D406" t="s">
        <v>1832</v>
      </c>
      <c r="E406" t="s">
        <v>1833</v>
      </c>
      <c r="F406" t="s">
        <v>1684</v>
      </c>
      <c r="G406" s="1">
        <v>90701</v>
      </c>
      <c r="H406">
        <v>0</v>
      </c>
    </row>
    <row r="407" spans="1:8" x14ac:dyDescent="0.35">
      <c r="A407">
        <v>2017</v>
      </c>
      <c r="B407" s="1">
        <v>753131</v>
      </c>
      <c r="C407" t="s">
        <v>1186</v>
      </c>
      <c r="D407" t="s">
        <v>7110</v>
      </c>
      <c r="E407" t="s">
        <v>6375</v>
      </c>
      <c r="F407" t="s">
        <v>1684</v>
      </c>
      <c r="G407" s="1">
        <v>90000</v>
      </c>
      <c r="H407">
        <v>0</v>
      </c>
    </row>
    <row r="408" spans="1:8" x14ac:dyDescent="0.35">
      <c r="A408">
        <v>2017</v>
      </c>
      <c r="B408" s="1">
        <v>753121</v>
      </c>
      <c r="C408" t="s">
        <v>1186</v>
      </c>
      <c r="D408" t="s">
        <v>1836</v>
      </c>
      <c r="E408" t="s">
        <v>1837</v>
      </c>
      <c r="F408" t="s">
        <v>1684</v>
      </c>
      <c r="G408" s="1">
        <v>90300</v>
      </c>
      <c r="H408">
        <v>0</v>
      </c>
    </row>
    <row r="409" spans="1:8" x14ac:dyDescent="0.35">
      <c r="A409">
        <v>2017</v>
      </c>
      <c r="B409" s="1">
        <v>753116</v>
      </c>
      <c r="C409" t="s">
        <v>1186</v>
      </c>
      <c r="D409" t="s">
        <v>6377</v>
      </c>
      <c r="E409" t="s">
        <v>6378</v>
      </c>
      <c r="F409" t="s">
        <v>1684</v>
      </c>
      <c r="G409" s="1">
        <v>99999</v>
      </c>
      <c r="H409">
        <v>0</v>
      </c>
    </row>
    <row r="410" spans="1:8" x14ac:dyDescent="0.35">
      <c r="A410">
        <v>2017</v>
      </c>
      <c r="B410" s="1">
        <v>753115</v>
      </c>
      <c r="C410" t="s">
        <v>1186</v>
      </c>
      <c r="D410" t="s">
        <v>1838</v>
      </c>
      <c r="E410" t="s">
        <v>1839</v>
      </c>
      <c r="F410" t="s">
        <v>1684</v>
      </c>
      <c r="G410" s="1">
        <v>99999</v>
      </c>
      <c r="H410">
        <v>0</v>
      </c>
    </row>
    <row r="411" spans="1:8" x14ac:dyDescent="0.35">
      <c r="A411">
        <v>2017</v>
      </c>
      <c r="B411" s="1">
        <v>753111</v>
      </c>
      <c r="C411" t="s">
        <v>1186</v>
      </c>
      <c r="D411" t="s">
        <v>8493</v>
      </c>
      <c r="E411" t="s">
        <v>8494</v>
      </c>
      <c r="F411" t="s">
        <v>1684</v>
      </c>
      <c r="G411" s="1">
        <v>100700</v>
      </c>
      <c r="H411">
        <v>0</v>
      </c>
    </row>
    <row r="412" spans="1:8" x14ac:dyDescent="0.35">
      <c r="A412">
        <v>2017</v>
      </c>
      <c r="B412" s="1">
        <v>753110</v>
      </c>
      <c r="C412" t="s">
        <v>1186</v>
      </c>
      <c r="D412" t="s">
        <v>8495</v>
      </c>
      <c r="E412" t="s">
        <v>8496</v>
      </c>
      <c r="F412" t="s">
        <v>1684</v>
      </c>
      <c r="G412" s="1">
        <v>100700</v>
      </c>
      <c r="H412">
        <v>0</v>
      </c>
    </row>
    <row r="413" spans="1:8" x14ac:dyDescent="0.35">
      <c r="A413">
        <v>2017</v>
      </c>
      <c r="B413" s="1">
        <v>753109</v>
      </c>
      <c r="C413" t="s">
        <v>1186</v>
      </c>
      <c r="D413" t="s">
        <v>7971</v>
      </c>
      <c r="E413" t="s">
        <v>7972</v>
      </c>
      <c r="F413" t="s">
        <v>1684</v>
      </c>
      <c r="G413" s="1">
        <v>90000</v>
      </c>
      <c r="H413">
        <v>0</v>
      </c>
    </row>
    <row r="414" spans="1:8" x14ac:dyDescent="0.35">
      <c r="A414">
        <v>2017</v>
      </c>
      <c r="B414" s="1">
        <v>753108</v>
      </c>
      <c r="C414" t="s">
        <v>1186</v>
      </c>
      <c r="D414" t="s">
        <v>6381</v>
      </c>
      <c r="E414" t="s">
        <v>4725</v>
      </c>
      <c r="F414" t="s">
        <v>1684</v>
      </c>
      <c r="G414" s="1">
        <v>90000</v>
      </c>
      <c r="H414">
        <v>0</v>
      </c>
    </row>
    <row r="415" spans="1:8" x14ac:dyDescent="0.35">
      <c r="A415">
        <v>2017</v>
      </c>
      <c r="B415" s="1">
        <v>753107</v>
      </c>
      <c r="C415" t="s">
        <v>1186</v>
      </c>
      <c r="D415" t="s">
        <v>1844</v>
      </c>
      <c r="E415" t="s">
        <v>4726</v>
      </c>
      <c r="F415" t="s">
        <v>1684</v>
      </c>
      <c r="G415" s="1">
        <v>90000</v>
      </c>
      <c r="H415">
        <v>0</v>
      </c>
    </row>
    <row r="416" spans="1:8" x14ac:dyDescent="0.35">
      <c r="A416">
        <v>2017</v>
      </c>
      <c r="B416" s="1">
        <v>753106</v>
      </c>
      <c r="C416" t="s">
        <v>1186</v>
      </c>
      <c r="D416" t="s">
        <v>6382</v>
      </c>
      <c r="E416" t="s">
        <v>4728</v>
      </c>
      <c r="F416" t="s">
        <v>1684</v>
      </c>
      <c r="G416" s="1">
        <v>90000</v>
      </c>
      <c r="H416">
        <v>0</v>
      </c>
    </row>
    <row r="417" spans="1:8" x14ac:dyDescent="0.35">
      <c r="A417">
        <v>2017</v>
      </c>
      <c r="B417" s="1">
        <v>753105</v>
      </c>
      <c r="C417" t="s">
        <v>1186</v>
      </c>
      <c r="D417" t="s">
        <v>6383</v>
      </c>
      <c r="E417" t="s">
        <v>6384</v>
      </c>
      <c r="F417" t="s">
        <v>1684</v>
      </c>
      <c r="G417" s="1">
        <v>90000</v>
      </c>
      <c r="H417">
        <v>0</v>
      </c>
    </row>
    <row r="418" spans="1:8" x14ac:dyDescent="0.35">
      <c r="A418">
        <v>2017</v>
      </c>
      <c r="B418" s="1">
        <v>753102</v>
      </c>
      <c r="C418" t="s">
        <v>1186</v>
      </c>
      <c r="D418" t="s">
        <v>6385</v>
      </c>
      <c r="E418" t="s">
        <v>4729</v>
      </c>
      <c r="F418" t="s">
        <v>1684</v>
      </c>
      <c r="G418" s="1">
        <v>90000</v>
      </c>
      <c r="H418">
        <v>0</v>
      </c>
    </row>
    <row r="419" spans="1:8" x14ac:dyDescent="0.35">
      <c r="A419">
        <v>2017</v>
      </c>
      <c r="B419" s="1">
        <v>753101</v>
      </c>
      <c r="C419" t="s">
        <v>1186</v>
      </c>
      <c r="D419" t="s">
        <v>6386</v>
      </c>
      <c r="E419" t="s">
        <v>1850</v>
      </c>
      <c r="F419" t="s">
        <v>1684</v>
      </c>
      <c r="G419" s="1">
        <v>90000</v>
      </c>
      <c r="H419">
        <v>0</v>
      </c>
    </row>
    <row r="420" spans="1:8" x14ac:dyDescent="0.35">
      <c r="A420">
        <v>2017</v>
      </c>
      <c r="B420" s="1">
        <v>751805</v>
      </c>
      <c r="C420" t="s">
        <v>1186</v>
      </c>
      <c r="D420" t="s">
        <v>7667</v>
      </c>
      <c r="E420" t="s">
        <v>7668</v>
      </c>
      <c r="F420" t="s">
        <v>1684</v>
      </c>
      <c r="G420" s="1">
        <v>10000</v>
      </c>
      <c r="H420" s="1">
        <v>10101</v>
      </c>
    </row>
    <row r="421" spans="1:8" x14ac:dyDescent="0.35">
      <c r="A421">
        <v>2017</v>
      </c>
      <c r="B421" s="1">
        <v>751803</v>
      </c>
      <c r="C421" t="s">
        <v>1186</v>
      </c>
      <c r="D421" t="s">
        <v>1853</v>
      </c>
      <c r="E421" t="s">
        <v>1854</v>
      </c>
      <c r="F421" t="s">
        <v>1684</v>
      </c>
      <c r="G421" s="1">
        <v>10000</v>
      </c>
      <c r="H421" s="1">
        <v>90000</v>
      </c>
    </row>
    <row r="422" spans="1:8" x14ac:dyDescent="0.35">
      <c r="A422">
        <v>2017</v>
      </c>
      <c r="B422" s="1">
        <v>751802</v>
      </c>
      <c r="C422" t="s">
        <v>1186</v>
      </c>
      <c r="D422" t="s">
        <v>3598</v>
      </c>
      <c r="E422" t="s">
        <v>5703</v>
      </c>
      <c r="F422" t="s">
        <v>1684</v>
      </c>
      <c r="G422" s="1">
        <v>60000</v>
      </c>
      <c r="H422" s="1">
        <v>80000</v>
      </c>
    </row>
    <row r="423" spans="1:8" x14ac:dyDescent="0.35">
      <c r="A423">
        <v>2017</v>
      </c>
      <c r="B423" s="1">
        <v>751801</v>
      </c>
      <c r="C423" t="s">
        <v>1186</v>
      </c>
      <c r="D423" t="s">
        <v>1121</v>
      </c>
      <c r="E423" t="s">
        <v>1855</v>
      </c>
      <c r="F423" t="s">
        <v>1684</v>
      </c>
      <c r="G423" s="1">
        <v>10000</v>
      </c>
      <c r="H423" s="1">
        <v>90000</v>
      </c>
    </row>
    <row r="424" spans="1:8" x14ac:dyDescent="0.35">
      <c r="A424">
        <v>2017</v>
      </c>
      <c r="B424" s="1">
        <v>751750</v>
      </c>
      <c r="C424" t="s">
        <v>1186</v>
      </c>
      <c r="D424" t="s">
        <v>98</v>
      </c>
      <c r="E424" t="s">
        <v>5708</v>
      </c>
      <c r="F424" t="s">
        <v>1684</v>
      </c>
      <c r="G424" s="1">
        <v>90701</v>
      </c>
      <c r="H424" s="1">
        <v>80000</v>
      </c>
    </row>
    <row r="425" spans="1:8" x14ac:dyDescent="0.35">
      <c r="A425">
        <v>2017</v>
      </c>
      <c r="B425" s="1">
        <v>751701</v>
      </c>
      <c r="C425" t="s">
        <v>1186</v>
      </c>
      <c r="D425" t="s">
        <v>1862</v>
      </c>
      <c r="E425" t="s">
        <v>1863</v>
      </c>
      <c r="F425" t="s">
        <v>1684</v>
      </c>
      <c r="G425" s="1">
        <v>10101</v>
      </c>
      <c r="H425" s="1">
        <v>20100</v>
      </c>
    </row>
    <row r="426" spans="1:8" x14ac:dyDescent="0.35">
      <c r="A426">
        <v>2017</v>
      </c>
      <c r="B426" s="1">
        <v>751666</v>
      </c>
      <c r="C426" t="s">
        <v>1186</v>
      </c>
      <c r="D426" t="s">
        <v>4739</v>
      </c>
      <c r="E426" t="s">
        <v>4740</v>
      </c>
      <c r="F426" t="s">
        <v>1684</v>
      </c>
      <c r="G426" s="1">
        <v>100703</v>
      </c>
      <c r="H426" s="1">
        <v>90399</v>
      </c>
    </row>
    <row r="427" spans="1:8" x14ac:dyDescent="0.35">
      <c r="A427">
        <v>2017</v>
      </c>
      <c r="B427" s="1">
        <v>751664</v>
      </c>
      <c r="C427" t="s">
        <v>1186</v>
      </c>
      <c r="D427" t="s">
        <v>8497</v>
      </c>
      <c r="E427" t="s">
        <v>8498</v>
      </c>
      <c r="F427" t="s">
        <v>1684</v>
      </c>
      <c r="G427" s="1">
        <v>100703</v>
      </c>
      <c r="H427" s="1">
        <v>100700</v>
      </c>
    </row>
    <row r="428" spans="1:8" x14ac:dyDescent="0.35">
      <c r="A428">
        <v>2017</v>
      </c>
      <c r="B428" s="1">
        <v>751663</v>
      </c>
      <c r="C428" t="s">
        <v>1186</v>
      </c>
      <c r="D428" t="s">
        <v>4743</v>
      </c>
      <c r="E428" t="s">
        <v>4744</v>
      </c>
      <c r="F428" t="s">
        <v>1684</v>
      </c>
      <c r="G428" s="1">
        <v>100703</v>
      </c>
      <c r="H428" s="1">
        <v>10000</v>
      </c>
    </row>
    <row r="429" spans="1:8" x14ac:dyDescent="0.35">
      <c r="A429">
        <v>2017</v>
      </c>
      <c r="B429" s="1">
        <v>751661</v>
      </c>
      <c r="C429" t="s">
        <v>1186</v>
      </c>
      <c r="D429" t="s">
        <v>6395</v>
      </c>
      <c r="E429" t="s">
        <v>5714</v>
      </c>
      <c r="F429" t="s">
        <v>1684</v>
      </c>
      <c r="G429" s="1">
        <v>100703</v>
      </c>
      <c r="H429" s="1">
        <v>80000</v>
      </c>
    </row>
    <row r="430" spans="1:8" x14ac:dyDescent="0.35">
      <c r="A430">
        <v>2017</v>
      </c>
      <c r="B430" s="1">
        <v>751660</v>
      </c>
      <c r="C430" t="s">
        <v>1186</v>
      </c>
      <c r="D430" t="s">
        <v>4745</v>
      </c>
      <c r="E430" t="s">
        <v>4746</v>
      </c>
      <c r="F430" t="s">
        <v>1684</v>
      </c>
      <c r="G430" s="1">
        <v>100703</v>
      </c>
      <c r="H430" s="1">
        <v>90000</v>
      </c>
    </row>
    <row r="431" spans="1:8" x14ac:dyDescent="0.35">
      <c r="A431">
        <v>2017</v>
      </c>
      <c r="B431" s="1">
        <v>751507</v>
      </c>
      <c r="C431" t="s">
        <v>1186</v>
      </c>
      <c r="D431" t="s">
        <v>4747</v>
      </c>
      <c r="E431" t="s">
        <v>4748</v>
      </c>
      <c r="F431" t="s">
        <v>1684</v>
      </c>
      <c r="G431" s="1">
        <v>100703</v>
      </c>
      <c r="H431" s="1">
        <v>100000</v>
      </c>
    </row>
    <row r="432" spans="1:8" x14ac:dyDescent="0.35">
      <c r="A432">
        <v>2017</v>
      </c>
      <c r="B432" s="1">
        <v>751506</v>
      </c>
      <c r="C432" t="s">
        <v>1186</v>
      </c>
      <c r="D432" t="s">
        <v>8499</v>
      </c>
      <c r="E432" t="s">
        <v>8500</v>
      </c>
      <c r="F432" t="s">
        <v>1684</v>
      </c>
      <c r="G432" s="1">
        <v>100000</v>
      </c>
      <c r="H432" s="1">
        <v>100700</v>
      </c>
    </row>
    <row r="433" spans="1:8" x14ac:dyDescent="0.35">
      <c r="A433">
        <v>2017</v>
      </c>
      <c r="B433" s="1">
        <v>751505</v>
      </c>
      <c r="C433" t="s">
        <v>1186</v>
      </c>
      <c r="D433" t="s">
        <v>6397</v>
      </c>
      <c r="E433" t="s">
        <v>5719</v>
      </c>
      <c r="F433" t="s">
        <v>1684</v>
      </c>
      <c r="G433" s="1">
        <v>100000</v>
      </c>
      <c r="H433" s="1">
        <v>90399</v>
      </c>
    </row>
    <row r="434" spans="1:8" x14ac:dyDescent="0.35">
      <c r="A434">
        <v>2017</v>
      </c>
      <c r="B434" s="1">
        <v>751504</v>
      </c>
      <c r="C434" t="s">
        <v>1186</v>
      </c>
      <c r="D434" t="s">
        <v>1866</v>
      </c>
      <c r="E434" t="s">
        <v>1867</v>
      </c>
      <c r="F434" t="s">
        <v>1684</v>
      </c>
      <c r="G434" s="1">
        <v>100000</v>
      </c>
      <c r="H434" s="1">
        <v>10000</v>
      </c>
    </row>
    <row r="435" spans="1:8" x14ac:dyDescent="0.35">
      <c r="A435">
        <v>2017</v>
      </c>
      <c r="B435" s="1">
        <v>751503</v>
      </c>
      <c r="C435" t="s">
        <v>1186</v>
      </c>
      <c r="D435" t="s">
        <v>6398</v>
      </c>
      <c r="E435" t="s">
        <v>5722</v>
      </c>
      <c r="F435" t="s">
        <v>1684</v>
      </c>
      <c r="G435" s="1">
        <v>100000</v>
      </c>
      <c r="H435" s="1">
        <v>20100</v>
      </c>
    </row>
    <row r="436" spans="1:8" x14ac:dyDescent="0.35">
      <c r="A436">
        <v>2017</v>
      </c>
      <c r="B436" s="1">
        <v>751502</v>
      </c>
      <c r="C436" t="s">
        <v>1186</v>
      </c>
      <c r="D436" t="s">
        <v>6399</v>
      </c>
      <c r="E436" t="s">
        <v>5724</v>
      </c>
      <c r="F436" t="s">
        <v>1684</v>
      </c>
      <c r="G436" s="1">
        <v>100000</v>
      </c>
      <c r="H436" s="1">
        <v>80000</v>
      </c>
    </row>
    <row r="437" spans="1:8" x14ac:dyDescent="0.35">
      <c r="A437">
        <v>2017</v>
      </c>
      <c r="B437" s="1">
        <v>751501</v>
      </c>
      <c r="C437" t="s">
        <v>1186</v>
      </c>
      <c r="D437" t="s">
        <v>1868</v>
      </c>
      <c r="E437" t="s">
        <v>1869</v>
      </c>
      <c r="F437" t="s">
        <v>1684</v>
      </c>
      <c r="G437" s="1">
        <v>100000</v>
      </c>
      <c r="H437" s="1">
        <v>90000</v>
      </c>
    </row>
    <row r="438" spans="1:8" x14ac:dyDescent="0.35">
      <c r="A438">
        <v>2017</v>
      </c>
      <c r="B438" s="1">
        <v>751402</v>
      </c>
      <c r="C438" t="s">
        <v>1186</v>
      </c>
      <c r="D438" t="s">
        <v>1870</v>
      </c>
      <c r="E438" t="s">
        <v>1871</v>
      </c>
      <c r="F438" t="s">
        <v>1684</v>
      </c>
      <c r="G438" s="1">
        <v>20100</v>
      </c>
      <c r="H438" s="1">
        <v>10000</v>
      </c>
    </row>
    <row r="439" spans="1:8" x14ac:dyDescent="0.35">
      <c r="A439">
        <v>2017</v>
      </c>
      <c r="B439" s="1">
        <v>751363</v>
      </c>
      <c r="C439" t="s">
        <v>1186</v>
      </c>
      <c r="D439" t="s">
        <v>8501</v>
      </c>
      <c r="E439" t="s">
        <v>8502</v>
      </c>
      <c r="F439" t="s">
        <v>1684</v>
      </c>
      <c r="G439" s="1">
        <v>100700</v>
      </c>
      <c r="H439" s="1">
        <v>90000</v>
      </c>
    </row>
    <row r="440" spans="1:8" x14ac:dyDescent="0.35">
      <c r="A440">
        <v>2017</v>
      </c>
      <c r="B440" s="1">
        <v>751360</v>
      </c>
      <c r="C440" t="s">
        <v>1186</v>
      </c>
      <c r="D440" t="s">
        <v>8503</v>
      </c>
      <c r="E440" t="s">
        <v>8504</v>
      </c>
      <c r="F440" t="s">
        <v>1684</v>
      </c>
      <c r="G440" s="1">
        <v>90000</v>
      </c>
      <c r="H440" s="1">
        <v>100700</v>
      </c>
    </row>
    <row r="441" spans="1:8" x14ac:dyDescent="0.35">
      <c r="A441">
        <v>2017</v>
      </c>
      <c r="B441" s="1">
        <v>751355</v>
      </c>
      <c r="C441" t="s">
        <v>1186</v>
      </c>
      <c r="D441" t="s">
        <v>8505</v>
      </c>
      <c r="E441" t="s">
        <v>8506</v>
      </c>
      <c r="F441" t="s">
        <v>1684</v>
      </c>
      <c r="G441" s="1">
        <v>100700</v>
      </c>
      <c r="H441" s="1">
        <v>81199</v>
      </c>
    </row>
    <row r="442" spans="1:8" x14ac:dyDescent="0.35">
      <c r="A442">
        <v>2017</v>
      </c>
      <c r="B442" s="1">
        <v>751354</v>
      </c>
      <c r="C442" t="s">
        <v>1186</v>
      </c>
      <c r="D442" t="s">
        <v>8507</v>
      </c>
      <c r="E442" t="s">
        <v>8508</v>
      </c>
      <c r="F442" t="s">
        <v>1684</v>
      </c>
      <c r="G442" s="1">
        <v>100700</v>
      </c>
      <c r="H442" s="1">
        <v>90000</v>
      </c>
    </row>
    <row r="443" spans="1:8" x14ac:dyDescent="0.35">
      <c r="A443">
        <v>2017</v>
      </c>
      <c r="B443" s="1">
        <v>751353</v>
      </c>
      <c r="C443" t="s">
        <v>1186</v>
      </c>
      <c r="D443" t="s">
        <v>8509</v>
      </c>
      <c r="E443" t="s">
        <v>8510</v>
      </c>
      <c r="F443" t="s">
        <v>1684</v>
      </c>
      <c r="G443" s="1">
        <v>100700</v>
      </c>
      <c r="H443" s="1">
        <v>10000</v>
      </c>
    </row>
    <row r="444" spans="1:8" x14ac:dyDescent="0.35">
      <c r="A444">
        <v>2017</v>
      </c>
      <c r="B444" s="1">
        <v>751351</v>
      </c>
      <c r="C444" t="s">
        <v>1186</v>
      </c>
      <c r="D444" t="s">
        <v>8511</v>
      </c>
      <c r="E444" t="s">
        <v>8512</v>
      </c>
      <c r="F444" t="s">
        <v>1684</v>
      </c>
      <c r="G444" s="1">
        <v>100700</v>
      </c>
      <c r="H444" s="1">
        <v>80000</v>
      </c>
    </row>
    <row r="445" spans="1:8" x14ac:dyDescent="0.35">
      <c r="A445">
        <v>2017</v>
      </c>
      <c r="B445" s="1">
        <v>751350</v>
      </c>
      <c r="C445" t="s">
        <v>1186</v>
      </c>
      <c r="D445" t="s">
        <v>8513</v>
      </c>
      <c r="E445" t="s">
        <v>8514</v>
      </c>
      <c r="F445" t="s">
        <v>1684</v>
      </c>
      <c r="G445" s="1">
        <v>100700</v>
      </c>
      <c r="H445" s="1">
        <v>90000</v>
      </c>
    </row>
    <row r="446" spans="1:8" x14ac:dyDescent="0.35">
      <c r="A446">
        <v>2017</v>
      </c>
      <c r="B446" s="1">
        <v>751313</v>
      </c>
      <c r="C446" t="s">
        <v>1186</v>
      </c>
      <c r="D446" t="s">
        <v>7114</v>
      </c>
      <c r="E446" t="s">
        <v>7672</v>
      </c>
      <c r="F446" t="s">
        <v>1684</v>
      </c>
      <c r="G446" s="1">
        <v>90300</v>
      </c>
      <c r="H446" s="1">
        <v>81199</v>
      </c>
    </row>
    <row r="447" spans="1:8" x14ac:dyDescent="0.35">
      <c r="A447">
        <v>2017</v>
      </c>
      <c r="B447" s="1">
        <v>751311</v>
      </c>
      <c r="C447" t="s">
        <v>1186</v>
      </c>
      <c r="D447" t="s">
        <v>6414</v>
      </c>
      <c r="E447" t="s">
        <v>8515</v>
      </c>
      <c r="F447" t="s">
        <v>1684</v>
      </c>
      <c r="G447" s="1">
        <v>90000</v>
      </c>
      <c r="H447" s="1">
        <v>80000</v>
      </c>
    </row>
    <row r="448" spans="1:8" x14ac:dyDescent="0.35">
      <c r="A448">
        <v>2017</v>
      </c>
      <c r="B448" s="1">
        <v>751310</v>
      </c>
      <c r="C448" t="s">
        <v>1186</v>
      </c>
      <c r="D448" t="s">
        <v>1884</v>
      </c>
      <c r="E448" t="s">
        <v>1885</v>
      </c>
      <c r="F448" t="s">
        <v>1684</v>
      </c>
      <c r="G448" s="1">
        <v>90000</v>
      </c>
      <c r="H448" s="1">
        <v>90399</v>
      </c>
    </row>
    <row r="449" spans="1:8" x14ac:dyDescent="0.35">
      <c r="A449">
        <v>2017</v>
      </c>
      <c r="B449" s="1">
        <v>751309</v>
      </c>
      <c r="C449" t="s">
        <v>1186</v>
      </c>
      <c r="D449" t="s">
        <v>6415</v>
      </c>
      <c r="E449" t="s">
        <v>6416</v>
      </c>
      <c r="F449" t="s">
        <v>1684</v>
      </c>
      <c r="G449" s="1">
        <v>90300</v>
      </c>
      <c r="H449" s="1">
        <v>90900</v>
      </c>
    </row>
    <row r="450" spans="1:8" x14ac:dyDescent="0.35">
      <c r="A450">
        <v>2017</v>
      </c>
      <c r="B450" s="1">
        <v>751306</v>
      </c>
      <c r="C450" t="s">
        <v>1186</v>
      </c>
      <c r="D450" t="s">
        <v>5761</v>
      </c>
      <c r="E450" t="s">
        <v>5762</v>
      </c>
      <c r="F450" t="s">
        <v>1684</v>
      </c>
      <c r="G450" s="1">
        <v>90000</v>
      </c>
      <c r="H450" s="1">
        <v>81100</v>
      </c>
    </row>
    <row r="451" spans="1:8" x14ac:dyDescent="0.35">
      <c r="A451">
        <v>2017</v>
      </c>
      <c r="B451" s="1">
        <v>751305</v>
      </c>
      <c r="C451" t="s">
        <v>1186</v>
      </c>
      <c r="D451" t="s">
        <v>5763</v>
      </c>
      <c r="E451" t="s">
        <v>5764</v>
      </c>
      <c r="F451" t="s">
        <v>1684</v>
      </c>
      <c r="G451" s="1">
        <v>60000</v>
      </c>
      <c r="H451" s="1">
        <v>80000</v>
      </c>
    </row>
    <row r="452" spans="1:8" x14ac:dyDescent="0.35">
      <c r="A452">
        <v>2017</v>
      </c>
      <c r="B452" s="1">
        <v>751301</v>
      </c>
      <c r="C452" t="s">
        <v>1186</v>
      </c>
      <c r="D452" t="s">
        <v>54</v>
      </c>
      <c r="E452" t="s">
        <v>5766</v>
      </c>
      <c r="F452" t="s">
        <v>1684</v>
      </c>
      <c r="G452" s="1">
        <v>90000</v>
      </c>
      <c r="H452" s="1">
        <v>80000</v>
      </c>
    </row>
    <row r="453" spans="1:8" x14ac:dyDescent="0.35">
      <c r="A453">
        <v>2017</v>
      </c>
      <c r="B453" s="1">
        <v>751217</v>
      </c>
      <c r="C453" t="s">
        <v>1186</v>
      </c>
      <c r="D453" t="s">
        <v>1951</v>
      </c>
      <c r="E453" t="s">
        <v>1952</v>
      </c>
      <c r="F453" t="s">
        <v>1684</v>
      </c>
      <c r="G453" s="1">
        <v>99999</v>
      </c>
      <c r="H453" s="1">
        <v>90900</v>
      </c>
    </row>
    <row r="454" spans="1:8" x14ac:dyDescent="0.35">
      <c r="A454">
        <v>2017</v>
      </c>
      <c r="B454" s="1">
        <v>751216</v>
      </c>
      <c r="C454" t="s">
        <v>1186</v>
      </c>
      <c r="D454" t="s">
        <v>1953</v>
      </c>
      <c r="E454" t="s">
        <v>1954</v>
      </c>
      <c r="F454" t="s">
        <v>1684</v>
      </c>
      <c r="G454" s="1">
        <v>81199</v>
      </c>
      <c r="H454" s="1">
        <v>90900</v>
      </c>
    </row>
    <row r="455" spans="1:8" x14ac:dyDescent="0.35">
      <c r="A455">
        <v>2017</v>
      </c>
      <c r="B455" s="1">
        <v>751215</v>
      </c>
      <c r="C455" t="s">
        <v>1186</v>
      </c>
      <c r="D455" t="s">
        <v>92</v>
      </c>
      <c r="E455" t="s">
        <v>1956</v>
      </c>
      <c r="F455" t="s">
        <v>1684</v>
      </c>
      <c r="G455" s="1">
        <v>60000</v>
      </c>
      <c r="H455" s="1">
        <v>90900</v>
      </c>
    </row>
    <row r="456" spans="1:8" x14ac:dyDescent="0.35">
      <c r="A456">
        <v>2017</v>
      </c>
      <c r="B456" s="1">
        <v>751213</v>
      </c>
      <c r="C456" t="s">
        <v>1186</v>
      </c>
      <c r="D456" t="s">
        <v>1957</v>
      </c>
      <c r="E456" t="s">
        <v>1958</v>
      </c>
      <c r="F456" t="s">
        <v>1684</v>
      </c>
      <c r="G456" s="1">
        <v>90399</v>
      </c>
      <c r="H456" s="1">
        <v>90900</v>
      </c>
    </row>
    <row r="457" spans="1:8" x14ac:dyDescent="0.35">
      <c r="A457">
        <v>2017</v>
      </c>
      <c r="B457" s="1">
        <v>751212</v>
      </c>
      <c r="C457" t="s">
        <v>1186</v>
      </c>
      <c r="D457" t="s">
        <v>1959</v>
      </c>
      <c r="E457" t="s">
        <v>1960</v>
      </c>
      <c r="F457" t="s">
        <v>1684</v>
      </c>
      <c r="G457" s="1">
        <v>90399</v>
      </c>
      <c r="H457" s="1">
        <v>90900</v>
      </c>
    </row>
    <row r="458" spans="1:8" x14ac:dyDescent="0.35">
      <c r="A458">
        <v>2017</v>
      </c>
      <c r="B458" s="1">
        <v>751211</v>
      </c>
      <c r="C458" t="s">
        <v>1186</v>
      </c>
      <c r="D458" t="s">
        <v>4790</v>
      </c>
      <c r="E458" t="s">
        <v>4791</v>
      </c>
      <c r="F458" t="s">
        <v>1684</v>
      </c>
      <c r="G458" s="1">
        <v>100703</v>
      </c>
      <c r="H458" s="1">
        <v>90900</v>
      </c>
    </row>
    <row r="459" spans="1:8" x14ac:dyDescent="0.35">
      <c r="A459">
        <v>2017</v>
      </c>
      <c r="B459" s="1">
        <v>751210</v>
      </c>
      <c r="C459" t="s">
        <v>1186</v>
      </c>
      <c r="D459" t="s">
        <v>8516</v>
      </c>
      <c r="E459" t="s">
        <v>8517</v>
      </c>
      <c r="F459" t="s">
        <v>1684</v>
      </c>
      <c r="G459" s="1">
        <v>100700</v>
      </c>
      <c r="H459" s="1">
        <v>90900</v>
      </c>
    </row>
    <row r="460" spans="1:8" x14ac:dyDescent="0.35">
      <c r="A460">
        <v>2017</v>
      </c>
      <c r="B460" s="1">
        <v>751207</v>
      </c>
      <c r="C460" t="s">
        <v>1186</v>
      </c>
      <c r="D460" t="s">
        <v>1963</v>
      </c>
      <c r="E460" t="s">
        <v>1964</v>
      </c>
      <c r="F460" t="s">
        <v>1684</v>
      </c>
      <c r="G460" s="1">
        <v>10000</v>
      </c>
      <c r="H460" s="1">
        <v>90900</v>
      </c>
    </row>
    <row r="461" spans="1:8" x14ac:dyDescent="0.35">
      <c r="A461">
        <v>2017</v>
      </c>
      <c r="B461" s="1">
        <v>751206</v>
      </c>
      <c r="C461" t="s">
        <v>1186</v>
      </c>
      <c r="D461" t="s">
        <v>1965</v>
      </c>
      <c r="E461" t="s">
        <v>1966</v>
      </c>
      <c r="F461" t="s">
        <v>1684</v>
      </c>
      <c r="G461" s="1">
        <v>10101</v>
      </c>
      <c r="H461" s="1">
        <v>90900</v>
      </c>
    </row>
    <row r="462" spans="1:8" x14ac:dyDescent="0.35">
      <c r="A462">
        <v>2017</v>
      </c>
      <c r="B462" s="1">
        <v>751204</v>
      </c>
      <c r="C462" t="s">
        <v>1186</v>
      </c>
      <c r="D462" t="s">
        <v>1967</v>
      </c>
      <c r="E462" t="s">
        <v>1968</v>
      </c>
      <c r="F462" t="s">
        <v>1684</v>
      </c>
      <c r="G462" s="1">
        <v>100000</v>
      </c>
      <c r="H462" s="1">
        <v>90900</v>
      </c>
    </row>
    <row r="463" spans="1:8" x14ac:dyDescent="0.35">
      <c r="A463">
        <v>2017</v>
      </c>
      <c r="B463" s="1">
        <v>751203</v>
      </c>
      <c r="C463" t="s">
        <v>1186</v>
      </c>
      <c r="D463" t="s">
        <v>1969</v>
      </c>
      <c r="E463" t="s">
        <v>1970</v>
      </c>
      <c r="F463" t="s">
        <v>1684</v>
      </c>
      <c r="G463" s="1">
        <v>20100</v>
      </c>
      <c r="H463" s="1">
        <v>90900</v>
      </c>
    </row>
    <row r="464" spans="1:8" x14ac:dyDescent="0.35">
      <c r="A464">
        <v>2017</v>
      </c>
      <c r="B464" s="1">
        <v>751202</v>
      </c>
      <c r="C464" t="s">
        <v>1186</v>
      </c>
      <c r="D464" t="s">
        <v>105</v>
      </c>
      <c r="E464" t="s">
        <v>5838</v>
      </c>
      <c r="F464" t="s">
        <v>1684</v>
      </c>
      <c r="G464" s="1">
        <v>80000</v>
      </c>
      <c r="H464" s="1">
        <v>90900</v>
      </c>
    </row>
    <row r="465" spans="1:8" x14ac:dyDescent="0.35">
      <c r="A465">
        <v>2017</v>
      </c>
      <c r="B465" s="1">
        <v>751201</v>
      </c>
      <c r="C465" t="s">
        <v>1186</v>
      </c>
      <c r="D465" t="s">
        <v>167</v>
      </c>
      <c r="E465" t="s">
        <v>1971</v>
      </c>
      <c r="F465" t="s">
        <v>1684</v>
      </c>
      <c r="G465" s="1">
        <v>90000</v>
      </c>
      <c r="H465" s="1">
        <v>90900</v>
      </c>
    </row>
    <row r="466" spans="1:8" x14ac:dyDescent="0.35">
      <c r="A466">
        <v>2017</v>
      </c>
      <c r="B466" s="1">
        <v>751200</v>
      </c>
      <c r="C466" t="s">
        <v>1186</v>
      </c>
      <c r="D466" t="s">
        <v>1972</v>
      </c>
      <c r="E466" t="s">
        <v>1973</v>
      </c>
      <c r="F466" t="s">
        <v>1684</v>
      </c>
      <c r="G466" s="1">
        <v>60000</v>
      </c>
      <c r="H466" s="1">
        <v>90900</v>
      </c>
    </row>
    <row r="467" spans="1:8" x14ac:dyDescent="0.35">
      <c r="A467">
        <v>2017</v>
      </c>
      <c r="B467" s="1">
        <v>729215</v>
      </c>
      <c r="C467" t="s">
        <v>1192</v>
      </c>
      <c r="D467" t="s">
        <v>7117</v>
      </c>
      <c r="E467" t="s">
        <v>7975</v>
      </c>
      <c r="F467" t="s">
        <v>1684</v>
      </c>
      <c r="G467" s="1">
        <v>99900</v>
      </c>
      <c r="H467">
        <v>0</v>
      </c>
    </row>
    <row r="468" spans="1:8" x14ac:dyDescent="0.35">
      <c r="A468">
        <v>2017</v>
      </c>
      <c r="B468" s="1">
        <v>729212</v>
      </c>
      <c r="C468" t="s">
        <v>1192</v>
      </c>
      <c r="D468" t="s">
        <v>7119</v>
      </c>
      <c r="E468" t="s">
        <v>7120</v>
      </c>
      <c r="F468" t="s">
        <v>1684</v>
      </c>
      <c r="G468" s="1">
        <v>60000</v>
      </c>
      <c r="H468">
        <v>0</v>
      </c>
    </row>
    <row r="469" spans="1:8" x14ac:dyDescent="0.35">
      <c r="A469">
        <v>2017</v>
      </c>
      <c r="B469" s="1">
        <v>729210</v>
      </c>
      <c r="C469" t="s">
        <v>1192</v>
      </c>
      <c r="D469" t="s">
        <v>767</v>
      </c>
      <c r="E469" t="s">
        <v>1977</v>
      </c>
      <c r="F469" t="s">
        <v>1684</v>
      </c>
      <c r="G469" s="1">
        <v>100700</v>
      </c>
      <c r="H469">
        <v>0</v>
      </c>
    </row>
    <row r="470" spans="1:8" x14ac:dyDescent="0.35">
      <c r="A470">
        <v>2017</v>
      </c>
      <c r="B470" s="1">
        <v>729205</v>
      </c>
      <c r="C470" t="s">
        <v>1192</v>
      </c>
      <c r="D470" t="s">
        <v>7121</v>
      </c>
      <c r="E470" t="s">
        <v>7122</v>
      </c>
      <c r="F470" t="s">
        <v>1684</v>
      </c>
      <c r="G470" s="1">
        <v>61303</v>
      </c>
      <c r="H470">
        <v>0</v>
      </c>
    </row>
    <row r="471" spans="1:8" x14ac:dyDescent="0.35">
      <c r="A471">
        <v>2017</v>
      </c>
      <c r="B471" s="1">
        <v>729200</v>
      </c>
      <c r="C471" t="s">
        <v>1192</v>
      </c>
      <c r="D471" t="s">
        <v>1978</v>
      </c>
      <c r="E471" t="s">
        <v>1979</v>
      </c>
      <c r="F471" t="s">
        <v>1684</v>
      </c>
      <c r="G471" s="1">
        <v>80300</v>
      </c>
      <c r="H471">
        <v>0</v>
      </c>
    </row>
    <row r="472" spans="1:8" x14ac:dyDescent="0.35">
      <c r="A472">
        <v>2017</v>
      </c>
      <c r="B472" s="1">
        <v>729052</v>
      </c>
      <c r="C472" t="s">
        <v>1192</v>
      </c>
      <c r="D472" t="s">
        <v>8518</v>
      </c>
      <c r="E472" t="s">
        <v>8519</v>
      </c>
      <c r="F472" t="s">
        <v>1684</v>
      </c>
      <c r="G472" s="1">
        <v>80300</v>
      </c>
      <c r="H472">
        <v>0</v>
      </c>
    </row>
    <row r="473" spans="1:8" x14ac:dyDescent="0.35">
      <c r="A473">
        <v>2017</v>
      </c>
      <c r="B473" s="1">
        <v>729051</v>
      </c>
      <c r="C473" t="s">
        <v>1192</v>
      </c>
      <c r="D473" t="s">
        <v>8518</v>
      </c>
      <c r="E473" t="s">
        <v>8520</v>
      </c>
      <c r="F473" t="s">
        <v>1684</v>
      </c>
      <c r="G473" s="1">
        <v>80300</v>
      </c>
      <c r="H473">
        <v>0</v>
      </c>
    </row>
    <row r="474" spans="1:8" x14ac:dyDescent="0.35">
      <c r="A474">
        <v>2017</v>
      </c>
      <c r="B474" s="1">
        <v>729050</v>
      </c>
      <c r="C474" t="s">
        <v>1192</v>
      </c>
      <c r="D474" t="s">
        <v>8518</v>
      </c>
      <c r="E474" t="s">
        <v>8520</v>
      </c>
      <c r="F474" t="s">
        <v>1684</v>
      </c>
      <c r="G474" s="1">
        <v>80300</v>
      </c>
      <c r="H474">
        <v>0</v>
      </c>
    </row>
    <row r="475" spans="1:8" x14ac:dyDescent="0.35">
      <c r="A475">
        <v>2017</v>
      </c>
      <c r="B475" s="1">
        <v>729046</v>
      </c>
      <c r="C475" t="s">
        <v>1192</v>
      </c>
      <c r="D475" t="s">
        <v>7150</v>
      </c>
      <c r="E475" t="s">
        <v>8521</v>
      </c>
      <c r="F475" t="s">
        <v>1684</v>
      </c>
      <c r="G475" s="1">
        <v>10000</v>
      </c>
      <c r="H475">
        <v>0</v>
      </c>
    </row>
    <row r="476" spans="1:8" x14ac:dyDescent="0.35">
      <c r="A476">
        <v>2017</v>
      </c>
      <c r="B476" s="1">
        <v>729041</v>
      </c>
      <c r="C476" t="s">
        <v>1192</v>
      </c>
      <c r="D476" t="s">
        <v>7152</v>
      </c>
      <c r="E476" t="s">
        <v>8521</v>
      </c>
      <c r="F476" t="s">
        <v>1684</v>
      </c>
      <c r="G476" s="1">
        <v>10000</v>
      </c>
      <c r="H476">
        <v>0</v>
      </c>
    </row>
    <row r="477" spans="1:8" x14ac:dyDescent="0.35">
      <c r="A477">
        <v>2017</v>
      </c>
      <c r="B477" s="1">
        <v>729036</v>
      </c>
      <c r="C477" t="s">
        <v>1192</v>
      </c>
      <c r="D477" t="s">
        <v>7152</v>
      </c>
      <c r="E477" t="s">
        <v>8521</v>
      </c>
      <c r="F477" t="s">
        <v>1684</v>
      </c>
      <c r="G477" s="1">
        <v>10000</v>
      </c>
      <c r="H477">
        <v>0</v>
      </c>
    </row>
    <row r="478" spans="1:8" x14ac:dyDescent="0.35">
      <c r="A478">
        <v>2017</v>
      </c>
      <c r="B478" s="1">
        <v>729033</v>
      </c>
      <c r="C478" t="s">
        <v>1192</v>
      </c>
      <c r="D478" t="s">
        <v>4792</v>
      </c>
      <c r="E478" t="s">
        <v>4793</v>
      </c>
      <c r="F478" t="s">
        <v>1684</v>
      </c>
      <c r="G478" s="1">
        <v>69900</v>
      </c>
      <c r="H478">
        <v>0</v>
      </c>
    </row>
    <row r="479" spans="1:8" x14ac:dyDescent="0.35">
      <c r="A479">
        <v>2017</v>
      </c>
      <c r="B479" s="1">
        <v>729032</v>
      </c>
      <c r="C479" t="s">
        <v>1192</v>
      </c>
      <c r="D479" t="s">
        <v>1987</v>
      </c>
      <c r="E479" t="s">
        <v>7153</v>
      </c>
      <c r="F479" t="s">
        <v>1684</v>
      </c>
      <c r="G479" s="1">
        <v>70103</v>
      </c>
      <c r="H479">
        <v>0</v>
      </c>
    </row>
    <row r="480" spans="1:8" x14ac:dyDescent="0.35">
      <c r="A480">
        <v>2017</v>
      </c>
      <c r="B480" s="1">
        <v>729026</v>
      </c>
      <c r="C480" t="s">
        <v>1192</v>
      </c>
      <c r="D480" t="s">
        <v>8522</v>
      </c>
      <c r="E480" t="s">
        <v>8523</v>
      </c>
      <c r="F480" t="s">
        <v>1684</v>
      </c>
      <c r="G480" s="1">
        <v>100500</v>
      </c>
      <c r="H480">
        <v>0</v>
      </c>
    </row>
    <row r="481" spans="1:8" x14ac:dyDescent="0.35">
      <c r="A481">
        <v>2017</v>
      </c>
      <c r="B481" s="1">
        <v>729024</v>
      </c>
      <c r="C481" t="s">
        <v>1192</v>
      </c>
      <c r="D481" t="s">
        <v>4794</v>
      </c>
      <c r="E481" t="s">
        <v>7154</v>
      </c>
      <c r="F481" t="s">
        <v>1684</v>
      </c>
      <c r="G481" s="1">
        <v>90000</v>
      </c>
      <c r="H481">
        <v>0</v>
      </c>
    </row>
    <row r="482" spans="1:8" x14ac:dyDescent="0.35">
      <c r="A482">
        <v>2017</v>
      </c>
      <c r="B482" s="1">
        <v>729023</v>
      </c>
      <c r="C482" t="s">
        <v>1192</v>
      </c>
      <c r="D482" t="s">
        <v>4794</v>
      </c>
      <c r="E482" t="s">
        <v>7154</v>
      </c>
      <c r="F482" t="s">
        <v>1684</v>
      </c>
      <c r="G482" s="1">
        <v>90000</v>
      </c>
      <c r="H482">
        <v>0</v>
      </c>
    </row>
    <row r="483" spans="1:8" x14ac:dyDescent="0.35">
      <c r="A483">
        <v>2017</v>
      </c>
      <c r="B483" s="1">
        <v>729022</v>
      </c>
      <c r="C483" t="s">
        <v>1192</v>
      </c>
      <c r="D483" t="s">
        <v>4794</v>
      </c>
      <c r="E483" t="s">
        <v>7154</v>
      </c>
      <c r="F483" t="s">
        <v>1684</v>
      </c>
      <c r="G483" s="1">
        <v>90000</v>
      </c>
      <c r="H483">
        <v>0</v>
      </c>
    </row>
    <row r="484" spans="1:8" x14ac:dyDescent="0.35">
      <c r="A484">
        <v>2017</v>
      </c>
      <c r="B484" s="1">
        <v>729019</v>
      </c>
      <c r="C484" t="s">
        <v>1192</v>
      </c>
      <c r="D484" t="s">
        <v>4796</v>
      </c>
      <c r="E484" t="s">
        <v>7155</v>
      </c>
      <c r="F484" t="s">
        <v>1684</v>
      </c>
      <c r="G484" s="1">
        <v>90000</v>
      </c>
      <c r="H484">
        <v>0</v>
      </c>
    </row>
    <row r="485" spans="1:8" x14ac:dyDescent="0.35">
      <c r="A485">
        <v>2017</v>
      </c>
      <c r="B485" s="1">
        <v>729018</v>
      </c>
      <c r="C485" t="s">
        <v>1192</v>
      </c>
      <c r="D485" t="s">
        <v>4796</v>
      </c>
      <c r="E485" t="s">
        <v>7155</v>
      </c>
      <c r="F485" t="s">
        <v>1684</v>
      </c>
      <c r="G485" s="1">
        <v>90000</v>
      </c>
      <c r="H485">
        <v>0</v>
      </c>
    </row>
    <row r="486" spans="1:8" x14ac:dyDescent="0.35">
      <c r="A486">
        <v>2017</v>
      </c>
      <c r="B486" s="1">
        <v>729017</v>
      </c>
      <c r="C486" t="s">
        <v>1192</v>
      </c>
      <c r="D486" t="s">
        <v>4796</v>
      </c>
      <c r="E486" t="s">
        <v>7155</v>
      </c>
      <c r="F486" t="s">
        <v>1684</v>
      </c>
      <c r="G486" s="1">
        <v>90000</v>
      </c>
      <c r="H486">
        <v>0</v>
      </c>
    </row>
    <row r="487" spans="1:8" x14ac:dyDescent="0.35">
      <c r="A487">
        <v>2017</v>
      </c>
      <c r="B487" s="1">
        <v>729016</v>
      </c>
      <c r="C487" t="s">
        <v>1192</v>
      </c>
      <c r="D487" t="s">
        <v>1995</v>
      </c>
      <c r="E487" t="s">
        <v>1996</v>
      </c>
      <c r="F487" t="s">
        <v>1684</v>
      </c>
      <c r="G487" s="1">
        <v>90000</v>
      </c>
      <c r="H487">
        <v>0</v>
      </c>
    </row>
    <row r="488" spans="1:8" x14ac:dyDescent="0.35">
      <c r="A488">
        <v>2017</v>
      </c>
      <c r="B488" s="1">
        <v>729014</v>
      </c>
      <c r="C488" t="s">
        <v>1192</v>
      </c>
      <c r="D488" t="s">
        <v>1995</v>
      </c>
      <c r="E488" t="s">
        <v>1996</v>
      </c>
      <c r="F488" t="s">
        <v>1684</v>
      </c>
      <c r="G488" s="1">
        <v>90000</v>
      </c>
      <c r="H488">
        <v>0</v>
      </c>
    </row>
    <row r="489" spans="1:8" x14ac:dyDescent="0.35">
      <c r="A489">
        <v>2017</v>
      </c>
      <c r="B489" s="1">
        <v>729011</v>
      </c>
      <c r="C489" t="s">
        <v>1192</v>
      </c>
      <c r="D489" t="s">
        <v>1995</v>
      </c>
      <c r="E489" t="s">
        <v>1996</v>
      </c>
      <c r="F489" t="s">
        <v>1684</v>
      </c>
      <c r="G489" s="1">
        <v>90000</v>
      </c>
      <c r="H489">
        <v>0</v>
      </c>
    </row>
    <row r="490" spans="1:8" x14ac:dyDescent="0.35">
      <c r="A490">
        <v>2017</v>
      </c>
      <c r="B490" s="1">
        <v>729005</v>
      </c>
      <c r="C490" t="s">
        <v>1192</v>
      </c>
      <c r="D490" t="s">
        <v>1997</v>
      </c>
      <c r="E490" t="s">
        <v>1998</v>
      </c>
      <c r="F490" t="s">
        <v>1684</v>
      </c>
      <c r="G490" s="1">
        <v>90000</v>
      </c>
      <c r="H490">
        <v>0</v>
      </c>
    </row>
    <row r="491" spans="1:8" x14ac:dyDescent="0.35">
      <c r="A491">
        <v>2017</v>
      </c>
      <c r="B491" s="1">
        <v>729004</v>
      </c>
      <c r="C491" t="s">
        <v>1192</v>
      </c>
      <c r="D491" t="s">
        <v>1997</v>
      </c>
      <c r="E491" t="s">
        <v>1998</v>
      </c>
      <c r="F491" t="s">
        <v>1684</v>
      </c>
      <c r="G491" s="1">
        <v>90000</v>
      </c>
      <c r="H491">
        <v>0</v>
      </c>
    </row>
    <row r="492" spans="1:8" x14ac:dyDescent="0.35">
      <c r="A492">
        <v>2017</v>
      </c>
      <c r="B492" s="1">
        <v>729000</v>
      </c>
      <c r="C492" t="s">
        <v>1192</v>
      </c>
      <c r="D492" t="s">
        <v>1997</v>
      </c>
      <c r="E492" t="s">
        <v>1998</v>
      </c>
      <c r="F492" t="s">
        <v>1684</v>
      </c>
      <c r="G492" s="1">
        <v>90000</v>
      </c>
      <c r="H492">
        <v>0</v>
      </c>
    </row>
    <row r="493" spans="1:8" x14ac:dyDescent="0.35">
      <c r="A493">
        <v>2017</v>
      </c>
      <c r="B493" s="1">
        <v>728115</v>
      </c>
      <c r="C493" t="s">
        <v>1192</v>
      </c>
      <c r="D493" t="s">
        <v>2006</v>
      </c>
      <c r="E493" t="s">
        <v>2007</v>
      </c>
      <c r="F493" t="s">
        <v>1684</v>
      </c>
      <c r="G493" s="1">
        <v>10000</v>
      </c>
      <c r="H493" s="1">
        <v>99999</v>
      </c>
    </row>
    <row r="494" spans="1:8" x14ac:dyDescent="0.35">
      <c r="A494">
        <v>2017</v>
      </c>
      <c r="B494" s="1">
        <v>728111</v>
      </c>
      <c r="C494" t="s">
        <v>1192</v>
      </c>
      <c r="D494" t="s">
        <v>1119</v>
      </c>
      <c r="E494" t="s">
        <v>2008</v>
      </c>
      <c r="F494" t="s">
        <v>1684</v>
      </c>
      <c r="G494" s="1">
        <v>10000</v>
      </c>
      <c r="H494" s="1">
        <v>80300</v>
      </c>
    </row>
    <row r="495" spans="1:8" x14ac:dyDescent="0.35">
      <c r="A495">
        <v>2017</v>
      </c>
      <c r="B495" s="1">
        <v>728110</v>
      </c>
      <c r="C495" t="s">
        <v>1192</v>
      </c>
      <c r="D495" t="s">
        <v>1119</v>
      </c>
      <c r="E495" t="s">
        <v>2008</v>
      </c>
      <c r="F495" t="s">
        <v>1684</v>
      </c>
      <c r="G495" s="1">
        <v>10000</v>
      </c>
      <c r="H495" s="1">
        <v>80300</v>
      </c>
    </row>
    <row r="496" spans="1:8" x14ac:dyDescent="0.35">
      <c r="A496">
        <v>2017</v>
      </c>
      <c r="B496" s="1">
        <v>728100</v>
      </c>
      <c r="C496" t="s">
        <v>1192</v>
      </c>
      <c r="D496" t="s">
        <v>1121</v>
      </c>
      <c r="E496" t="s">
        <v>2009</v>
      </c>
      <c r="F496" t="s">
        <v>1684</v>
      </c>
      <c r="G496" s="1">
        <v>10000</v>
      </c>
      <c r="H496" s="1">
        <v>90000</v>
      </c>
    </row>
    <row r="497" spans="1:8" x14ac:dyDescent="0.35">
      <c r="A497">
        <v>2017</v>
      </c>
      <c r="B497" s="1">
        <v>728091</v>
      </c>
      <c r="C497" t="s">
        <v>1192</v>
      </c>
      <c r="D497" t="s">
        <v>7673</v>
      </c>
      <c r="E497" t="s">
        <v>7674</v>
      </c>
      <c r="F497" t="s">
        <v>1684</v>
      </c>
      <c r="G497" s="1">
        <v>10100</v>
      </c>
      <c r="H497">
        <v>0</v>
      </c>
    </row>
    <row r="498" spans="1:8" x14ac:dyDescent="0.35">
      <c r="A498">
        <v>2017</v>
      </c>
      <c r="B498" s="1">
        <v>728090</v>
      </c>
      <c r="C498" t="s">
        <v>1192</v>
      </c>
      <c r="D498" t="s">
        <v>7673</v>
      </c>
      <c r="E498" t="s">
        <v>7674</v>
      </c>
      <c r="F498" t="s">
        <v>1684</v>
      </c>
      <c r="G498" s="1">
        <v>10100</v>
      </c>
      <c r="H498">
        <v>0</v>
      </c>
    </row>
    <row r="499" spans="1:8" x14ac:dyDescent="0.35">
      <c r="A499">
        <v>2017</v>
      </c>
      <c r="B499" s="1">
        <v>728085</v>
      </c>
      <c r="C499" t="s">
        <v>1192</v>
      </c>
      <c r="D499" t="s">
        <v>7675</v>
      </c>
      <c r="E499" t="s">
        <v>4799</v>
      </c>
      <c r="F499" t="s">
        <v>1684</v>
      </c>
      <c r="G499" s="1">
        <v>19903</v>
      </c>
      <c r="H499">
        <v>0</v>
      </c>
    </row>
    <row r="500" spans="1:8" x14ac:dyDescent="0.35">
      <c r="A500">
        <v>2017</v>
      </c>
      <c r="B500" s="1">
        <v>728080</v>
      </c>
      <c r="C500" t="s">
        <v>1192</v>
      </c>
      <c r="D500" t="s">
        <v>7676</v>
      </c>
      <c r="E500" t="s">
        <v>7677</v>
      </c>
      <c r="F500" t="s">
        <v>1684</v>
      </c>
      <c r="G500" s="1">
        <v>50999</v>
      </c>
      <c r="H500">
        <v>0</v>
      </c>
    </row>
    <row r="501" spans="1:8" x14ac:dyDescent="0.35">
      <c r="A501">
        <v>2017</v>
      </c>
      <c r="B501" s="1">
        <v>728076</v>
      </c>
      <c r="C501" t="s">
        <v>1192</v>
      </c>
      <c r="D501" t="s">
        <v>2466</v>
      </c>
      <c r="E501" t="s">
        <v>7174</v>
      </c>
      <c r="F501" t="s">
        <v>1684</v>
      </c>
      <c r="G501" s="1">
        <v>10500</v>
      </c>
      <c r="H501">
        <v>0</v>
      </c>
    </row>
    <row r="502" spans="1:8" x14ac:dyDescent="0.35">
      <c r="A502">
        <v>2017</v>
      </c>
      <c r="B502" s="1">
        <v>728075</v>
      </c>
      <c r="C502" t="s">
        <v>1192</v>
      </c>
      <c r="D502" t="s">
        <v>2466</v>
      </c>
      <c r="E502" t="s">
        <v>7174</v>
      </c>
      <c r="F502" t="s">
        <v>1684</v>
      </c>
      <c r="G502" s="1">
        <v>10500</v>
      </c>
      <c r="H502">
        <v>0</v>
      </c>
    </row>
    <row r="503" spans="1:8" x14ac:dyDescent="0.35">
      <c r="A503">
        <v>2017</v>
      </c>
      <c r="B503" s="1">
        <v>728067</v>
      </c>
      <c r="C503" t="s">
        <v>1192</v>
      </c>
      <c r="D503" t="s">
        <v>7678</v>
      </c>
      <c r="E503" t="s">
        <v>7679</v>
      </c>
      <c r="F503" t="s">
        <v>1684</v>
      </c>
      <c r="G503" s="1">
        <v>10900</v>
      </c>
      <c r="H503">
        <v>0</v>
      </c>
    </row>
    <row r="504" spans="1:8" x14ac:dyDescent="0.35">
      <c r="A504">
        <v>2017</v>
      </c>
      <c r="B504" s="1">
        <v>728064</v>
      </c>
      <c r="C504" t="s">
        <v>1192</v>
      </c>
      <c r="D504" t="s">
        <v>7678</v>
      </c>
      <c r="E504" t="s">
        <v>7679</v>
      </c>
      <c r="F504" t="s">
        <v>1684</v>
      </c>
      <c r="G504" s="1">
        <v>10900</v>
      </c>
      <c r="H504">
        <v>0</v>
      </c>
    </row>
    <row r="505" spans="1:8" x14ac:dyDescent="0.35">
      <c r="A505">
        <v>2017</v>
      </c>
      <c r="B505" s="1">
        <v>728062</v>
      </c>
      <c r="C505" t="s">
        <v>1192</v>
      </c>
      <c r="D505" t="s">
        <v>7678</v>
      </c>
      <c r="E505" t="s">
        <v>7679</v>
      </c>
      <c r="F505" t="s">
        <v>1684</v>
      </c>
      <c r="G505" s="1">
        <v>10900</v>
      </c>
      <c r="H505">
        <v>0</v>
      </c>
    </row>
    <row r="506" spans="1:8" x14ac:dyDescent="0.35">
      <c r="A506">
        <v>2017</v>
      </c>
      <c r="B506" s="1">
        <v>728057</v>
      </c>
      <c r="C506" t="s">
        <v>1192</v>
      </c>
      <c r="D506" t="s">
        <v>377</v>
      </c>
      <c r="E506" t="s">
        <v>2003</v>
      </c>
      <c r="F506" t="s">
        <v>1684</v>
      </c>
      <c r="G506" s="1">
        <v>10000</v>
      </c>
      <c r="H506">
        <v>0</v>
      </c>
    </row>
    <row r="507" spans="1:8" x14ac:dyDescent="0.35">
      <c r="A507">
        <v>2017</v>
      </c>
      <c r="B507" s="1">
        <v>728056</v>
      </c>
      <c r="C507" t="s">
        <v>1192</v>
      </c>
      <c r="D507" t="s">
        <v>377</v>
      </c>
      <c r="E507" t="s">
        <v>2003</v>
      </c>
      <c r="F507" t="s">
        <v>1684</v>
      </c>
      <c r="G507" s="1">
        <v>10000</v>
      </c>
      <c r="H507">
        <v>0</v>
      </c>
    </row>
    <row r="508" spans="1:8" x14ac:dyDescent="0.35">
      <c r="A508">
        <v>2017</v>
      </c>
      <c r="B508" s="1">
        <v>728055</v>
      </c>
      <c r="C508" t="s">
        <v>1192</v>
      </c>
      <c r="D508" t="s">
        <v>377</v>
      </c>
      <c r="E508" t="s">
        <v>2003</v>
      </c>
      <c r="F508" t="s">
        <v>1684</v>
      </c>
      <c r="G508" s="1">
        <v>10000</v>
      </c>
      <c r="H508">
        <v>0</v>
      </c>
    </row>
    <row r="509" spans="1:8" x14ac:dyDescent="0.35">
      <c r="A509">
        <v>2017</v>
      </c>
      <c r="B509" s="1">
        <v>728044</v>
      </c>
      <c r="C509" t="s">
        <v>1192</v>
      </c>
      <c r="D509" t="s">
        <v>7186</v>
      </c>
      <c r="E509" t="s">
        <v>7187</v>
      </c>
      <c r="F509" t="s">
        <v>1684</v>
      </c>
      <c r="G509" s="1">
        <v>10915</v>
      </c>
      <c r="H509" s="1">
        <v>10915</v>
      </c>
    </row>
    <row r="510" spans="1:8" x14ac:dyDescent="0.35">
      <c r="A510">
        <v>2017</v>
      </c>
      <c r="B510" s="1">
        <v>728040</v>
      </c>
      <c r="C510" t="s">
        <v>1192</v>
      </c>
      <c r="D510" t="s">
        <v>7156</v>
      </c>
      <c r="E510" t="s">
        <v>7157</v>
      </c>
      <c r="F510" t="s">
        <v>1684</v>
      </c>
      <c r="G510" s="1">
        <v>10915</v>
      </c>
      <c r="H510">
        <v>0</v>
      </c>
    </row>
    <row r="511" spans="1:8" x14ac:dyDescent="0.35">
      <c r="A511">
        <v>2017</v>
      </c>
      <c r="B511" s="1">
        <v>728035</v>
      </c>
      <c r="C511" t="s">
        <v>1192</v>
      </c>
      <c r="D511" t="s">
        <v>7188</v>
      </c>
      <c r="E511" t="s">
        <v>7189</v>
      </c>
      <c r="F511" t="s">
        <v>1684</v>
      </c>
      <c r="G511" s="1">
        <v>19905</v>
      </c>
      <c r="H511">
        <v>0</v>
      </c>
    </row>
    <row r="512" spans="1:8" x14ac:dyDescent="0.35">
      <c r="A512">
        <v>2017</v>
      </c>
      <c r="B512" s="1">
        <v>728028</v>
      </c>
      <c r="C512" t="s">
        <v>1192</v>
      </c>
      <c r="D512" t="s">
        <v>6425</v>
      </c>
      <c r="E512" t="s">
        <v>6426</v>
      </c>
      <c r="F512" t="s">
        <v>1684</v>
      </c>
      <c r="G512" s="1">
        <v>19905</v>
      </c>
      <c r="H512">
        <v>0</v>
      </c>
    </row>
    <row r="513" spans="1:8" x14ac:dyDescent="0.35">
      <c r="A513">
        <v>2017</v>
      </c>
      <c r="B513" s="1">
        <v>728025</v>
      </c>
      <c r="C513" t="s">
        <v>1192</v>
      </c>
      <c r="D513" t="s">
        <v>7190</v>
      </c>
      <c r="E513" t="s">
        <v>7191</v>
      </c>
      <c r="F513" t="s">
        <v>1684</v>
      </c>
      <c r="G513" s="1">
        <v>50900</v>
      </c>
      <c r="H513">
        <v>0</v>
      </c>
    </row>
    <row r="514" spans="1:8" x14ac:dyDescent="0.35">
      <c r="A514">
        <v>2017</v>
      </c>
      <c r="B514" s="1">
        <v>728020</v>
      </c>
      <c r="C514" t="s">
        <v>1192</v>
      </c>
      <c r="D514" t="s">
        <v>7192</v>
      </c>
      <c r="E514" t="s">
        <v>7193</v>
      </c>
      <c r="F514" t="s">
        <v>1684</v>
      </c>
      <c r="G514" s="1">
        <v>19999</v>
      </c>
      <c r="H514">
        <v>0</v>
      </c>
    </row>
    <row r="515" spans="1:8" x14ac:dyDescent="0.35">
      <c r="A515">
        <v>2017</v>
      </c>
      <c r="B515" s="1">
        <v>728012</v>
      </c>
      <c r="C515" t="s">
        <v>1192</v>
      </c>
      <c r="D515" t="s">
        <v>8524</v>
      </c>
      <c r="E515" t="s">
        <v>4803</v>
      </c>
      <c r="F515" t="s">
        <v>1684</v>
      </c>
      <c r="G515" s="1">
        <v>19901</v>
      </c>
      <c r="H515">
        <v>0</v>
      </c>
    </row>
    <row r="516" spans="1:8" x14ac:dyDescent="0.35">
      <c r="A516">
        <v>2017</v>
      </c>
      <c r="B516" s="1">
        <v>728011</v>
      </c>
      <c r="C516" t="s">
        <v>1192</v>
      </c>
      <c r="D516" t="s">
        <v>8524</v>
      </c>
      <c r="E516" t="s">
        <v>4803</v>
      </c>
      <c r="F516" t="s">
        <v>1684</v>
      </c>
      <c r="G516" s="1">
        <v>19901</v>
      </c>
      <c r="H516">
        <v>0</v>
      </c>
    </row>
    <row r="517" spans="1:8" x14ac:dyDescent="0.35">
      <c r="A517">
        <v>2017</v>
      </c>
      <c r="B517" s="1">
        <v>728007</v>
      </c>
      <c r="C517" t="s">
        <v>1192</v>
      </c>
      <c r="D517" t="s">
        <v>397</v>
      </c>
      <c r="E517" t="s">
        <v>2005</v>
      </c>
      <c r="F517" t="s">
        <v>1684</v>
      </c>
      <c r="G517" s="1">
        <v>19901</v>
      </c>
      <c r="H517">
        <v>0</v>
      </c>
    </row>
    <row r="518" spans="1:8" x14ac:dyDescent="0.35">
      <c r="A518">
        <v>2017</v>
      </c>
      <c r="B518" s="1">
        <v>728006</v>
      </c>
      <c r="C518" t="s">
        <v>1192</v>
      </c>
      <c r="D518" t="s">
        <v>397</v>
      </c>
      <c r="E518" t="s">
        <v>2005</v>
      </c>
      <c r="F518" t="s">
        <v>1684</v>
      </c>
      <c r="G518" s="1">
        <v>19901</v>
      </c>
      <c r="H518">
        <v>0</v>
      </c>
    </row>
    <row r="519" spans="1:8" x14ac:dyDescent="0.35">
      <c r="A519">
        <v>2017</v>
      </c>
      <c r="B519" s="1">
        <v>728005</v>
      </c>
      <c r="C519" t="s">
        <v>1192</v>
      </c>
      <c r="D519" t="s">
        <v>397</v>
      </c>
      <c r="E519" t="s">
        <v>2005</v>
      </c>
      <c r="F519" t="s">
        <v>1684</v>
      </c>
      <c r="G519" s="1">
        <v>19901</v>
      </c>
      <c r="H519">
        <v>0</v>
      </c>
    </row>
    <row r="520" spans="1:8" x14ac:dyDescent="0.35">
      <c r="A520">
        <v>2017</v>
      </c>
      <c r="B520" s="1">
        <v>727750</v>
      </c>
      <c r="C520" t="s">
        <v>1192</v>
      </c>
      <c r="D520" t="s">
        <v>4804</v>
      </c>
      <c r="E520" t="s">
        <v>4805</v>
      </c>
      <c r="F520" t="s">
        <v>1684</v>
      </c>
      <c r="G520" s="1">
        <v>80323</v>
      </c>
      <c r="H520">
        <v>0</v>
      </c>
    </row>
    <row r="521" spans="1:8" x14ac:dyDescent="0.35">
      <c r="A521">
        <v>2017</v>
      </c>
      <c r="B521" s="1">
        <v>727725</v>
      </c>
      <c r="C521" t="s">
        <v>1192</v>
      </c>
      <c r="D521" t="s">
        <v>7680</v>
      </c>
      <c r="E521" t="s">
        <v>7681</v>
      </c>
      <c r="F521" t="s">
        <v>1684</v>
      </c>
      <c r="G521" s="1">
        <v>90515</v>
      </c>
      <c r="H521">
        <v>0</v>
      </c>
    </row>
    <row r="522" spans="1:8" x14ac:dyDescent="0.35">
      <c r="A522">
        <v>2017</v>
      </c>
      <c r="B522" s="1">
        <v>727720</v>
      </c>
      <c r="C522" t="s">
        <v>1192</v>
      </c>
      <c r="D522" t="s">
        <v>3573</v>
      </c>
      <c r="E522" t="s">
        <v>7682</v>
      </c>
      <c r="F522" t="s">
        <v>1684</v>
      </c>
      <c r="G522" s="1">
        <v>90515</v>
      </c>
      <c r="H522">
        <v>0</v>
      </c>
    </row>
    <row r="523" spans="1:8" x14ac:dyDescent="0.35">
      <c r="A523">
        <v>2017</v>
      </c>
      <c r="B523" s="1">
        <v>727715</v>
      </c>
      <c r="C523" t="s">
        <v>1192</v>
      </c>
      <c r="D523" t="s">
        <v>3573</v>
      </c>
      <c r="E523" t="s">
        <v>7682</v>
      </c>
      <c r="F523" t="s">
        <v>1684</v>
      </c>
      <c r="G523" s="1">
        <v>90515</v>
      </c>
      <c r="H523">
        <v>0</v>
      </c>
    </row>
    <row r="524" spans="1:8" x14ac:dyDescent="0.35">
      <c r="A524">
        <v>2017</v>
      </c>
      <c r="B524" s="1">
        <v>727705</v>
      </c>
      <c r="C524" t="s">
        <v>1192</v>
      </c>
      <c r="D524" t="s">
        <v>47</v>
      </c>
      <c r="E524" t="s">
        <v>2012</v>
      </c>
      <c r="F524" t="s">
        <v>1684</v>
      </c>
      <c r="G524" s="1">
        <v>90501</v>
      </c>
      <c r="H524">
        <v>0</v>
      </c>
    </row>
    <row r="525" spans="1:8" x14ac:dyDescent="0.35">
      <c r="A525">
        <v>2017</v>
      </c>
      <c r="B525" s="1">
        <v>727700</v>
      </c>
      <c r="C525" t="s">
        <v>1192</v>
      </c>
      <c r="D525" t="s">
        <v>47</v>
      </c>
      <c r="E525" t="s">
        <v>2012</v>
      </c>
      <c r="F525" t="s">
        <v>1684</v>
      </c>
      <c r="G525" s="1">
        <v>90501</v>
      </c>
      <c r="H525">
        <v>0</v>
      </c>
    </row>
    <row r="526" spans="1:8" x14ac:dyDescent="0.35">
      <c r="A526">
        <v>2017</v>
      </c>
      <c r="B526" s="1">
        <v>727630</v>
      </c>
      <c r="C526" t="s">
        <v>1192</v>
      </c>
      <c r="D526" t="s">
        <v>2013</v>
      </c>
      <c r="E526" t="s">
        <v>2014</v>
      </c>
      <c r="F526" t="s">
        <v>1684</v>
      </c>
      <c r="G526" s="1">
        <v>90300</v>
      </c>
      <c r="H526">
        <v>0</v>
      </c>
    </row>
    <row r="527" spans="1:8" x14ac:dyDescent="0.35">
      <c r="A527">
        <v>2017</v>
      </c>
      <c r="B527" s="1">
        <v>727628</v>
      </c>
      <c r="C527" t="s">
        <v>1192</v>
      </c>
      <c r="D527" t="s">
        <v>2013</v>
      </c>
      <c r="E527" t="s">
        <v>2014</v>
      </c>
      <c r="F527" t="s">
        <v>1684</v>
      </c>
      <c r="G527" s="1">
        <v>90300</v>
      </c>
      <c r="H527">
        <v>0</v>
      </c>
    </row>
    <row r="528" spans="1:8" x14ac:dyDescent="0.35">
      <c r="A528">
        <v>2017</v>
      </c>
      <c r="B528" s="1">
        <v>727626</v>
      </c>
      <c r="C528" t="s">
        <v>1192</v>
      </c>
      <c r="D528" t="s">
        <v>8525</v>
      </c>
      <c r="E528" t="s">
        <v>2016</v>
      </c>
      <c r="F528" t="s">
        <v>1684</v>
      </c>
      <c r="G528" s="1">
        <v>90399</v>
      </c>
      <c r="H528">
        <v>0</v>
      </c>
    </row>
    <row r="529" spans="1:8" x14ac:dyDescent="0.35">
      <c r="A529">
        <v>2017</v>
      </c>
      <c r="B529" s="1">
        <v>727621</v>
      </c>
      <c r="C529" t="s">
        <v>1192</v>
      </c>
      <c r="D529" t="s">
        <v>1034</v>
      </c>
      <c r="E529" t="s">
        <v>2017</v>
      </c>
      <c r="F529" t="s">
        <v>1684</v>
      </c>
      <c r="G529" s="1">
        <v>90300</v>
      </c>
      <c r="H529">
        <v>0</v>
      </c>
    </row>
    <row r="530" spans="1:8" x14ac:dyDescent="0.35">
      <c r="A530">
        <v>2017</v>
      </c>
      <c r="B530" s="1">
        <v>727620</v>
      </c>
      <c r="C530" t="s">
        <v>1192</v>
      </c>
      <c r="D530" t="s">
        <v>1034</v>
      </c>
      <c r="E530" t="s">
        <v>2017</v>
      </c>
      <c r="F530" t="s">
        <v>1684</v>
      </c>
      <c r="G530" s="1">
        <v>90300</v>
      </c>
      <c r="H530">
        <v>0</v>
      </c>
    </row>
    <row r="531" spans="1:8" x14ac:dyDescent="0.35">
      <c r="A531">
        <v>2017</v>
      </c>
      <c r="B531" s="1">
        <v>727615</v>
      </c>
      <c r="C531" t="s">
        <v>1192</v>
      </c>
      <c r="D531" t="s">
        <v>1034</v>
      </c>
      <c r="E531" t="s">
        <v>2017</v>
      </c>
      <c r="F531" t="s">
        <v>1684</v>
      </c>
      <c r="G531" s="1">
        <v>90300</v>
      </c>
      <c r="H531">
        <v>0</v>
      </c>
    </row>
    <row r="532" spans="1:8" x14ac:dyDescent="0.35">
      <c r="A532">
        <v>2017</v>
      </c>
      <c r="B532" s="1">
        <v>727610</v>
      </c>
      <c r="C532" t="s">
        <v>1192</v>
      </c>
      <c r="D532" t="s">
        <v>1034</v>
      </c>
      <c r="E532" t="s">
        <v>2017</v>
      </c>
      <c r="F532" t="s">
        <v>1684</v>
      </c>
      <c r="G532" s="1">
        <v>90300</v>
      </c>
      <c r="H532">
        <v>0</v>
      </c>
    </row>
    <row r="533" spans="1:8" x14ac:dyDescent="0.35">
      <c r="A533">
        <v>2017</v>
      </c>
      <c r="B533" s="1">
        <v>727608</v>
      </c>
      <c r="C533" t="s">
        <v>1192</v>
      </c>
      <c r="D533" t="s">
        <v>8525</v>
      </c>
      <c r="E533" t="s">
        <v>2016</v>
      </c>
      <c r="F533" t="s">
        <v>1684</v>
      </c>
      <c r="G533" s="1">
        <v>90399</v>
      </c>
      <c r="H533">
        <v>0</v>
      </c>
    </row>
    <row r="534" spans="1:8" x14ac:dyDescent="0.35">
      <c r="A534">
        <v>2017</v>
      </c>
      <c r="B534" s="1">
        <v>727607</v>
      </c>
      <c r="C534" t="s">
        <v>1192</v>
      </c>
      <c r="D534" t="s">
        <v>6427</v>
      </c>
      <c r="E534" t="s">
        <v>6428</v>
      </c>
      <c r="F534" t="s">
        <v>1684</v>
      </c>
      <c r="G534" s="1">
        <v>90303</v>
      </c>
      <c r="H534">
        <v>0</v>
      </c>
    </row>
    <row r="535" spans="1:8" x14ac:dyDescent="0.35">
      <c r="A535">
        <v>2017</v>
      </c>
      <c r="B535" s="1">
        <v>727605</v>
      </c>
      <c r="C535" t="s">
        <v>1192</v>
      </c>
      <c r="D535" t="s">
        <v>5839</v>
      </c>
      <c r="E535" t="s">
        <v>5840</v>
      </c>
      <c r="F535" t="s">
        <v>1684</v>
      </c>
      <c r="G535" s="1">
        <v>90701</v>
      </c>
      <c r="H535">
        <v>0</v>
      </c>
    </row>
    <row r="536" spans="1:8" x14ac:dyDescent="0.35">
      <c r="A536">
        <v>2017</v>
      </c>
      <c r="B536" s="1">
        <v>727604</v>
      </c>
      <c r="C536" t="s">
        <v>1192</v>
      </c>
      <c r="D536" t="s">
        <v>6427</v>
      </c>
      <c r="E536" t="s">
        <v>6428</v>
      </c>
      <c r="F536" t="s">
        <v>1684</v>
      </c>
      <c r="G536" s="1">
        <v>90303</v>
      </c>
      <c r="H536">
        <v>0</v>
      </c>
    </row>
    <row r="537" spans="1:8" x14ac:dyDescent="0.35">
      <c r="A537">
        <v>2017</v>
      </c>
      <c r="B537" s="1">
        <v>727601</v>
      </c>
      <c r="C537" t="s">
        <v>1192</v>
      </c>
      <c r="D537" t="s">
        <v>5839</v>
      </c>
      <c r="E537" t="s">
        <v>5840</v>
      </c>
      <c r="F537" t="s">
        <v>1684</v>
      </c>
      <c r="G537" s="1">
        <v>90701</v>
      </c>
      <c r="H537">
        <v>0</v>
      </c>
    </row>
    <row r="538" spans="1:8" x14ac:dyDescent="0.35">
      <c r="A538">
        <v>2017</v>
      </c>
      <c r="B538" s="1">
        <v>727600</v>
      </c>
      <c r="C538" t="s">
        <v>1192</v>
      </c>
      <c r="D538" t="s">
        <v>5839</v>
      </c>
      <c r="E538" t="s">
        <v>5840</v>
      </c>
      <c r="F538" t="s">
        <v>1684</v>
      </c>
      <c r="G538" s="1">
        <v>90701</v>
      </c>
      <c r="H538">
        <v>0</v>
      </c>
    </row>
    <row r="539" spans="1:8" x14ac:dyDescent="0.35">
      <c r="A539">
        <v>2017</v>
      </c>
      <c r="B539" s="1">
        <v>727506</v>
      </c>
      <c r="C539" t="s">
        <v>1192</v>
      </c>
      <c r="D539" t="s">
        <v>771</v>
      </c>
      <c r="E539" t="s">
        <v>8526</v>
      </c>
      <c r="F539" t="s">
        <v>1684</v>
      </c>
      <c r="G539" s="1">
        <v>90701</v>
      </c>
      <c r="H539">
        <v>0</v>
      </c>
    </row>
    <row r="540" spans="1:8" x14ac:dyDescent="0.35">
      <c r="A540">
        <v>2017</v>
      </c>
      <c r="B540" s="1">
        <v>727502</v>
      </c>
      <c r="C540" t="s">
        <v>1192</v>
      </c>
      <c r="D540" t="s">
        <v>771</v>
      </c>
      <c r="E540" t="s">
        <v>8526</v>
      </c>
      <c r="F540" t="s">
        <v>1684</v>
      </c>
      <c r="G540" s="1">
        <v>90701</v>
      </c>
      <c r="H540">
        <v>0</v>
      </c>
    </row>
    <row r="541" spans="1:8" x14ac:dyDescent="0.35">
      <c r="A541">
        <v>2017</v>
      </c>
      <c r="B541" s="1">
        <v>727501</v>
      </c>
      <c r="C541" t="s">
        <v>1192</v>
      </c>
      <c r="D541" t="s">
        <v>771</v>
      </c>
      <c r="E541" t="s">
        <v>8526</v>
      </c>
      <c r="F541" t="s">
        <v>1684</v>
      </c>
      <c r="G541" s="1">
        <v>90701</v>
      </c>
      <c r="H541">
        <v>0</v>
      </c>
    </row>
    <row r="542" spans="1:8" x14ac:dyDescent="0.35">
      <c r="A542">
        <v>2017</v>
      </c>
      <c r="B542" s="1">
        <v>727065</v>
      </c>
      <c r="C542" t="s">
        <v>1192</v>
      </c>
      <c r="D542" t="s">
        <v>2020</v>
      </c>
      <c r="E542" t="s">
        <v>2021</v>
      </c>
      <c r="F542" t="s">
        <v>1684</v>
      </c>
      <c r="G542" s="1">
        <v>91105</v>
      </c>
      <c r="H542">
        <v>0</v>
      </c>
    </row>
    <row r="543" spans="1:8" x14ac:dyDescent="0.35">
      <c r="A543">
        <v>2017</v>
      </c>
      <c r="B543" s="1">
        <v>727060</v>
      </c>
      <c r="C543" t="s">
        <v>1192</v>
      </c>
      <c r="D543" t="s">
        <v>2020</v>
      </c>
      <c r="E543" t="s">
        <v>2021</v>
      </c>
      <c r="F543" t="s">
        <v>1684</v>
      </c>
      <c r="G543" s="1">
        <v>91105</v>
      </c>
      <c r="H543">
        <v>0</v>
      </c>
    </row>
    <row r="544" spans="1:8" x14ac:dyDescent="0.35">
      <c r="A544">
        <v>2017</v>
      </c>
      <c r="B544" s="1">
        <v>727058</v>
      </c>
      <c r="C544" t="s">
        <v>1192</v>
      </c>
      <c r="D544" t="s">
        <v>8527</v>
      </c>
      <c r="E544" t="s">
        <v>8528</v>
      </c>
      <c r="F544" t="s">
        <v>1684</v>
      </c>
      <c r="G544" s="1">
        <v>91105</v>
      </c>
      <c r="H544" s="1">
        <v>90900</v>
      </c>
    </row>
    <row r="545" spans="1:8" x14ac:dyDescent="0.35">
      <c r="A545">
        <v>2017</v>
      </c>
      <c r="B545" s="1">
        <v>727057</v>
      </c>
      <c r="C545" t="s">
        <v>1192</v>
      </c>
      <c r="D545" t="s">
        <v>8527</v>
      </c>
      <c r="E545" t="s">
        <v>8528</v>
      </c>
      <c r="F545" t="s">
        <v>1684</v>
      </c>
      <c r="G545" s="1">
        <v>91105</v>
      </c>
      <c r="H545" s="1">
        <v>90900</v>
      </c>
    </row>
    <row r="546" spans="1:8" x14ac:dyDescent="0.35">
      <c r="A546">
        <v>2017</v>
      </c>
      <c r="B546" s="1">
        <v>727052</v>
      </c>
      <c r="C546" t="s">
        <v>1192</v>
      </c>
      <c r="D546" t="s">
        <v>2022</v>
      </c>
      <c r="E546" t="s">
        <v>2023</v>
      </c>
      <c r="F546" t="s">
        <v>1684</v>
      </c>
      <c r="G546" s="1">
        <v>90701</v>
      </c>
      <c r="H546">
        <v>0</v>
      </c>
    </row>
    <row r="547" spans="1:8" x14ac:dyDescent="0.35">
      <c r="A547">
        <v>2017</v>
      </c>
      <c r="B547" s="1">
        <v>727047</v>
      </c>
      <c r="C547" t="s">
        <v>1192</v>
      </c>
      <c r="D547" t="s">
        <v>2024</v>
      </c>
      <c r="E547" t="s">
        <v>2025</v>
      </c>
      <c r="F547" t="s">
        <v>1684</v>
      </c>
      <c r="G547" s="1">
        <v>90501</v>
      </c>
      <c r="H547" s="1">
        <v>91199</v>
      </c>
    </row>
    <row r="548" spans="1:8" x14ac:dyDescent="0.35">
      <c r="A548">
        <v>2017</v>
      </c>
      <c r="B548" s="1">
        <v>727045</v>
      </c>
      <c r="C548" t="s">
        <v>1192</v>
      </c>
      <c r="D548" t="s">
        <v>2026</v>
      </c>
      <c r="E548" t="s">
        <v>2027</v>
      </c>
      <c r="F548" t="s">
        <v>1684</v>
      </c>
      <c r="G548" s="1">
        <v>91199</v>
      </c>
      <c r="H548">
        <v>0</v>
      </c>
    </row>
    <row r="549" spans="1:8" x14ac:dyDescent="0.35">
      <c r="A549">
        <v>2017</v>
      </c>
      <c r="B549" s="1">
        <v>727040</v>
      </c>
      <c r="C549" t="s">
        <v>1192</v>
      </c>
      <c r="D549" t="s">
        <v>2026</v>
      </c>
      <c r="E549" t="s">
        <v>2027</v>
      </c>
      <c r="F549" t="s">
        <v>1684</v>
      </c>
      <c r="G549" s="1">
        <v>91199</v>
      </c>
      <c r="H549">
        <v>0</v>
      </c>
    </row>
    <row r="550" spans="1:8" x14ac:dyDescent="0.35">
      <c r="A550">
        <v>2017</v>
      </c>
      <c r="B550" s="1">
        <v>727033</v>
      </c>
      <c r="C550" t="s">
        <v>1192</v>
      </c>
      <c r="D550" t="s">
        <v>309</v>
      </c>
      <c r="E550" t="s">
        <v>2028</v>
      </c>
      <c r="F550" t="s">
        <v>1684</v>
      </c>
      <c r="G550" s="1">
        <v>99903</v>
      </c>
      <c r="H550">
        <v>0</v>
      </c>
    </row>
    <row r="551" spans="1:8" x14ac:dyDescent="0.35">
      <c r="A551">
        <v>2017</v>
      </c>
      <c r="B551" s="1">
        <v>727030</v>
      </c>
      <c r="C551" t="s">
        <v>1192</v>
      </c>
      <c r="D551" t="s">
        <v>309</v>
      </c>
      <c r="E551" t="s">
        <v>2028</v>
      </c>
      <c r="F551" t="s">
        <v>1684</v>
      </c>
      <c r="G551" s="1">
        <v>99903</v>
      </c>
      <c r="H551">
        <v>0</v>
      </c>
    </row>
    <row r="552" spans="1:8" x14ac:dyDescent="0.35">
      <c r="A552">
        <v>2017</v>
      </c>
      <c r="B552" s="1">
        <v>726570</v>
      </c>
      <c r="C552" t="s">
        <v>1192</v>
      </c>
      <c r="D552" t="s">
        <v>152</v>
      </c>
      <c r="E552" t="s">
        <v>2029</v>
      </c>
      <c r="F552" t="s">
        <v>1684</v>
      </c>
      <c r="G552" s="1">
        <v>60303</v>
      </c>
      <c r="H552">
        <v>0</v>
      </c>
    </row>
    <row r="553" spans="1:8" x14ac:dyDescent="0.35">
      <c r="A553">
        <v>2017</v>
      </c>
      <c r="B553" s="1">
        <v>726565</v>
      </c>
      <c r="C553" t="s">
        <v>1192</v>
      </c>
      <c r="D553" t="s">
        <v>127</v>
      </c>
      <c r="E553" t="s">
        <v>2030</v>
      </c>
      <c r="F553" t="s">
        <v>1684</v>
      </c>
      <c r="G553" s="1">
        <v>60300</v>
      </c>
      <c r="H553">
        <v>0</v>
      </c>
    </row>
    <row r="554" spans="1:8" x14ac:dyDescent="0.35">
      <c r="A554">
        <v>2017</v>
      </c>
      <c r="B554" s="1">
        <v>726560</v>
      </c>
      <c r="C554" t="s">
        <v>1192</v>
      </c>
      <c r="D554" t="s">
        <v>127</v>
      </c>
      <c r="E554" t="s">
        <v>2030</v>
      </c>
      <c r="F554" t="s">
        <v>1684</v>
      </c>
      <c r="G554" s="1">
        <v>60300</v>
      </c>
      <c r="H554">
        <v>0</v>
      </c>
    </row>
    <row r="555" spans="1:8" x14ac:dyDescent="0.35">
      <c r="A555">
        <v>2017</v>
      </c>
      <c r="B555" s="1">
        <v>726555</v>
      </c>
      <c r="C555" t="s">
        <v>1192</v>
      </c>
      <c r="D555" t="s">
        <v>127</v>
      </c>
      <c r="E555" t="s">
        <v>2030</v>
      </c>
      <c r="F555" t="s">
        <v>1684</v>
      </c>
      <c r="G555" s="1">
        <v>60300</v>
      </c>
      <c r="H555">
        <v>0</v>
      </c>
    </row>
    <row r="556" spans="1:8" x14ac:dyDescent="0.35">
      <c r="A556">
        <v>2017</v>
      </c>
      <c r="B556" s="1">
        <v>726550</v>
      </c>
      <c r="C556" t="s">
        <v>1192</v>
      </c>
      <c r="D556" t="s">
        <v>127</v>
      </c>
      <c r="E556" t="s">
        <v>2030</v>
      </c>
      <c r="F556" t="s">
        <v>1684</v>
      </c>
      <c r="G556" s="1">
        <v>60300</v>
      </c>
      <c r="H556">
        <v>0</v>
      </c>
    </row>
    <row r="557" spans="1:8" x14ac:dyDescent="0.35">
      <c r="A557">
        <v>2017</v>
      </c>
      <c r="B557" s="1">
        <v>725500</v>
      </c>
      <c r="C557" t="s">
        <v>1192</v>
      </c>
      <c r="D557" t="s">
        <v>7976</v>
      </c>
      <c r="E557" t="s">
        <v>7977</v>
      </c>
      <c r="F557" t="s">
        <v>1684</v>
      </c>
      <c r="G557" s="1">
        <v>60101</v>
      </c>
      <c r="H557">
        <v>0</v>
      </c>
    </row>
    <row r="558" spans="1:8" x14ac:dyDescent="0.35">
      <c r="A558">
        <v>2017</v>
      </c>
      <c r="B558" s="1">
        <v>725075</v>
      </c>
      <c r="C558" t="s">
        <v>1192</v>
      </c>
      <c r="D558" t="s">
        <v>2036</v>
      </c>
      <c r="E558" t="s">
        <v>2037</v>
      </c>
      <c r="F558" t="s">
        <v>1684</v>
      </c>
      <c r="G558" s="1">
        <v>90000</v>
      </c>
      <c r="H558" s="1">
        <v>90900</v>
      </c>
    </row>
    <row r="559" spans="1:8" x14ac:dyDescent="0.35">
      <c r="A559">
        <v>2017</v>
      </c>
      <c r="B559" s="1">
        <v>725070</v>
      </c>
      <c r="C559" t="s">
        <v>1192</v>
      </c>
      <c r="D559" t="s">
        <v>2036</v>
      </c>
      <c r="E559" t="s">
        <v>2037</v>
      </c>
      <c r="F559" t="s">
        <v>1684</v>
      </c>
      <c r="G559" s="1">
        <v>90000</v>
      </c>
      <c r="H559" s="1">
        <v>90900</v>
      </c>
    </row>
    <row r="560" spans="1:8" x14ac:dyDescent="0.35">
      <c r="A560">
        <v>2017</v>
      </c>
      <c r="B560" s="1">
        <v>725065</v>
      </c>
      <c r="C560" t="s">
        <v>1192</v>
      </c>
      <c r="D560" t="s">
        <v>1963</v>
      </c>
      <c r="E560" t="s">
        <v>2038</v>
      </c>
      <c r="F560" t="s">
        <v>1684</v>
      </c>
      <c r="G560" s="1">
        <v>10000</v>
      </c>
      <c r="H560" s="1">
        <v>90900</v>
      </c>
    </row>
    <row r="561" spans="1:8" x14ac:dyDescent="0.35">
      <c r="A561">
        <v>2017</v>
      </c>
      <c r="B561" s="1">
        <v>725060</v>
      </c>
      <c r="C561" t="s">
        <v>1192</v>
      </c>
      <c r="D561" t="s">
        <v>1963</v>
      </c>
      <c r="E561" t="s">
        <v>2038</v>
      </c>
      <c r="F561" t="s">
        <v>1684</v>
      </c>
      <c r="G561" s="1">
        <v>10000</v>
      </c>
      <c r="H561" s="1">
        <v>90900</v>
      </c>
    </row>
    <row r="562" spans="1:8" x14ac:dyDescent="0.35">
      <c r="A562">
        <v>2017</v>
      </c>
      <c r="B562" s="1">
        <v>725050</v>
      </c>
      <c r="C562" t="s">
        <v>1192</v>
      </c>
      <c r="D562" t="s">
        <v>2039</v>
      </c>
      <c r="E562" t="s">
        <v>2040</v>
      </c>
      <c r="F562" t="s">
        <v>1684</v>
      </c>
      <c r="G562" s="1">
        <v>80101</v>
      </c>
      <c r="H562" s="1">
        <v>90900</v>
      </c>
    </row>
    <row r="563" spans="1:8" x14ac:dyDescent="0.35">
      <c r="A563">
        <v>2017</v>
      </c>
      <c r="B563" s="1">
        <v>725048</v>
      </c>
      <c r="C563" t="s">
        <v>1192</v>
      </c>
      <c r="D563" t="s">
        <v>2039</v>
      </c>
      <c r="E563" t="s">
        <v>2040</v>
      </c>
      <c r="F563" t="s">
        <v>1684</v>
      </c>
      <c r="G563" s="1">
        <v>80101</v>
      </c>
      <c r="H563" s="1">
        <v>90900</v>
      </c>
    </row>
    <row r="564" spans="1:8" x14ac:dyDescent="0.35">
      <c r="A564">
        <v>2017</v>
      </c>
      <c r="B564" s="1">
        <v>725047</v>
      </c>
      <c r="C564" t="s">
        <v>1192</v>
      </c>
      <c r="D564" t="s">
        <v>2041</v>
      </c>
      <c r="E564" t="s">
        <v>2042</v>
      </c>
      <c r="F564" t="s">
        <v>1684</v>
      </c>
      <c r="G564" s="1">
        <v>20300</v>
      </c>
      <c r="H564" s="1">
        <v>90900</v>
      </c>
    </row>
    <row r="565" spans="1:8" x14ac:dyDescent="0.35">
      <c r="A565">
        <v>2017</v>
      </c>
      <c r="B565" s="1">
        <v>725046</v>
      </c>
      <c r="C565" t="s">
        <v>1192</v>
      </c>
      <c r="D565" t="s">
        <v>2041</v>
      </c>
      <c r="E565" t="s">
        <v>2042</v>
      </c>
      <c r="F565" t="s">
        <v>1684</v>
      </c>
      <c r="G565" s="1">
        <v>20300</v>
      </c>
      <c r="H565" s="1">
        <v>90900</v>
      </c>
    </row>
    <row r="566" spans="1:8" x14ac:dyDescent="0.35">
      <c r="A566">
        <v>2017</v>
      </c>
      <c r="B566" s="1">
        <v>725045</v>
      </c>
      <c r="C566" t="s">
        <v>1192</v>
      </c>
      <c r="D566" t="s">
        <v>2043</v>
      </c>
      <c r="E566" t="s">
        <v>2044</v>
      </c>
      <c r="F566" t="s">
        <v>1684</v>
      </c>
      <c r="G566" s="1">
        <v>99999</v>
      </c>
      <c r="H566" s="1">
        <v>90900</v>
      </c>
    </row>
    <row r="567" spans="1:8" x14ac:dyDescent="0.35">
      <c r="A567">
        <v>2017</v>
      </c>
      <c r="B567" s="1">
        <v>725043</v>
      </c>
      <c r="C567" t="s">
        <v>1192</v>
      </c>
      <c r="D567" t="s">
        <v>2045</v>
      </c>
      <c r="E567" t="s">
        <v>2046</v>
      </c>
      <c r="F567" t="s">
        <v>1684</v>
      </c>
      <c r="G567" s="1">
        <v>20300</v>
      </c>
      <c r="H567" s="1">
        <v>90900</v>
      </c>
    </row>
    <row r="568" spans="1:8" x14ac:dyDescent="0.35">
      <c r="A568">
        <v>2017</v>
      </c>
      <c r="B568" s="1">
        <v>725041</v>
      </c>
      <c r="C568" t="s">
        <v>1192</v>
      </c>
      <c r="D568" t="s">
        <v>2045</v>
      </c>
      <c r="E568" t="s">
        <v>2046</v>
      </c>
      <c r="F568" t="s">
        <v>1684</v>
      </c>
      <c r="G568" s="1">
        <v>20300</v>
      </c>
      <c r="H568" s="1">
        <v>90900</v>
      </c>
    </row>
    <row r="569" spans="1:8" x14ac:dyDescent="0.35">
      <c r="A569">
        <v>2017</v>
      </c>
      <c r="B569" s="1">
        <v>725036</v>
      </c>
      <c r="C569" t="s">
        <v>1192</v>
      </c>
      <c r="D569" t="s">
        <v>2047</v>
      </c>
      <c r="E569" t="s">
        <v>2048</v>
      </c>
      <c r="F569" t="s">
        <v>1684</v>
      </c>
      <c r="G569" s="1">
        <v>99903</v>
      </c>
      <c r="H569" s="1">
        <v>90900</v>
      </c>
    </row>
    <row r="570" spans="1:8" x14ac:dyDescent="0.35">
      <c r="A570">
        <v>2017</v>
      </c>
      <c r="B570" s="1">
        <v>725034</v>
      </c>
      <c r="C570" t="s">
        <v>1192</v>
      </c>
      <c r="D570" t="s">
        <v>2047</v>
      </c>
      <c r="E570" t="s">
        <v>2048</v>
      </c>
      <c r="F570" t="s">
        <v>1684</v>
      </c>
      <c r="G570" s="1">
        <v>99903</v>
      </c>
      <c r="H570" s="1">
        <v>90900</v>
      </c>
    </row>
    <row r="571" spans="1:8" x14ac:dyDescent="0.35">
      <c r="A571">
        <v>2017</v>
      </c>
      <c r="B571" s="1">
        <v>725031</v>
      </c>
      <c r="C571" t="s">
        <v>1192</v>
      </c>
      <c r="D571" t="s">
        <v>2049</v>
      </c>
      <c r="E571" t="s">
        <v>2050</v>
      </c>
      <c r="F571" t="s">
        <v>1684</v>
      </c>
      <c r="G571" s="1">
        <v>91199</v>
      </c>
      <c r="H571" s="1">
        <v>90900</v>
      </c>
    </row>
    <row r="572" spans="1:8" x14ac:dyDescent="0.35">
      <c r="A572">
        <v>2017</v>
      </c>
      <c r="B572" s="1">
        <v>725029</v>
      </c>
      <c r="C572" t="s">
        <v>1192</v>
      </c>
      <c r="D572" t="s">
        <v>2049</v>
      </c>
      <c r="E572" t="s">
        <v>2050</v>
      </c>
      <c r="F572" t="s">
        <v>1684</v>
      </c>
      <c r="G572" s="1">
        <v>91199</v>
      </c>
      <c r="H572" s="1">
        <v>90900</v>
      </c>
    </row>
    <row r="573" spans="1:8" x14ac:dyDescent="0.35">
      <c r="A573">
        <v>2017</v>
      </c>
      <c r="B573" s="1">
        <v>725024</v>
      </c>
      <c r="C573" t="s">
        <v>1192</v>
      </c>
      <c r="D573" t="s">
        <v>2051</v>
      </c>
      <c r="E573" t="s">
        <v>2052</v>
      </c>
      <c r="F573" t="s">
        <v>1684</v>
      </c>
      <c r="G573" s="1">
        <v>40303</v>
      </c>
      <c r="H573" s="1">
        <v>90900</v>
      </c>
    </row>
    <row r="574" spans="1:8" x14ac:dyDescent="0.35">
      <c r="A574">
        <v>2017</v>
      </c>
      <c r="B574" s="1">
        <v>725022</v>
      </c>
      <c r="C574" t="s">
        <v>1192</v>
      </c>
      <c r="D574" t="s">
        <v>2051</v>
      </c>
      <c r="E574" t="s">
        <v>2052</v>
      </c>
      <c r="F574" t="s">
        <v>1684</v>
      </c>
      <c r="G574" s="1">
        <v>40303</v>
      </c>
      <c r="H574" s="1">
        <v>90900</v>
      </c>
    </row>
    <row r="575" spans="1:8" x14ac:dyDescent="0.35">
      <c r="A575">
        <v>2017</v>
      </c>
      <c r="B575" s="1">
        <v>725020</v>
      </c>
      <c r="C575" t="s">
        <v>1192</v>
      </c>
      <c r="D575" t="s">
        <v>2053</v>
      </c>
      <c r="E575" t="s">
        <v>2054</v>
      </c>
      <c r="F575" t="s">
        <v>1684</v>
      </c>
      <c r="G575" s="1">
        <v>100700</v>
      </c>
      <c r="H575" s="1">
        <v>90900</v>
      </c>
    </row>
    <row r="576" spans="1:8" x14ac:dyDescent="0.35">
      <c r="A576">
        <v>2017</v>
      </c>
      <c r="B576" s="1">
        <v>725016</v>
      </c>
      <c r="C576" t="s">
        <v>1192</v>
      </c>
      <c r="D576" t="s">
        <v>1917</v>
      </c>
      <c r="E576" t="s">
        <v>2055</v>
      </c>
      <c r="F576" t="s">
        <v>1684</v>
      </c>
      <c r="G576" s="1">
        <v>80300</v>
      </c>
      <c r="H576" s="1">
        <v>90900</v>
      </c>
    </row>
    <row r="577" spans="1:8" x14ac:dyDescent="0.35">
      <c r="A577">
        <v>2017</v>
      </c>
      <c r="B577" s="1">
        <v>725015</v>
      </c>
      <c r="C577" t="s">
        <v>1192</v>
      </c>
      <c r="D577" t="s">
        <v>1917</v>
      </c>
      <c r="E577" t="s">
        <v>2055</v>
      </c>
      <c r="F577" t="s">
        <v>1684</v>
      </c>
      <c r="G577" s="1">
        <v>80300</v>
      </c>
      <c r="H577" s="1">
        <v>90900</v>
      </c>
    </row>
    <row r="578" spans="1:8" x14ac:dyDescent="0.35">
      <c r="A578">
        <v>2017</v>
      </c>
      <c r="B578" s="1">
        <v>725013</v>
      </c>
      <c r="C578" t="s">
        <v>1192</v>
      </c>
      <c r="D578" t="s">
        <v>167</v>
      </c>
      <c r="E578" t="s">
        <v>2057</v>
      </c>
      <c r="F578" t="s">
        <v>1684</v>
      </c>
      <c r="G578" s="1">
        <v>90000</v>
      </c>
      <c r="H578" s="1">
        <v>90900</v>
      </c>
    </row>
    <row r="579" spans="1:8" x14ac:dyDescent="0.35">
      <c r="A579">
        <v>2017</v>
      </c>
      <c r="B579" s="1">
        <v>725011</v>
      </c>
      <c r="C579" t="s">
        <v>1192</v>
      </c>
      <c r="D579" t="s">
        <v>167</v>
      </c>
      <c r="E579" t="s">
        <v>2057</v>
      </c>
      <c r="F579" t="s">
        <v>1684</v>
      </c>
      <c r="G579" s="1">
        <v>90000</v>
      </c>
      <c r="H579" s="1">
        <v>90900</v>
      </c>
    </row>
    <row r="580" spans="1:8" x14ac:dyDescent="0.35">
      <c r="A580">
        <v>2017</v>
      </c>
      <c r="B580" s="1">
        <v>725007</v>
      </c>
      <c r="C580" t="s">
        <v>1192</v>
      </c>
      <c r="D580" t="s">
        <v>2058</v>
      </c>
      <c r="E580" t="s">
        <v>2059</v>
      </c>
      <c r="F580" t="s">
        <v>1684</v>
      </c>
      <c r="G580" s="1">
        <v>90900</v>
      </c>
      <c r="H580">
        <v>0</v>
      </c>
    </row>
    <row r="581" spans="1:8" x14ac:dyDescent="0.35">
      <c r="A581">
        <v>2017</v>
      </c>
      <c r="B581" s="1">
        <v>725005</v>
      </c>
      <c r="C581" t="s">
        <v>1192</v>
      </c>
      <c r="D581" t="s">
        <v>2058</v>
      </c>
      <c r="E581" t="s">
        <v>2059</v>
      </c>
      <c r="F581" t="s">
        <v>1684</v>
      </c>
      <c r="G581" s="1">
        <v>90900</v>
      </c>
      <c r="H581">
        <v>0</v>
      </c>
    </row>
    <row r="582" spans="1:8" x14ac:dyDescent="0.35">
      <c r="A582">
        <v>2017</v>
      </c>
      <c r="B582" s="1">
        <v>724525</v>
      </c>
      <c r="C582" t="s">
        <v>1192</v>
      </c>
      <c r="D582" t="s">
        <v>2060</v>
      </c>
      <c r="E582" t="s">
        <v>2061</v>
      </c>
      <c r="F582" t="s">
        <v>1684</v>
      </c>
      <c r="G582" s="1">
        <v>100700</v>
      </c>
      <c r="H582" s="1">
        <v>99999</v>
      </c>
    </row>
    <row r="583" spans="1:8" x14ac:dyDescent="0.35">
      <c r="A583">
        <v>2017</v>
      </c>
      <c r="B583" s="1">
        <v>724523</v>
      </c>
      <c r="C583" t="s">
        <v>1192</v>
      </c>
      <c r="D583" t="s">
        <v>2062</v>
      </c>
      <c r="E583" t="s">
        <v>2063</v>
      </c>
      <c r="F583" t="s">
        <v>1684</v>
      </c>
      <c r="G583" s="1">
        <v>99999</v>
      </c>
      <c r="H583" s="1">
        <v>90300</v>
      </c>
    </row>
    <row r="584" spans="1:8" x14ac:dyDescent="0.35">
      <c r="A584">
        <v>2017</v>
      </c>
      <c r="B584" s="1">
        <v>724522</v>
      </c>
      <c r="C584" t="s">
        <v>1192</v>
      </c>
      <c r="D584" t="s">
        <v>2062</v>
      </c>
      <c r="E584" t="s">
        <v>2063</v>
      </c>
      <c r="F584" t="s">
        <v>1684</v>
      </c>
      <c r="G584" s="1">
        <v>99999</v>
      </c>
      <c r="H584" s="1">
        <v>90300</v>
      </c>
    </row>
    <row r="585" spans="1:8" x14ac:dyDescent="0.35">
      <c r="A585">
        <v>2017</v>
      </c>
      <c r="B585" s="1">
        <v>724520</v>
      </c>
      <c r="C585" t="s">
        <v>1192</v>
      </c>
      <c r="D585" t="s">
        <v>2064</v>
      </c>
      <c r="E585" t="s">
        <v>2065</v>
      </c>
      <c r="F585" t="s">
        <v>1684</v>
      </c>
      <c r="G585" s="1">
        <v>99999</v>
      </c>
      <c r="H585" s="1">
        <v>80300</v>
      </c>
    </row>
    <row r="586" spans="1:8" x14ac:dyDescent="0.35">
      <c r="A586">
        <v>2017</v>
      </c>
      <c r="B586" s="1">
        <v>724518</v>
      </c>
      <c r="C586" t="s">
        <v>1192</v>
      </c>
      <c r="D586" t="s">
        <v>2064</v>
      </c>
      <c r="E586" t="s">
        <v>2065</v>
      </c>
      <c r="F586" t="s">
        <v>1684</v>
      </c>
      <c r="G586" s="1">
        <v>99999</v>
      </c>
      <c r="H586" s="1">
        <v>80300</v>
      </c>
    </row>
    <row r="587" spans="1:8" x14ac:dyDescent="0.35">
      <c r="A587">
        <v>2017</v>
      </c>
      <c r="B587" s="1">
        <v>724510</v>
      </c>
      <c r="C587" t="s">
        <v>1192</v>
      </c>
      <c r="D587" t="s">
        <v>1836</v>
      </c>
      <c r="E587" t="s">
        <v>2066</v>
      </c>
      <c r="F587" t="s">
        <v>1684</v>
      </c>
      <c r="G587" s="1">
        <v>99999</v>
      </c>
      <c r="H587">
        <v>0</v>
      </c>
    </row>
    <row r="588" spans="1:8" x14ac:dyDescent="0.35">
      <c r="A588">
        <v>2017</v>
      </c>
      <c r="B588" s="1">
        <v>724505</v>
      </c>
      <c r="C588" t="s">
        <v>1192</v>
      </c>
      <c r="D588" t="s">
        <v>1836</v>
      </c>
      <c r="E588" t="s">
        <v>2066</v>
      </c>
      <c r="F588" t="s">
        <v>1684</v>
      </c>
      <c r="G588" s="1">
        <v>99999</v>
      </c>
      <c r="H588">
        <v>0</v>
      </c>
    </row>
    <row r="589" spans="1:8" x14ac:dyDescent="0.35">
      <c r="A589">
        <v>2017</v>
      </c>
      <c r="B589" s="1">
        <v>724139</v>
      </c>
      <c r="C589" t="s">
        <v>1192</v>
      </c>
      <c r="D589" t="s">
        <v>2068</v>
      </c>
      <c r="E589" t="s">
        <v>2069</v>
      </c>
      <c r="F589" t="s">
        <v>1684</v>
      </c>
      <c r="G589" s="1">
        <v>20300</v>
      </c>
      <c r="H589" s="1">
        <v>80300</v>
      </c>
    </row>
    <row r="590" spans="1:8" x14ac:dyDescent="0.35">
      <c r="A590">
        <v>2017</v>
      </c>
      <c r="B590" s="1">
        <v>724138</v>
      </c>
      <c r="C590" t="s">
        <v>1192</v>
      </c>
      <c r="D590" t="s">
        <v>2068</v>
      </c>
      <c r="E590" t="s">
        <v>2069</v>
      </c>
      <c r="F590" t="s">
        <v>1684</v>
      </c>
      <c r="G590" s="1">
        <v>20300</v>
      </c>
      <c r="H590" s="1">
        <v>80300</v>
      </c>
    </row>
    <row r="591" spans="1:8" x14ac:dyDescent="0.35">
      <c r="A591">
        <v>2017</v>
      </c>
      <c r="B591" s="1">
        <v>724130</v>
      </c>
      <c r="C591" t="s">
        <v>1192</v>
      </c>
      <c r="D591" t="s">
        <v>2070</v>
      </c>
      <c r="E591" t="s">
        <v>2071</v>
      </c>
      <c r="F591" t="s">
        <v>1684</v>
      </c>
      <c r="G591" s="1">
        <v>20300</v>
      </c>
      <c r="H591" s="1">
        <v>80100</v>
      </c>
    </row>
    <row r="592" spans="1:8" x14ac:dyDescent="0.35">
      <c r="A592">
        <v>2017</v>
      </c>
      <c r="B592" s="1">
        <v>724120</v>
      </c>
      <c r="C592" t="s">
        <v>1192</v>
      </c>
      <c r="D592" t="s">
        <v>2070</v>
      </c>
      <c r="E592" t="s">
        <v>2071</v>
      </c>
      <c r="F592" t="s">
        <v>1684</v>
      </c>
      <c r="G592" s="1">
        <v>20300</v>
      </c>
      <c r="H592" s="1">
        <v>80100</v>
      </c>
    </row>
    <row r="593" spans="1:8" x14ac:dyDescent="0.35">
      <c r="A593">
        <v>2017</v>
      </c>
      <c r="B593" s="1">
        <v>724115</v>
      </c>
      <c r="C593" t="s">
        <v>1192</v>
      </c>
      <c r="D593" t="s">
        <v>2070</v>
      </c>
      <c r="E593" t="s">
        <v>2072</v>
      </c>
      <c r="F593" t="s">
        <v>1684</v>
      </c>
      <c r="G593" s="1">
        <v>20300</v>
      </c>
      <c r="H593" s="1">
        <v>80300</v>
      </c>
    </row>
    <row r="594" spans="1:8" x14ac:dyDescent="0.35">
      <c r="A594">
        <v>2017</v>
      </c>
      <c r="B594" s="1">
        <v>724110</v>
      </c>
      <c r="C594" t="s">
        <v>1192</v>
      </c>
      <c r="D594" t="s">
        <v>2070</v>
      </c>
      <c r="E594" t="s">
        <v>2072</v>
      </c>
      <c r="F594" t="s">
        <v>1684</v>
      </c>
      <c r="G594" s="1">
        <v>20300</v>
      </c>
      <c r="H594" s="1">
        <v>80300</v>
      </c>
    </row>
    <row r="595" spans="1:8" x14ac:dyDescent="0.35">
      <c r="A595">
        <v>2017</v>
      </c>
      <c r="B595" s="1">
        <v>724105</v>
      </c>
      <c r="C595" t="s">
        <v>1192</v>
      </c>
      <c r="D595" t="s">
        <v>2070</v>
      </c>
      <c r="E595" t="s">
        <v>2072</v>
      </c>
      <c r="F595" t="s">
        <v>1684</v>
      </c>
      <c r="G595" s="1">
        <v>20300</v>
      </c>
      <c r="H595" s="1">
        <v>80300</v>
      </c>
    </row>
    <row r="596" spans="1:8" x14ac:dyDescent="0.35">
      <c r="A596">
        <v>2017</v>
      </c>
      <c r="B596" s="1">
        <v>724100</v>
      </c>
      <c r="C596" t="s">
        <v>1192</v>
      </c>
      <c r="D596" t="s">
        <v>2073</v>
      </c>
      <c r="E596" t="s">
        <v>2074</v>
      </c>
      <c r="F596" t="s">
        <v>1684</v>
      </c>
      <c r="G596" s="1">
        <v>20300</v>
      </c>
      <c r="H596" s="1">
        <v>90000</v>
      </c>
    </row>
    <row r="597" spans="1:8" x14ac:dyDescent="0.35">
      <c r="A597">
        <v>2017</v>
      </c>
      <c r="B597" s="1">
        <v>724027</v>
      </c>
      <c r="C597" t="s">
        <v>1192</v>
      </c>
      <c r="D597" t="s">
        <v>8529</v>
      </c>
      <c r="E597" t="s">
        <v>7978</v>
      </c>
      <c r="F597" t="s">
        <v>1684</v>
      </c>
      <c r="G597" s="1">
        <v>20300</v>
      </c>
      <c r="H597">
        <v>0</v>
      </c>
    </row>
    <row r="598" spans="1:8" x14ac:dyDescent="0.35">
      <c r="A598">
        <v>2017</v>
      </c>
      <c r="B598" s="1">
        <v>724026</v>
      </c>
      <c r="C598" t="s">
        <v>1192</v>
      </c>
      <c r="D598" t="s">
        <v>8529</v>
      </c>
      <c r="E598" t="s">
        <v>7978</v>
      </c>
      <c r="F598" t="s">
        <v>1684</v>
      </c>
      <c r="G598" s="1">
        <v>20300</v>
      </c>
      <c r="H598">
        <v>0</v>
      </c>
    </row>
    <row r="599" spans="1:8" x14ac:dyDescent="0.35">
      <c r="A599">
        <v>2017</v>
      </c>
      <c r="B599" s="1">
        <v>724025</v>
      </c>
      <c r="C599" t="s">
        <v>1192</v>
      </c>
      <c r="D599" t="s">
        <v>8529</v>
      </c>
      <c r="E599" t="s">
        <v>7978</v>
      </c>
      <c r="F599" t="s">
        <v>1684</v>
      </c>
      <c r="G599" s="1">
        <v>20300</v>
      </c>
      <c r="H599">
        <v>0</v>
      </c>
    </row>
    <row r="600" spans="1:8" x14ac:dyDescent="0.35">
      <c r="A600">
        <v>2017</v>
      </c>
      <c r="B600" s="1">
        <v>724022</v>
      </c>
      <c r="C600" t="s">
        <v>1192</v>
      </c>
      <c r="D600" t="s">
        <v>2077</v>
      </c>
      <c r="E600" t="s">
        <v>2078</v>
      </c>
      <c r="F600" t="s">
        <v>1684</v>
      </c>
      <c r="G600" s="1">
        <v>20300</v>
      </c>
      <c r="H600">
        <v>0</v>
      </c>
    </row>
    <row r="601" spans="1:8" x14ac:dyDescent="0.35">
      <c r="A601">
        <v>2017</v>
      </c>
      <c r="B601" s="1">
        <v>724020</v>
      </c>
      <c r="C601" t="s">
        <v>1192</v>
      </c>
      <c r="D601" t="s">
        <v>2077</v>
      </c>
      <c r="E601" t="s">
        <v>2078</v>
      </c>
      <c r="F601" t="s">
        <v>1684</v>
      </c>
      <c r="G601" s="1">
        <v>20300</v>
      </c>
      <c r="H601">
        <v>0</v>
      </c>
    </row>
    <row r="602" spans="1:8" x14ac:dyDescent="0.35">
      <c r="A602">
        <v>2017</v>
      </c>
      <c r="B602" s="1">
        <v>724016</v>
      </c>
      <c r="C602" t="s">
        <v>1192</v>
      </c>
      <c r="D602" t="s">
        <v>2077</v>
      </c>
      <c r="E602" t="s">
        <v>2078</v>
      </c>
      <c r="F602" t="s">
        <v>1684</v>
      </c>
      <c r="G602" s="1">
        <v>20300</v>
      </c>
      <c r="H602">
        <v>0</v>
      </c>
    </row>
    <row r="603" spans="1:8" x14ac:dyDescent="0.35">
      <c r="A603">
        <v>2017</v>
      </c>
      <c r="B603" s="1">
        <v>724012</v>
      </c>
      <c r="C603" t="s">
        <v>1192</v>
      </c>
      <c r="D603" t="s">
        <v>2077</v>
      </c>
      <c r="E603" t="s">
        <v>2078</v>
      </c>
      <c r="F603" t="s">
        <v>1684</v>
      </c>
      <c r="G603" s="1">
        <v>20300</v>
      </c>
      <c r="H603">
        <v>0</v>
      </c>
    </row>
    <row r="604" spans="1:8" x14ac:dyDescent="0.35">
      <c r="A604">
        <v>2017</v>
      </c>
      <c r="B604" s="1">
        <v>724009</v>
      </c>
      <c r="C604" t="s">
        <v>1192</v>
      </c>
      <c r="D604" t="s">
        <v>2079</v>
      </c>
      <c r="E604" t="s">
        <v>2080</v>
      </c>
      <c r="F604" t="s">
        <v>1684</v>
      </c>
      <c r="G604" s="1">
        <v>20300</v>
      </c>
      <c r="H604">
        <v>0</v>
      </c>
    </row>
    <row r="605" spans="1:8" x14ac:dyDescent="0.35">
      <c r="A605">
        <v>2017</v>
      </c>
      <c r="B605" s="1">
        <v>724008</v>
      </c>
      <c r="C605" t="s">
        <v>1192</v>
      </c>
      <c r="D605" t="s">
        <v>2079</v>
      </c>
      <c r="E605" t="s">
        <v>2080</v>
      </c>
      <c r="F605" t="s">
        <v>1684</v>
      </c>
      <c r="G605" s="1">
        <v>20300</v>
      </c>
      <c r="H605">
        <v>0</v>
      </c>
    </row>
    <row r="606" spans="1:8" x14ac:dyDescent="0.35">
      <c r="A606">
        <v>2017</v>
      </c>
      <c r="B606" s="1">
        <v>724000</v>
      </c>
      <c r="C606" t="s">
        <v>1192</v>
      </c>
      <c r="D606" t="s">
        <v>2081</v>
      </c>
      <c r="E606" t="s">
        <v>2082</v>
      </c>
      <c r="F606" t="s">
        <v>1684</v>
      </c>
      <c r="G606" s="1">
        <v>20100</v>
      </c>
      <c r="H606">
        <v>0</v>
      </c>
    </row>
    <row r="607" spans="1:8" x14ac:dyDescent="0.35">
      <c r="A607">
        <v>2017</v>
      </c>
      <c r="B607" s="1">
        <v>723570</v>
      </c>
      <c r="C607" t="s">
        <v>1192</v>
      </c>
      <c r="D607" t="s">
        <v>8530</v>
      </c>
      <c r="E607" t="s">
        <v>2086</v>
      </c>
      <c r="F607" t="s">
        <v>1684</v>
      </c>
      <c r="G607" s="1">
        <v>61905</v>
      </c>
      <c r="H607">
        <v>0</v>
      </c>
    </row>
    <row r="608" spans="1:8" x14ac:dyDescent="0.35">
      <c r="A608">
        <v>2017</v>
      </c>
      <c r="B608" s="1">
        <v>723565</v>
      </c>
      <c r="C608" t="s">
        <v>1192</v>
      </c>
      <c r="D608" t="s">
        <v>2089</v>
      </c>
      <c r="E608" t="s">
        <v>2090</v>
      </c>
      <c r="F608" t="s">
        <v>1684</v>
      </c>
      <c r="G608" s="1">
        <v>61713</v>
      </c>
      <c r="H608">
        <v>0</v>
      </c>
    </row>
    <row r="609" spans="1:8" x14ac:dyDescent="0.35">
      <c r="A609">
        <v>2017</v>
      </c>
      <c r="B609" s="1">
        <v>723560</v>
      </c>
      <c r="C609" t="s">
        <v>1192</v>
      </c>
      <c r="D609" t="s">
        <v>134</v>
      </c>
      <c r="E609" t="s">
        <v>2091</v>
      </c>
      <c r="F609" t="s">
        <v>1684</v>
      </c>
      <c r="G609" s="1">
        <v>61701</v>
      </c>
      <c r="H609">
        <v>0</v>
      </c>
    </row>
    <row r="610" spans="1:8" x14ac:dyDescent="0.35">
      <c r="A610">
        <v>2017</v>
      </c>
      <c r="B610" s="1">
        <v>723555</v>
      </c>
      <c r="C610" t="s">
        <v>1192</v>
      </c>
      <c r="D610" t="s">
        <v>2093</v>
      </c>
      <c r="E610" t="s">
        <v>2094</v>
      </c>
      <c r="F610" t="s">
        <v>1684</v>
      </c>
      <c r="G610" s="1">
        <v>61703</v>
      </c>
      <c r="H610">
        <v>0</v>
      </c>
    </row>
    <row r="611" spans="1:8" x14ac:dyDescent="0.35">
      <c r="A611">
        <v>2017</v>
      </c>
      <c r="B611" s="1">
        <v>723514</v>
      </c>
      <c r="C611" t="s">
        <v>1192</v>
      </c>
      <c r="D611" t="s">
        <v>2097</v>
      </c>
      <c r="E611" t="s">
        <v>4807</v>
      </c>
      <c r="F611" t="s">
        <v>1684</v>
      </c>
      <c r="G611" s="1">
        <v>60000</v>
      </c>
      <c r="H611">
        <v>0</v>
      </c>
    </row>
    <row r="612" spans="1:8" x14ac:dyDescent="0.35">
      <c r="A612">
        <v>2017</v>
      </c>
      <c r="B612" s="1">
        <v>723506</v>
      </c>
      <c r="C612" t="s">
        <v>1192</v>
      </c>
      <c r="D612" t="s">
        <v>2099</v>
      </c>
      <c r="E612" t="s">
        <v>2100</v>
      </c>
      <c r="F612" t="s">
        <v>1684</v>
      </c>
      <c r="G612" s="1">
        <v>69900</v>
      </c>
      <c r="H612">
        <v>0</v>
      </c>
    </row>
    <row r="613" spans="1:8" x14ac:dyDescent="0.35">
      <c r="A613">
        <v>2017</v>
      </c>
      <c r="B613" s="1">
        <v>723504</v>
      </c>
      <c r="C613" t="s">
        <v>1192</v>
      </c>
      <c r="D613" t="s">
        <v>8531</v>
      </c>
      <c r="E613" t="s">
        <v>4809</v>
      </c>
      <c r="F613" t="s">
        <v>1684</v>
      </c>
      <c r="G613" s="1">
        <v>69905</v>
      </c>
      <c r="H613">
        <v>0</v>
      </c>
    </row>
    <row r="614" spans="1:8" x14ac:dyDescent="0.35">
      <c r="A614">
        <v>2017</v>
      </c>
      <c r="B614" s="1">
        <v>723502</v>
      </c>
      <c r="C614" t="s">
        <v>1192</v>
      </c>
      <c r="D614" t="s">
        <v>5841</v>
      </c>
      <c r="E614" t="s">
        <v>5842</v>
      </c>
      <c r="F614" t="s">
        <v>1684</v>
      </c>
      <c r="G614" s="1">
        <v>69905</v>
      </c>
      <c r="H614">
        <v>0</v>
      </c>
    </row>
    <row r="615" spans="1:8" x14ac:dyDescent="0.35">
      <c r="A615">
        <v>2017</v>
      </c>
      <c r="B615" s="1">
        <v>723500</v>
      </c>
      <c r="C615" t="s">
        <v>1192</v>
      </c>
      <c r="D615" t="s">
        <v>2097</v>
      </c>
      <c r="E615" t="s">
        <v>4807</v>
      </c>
      <c r="F615" t="s">
        <v>1684</v>
      </c>
      <c r="G615" s="1">
        <v>60000</v>
      </c>
      <c r="H615">
        <v>0</v>
      </c>
    </row>
    <row r="616" spans="1:8" x14ac:dyDescent="0.35">
      <c r="A616">
        <v>2017</v>
      </c>
      <c r="B616" s="1">
        <v>722550</v>
      </c>
      <c r="C616" t="s">
        <v>1192</v>
      </c>
      <c r="D616" t="s">
        <v>2101</v>
      </c>
      <c r="E616" t="s">
        <v>2102</v>
      </c>
      <c r="F616" t="s">
        <v>1684</v>
      </c>
      <c r="G616" s="1">
        <v>30000</v>
      </c>
      <c r="H616">
        <v>0</v>
      </c>
    </row>
    <row r="617" spans="1:8" x14ac:dyDescent="0.35">
      <c r="A617">
        <v>2017</v>
      </c>
      <c r="B617" s="1">
        <v>722530</v>
      </c>
      <c r="C617" t="s">
        <v>1192</v>
      </c>
      <c r="D617" t="s">
        <v>2105</v>
      </c>
      <c r="E617" t="s">
        <v>2106</v>
      </c>
      <c r="F617" t="s">
        <v>1684</v>
      </c>
      <c r="G617" s="1">
        <v>100500</v>
      </c>
      <c r="H617">
        <v>0</v>
      </c>
    </row>
    <row r="618" spans="1:8" x14ac:dyDescent="0.35">
      <c r="A618">
        <v>2017</v>
      </c>
      <c r="B618" s="1">
        <v>722520</v>
      </c>
      <c r="C618" t="s">
        <v>1192</v>
      </c>
      <c r="D618" t="s">
        <v>2107</v>
      </c>
      <c r="E618" t="s">
        <v>2108</v>
      </c>
      <c r="F618" t="s">
        <v>1684</v>
      </c>
      <c r="G618" s="1">
        <v>100500</v>
      </c>
      <c r="H618">
        <v>0</v>
      </c>
    </row>
    <row r="619" spans="1:8" x14ac:dyDescent="0.35">
      <c r="A619">
        <v>2017</v>
      </c>
      <c r="B619" s="1">
        <v>722519</v>
      </c>
      <c r="C619" t="s">
        <v>1192</v>
      </c>
      <c r="D619" t="s">
        <v>2109</v>
      </c>
      <c r="E619" t="s">
        <v>2110</v>
      </c>
      <c r="F619" t="s">
        <v>1684</v>
      </c>
      <c r="G619" s="1">
        <v>40300</v>
      </c>
      <c r="H619">
        <v>0</v>
      </c>
    </row>
    <row r="620" spans="1:8" x14ac:dyDescent="0.35">
      <c r="A620">
        <v>2017</v>
      </c>
      <c r="B620" s="1">
        <v>722517</v>
      </c>
      <c r="C620" t="s">
        <v>1192</v>
      </c>
      <c r="D620" t="s">
        <v>7683</v>
      </c>
      <c r="E620" t="s">
        <v>7684</v>
      </c>
      <c r="F620" t="s">
        <v>1684</v>
      </c>
      <c r="G620" s="1">
        <v>40303</v>
      </c>
      <c r="H620">
        <v>0</v>
      </c>
    </row>
    <row r="621" spans="1:8" x14ac:dyDescent="0.35">
      <c r="A621">
        <v>2017</v>
      </c>
      <c r="B621" s="1">
        <v>722516</v>
      </c>
      <c r="C621" t="s">
        <v>1192</v>
      </c>
      <c r="D621" t="s">
        <v>2111</v>
      </c>
      <c r="E621" t="s">
        <v>2112</v>
      </c>
      <c r="F621" t="s">
        <v>1684</v>
      </c>
      <c r="G621" s="1">
        <v>40303</v>
      </c>
      <c r="H621">
        <v>0</v>
      </c>
    </row>
    <row r="622" spans="1:8" x14ac:dyDescent="0.35">
      <c r="A622">
        <v>2017</v>
      </c>
      <c r="B622" s="1">
        <v>722515</v>
      </c>
      <c r="C622" t="s">
        <v>1192</v>
      </c>
      <c r="D622" t="s">
        <v>7683</v>
      </c>
      <c r="E622" t="s">
        <v>7684</v>
      </c>
      <c r="F622" t="s">
        <v>1684</v>
      </c>
      <c r="G622" s="1">
        <v>40303</v>
      </c>
      <c r="H622">
        <v>0</v>
      </c>
    </row>
    <row r="623" spans="1:8" x14ac:dyDescent="0.35">
      <c r="A623">
        <v>2017</v>
      </c>
      <c r="B623" s="1">
        <v>722514</v>
      </c>
      <c r="C623" t="s">
        <v>1192</v>
      </c>
      <c r="D623" t="s">
        <v>2111</v>
      </c>
      <c r="E623" t="s">
        <v>2112</v>
      </c>
      <c r="F623" t="s">
        <v>1684</v>
      </c>
      <c r="G623" s="1">
        <v>40303</v>
      </c>
      <c r="H623">
        <v>0</v>
      </c>
    </row>
    <row r="624" spans="1:8" x14ac:dyDescent="0.35">
      <c r="A624">
        <v>2017</v>
      </c>
      <c r="B624" s="1">
        <v>722513</v>
      </c>
      <c r="C624" t="s">
        <v>1192</v>
      </c>
      <c r="D624" t="s">
        <v>2101</v>
      </c>
      <c r="E624" t="s">
        <v>2102</v>
      </c>
      <c r="F624" t="s">
        <v>1684</v>
      </c>
      <c r="G624" s="1">
        <v>30000</v>
      </c>
      <c r="H624">
        <v>0</v>
      </c>
    </row>
    <row r="625" spans="1:8" x14ac:dyDescent="0.35">
      <c r="A625">
        <v>2017</v>
      </c>
      <c r="B625" s="1">
        <v>722510</v>
      </c>
      <c r="C625" t="s">
        <v>1192</v>
      </c>
      <c r="D625" t="s">
        <v>2101</v>
      </c>
      <c r="E625" t="s">
        <v>2102</v>
      </c>
      <c r="F625" t="s">
        <v>1684</v>
      </c>
      <c r="G625" s="1">
        <v>30000</v>
      </c>
      <c r="H625">
        <v>0</v>
      </c>
    </row>
    <row r="626" spans="1:8" x14ac:dyDescent="0.35">
      <c r="A626">
        <v>2017</v>
      </c>
      <c r="B626" s="1">
        <v>722472</v>
      </c>
      <c r="C626" t="s">
        <v>1192</v>
      </c>
      <c r="D626" t="s">
        <v>2113</v>
      </c>
      <c r="E626" t="s">
        <v>2114</v>
      </c>
      <c r="F626" t="s">
        <v>1684</v>
      </c>
      <c r="G626" s="1">
        <v>20100</v>
      </c>
      <c r="H626">
        <v>0</v>
      </c>
    </row>
    <row r="627" spans="1:8" x14ac:dyDescent="0.35">
      <c r="A627">
        <v>2017</v>
      </c>
      <c r="B627" s="1">
        <v>722470</v>
      </c>
      <c r="C627" t="s">
        <v>1192</v>
      </c>
      <c r="D627" t="s">
        <v>2113</v>
      </c>
      <c r="E627" t="s">
        <v>2114</v>
      </c>
      <c r="F627" t="s">
        <v>1684</v>
      </c>
      <c r="G627" s="1">
        <v>20100</v>
      </c>
      <c r="H627">
        <v>0</v>
      </c>
    </row>
    <row r="628" spans="1:8" x14ac:dyDescent="0.35">
      <c r="A628">
        <v>2017</v>
      </c>
      <c r="B628" s="1">
        <v>721077</v>
      </c>
      <c r="C628" t="s">
        <v>1192</v>
      </c>
      <c r="D628" t="s">
        <v>341</v>
      </c>
      <c r="E628" t="s">
        <v>2115</v>
      </c>
      <c r="F628" t="s">
        <v>1684</v>
      </c>
      <c r="G628" s="1">
        <v>80101</v>
      </c>
      <c r="H628">
        <v>0</v>
      </c>
    </row>
    <row r="629" spans="1:8" x14ac:dyDescent="0.35">
      <c r="A629">
        <v>2017</v>
      </c>
      <c r="B629" s="1">
        <v>721074</v>
      </c>
      <c r="C629" t="s">
        <v>1192</v>
      </c>
      <c r="D629" t="s">
        <v>341</v>
      </c>
      <c r="E629" t="s">
        <v>2115</v>
      </c>
      <c r="F629" t="s">
        <v>1684</v>
      </c>
      <c r="G629" s="1">
        <v>80101</v>
      </c>
      <c r="H629">
        <v>0</v>
      </c>
    </row>
    <row r="630" spans="1:8" x14ac:dyDescent="0.35">
      <c r="A630">
        <v>2017</v>
      </c>
      <c r="B630" s="1">
        <v>721072</v>
      </c>
      <c r="C630" t="s">
        <v>1192</v>
      </c>
      <c r="D630" t="s">
        <v>341</v>
      </c>
      <c r="E630" t="s">
        <v>2115</v>
      </c>
      <c r="F630" t="s">
        <v>1684</v>
      </c>
      <c r="G630" s="1">
        <v>80101</v>
      </c>
      <c r="H630">
        <v>0</v>
      </c>
    </row>
    <row r="631" spans="1:8" x14ac:dyDescent="0.35">
      <c r="A631">
        <v>2017</v>
      </c>
      <c r="B631" s="1">
        <v>721070</v>
      </c>
      <c r="C631" t="s">
        <v>1192</v>
      </c>
      <c r="D631" t="s">
        <v>341</v>
      </c>
      <c r="E631" t="s">
        <v>2115</v>
      </c>
      <c r="F631" t="s">
        <v>1684</v>
      </c>
      <c r="G631" s="1">
        <v>80101</v>
      </c>
      <c r="H631">
        <v>0</v>
      </c>
    </row>
    <row r="632" spans="1:8" x14ac:dyDescent="0.35">
      <c r="A632">
        <v>2017</v>
      </c>
      <c r="B632" s="1">
        <v>721052</v>
      </c>
      <c r="C632" t="s">
        <v>1192</v>
      </c>
      <c r="D632" t="s">
        <v>5843</v>
      </c>
      <c r="E632" t="s">
        <v>5844</v>
      </c>
      <c r="F632" t="s">
        <v>1684</v>
      </c>
      <c r="G632" s="1">
        <v>80300</v>
      </c>
      <c r="H632">
        <v>0</v>
      </c>
    </row>
    <row r="633" spans="1:8" x14ac:dyDescent="0.35">
      <c r="A633">
        <v>2017</v>
      </c>
      <c r="B633" s="1">
        <v>721050</v>
      </c>
      <c r="C633" t="s">
        <v>1192</v>
      </c>
      <c r="D633" t="s">
        <v>5843</v>
      </c>
      <c r="E633" t="s">
        <v>5844</v>
      </c>
      <c r="F633" t="s">
        <v>1684</v>
      </c>
      <c r="G633" s="1">
        <v>80300</v>
      </c>
      <c r="H633">
        <v>0</v>
      </c>
    </row>
    <row r="634" spans="1:8" x14ac:dyDescent="0.35">
      <c r="A634">
        <v>2017</v>
      </c>
      <c r="B634" s="1">
        <v>721045</v>
      </c>
      <c r="C634" t="s">
        <v>1192</v>
      </c>
      <c r="D634" t="s">
        <v>5845</v>
      </c>
      <c r="E634" t="s">
        <v>5846</v>
      </c>
      <c r="F634" t="s">
        <v>1684</v>
      </c>
      <c r="G634" s="1">
        <v>80300</v>
      </c>
      <c r="H634">
        <v>0</v>
      </c>
    </row>
    <row r="635" spans="1:8" x14ac:dyDescent="0.35">
      <c r="A635">
        <v>2017</v>
      </c>
      <c r="B635" s="1">
        <v>721043</v>
      </c>
      <c r="C635" t="s">
        <v>1192</v>
      </c>
      <c r="D635" t="s">
        <v>2134</v>
      </c>
      <c r="E635" t="s">
        <v>2135</v>
      </c>
      <c r="F635" t="s">
        <v>1684</v>
      </c>
      <c r="G635" s="1">
        <v>100700</v>
      </c>
      <c r="H635" s="1">
        <v>80300</v>
      </c>
    </row>
    <row r="636" spans="1:8" x14ac:dyDescent="0.35">
      <c r="A636">
        <v>2017</v>
      </c>
      <c r="B636" s="1">
        <v>721042</v>
      </c>
      <c r="C636" t="s">
        <v>1192</v>
      </c>
      <c r="D636" t="s">
        <v>5847</v>
      </c>
      <c r="E636" t="s">
        <v>5848</v>
      </c>
      <c r="F636" t="s">
        <v>1684</v>
      </c>
      <c r="G636" s="1">
        <v>80505</v>
      </c>
      <c r="H636">
        <v>0</v>
      </c>
    </row>
    <row r="637" spans="1:8" x14ac:dyDescent="0.35">
      <c r="A637">
        <v>2017</v>
      </c>
      <c r="B637" s="1">
        <v>721041</v>
      </c>
      <c r="C637" t="s">
        <v>1192</v>
      </c>
      <c r="D637" t="s">
        <v>5847</v>
      </c>
      <c r="E637" t="s">
        <v>5848</v>
      </c>
      <c r="F637" t="s">
        <v>1684</v>
      </c>
      <c r="G637" s="1">
        <v>80505</v>
      </c>
      <c r="H637">
        <v>0</v>
      </c>
    </row>
    <row r="638" spans="1:8" x14ac:dyDescent="0.35">
      <c r="A638">
        <v>2017</v>
      </c>
      <c r="B638" s="1">
        <v>721040</v>
      </c>
      <c r="C638" t="s">
        <v>1192</v>
      </c>
      <c r="D638" t="s">
        <v>5847</v>
      </c>
      <c r="E638" t="s">
        <v>5848</v>
      </c>
      <c r="F638" t="s">
        <v>1684</v>
      </c>
      <c r="G638" s="1">
        <v>80505</v>
      </c>
      <c r="H638">
        <v>0</v>
      </c>
    </row>
    <row r="639" spans="1:8" x14ac:dyDescent="0.35">
      <c r="A639">
        <v>2017</v>
      </c>
      <c r="B639" s="1">
        <v>721037</v>
      </c>
      <c r="C639" t="s">
        <v>1192</v>
      </c>
      <c r="D639" t="s">
        <v>5849</v>
      </c>
      <c r="E639" t="s">
        <v>5850</v>
      </c>
      <c r="F639" t="s">
        <v>1684</v>
      </c>
      <c r="G639" s="1">
        <v>80300</v>
      </c>
      <c r="H639">
        <v>0</v>
      </c>
    </row>
    <row r="640" spans="1:8" x14ac:dyDescent="0.35">
      <c r="A640">
        <v>2017</v>
      </c>
      <c r="B640" s="1">
        <v>721036</v>
      </c>
      <c r="C640" t="s">
        <v>1192</v>
      </c>
      <c r="D640" t="s">
        <v>5849</v>
      </c>
      <c r="E640" t="s">
        <v>5850</v>
      </c>
      <c r="F640" t="s">
        <v>1684</v>
      </c>
      <c r="G640" s="1">
        <v>80300</v>
      </c>
      <c r="H640">
        <v>0</v>
      </c>
    </row>
    <row r="641" spans="1:8" x14ac:dyDescent="0.35">
      <c r="A641">
        <v>2017</v>
      </c>
      <c r="B641" s="1">
        <v>721035</v>
      </c>
      <c r="C641" t="s">
        <v>1192</v>
      </c>
      <c r="D641" t="s">
        <v>5849</v>
      </c>
      <c r="E641" t="s">
        <v>5850</v>
      </c>
      <c r="F641" t="s">
        <v>1684</v>
      </c>
      <c r="G641" s="1">
        <v>80300</v>
      </c>
      <c r="H641">
        <v>0</v>
      </c>
    </row>
    <row r="642" spans="1:8" x14ac:dyDescent="0.35">
      <c r="A642">
        <v>2017</v>
      </c>
      <c r="B642" s="1">
        <v>721028</v>
      </c>
      <c r="C642" t="s">
        <v>1192</v>
      </c>
      <c r="D642" t="s">
        <v>5851</v>
      </c>
      <c r="E642" t="s">
        <v>5852</v>
      </c>
      <c r="F642" t="s">
        <v>1684</v>
      </c>
      <c r="G642" s="1">
        <v>80311</v>
      </c>
      <c r="H642">
        <v>0</v>
      </c>
    </row>
    <row r="643" spans="1:8" x14ac:dyDescent="0.35">
      <c r="A643">
        <v>2017</v>
      </c>
      <c r="B643" s="1">
        <v>721026</v>
      </c>
      <c r="C643" t="s">
        <v>1192</v>
      </c>
      <c r="D643" t="s">
        <v>5853</v>
      </c>
      <c r="E643" t="s">
        <v>5854</v>
      </c>
      <c r="F643" t="s">
        <v>1684</v>
      </c>
      <c r="G643" s="1">
        <v>80303</v>
      </c>
      <c r="H643">
        <v>0</v>
      </c>
    </row>
    <row r="644" spans="1:8" x14ac:dyDescent="0.35">
      <c r="A644">
        <v>2017</v>
      </c>
      <c r="B644" s="1">
        <v>721025</v>
      </c>
      <c r="C644" t="s">
        <v>1192</v>
      </c>
      <c r="D644" t="s">
        <v>5853</v>
      </c>
      <c r="E644" t="s">
        <v>5854</v>
      </c>
      <c r="F644" t="s">
        <v>1684</v>
      </c>
      <c r="G644" s="1">
        <v>80303</v>
      </c>
      <c r="H644">
        <v>0</v>
      </c>
    </row>
    <row r="645" spans="1:8" x14ac:dyDescent="0.35">
      <c r="A645">
        <v>2017</v>
      </c>
      <c r="B645" s="1">
        <v>721024</v>
      </c>
      <c r="C645" t="s">
        <v>1192</v>
      </c>
      <c r="D645" t="s">
        <v>5853</v>
      </c>
      <c r="E645" t="s">
        <v>5854</v>
      </c>
      <c r="F645" t="s">
        <v>1684</v>
      </c>
      <c r="G645" s="1">
        <v>80303</v>
      </c>
      <c r="H645">
        <v>0</v>
      </c>
    </row>
    <row r="646" spans="1:8" x14ac:dyDescent="0.35">
      <c r="A646">
        <v>2017</v>
      </c>
      <c r="B646" s="1">
        <v>721020</v>
      </c>
      <c r="C646" t="s">
        <v>1192</v>
      </c>
      <c r="D646" t="s">
        <v>6429</v>
      </c>
      <c r="E646" t="s">
        <v>6430</v>
      </c>
      <c r="F646" t="s">
        <v>1684</v>
      </c>
      <c r="G646" s="1">
        <v>80319</v>
      </c>
      <c r="H646">
        <v>0</v>
      </c>
    </row>
    <row r="647" spans="1:8" x14ac:dyDescent="0.35">
      <c r="A647">
        <v>2017</v>
      </c>
      <c r="B647" s="1">
        <v>721018</v>
      </c>
      <c r="C647" t="s">
        <v>1192</v>
      </c>
      <c r="D647" t="s">
        <v>5855</v>
      </c>
      <c r="E647" t="s">
        <v>5856</v>
      </c>
      <c r="F647" t="s">
        <v>1684</v>
      </c>
      <c r="G647" s="1">
        <v>91901</v>
      </c>
      <c r="H647">
        <v>0</v>
      </c>
    </row>
    <row r="648" spans="1:8" x14ac:dyDescent="0.35">
      <c r="A648">
        <v>2017</v>
      </c>
      <c r="B648" s="1">
        <v>721016</v>
      </c>
      <c r="C648" t="s">
        <v>1192</v>
      </c>
      <c r="D648" t="s">
        <v>5857</v>
      </c>
      <c r="E648" t="s">
        <v>5858</v>
      </c>
      <c r="F648" t="s">
        <v>1684</v>
      </c>
      <c r="G648" s="1">
        <v>81100</v>
      </c>
      <c r="H648">
        <v>0</v>
      </c>
    </row>
    <row r="649" spans="1:8" x14ac:dyDescent="0.35">
      <c r="A649">
        <v>2017</v>
      </c>
      <c r="B649" s="1">
        <v>721012</v>
      </c>
      <c r="C649" t="s">
        <v>1192</v>
      </c>
      <c r="D649" t="s">
        <v>5859</v>
      </c>
      <c r="E649" t="s">
        <v>5860</v>
      </c>
      <c r="F649" t="s">
        <v>1684</v>
      </c>
      <c r="G649" s="1">
        <v>80100</v>
      </c>
      <c r="H649">
        <v>0</v>
      </c>
    </row>
    <row r="650" spans="1:8" x14ac:dyDescent="0.35">
      <c r="A650">
        <v>2017</v>
      </c>
      <c r="B650" s="1">
        <v>721011</v>
      </c>
      <c r="C650" t="s">
        <v>1192</v>
      </c>
      <c r="D650" t="s">
        <v>5859</v>
      </c>
      <c r="E650" t="s">
        <v>5860</v>
      </c>
      <c r="F650" t="s">
        <v>1684</v>
      </c>
      <c r="G650" s="1">
        <v>80100</v>
      </c>
      <c r="H650">
        <v>0</v>
      </c>
    </row>
    <row r="651" spans="1:8" x14ac:dyDescent="0.35">
      <c r="A651">
        <v>2017</v>
      </c>
      <c r="B651" s="1">
        <v>721010</v>
      </c>
      <c r="C651" t="s">
        <v>1192</v>
      </c>
      <c r="D651" t="s">
        <v>5859</v>
      </c>
      <c r="E651" t="s">
        <v>5860</v>
      </c>
      <c r="F651" t="s">
        <v>1684</v>
      </c>
      <c r="G651" s="1">
        <v>80100</v>
      </c>
      <c r="H651">
        <v>0</v>
      </c>
    </row>
    <row r="652" spans="1:8" x14ac:dyDescent="0.35">
      <c r="A652">
        <v>2017</v>
      </c>
      <c r="B652" s="1">
        <v>721008</v>
      </c>
      <c r="C652" t="s">
        <v>1192</v>
      </c>
      <c r="D652" t="s">
        <v>413</v>
      </c>
      <c r="E652" t="s">
        <v>2116</v>
      </c>
      <c r="F652" t="s">
        <v>1684</v>
      </c>
      <c r="G652" s="1">
        <v>80300</v>
      </c>
      <c r="H652">
        <v>0</v>
      </c>
    </row>
    <row r="653" spans="1:8" x14ac:dyDescent="0.35">
      <c r="A653">
        <v>2017</v>
      </c>
      <c r="B653" s="1">
        <v>721007</v>
      </c>
      <c r="C653" t="s">
        <v>1192</v>
      </c>
      <c r="D653" t="s">
        <v>413</v>
      </c>
      <c r="E653" t="s">
        <v>2116</v>
      </c>
      <c r="F653" t="s">
        <v>1684</v>
      </c>
      <c r="G653" s="1">
        <v>80300</v>
      </c>
      <c r="H653">
        <v>0</v>
      </c>
    </row>
    <row r="654" spans="1:8" x14ac:dyDescent="0.35">
      <c r="A654">
        <v>2017</v>
      </c>
      <c r="B654" s="1">
        <v>721006</v>
      </c>
      <c r="C654" t="s">
        <v>1192</v>
      </c>
      <c r="D654" t="s">
        <v>413</v>
      </c>
      <c r="E654" t="s">
        <v>2116</v>
      </c>
      <c r="F654" t="s">
        <v>1684</v>
      </c>
      <c r="G654" s="1">
        <v>80300</v>
      </c>
      <c r="H654">
        <v>0</v>
      </c>
    </row>
    <row r="655" spans="1:8" x14ac:dyDescent="0.35">
      <c r="A655">
        <v>2017</v>
      </c>
      <c r="B655" s="1">
        <v>721005</v>
      </c>
      <c r="C655" t="s">
        <v>1192</v>
      </c>
      <c r="D655" t="s">
        <v>413</v>
      </c>
      <c r="E655" t="s">
        <v>2116</v>
      </c>
      <c r="F655" t="s">
        <v>1684</v>
      </c>
      <c r="G655" s="1">
        <v>80300</v>
      </c>
      <c r="H655">
        <v>0</v>
      </c>
    </row>
    <row r="656" spans="1:8" x14ac:dyDescent="0.35">
      <c r="A656">
        <v>2017</v>
      </c>
      <c r="B656" s="1">
        <v>720734</v>
      </c>
      <c r="C656" t="s">
        <v>1192</v>
      </c>
      <c r="D656" t="s">
        <v>2117</v>
      </c>
      <c r="E656" t="s">
        <v>2118</v>
      </c>
      <c r="F656" t="s">
        <v>1684</v>
      </c>
      <c r="G656" s="1">
        <v>100101</v>
      </c>
      <c r="H656" s="1">
        <v>100799</v>
      </c>
    </row>
    <row r="657" spans="1:8" x14ac:dyDescent="0.35">
      <c r="A657">
        <v>2017</v>
      </c>
      <c r="B657" s="1">
        <v>720733</v>
      </c>
      <c r="C657" t="s">
        <v>1192</v>
      </c>
      <c r="D657" t="s">
        <v>8532</v>
      </c>
      <c r="E657" t="s">
        <v>8533</v>
      </c>
      <c r="F657" t="s">
        <v>1684</v>
      </c>
      <c r="G657" s="1">
        <v>100500</v>
      </c>
      <c r="H657" s="1">
        <v>100799</v>
      </c>
    </row>
    <row r="658" spans="1:8" x14ac:dyDescent="0.35">
      <c r="A658">
        <v>2017</v>
      </c>
      <c r="B658" s="1">
        <v>720732</v>
      </c>
      <c r="C658" t="s">
        <v>1192</v>
      </c>
      <c r="D658" t="s">
        <v>2121</v>
      </c>
      <c r="E658" t="s">
        <v>2122</v>
      </c>
      <c r="F658" t="s">
        <v>1684</v>
      </c>
      <c r="G658" s="1">
        <v>100700</v>
      </c>
      <c r="H658" s="1">
        <v>100799</v>
      </c>
    </row>
    <row r="659" spans="1:8" x14ac:dyDescent="0.35">
      <c r="A659">
        <v>2017</v>
      </c>
      <c r="B659" s="1">
        <v>720731</v>
      </c>
      <c r="C659" t="s">
        <v>1192</v>
      </c>
      <c r="D659" t="s">
        <v>2123</v>
      </c>
      <c r="E659" t="s">
        <v>2124</v>
      </c>
      <c r="F659" t="s">
        <v>1684</v>
      </c>
      <c r="G659" s="1">
        <v>90000</v>
      </c>
      <c r="H659" s="1">
        <v>100799</v>
      </c>
    </row>
    <row r="660" spans="1:8" x14ac:dyDescent="0.35">
      <c r="A660">
        <v>2017</v>
      </c>
      <c r="B660" s="1">
        <v>720730</v>
      </c>
      <c r="C660" t="s">
        <v>1192</v>
      </c>
      <c r="D660" t="s">
        <v>2125</v>
      </c>
      <c r="E660" t="s">
        <v>2126</v>
      </c>
      <c r="F660" t="s">
        <v>1684</v>
      </c>
      <c r="G660" s="1">
        <v>100799</v>
      </c>
      <c r="H660">
        <v>0</v>
      </c>
    </row>
    <row r="661" spans="1:8" x14ac:dyDescent="0.35">
      <c r="A661">
        <v>2017</v>
      </c>
      <c r="B661" s="1">
        <v>720728</v>
      </c>
      <c r="C661" t="s">
        <v>1192</v>
      </c>
      <c r="D661" t="s">
        <v>8534</v>
      </c>
      <c r="E661" t="s">
        <v>2128</v>
      </c>
      <c r="F661" t="s">
        <v>1684</v>
      </c>
      <c r="G661" s="1">
        <v>100799</v>
      </c>
      <c r="H661">
        <v>0</v>
      </c>
    </row>
    <row r="662" spans="1:8" x14ac:dyDescent="0.35">
      <c r="A662">
        <v>2017</v>
      </c>
      <c r="B662" s="1">
        <v>720720</v>
      </c>
      <c r="C662" t="s">
        <v>1192</v>
      </c>
      <c r="D662" t="s">
        <v>407</v>
      </c>
      <c r="E662" t="s">
        <v>2129</v>
      </c>
      <c r="F662" t="s">
        <v>1684</v>
      </c>
      <c r="G662" s="1">
        <v>100101</v>
      </c>
      <c r="H662">
        <v>0</v>
      </c>
    </row>
    <row r="663" spans="1:8" x14ac:dyDescent="0.35">
      <c r="A663">
        <v>2017</v>
      </c>
      <c r="B663" s="1">
        <v>720718</v>
      </c>
      <c r="C663" t="s">
        <v>1192</v>
      </c>
      <c r="D663" t="s">
        <v>2130</v>
      </c>
      <c r="E663" t="s">
        <v>2131</v>
      </c>
      <c r="F663" t="s">
        <v>1684</v>
      </c>
      <c r="G663" s="1">
        <v>100799</v>
      </c>
      <c r="H663">
        <v>0</v>
      </c>
    </row>
    <row r="664" spans="1:8" x14ac:dyDescent="0.35">
      <c r="A664">
        <v>2017</v>
      </c>
      <c r="B664" s="1">
        <v>720715</v>
      </c>
      <c r="C664" t="s">
        <v>1192</v>
      </c>
      <c r="D664" t="s">
        <v>2132</v>
      </c>
      <c r="E664" t="s">
        <v>2133</v>
      </c>
      <c r="F664" t="s">
        <v>1684</v>
      </c>
      <c r="G664" s="1">
        <v>100500</v>
      </c>
      <c r="H664">
        <v>0</v>
      </c>
    </row>
    <row r="665" spans="1:8" x14ac:dyDescent="0.35">
      <c r="A665">
        <v>2017</v>
      </c>
      <c r="B665" s="1">
        <v>720708</v>
      </c>
      <c r="C665" t="s">
        <v>1192</v>
      </c>
      <c r="D665" t="s">
        <v>767</v>
      </c>
      <c r="E665" t="s">
        <v>2136</v>
      </c>
      <c r="F665" t="s">
        <v>1684</v>
      </c>
      <c r="G665" s="1">
        <v>100700</v>
      </c>
      <c r="H665">
        <v>0</v>
      </c>
    </row>
    <row r="666" spans="1:8" x14ac:dyDescent="0.35">
      <c r="A666">
        <v>2017</v>
      </c>
      <c r="B666" s="1">
        <v>720705</v>
      </c>
      <c r="C666" t="s">
        <v>1192</v>
      </c>
      <c r="D666" t="s">
        <v>767</v>
      </c>
      <c r="E666" t="s">
        <v>2136</v>
      </c>
      <c r="F666" t="s">
        <v>1684</v>
      </c>
      <c r="G666" s="1">
        <v>100700</v>
      </c>
      <c r="H666">
        <v>0</v>
      </c>
    </row>
    <row r="667" spans="1:8" x14ac:dyDescent="0.35">
      <c r="A667">
        <v>2017</v>
      </c>
      <c r="B667" s="1">
        <v>720700</v>
      </c>
      <c r="C667" t="s">
        <v>1192</v>
      </c>
      <c r="D667" t="s">
        <v>767</v>
      </c>
      <c r="E667" t="s">
        <v>2136</v>
      </c>
      <c r="F667" t="s">
        <v>1684</v>
      </c>
      <c r="G667" s="1">
        <v>100700</v>
      </c>
      <c r="H667">
        <v>0</v>
      </c>
    </row>
    <row r="668" spans="1:8" x14ac:dyDescent="0.35">
      <c r="A668">
        <v>2017</v>
      </c>
      <c r="B668" s="1">
        <v>720614</v>
      </c>
      <c r="C668" t="s">
        <v>1192</v>
      </c>
      <c r="D668" t="s">
        <v>2137</v>
      </c>
      <c r="E668" t="s">
        <v>2138</v>
      </c>
      <c r="F668" t="s">
        <v>1684</v>
      </c>
      <c r="G668" s="1">
        <v>90000</v>
      </c>
      <c r="H668" s="1">
        <v>90300</v>
      </c>
    </row>
    <row r="669" spans="1:8" x14ac:dyDescent="0.35">
      <c r="A669">
        <v>2017</v>
      </c>
      <c r="B669" s="1">
        <v>720612</v>
      </c>
      <c r="C669" t="s">
        <v>1192</v>
      </c>
      <c r="D669" t="s">
        <v>2137</v>
      </c>
      <c r="E669" t="s">
        <v>2138</v>
      </c>
      <c r="F669" t="s">
        <v>1684</v>
      </c>
      <c r="G669" s="1">
        <v>90000</v>
      </c>
      <c r="H669" s="1">
        <v>90300</v>
      </c>
    </row>
    <row r="670" spans="1:8" x14ac:dyDescent="0.35">
      <c r="A670">
        <v>2017</v>
      </c>
      <c r="B670" s="1">
        <v>720610</v>
      </c>
      <c r="C670" t="s">
        <v>1192</v>
      </c>
      <c r="D670" t="s">
        <v>2137</v>
      </c>
      <c r="E670" t="s">
        <v>2138</v>
      </c>
      <c r="F670" t="s">
        <v>1684</v>
      </c>
      <c r="G670" s="1">
        <v>90000</v>
      </c>
      <c r="H670" s="1">
        <v>90300</v>
      </c>
    </row>
    <row r="671" spans="1:8" x14ac:dyDescent="0.35">
      <c r="A671">
        <v>2017</v>
      </c>
      <c r="B671" s="1">
        <v>720605</v>
      </c>
      <c r="C671" t="s">
        <v>1192</v>
      </c>
      <c r="D671" t="s">
        <v>1018</v>
      </c>
      <c r="E671" t="s">
        <v>2139</v>
      </c>
      <c r="F671" t="s">
        <v>1684</v>
      </c>
      <c r="G671" s="1">
        <v>90000</v>
      </c>
      <c r="H671" s="1">
        <v>80300</v>
      </c>
    </row>
    <row r="672" spans="1:8" x14ac:dyDescent="0.35">
      <c r="A672">
        <v>2017</v>
      </c>
      <c r="B672" s="1">
        <v>720600</v>
      </c>
      <c r="C672" t="s">
        <v>1192</v>
      </c>
      <c r="D672" t="s">
        <v>1018</v>
      </c>
      <c r="E672" t="s">
        <v>2139</v>
      </c>
      <c r="F672" t="s">
        <v>1684</v>
      </c>
      <c r="G672" s="1">
        <v>90000</v>
      </c>
      <c r="H672" s="1">
        <v>80300</v>
      </c>
    </row>
    <row r="673" spans="1:8" x14ac:dyDescent="0.35">
      <c r="A673">
        <v>2017</v>
      </c>
      <c r="B673" s="1">
        <v>720527</v>
      </c>
      <c r="C673" t="s">
        <v>1192</v>
      </c>
      <c r="D673" t="s">
        <v>2140</v>
      </c>
      <c r="E673" t="s">
        <v>2141</v>
      </c>
      <c r="F673" t="s">
        <v>1684</v>
      </c>
      <c r="G673" s="1">
        <v>91521</v>
      </c>
      <c r="H673">
        <v>0</v>
      </c>
    </row>
    <row r="674" spans="1:8" x14ac:dyDescent="0.35">
      <c r="A674">
        <v>2017</v>
      </c>
      <c r="B674" s="1">
        <v>720521</v>
      </c>
      <c r="C674" t="s">
        <v>1192</v>
      </c>
      <c r="D674" t="s">
        <v>2142</v>
      </c>
      <c r="E674" t="s">
        <v>2143</v>
      </c>
      <c r="F674" t="s">
        <v>1684</v>
      </c>
      <c r="G674" s="1">
        <v>91519</v>
      </c>
      <c r="H674">
        <v>0</v>
      </c>
    </row>
    <row r="675" spans="1:8" x14ac:dyDescent="0.35">
      <c r="A675">
        <v>2017</v>
      </c>
      <c r="B675" s="1">
        <v>720518</v>
      </c>
      <c r="C675" t="s">
        <v>1192</v>
      </c>
      <c r="D675" t="s">
        <v>52</v>
      </c>
      <c r="E675" t="s">
        <v>2144</v>
      </c>
      <c r="F675" t="s">
        <v>1684</v>
      </c>
      <c r="G675" s="1">
        <v>90000</v>
      </c>
      <c r="H675">
        <v>0</v>
      </c>
    </row>
    <row r="676" spans="1:8" x14ac:dyDescent="0.35">
      <c r="A676">
        <v>2017</v>
      </c>
      <c r="B676" s="1">
        <v>720515</v>
      </c>
      <c r="C676" t="s">
        <v>1192</v>
      </c>
      <c r="D676" t="s">
        <v>52</v>
      </c>
      <c r="E676" t="s">
        <v>2144</v>
      </c>
      <c r="F676" t="s">
        <v>1684</v>
      </c>
      <c r="G676" s="1">
        <v>90000</v>
      </c>
      <c r="H676">
        <v>0</v>
      </c>
    </row>
    <row r="677" spans="1:8" x14ac:dyDescent="0.35">
      <c r="A677">
        <v>2017</v>
      </c>
      <c r="B677" s="1">
        <v>720510</v>
      </c>
      <c r="C677" t="s">
        <v>1192</v>
      </c>
      <c r="D677" t="s">
        <v>52</v>
      </c>
      <c r="E677" t="s">
        <v>2144</v>
      </c>
      <c r="F677" t="s">
        <v>1684</v>
      </c>
      <c r="G677" s="1">
        <v>90000</v>
      </c>
      <c r="H677">
        <v>0</v>
      </c>
    </row>
    <row r="678" spans="1:8" x14ac:dyDescent="0.35">
      <c r="A678">
        <v>2017</v>
      </c>
      <c r="B678" s="1">
        <v>720198</v>
      </c>
      <c r="C678" t="s">
        <v>1192</v>
      </c>
      <c r="D678" t="s">
        <v>2149</v>
      </c>
      <c r="E678" t="s">
        <v>2150</v>
      </c>
      <c r="F678" t="s">
        <v>1684</v>
      </c>
      <c r="G678" s="1">
        <v>90300</v>
      </c>
      <c r="H678">
        <v>0</v>
      </c>
    </row>
    <row r="679" spans="1:8" x14ac:dyDescent="0.35">
      <c r="A679">
        <v>2017</v>
      </c>
      <c r="B679" s="1">
        <v>720196</v>
      </c>
      <c r="C679" t="s">
        <v>1192</v>
      </c>
      <c r="D679" t="s">
        <v>2149</v>
      </c>
      <c r="E679" t="s">
        <v>2150</v>
      </c>
      <c r="F679" t="s">
        <v>1684</v>
      </c>
      <c r="G679" s="1">
        <v>90300</v>
      </c>
      <c r="H679">
        <v>0</v>
      </c>
    </row>
    <row r="680" spans="1:8" x14ac:dyDescent="0.35">
      <c r="A680">
        <v>2017</v>
      </c>
      <c r="B680" s="1">
        <v>720194</v>
      </c>
      <c r="C680" t="s">
        <v>1192</v>
      </c>
      <c r="D680" t="s">
        <v>2149</v>
      </c>
      <c r="E680" t="s">
        <v>2150</v>
      </c>
      <c r="F680" t="s">
        <v>1684</v>
      </c>
      <c r="G680" s="1">
        <v>90300</v>
      </c>
      <c r="H680">
        <v>0</v>
      </c>
    </row>
    <row r="681" spans="1:8" x14ac:dyDescent="0.35">
      <c r="A681">
        <v>2017</v>
      </c>
      <c r="B681" s="1">
        <v>720192</v>
      </c>
      <c r="C681" t="s">
        <v>1192</v>
      </c>
      <c r="D681" t="s">
        <v>2151</v>
      </c>
      <c r="E681" t="s">
        <v>2152</v>
      </c>
      <c r="F681" t="s">
        <v>1684</v>
      </c>
      <c r="G681" s="1">
        <v>91105</v>
      </c>
      <c r="H681">
        <v>0</v>
      </c>
    </row>
    <row r="682" spans="1:8" x14ac:dyDescent="0.35">
      <c r="A682">
        <v>2017</v>
      </c>
      <c r="B682" s="1">
        <v>720191</v>
      </c>
      <c r="C682" t="s">
        <v>1192</v>
      </c>
      <c r="D682" t="s">
        <v>2151</v>
      </c>
      <c r="E682" t="s">
        <v>2152</v>
      </c>
      <c r="F682" t="s">
        <v>1684</v>
      </c>
      <c r="G682" s="1">
        <v>91105</v>
      </c>
      <c r="H682">
        <v>0</v>
      </c>
    </row>
    <row r="683" spans="1:8" x14ac:dyDescent="0.35">
      <c r="A683">
        <v>2017</v>
      </c>
      <c r="B683" s="1">
        <v>720186</v>
      </c>
      <c r="C683" t="s">
        <v>1192</v>
      </c>
      <c r="D683" t="s">
        <v>7685</v>
      </c>
      <c r="E683" t="s">
        <v>7686</v>
      </c>
      <c r="F683" t="s">
        <v>1684</v>
      </c>
      <c r="G683" s="1">
        <v>10000</v>
      </c>
      <c r="H683">
        <v>0</v>
      </c>
    </row>
    <row r="684" spans="1:8" x14ac:dyDescent="0.35">
      <c r="A684">
        <v>2017</v>
      </c>
      <c r="B684" s="1">
        <v>720184</v>
      </c>
      <c r="C684" t="s">
        <v>1192</v>
      </c>
      <c r="D684" t="s">
        <v>7685</v>
      </c>
      <c r="E684" t="s">
        <v>7686</v>
      </c>
      <c r="F684" t="s">
        <v>1684</v>
      </c>
      <c r="G684" s="1">
        <v>10000</v>
      </c>
      <c r="H684">
        <v>0</v>
      </c>
    </row>
    <row r="685" spans="1:8" x14ac:dyDescent="0.35">
      <c r="A685">
        <v>2017</v>
      </c>
      <c r="B685" s="1">
        <v>720182</v>
      </c>
      <c r="C685" t="s">
        <v>1192</v>
      </c>
      <c r="D685" t="s">
        <v>7685</v>
      </c>
      <c r="E685" t="s">
        <v>7686</v>
      </c>
      <c r="F685" t="s">
        <v>1684</v>
      </c>
      <c r="G685" s="1">
        <v>10000</v>
      </c>
      <c r="H685">
        <v>0</v>
      </c>
    </row>
    <row r="686" spans="1:8" x14ac:dyDescent="0.35">
      <c r="A686">
        <v>2017</v>
      </c>
      <c r="B686" s="1">
        <v>720180</v>
      </c>
      <c r="C686" t="s">
        <v>1192</v>
      </c>
      <c r="D686" t="s">
        <v>7687</v>
      </c>
      <c r="E686" t="s">
        <v>7688</v>
      </c>
      <c r="F686" t="s">
        <v>1684</v>
      </c>
      <c r="G686" s="1">
        <v>10000</v>
      </c>
      <c r="H686">
        <v>0</v>
      </c>
    </row>
    <row r="687" spans="1:8" x14ac:dyDescent="0.35">
      <c r="A687">
        <v>2017</v>
      </c>
      <c r="B687" s="1">
        <v>720179</v>
      </c>
      <c r="C687" t="s">
        <v>1192</v>
      </c>
      <c r="D687" t="s">
        <v>7689</v>
      </c>
      <c r="E687" t="s">
        <v>7690</v>
      </c>
      <c r="F687" t="s">
        <v>1684</v>
      </c>
      <c r="G687" s="1">
        <v>19901</v>
      </c>
      <c r="H687">
        <v>0</v>
      </c>
    </row>
    <row r="688" spans="1:8" x14ac:dyDescent="0.35">
      <c r="A688">
        <v>2017</v>
      </c>
      <c r="B688" s="1">
        <v>720178</v>
      </c>
      <c r="C688" t="s">
        <v>1192</v>
      </c>
      <c r="D688" t="s">
        <v>7689</v>
      </c>
      <c r="E688" t="s">
        <v>7690</v>
      </c>
      <c r="F688" t="s">
        <v>1684</v>
      </c>
      <c r="G688" s="1">
        <v>19901</v>
      </c>
      <c r="H688">
        <v>0</v>
      </c>
    </row>
    <row r="689" spans="1:8" x14ac:dyDescent="0.35">
      <c r="A689">
        <v>2017</v>
      </c>
      <c r="B689" s="1">
        <v>720176</v>
      </c>
      <c r="C689" t="s">
        <v>1192</v>
      </c>
      <c r="D689" t="s">
        <v>7689</v>
      </c>
      <c r="E689" t="s">
        <v>7690</v>
      </c>
      <c r="F689" t="s">
        <v>1684</v>
      </c>
      <c r="G689" s="1">
        <v>19901</v>
      </c>
      <c r="H689">
        <v>0</v>
      </c>
    </row>
    <row r="690" spans="1:8" x14ac:dyDescent="0.35">
      <c r="A690">
        <v>2017</v>
      </c>
      <c r="B690" s="1">
        <v>720174</v>
      </c>
      <c r="C690" t="s">
        <v>1192</v>
      </c>
      <c r="D690" t="s">
        <v>6431</v>
      </c>
      <c r="E690" t="s">
        <v>6432</v>
      </c>
      <c r="F690" t="s">
        <v>1684</v>
      </c>
      <c r="G690" s="1">
        <v>60300</v>
      </c>
      <c r="H690">
        <v>0</v>
      </c>
    </row>
    <row r="691" spans="1:8" x14ac:dyDescent="0.35">
      <c r="A691">
        <v>2017</v>
      </c>
      <c r="B691" s="1">
        <v>720172</v>
      </c>
      <c r="C691" t="s">
        <v>1192</v>
      </c>
      <c r="D691" t="s">
        <v>6431</v>
      </c>
      <c r="E691" t="s">
        <v>6432</v>
      </c>
      <c r="F691" t="s">
        <v>1684</v>
      </c>
      <c r="G691" s="1">
        <v>60300</v>
      </c>
      <c r="H691">
        <v>0</v>
      </c>
    </row>
    <row r="692" spans="1:8" x14ac:dyDescent="0.35">
      <c r="A692">
        <v>2017</v>
      </c>
      <c r="B692" s="1">
        <v>720170</v>
      </c>
      <c r="C692" t="s">
        <v>1192</v>
      </c>
      <c r="D692" t="s">
        <v>6431</v>
      </c>
      <c r="E692" t="s">
        <v>6432</v>
      </c>
      <c r="F692" t="s">
        <v>1684</v>
      </c>
      <c r="G692" s="1">
        <v>60300</v>
      </c>
      <c r="H692">
        <v>0</v>
      </c>
    </row>
    <row r="693" spans="1:8" x14ac:dyDescent="0.35">
      <c r="A693">
        <v>2017</v>
      </c>
      <c r="B693" s="1">
        <v>720162</v>
      </c>
      <c r="C693" t="s">
        <v>1192</v>
      </c>
      <c r="D693" t="s">
        <v>4812</v>
      </c>
      <c r="E693" t="s">
        <v>4813</v>
      </c>
      <c r="F693" t="s">
        <v>1684</v>
      </c>
      <c r="G693" s="1">
        <v>99999</v>
      </c>
      <c r="H693">
        <v>0</v>
      </c>
    </row>
    <row r="694" spans="1:8" x14ac:dyDescent="0.35">
      <c r="A694">
        <v>2017</v>
      </c>
      <c r="B694" s="1">
        <v>720160</v>
      </c>
      <c r="C694" t="s">
        <v>1192</v>
      </c>
      <c r="D694" t="s">
        <v>4812</v>
      </c>
      <c r="E694" t="s">
        <v>4813</v>
      </c>
      <c r="F694" t="s">
        <v>1684</v>
      </c>
      <c r="G694" s="1">
        <v>99999</v>
      </c>
      <c r="H694">
        <v>0</v>
      </c>
    </row>
    <row r="695" spans="1:8" x14ac:dyDescent="0.35">
      <c r="A695">
        <v>2017</v>
      </c>
      <c r="B695" s="1">
        <v>720156</v>
      </c>
      <c r="C695" t="s">
        <v>1192</v>
      </c>
      <c r="D695" t="s">
        <v>6433</v>
      </c>
      <c r="E695" t="s">
        <v>6434</v>
      </c>
      <c r="F695" t="s">
        <v>1684</v>
      </c>
      <c r="G695" s="1">
        <v>20300</v>
      </c>
      <c r="H695" s="1">
        <v>90900</v>
      </c>
    </row>
    <row r="696" spans="1:8" x14ac:dyDescent="0.35">
      <c r="A696">
        <v>2017</v>
      </c>
      <c r="B696" s="1">
        <v>720155</v>
      </c>
      <c r="C696" t="s">
        <v>1192</v>
      </c>
      <c r="D696" t="s">
        <v>6433</v>
      </c>
      <c r="E696" t="s">
        <v>6434</v>
      </c>
      <c r="F696" t="s">
        <v>1684</v>
      </c>
      <c r="G696" s="1">
        <v>20300</v>
      </c>
      <c r="H696" s="1">
        <v>90900</v>
      </c>
    </row>
    <row r="697" spans="1:8" x14ac:dyDescent="0.35">
      <c r="A697">
        <v>2017</v>
      </c>
      <c r="B697" s="1">
        <v>720152</v>
      </c>
      <c r="C697" t="s">
        <v>1192</v>
      </c>
      <c r="D697" t="s">
        <v>2155</v>
      </c>
      <c r="E697" t="s">
        <v>2156</v>
      </c>
      <c r="F697" t="s">
        <v>1684</v>
      </c>
      <c r="G697" s="1">
        <v>20300</v>
      </c>
      <c r="H697" s="1">
        <v>80300</v>
      </c>
    </row>
    <row r="698" spans="1:8" x14ac:dyDescent="0.35">
      <c r="A698">
        <v>2017</v>
      </c>
      <c r="B698" s="1">
        <v>720151</v>
      </c>
      <c r="C698" t="s">
        <v>1192</v>
      </c>
      <c r="D698" t="s">
        <v>2155</v>
      </c>
      <c r="E698" t="s">
        <v>2156</v>
      </c>
      <c r="F698" t="s">
        <v>1684</v>
      </c>
      <c r="G698" s="1">
        <v>20300</v>
      </c>
      <c r="H698" s="1">
        <v>80300</v>
      </c>
    </row>
    <row r="699" spans="1:8" x14ac:dyDescent="0.35">
      <c r="A699">
        <v>2017</v>
      </c>
      <c r="B699" s="1">
        <v>720150</v>
      </c>
      <c r="C699" t="s">
        <v>1192</v>
      </c>
      <c r="D699" t="s">
        <v>6435</v>
      </c>
      <c r="E699" t="s">
        <v>6436</v>
      </c>
      <c r="F699" t="s">
        <v>1684</v>
      </c>
      <c r="G699" s="1">
        <v>20300</v>
      </c>
      <c r="H699">
        <v>0</v>
      </c>
    </row>
    <row r="700" spans="1:8" x14ac:dyDescent="0.35">
      <c r="A700">
        <v>2017</v>
      </c>
      <c r="B700" s="1">
        <v>720148</v>
      </c>
      <c r="C700" t="s">
        <v>1192</v>
      </c>
      <c r="D700" t="s">
        <v>2159</v>
      </c>
      <c r="E700" t="s">
        <v>2160</v>
      </c>
      <c r="F700" t="s">
        <v>1684</v>
      </c>
      <c r="G700" s="1">
        <v>20300</v>
      </c>
      <c r="H700">
        <v>0</v>
      </c>
    </row>
    <row r="701" spans="1:8" x14ac:dyDescent="0.35">
      <c r="A701">
        <v>2017</v>
      </c>
      <c r="B701" s="1">
        <v>720146</v>
      </c>
      <c r="C701" t="s">
        <v>1192</v>
      </c>
      <c r="D701" t="s">
        <v>2159</v>
      </c>
      <c r="E701" t="s">
        <v>2160</v>
      </c>
      <c r="F701" t="s">
        <v>1684</v>
      </c>
      <c r="G701" s="1">
        <v>20300</v>
      </c>
      <c r="H701">
        <v>0</v>
      </c>
    </row>
    <row r="702" spans="1:8" x14ac:dyDescent="0.35">
      <c r="A702">
        <v>2017</v>
      </c>
      <c r="B702" s="1">
        <v>720144</v>
      </c>
      <c r="C702" t="s">
        <v>1192</v>
      </c>
      <c r="D702" t="s">
        <v>2159</v>
      </c>
      <c r="E702" t="s">
        <v>2160</v>
      </c>
      <c r="F702" t="s">
        <v>1684</v>
      </c>
      <c r="G702" s="1">
        <v>20300</v>
      </c>
      <c r="H702">
        <v>0</v>
      </c>
    </row>
    <row r="703" spans="1:8" x14ac:dyDescent="0.35">
      <c r="A703">
        <v>2017</v>
      </c>
      <c r="B703" s="1">
        <v>720142</v>
      </c>
      <c r="C703" t="s">
        <v>1192</v>
      </c>
      <c r="D703" t="s">
        <v>7980</v>
      </c>
      <c r="E703" t="s">
        <v>2162</v>
      </c>
      <c r="F703" t="s">
        <v>1684</v>
      </c>
      <c r="G703" s="1">
        <v>20100</v>
      </c>
      <c r="H703">
        <v>0</v>
      </c>
    </row>
    <row r="704" spans="1:8" x14ac:dyDescent="0.35">
      <c r="A704">
        <v>2017</v>
      </c>
      <c r="B704" s="1">
        <v>720135</v>
      </c>
      <c r="C704" t="s">
        <v>1192</v>
      </c>
      <c r="D704" t="s">
        <v>8535</v>
      </c>
      <c r="E704" t="s">
        <v>6438</v>
      </c>
      <c r="F704" t="s">
        <v>1684</v>
      </c>
      <c r="G704" s="1">
        <v>80300</v>
      </c>
      <c r="H704" s="1">
        <v>90300</v>
      </c>
    </row>
    <row r="705" spans="1:8" x14ac:dyDescent="0.35">
      <c r="A705">
        <v>2017</v>
      </c>
      <c r="B705" s="1">
        <v>720130</v>
      </c>
      <c r="C705" t="s">
        <v>1192</v>
      </c>
      <c r="D705" t="s">
        <v>6439</v>
      </c>
      <c r="E705" t="s">
        <v>6440</v>
      </c>
      <c r="F705" t="s">
        <v>1684</v>
      </c>
      <c r="G705" s="1">
        <v>80300</v>
      </c>
      <c r="H705">
        <v>0</v>
      </c>
    </row>
    <row r="706" spans="1:8" x14ac:dyDescent="0.35">
      <c r="A706">
        <v>2017</v>
      </c>
      <c r="B706" s="1">
        <v>720126</v>
      </c>
      <c r="C706" t="s">
        <v>1192</v>
      </c>
      <c r="D706" t="s">
        <v>4814</v>
      </c>
      <c r="E706" t="s">
        <v>4815</v>
      </c>
      <c r="F706" t="s">
        <v>1684</v>
      </c>
      <c r="G706" s="1">
        <v>100101</v>
      </c>
      <c r="H706">
        <v>0</v>
      </c>
    </row>
    <row r="707" spans="1:8" x14ac:dyDescent="0.35">
      <c r="A707">
        <v>2017</v>
      </c>
      <c r="B707" s="1">
        <v>720124</v>
      </c>
      <c r="C707" t="s">
        <v>1192</v>
      </c>
      <c r="D707" t="s">
        <v>8536</v>
      </c>
      <c r="E707" t="s">
        <v>4817</v>
      </c>
      <c r="F707" t="s">
        <v>1684</v>
      </c>
      <c r="G707" s="1">
        <v>100500</v>
      </c>
      <c r="H707">
        <v>0</v>
      </c>
    </row>
    <row r="708" spans="1:8" x14ac:dyDescent="0.35">
      <c r="A708">
        <v>2017</v>
      </c>
      <c r="B708" s="1">
        <v>720122</v>
      </c>
      <c r="C708" t="s">
        <v>1192</v>
      </c>
      <c r="D708" t="s">
        <v>4818</v>
      </c>
      <c r="E708" t="s">
        <v>4819</v>
      </c>
      <c r="F708" t="s">
        <v>1684</v>
      </c>
      <c r="G708" s="1">
        <v>100700</v>
      </c>
      <c r="H708">
        <v>0</v>
      </c>
    </row>
    <row r="709" spans="1:8" x14ac:dyDescent="0.35">
      <c r="A709">
        <v>2017</v>
      </c>
      <c r="B709" s="1">
        <v>720120</v>
      </c>
      <c r="C709" t="s">
        <v>1192</v>
      </c>
      <c r="D709" t="s">
        <v>4818</v>
      </c>
      <c r="E709" t="s">
        <v>4819</v>
      </c>
      <c r="F709" t="s">
        <v>1684</v>
      </c>
      <c r="G709" s="1">
        <v>100700</v>
      </c>
      <c r="H709">
        <v>0</v>
      </c>
    </row>
    <row r="710" spans="1:8" x14ac:dyDescent="0.35">
      <c r="A710">
        <v>2017</v>
      </c>
      <c r="B710" s="1">
        <v>720116</v>
      </c>
      <c r="C710" t="s">
        <v>1192</v>
      </c>
      <c r="D710" t="s">
        <v>4820</v>
      </c>
      <c r="E710" t="s">
        <v>4821</v>
      </c>
      <c r="F710" t="s">
        <v>1684</v>
      </c>
      <c r="G710" s="1">
        <v>90000</v>
      </c>
      <c r="H710">
        <v>0</v>
      </c>
    </row>
    <row r="711" spans="1:8" x14ac:dyDescent="0.35">
      <c r="A711">
        <v>2017</v>
      </c>
      <c r="B711" s="1">
        <v>720115</v>
      </c>
      <c r="C711" t="s">
        <v>1192</v>
      </c>
      <c r="D711" t="s">
        <v>4820</v>
      </c>
      <c r="E711" t="s">
        <v>4821</v>
      </c>
      <c r="F711" t="s">
        <v>1684</v>
      </c>
      <c r="G711" s="1">
        <v>90000</v>
      </c>
      <c r="H711">
        <v>0</v>
      </c>
    </row>
    <row r="712" spans="1:8" x14ac:dyDescent="0.35">
      <c r="A712">
        <v>2017</v>
      </c>
      <c r="B712" s="1">
        <v>720114</v>
      </c>
      <c r="C712" t="s">
        <v>1192</v>
      </c>
      <c r="D712" t="s">
        <v>4820</v>
      </c>
      <c r="E712" t="s">
        <v>4821</v>
      </c>
      <c r="F712" t="s">
        <v>1684</v>
      </c>
      <c r="G712" s="1">
        <v>90000</v>
      </c>
      <c r="H712">
        <v>0</v>
      </c>
    </row>
    <row r="713" spans="1:8" x14ac:dyDescent="0.35">
      <c r="A713">
        <v>2017</v>
      </c>
      <c r="B713" s="1">
        <v>720110</v>
      </c>
      <c r="C713" t="s">
        <v>1192</v>
      </c>
      <c r="D713" t="s">
        <v>4822</v>
      </c>
      <c r="E713" t="s">
        <v>4823</v>
      </c>
      <c r="F713" t="s">
        <v>1684</v>
      </c>
      <c r="G713" s="1">
        <v>90000</v>
      </c>
      <c r="H713">
        <v>0</v>
      </c>
    </row>
    <row r="714" spans="1:8" x14ac:dyDescent="0.35">
      <c r="A714">
        <v>2017</v>
      </c>
      <c r="B714" s="1">
        <v>720109</v>
      </c>
      <c r="C714" t="s">
        <v>1192</v>
      </c>
      <c r="D714" t="s">
        <v>4822</v>
      </c>
      <c r="E714" t="s">
        <v>4823</v>
      </c>
      <c r="F714" t="s">
        <v>1684</v>
      </c>
      <c r="G714" s="1">
        <v>90000</v>
      </c>
      <c r="H714">
        <v>0</v>
      </c>
    </row>
    <row r="715" spans="1:8" x14ac:dyDescent="0.35">
      <c r="A715">
        <v>2017</v>
      </c>
      <c r="B715" s="1">
        <v>720108</v>
      </c>
      <c r="C715" t="s">
        <v>1192</v>
      </c>
      <c r="D715" t="s">
        <v>4822</v>
      </c>
      <c r="E715" t="s">
        <v>4823</v>
      </c>
      <c r="F715" t="s">
        <v>1684</v>
      </c>
      <c r="G715" s="1">
        <v>90000</v>
      </c>
      <c r="H715">
        <v>0</v>
      </c>
    </row>
    <row r="716" spans="1:8" x14ac:dyDescent="0.35">
      <c r="A716">
        <v>2017</v>
      </c>
      <c r="B716" s="1">
        <v>720106</v>
      </c>
      <c r="C716" t="s">
        <v>1192</v>
      </c>
      <c r="D716" t="s">
        <v>7229</v>
      </c>
      <c r="E716" t="s">
        <v>7230</v>
      </c>
      <c r="F716" t="s">
        <v>1684</v>
      </c>
      <c r="G716" s="1">
        <v>91519</v>
      </c>
      <c r="H716">
        <v>0</v>
      </c>
    </row>
    <row r="717" spans="1:8" x14ac:dyDescent="0.35">
      <c r="A717">
        <v>2017</v>
      </c>
      <c r="B717" s="1">
        <v>720104</v>
      </c>
      <c r="C717" t="s">
        <v>1192</v>
      </c>
      <c r="D717" t="s">
        <v>4826</v>
      </c>
      <c r="E717" t="s">
        <v>4827</v>
      </c>
      <c r="F717" t="s">
        <v>1684</v>
      </c>
      <c r="G717" s="1">
        <v>90000</v>
      </c>
      <c r="H717">
        <v>0</v>
      </c>
    </row>
    <row r="718" spans="1:8" x14ac:dyDescent="0.35">
      <c r="A718">
        <v>2017</v>
      </c>
      <c r="B718" s="1">
        <v>720102</v>
      </c>
      <c r="C718" t="s">
        <v>1192</v>
      </c>
      <c r="D718" t="s">
        <v>4826</v>
      </c>
      <c r="E718" t="s">
        <v>4827</v>
      </c>
      <c r="F718" t="s">
        <v>1684</v>
      </c>
      <c r="G718" s="1">
        <v>90000</v>
      </c>
      <c r="H718">
        <v>0</v>
      </c>
    </row>
    <row r="719" spans="1:8" x14ac:dyDescent="0.35">
      <c r="A719">
        <v>2017</v>
      </c>
      <c r="B719" s="1">
        <v>720100</v>
      </c>
      <c r="C719" t="s">
        <v>1192</v>
      </c>
      <c r="D719" t="s">
        <v>4826</v>
      </c>
      <c r="E719" t="s">
        <v>4827</v>
      </c>
      <c r="F719" t="s">
        <v>1684</v>
      </c>
      <c r="G719" s="1">
        <v>90000</v>
      </c>
      <c r="H719">
        <v>0</v>
      </c>
    </row>
    <row r="720" spans="1:8" x14ac:dyDescent="0.35">
      <c r="A720">
        <v>2017</v>
      </c>
      <c r="B720" s="1">
        <v>630110</v>
      </c>
      <c r="C720" t="s">
        <v>1133</v>
      </c>
      <c r="D720" t="s">
        <v>7231</v>
      </c>
      <c r="E720" t="s">
        <v>2259</v>
      </c>
      <c r="F720" t="s">
        <v>1684</v>
      </c>
      <c r="G720" s="1">
        <v>20199</v>
      </c>
      <c r="H720">
        <v>0</v>
      </c>
    </row>
    <row r="721" spans="1:8" x14ac:dyDescent="0.35">
      <c r="A721">
        <v>2017</v>
      </c>
      <c r="B721" s="1">
        <v>630100</v>
      </c>
      <c r="C721" t="s">
        <v>1133</v>
      </c>
      <c r="D721" t="s">
        <v>2260</v>
      </c>
      <c r="E721" t="s">
        <v>2261</v>
      </c>
      <c r="F721" t="s">
        <v>1684</v>
      </c>
      <c r="G721" s="1">
        <v>20199</v>
      </c>
      <c r="H721">
        <v>0</v>
      </c>
    </row>
    <row r="722" spans="1:8" x14ac:dyDescent="0.35">
      <c r="A722">
        <v>2017</v>
      </c>
      <c r="B722" s="1">
        <v>630095</v>
      </c>
      <c r="C722" t="s">
        <v>1133</v>
      </c>
      <c r="D722" t="s">
        <v>4835</v>
      </c>
      <c r="E722" t="s">
        <v>4836</v>
      </c>
      <c r="F722" t="s">
        <v>1684</v>
      </c>
      <c r="G722" s="1">
        <v>100701</v>
      </c>
      <c r="H722">
        <v>0</v>
      </c>
    </row>
    <row r="723" spans="1:8" x14ac:dyDescent="0.35">
      <c r="A723">
        <v>2017</v>
      </c>
      <c r="B723" s="1">
        <v>630090</v>
      </c>
      <c r="C723" t="s">
        <v>1133</v>
      </c>
      <c r="D723" t="s">
        <v>4835</v>
      </c>
      <c r="E723" t="s">
        <v>4836</v>
      </c>
      <c r="F723" t="s">
        <v>1684</v>
      </c>
      <c r="G723" s="1">
        <v>100701</v>
      </c>
      <c r="H723">
        <v>0</v>
      </c>
    </row>
    <row r="724" spans="1:8" x14ac:dyDescent="0.35">
      <c r="A724">
        <v>2017</v>
      </c>
      <c r="B724" s="1">
        <v>630085</v>
      </c>
      <c r="C724" t="s">
        <v>1133</v>
      </c>
      <c r="D724" t="s">
        <v>2262</v>
      </c>
      <c r="E724" t="s">
        <v>2263</v>
      </c>
      <c r="F724" t="s">
        <v>1684</v>
      </c>
      <c r="G724" s="1">
        <v>100701</v>
      </c>
      <c r="H724">
        <v>0</v>
      </c>
    </row>
    <row r="725" spans="1:8" x14ac:dyDescent="0.35">
      <c r="A725">
        <v>2017</v>
      </c>
      <c r="B725" s="1">
        <v>630080</v>
      </c>
      <c r="C725" t="s">
        <v>1133</v>
      </c>
      <c r="D725" t="s">
        <v>2262</v>
      </c>
      <c r="E725" t="s">
        <v>2263</v>
      </c>
      <c r="F725" t="s">
        <v>1684</v>
      </c>
      <c r="G725" s="1">
        <v>100701</v>
      </c>
      <c r="H725">
        <v>0</v>
      </c>
    </row>
    <row r="726" spans="1:8" x14ac:dyDescent="0.35">
      <c r="A726">
        <v>2017</v>
      </c>
      <c r="B726" s="1">
        <v>630070</v>
      </c>
      <c r="C726" t="s">
        <v>1133</v>
      </c>
      <c r="D726" t="s">
        <v>7232</v>
      </c>
      <c r="E726" t="s">
        <v>7233</v>
      </c>
      <c r="F726" t="s">
        <v>1684</v>
      </c>
      <c r="G726" s="1">
        <v>100599</v>
      </c>
      <c r="H726">
        <v>0</v>
      </c>
    </row>
    <row r="727" spans="1:8" x14ac:dyDescent="0.35">
      <c r="A727">
        <v>2017</v>
      </c>
      <c r="B727" s="1">
        <v>630065</v>
      </c>
      <c r="C727" t="s">
        <v>1133</v>
      </c>
      <c r="D727" t="s">
        <v>6441</v>
      </c>
      <c r="E727" t="s">
        <v>6442</v>
      </c>
      <c r="F727" t="s">
        <v>1684</v>
      </c>
      <c r="G727" s="1">
        <v>100599</v>
      </c>
      <c r="H727">
        <v>0</v>
      </c>
    </row>
    <row r="728" spans="1:8" x14ac:dyDescent="0.35">
      <c r="A728">
        <v>2017</v>
      </c>
      <c r="B728" s="1">
        <v>630060</v>
      </c>
      <c r="C728" t="s">
        <v>1133</v>
      </c>
      <c r="D728" t="s">
        <v>6441</v>
      </c>
      <c r="E728" t="s">
        <v>6442</v>
      </c>
      <c r="F728" t="s">
        <v>1684</v>
      </c>
      <c r="G728" s="1">
        <v>100599</v>
      </c>
      <c r="H728">
        <v>0</v>
      </c>
    </row>
    <row r="729" spans="1:8" x14ac:dyDescent="0.35">
      <c r="A729">
        <v>2017</v>
      </c>
      <c r="B729" s="1">
        <v>630055</v>
      </c>
      <c r="C729" t="s">
        <v>1133</v>
      </c>
      <c r="D729" t="s">
        <v>6443</v>
      </c>
      <c r="E729" t="s">
        <v>6444</v>
      </c>
      <c r="F729" t="s">
        <v>1684</v>
      </c>
      <c r="G729" s="1">
        <v>100701</v>
      </c>
      <c r="H729">
        <v>0</v>
      </c>
    </row>
    <row r="730" spans="1:8" x14ac:dyDescent="0.35">
      <c r="A730">
        <v>2017</v>
      </c>
      <c r="B730" s="1">
        <v>630050</v>
      </c>
      <c r="C730" t="s">
        <v>1133</v>
      </c>
      <c r="D730" t="s">
        <v>6443</v>
      </c>
      <c r="E730" t="s">
        <v>6444</v>
      </c>
      <c r="F730" t="s">
        <v>1684</v>
      </c>
      <c r="G730" s="1">
        <v>100701</v>
      </c>
      <c r="H730">
        <v>0</v>
      </c>
    </row>
    <row r="731" spans="1:8" x14ac:dyDescent="0.35">
      <c r="A731">
        <v>2017</v>
      </c>
      <c r="B731" s="1">
        <v>630045</v>
      </c>
      <c r="C731" t="s">
        <v>1133</v>
      </c>
      <c r="D731" t="s">
        <v>6445</v>
      </c>
      <c r="E731" t="s">
        <v>6446</v>
      </c>
      <c r="F731" t="s">
        <v>1684</v>
      </c>
      <c r="G731" s="1">
        <v>100701</v>
      </c>
      <c r="H731">
        <v>0</v>
      </c>
    </row>
    <row r="732" spans="1:8" x14ac:dyDescent="0.35">
      <c r="A732">
        <v>2017</v>
      </c>
      <c r="B732" s="1">
        <v>630040</v>
      </c>
      <c r="C732" t="s">
        <v>1133</v>
      </c>
      <c r="D732" t="s">
        <v>6445</v>
      </c>
      <c r="E732" t="s">
        <v>6446</v>
      </c>
      <c r="F732" t="s">
        <v>1684</v>
      </c>
      <c r="G732" s="1">
        <v>100701</v>
      </c>
      <c r="H732">
        <v>0</v>
      </c>
    </row>
    <row r="733" spans="1:8" x14ac:dyDescent="0.35">
      <c r="A733">
        <v>2017</v>
      </c>
      <c r="B733" s="1">
        <v>630030</v>
      </c>
      <c r="C733" t="s">
        <v>1133</v>
      </c>
      <c r="D733" t="s">
        <v>6447</v>
      </c>
      <c r="E733" t="s">
        <v>6448</v>
      </c>
      <c r="F733" t="s">
        <v>1684</v>
      </c>
      <c r="G733" s="1">
        <v>100399</v>
      </c>
      <c r="H733">
        <v>0</v>
      </c>
    </row>
    <row r="734" spans="1:8" x14ac:dyDescent="0.35">
      <c r="A734">
        <v>2017</v>
      </c>
      <c r="B734" s="1">
        <v>630020</v>
      </c>
      <c r="C734" t="s">
        <v>1133</v>
      </c>
      <c r="D734" t="s">
        <v>6449</v>
      </c>
      <c r="E734" t="s">
        <v>7693</v>
      </c>
      <c r="F734" t="s">
        <v>1684</v>
      </c>
      <c r="G734" s="1">
        <v>100399</v>
      </c>
      <c r="H734">
        <v>0</v>
      </c>
    </row>
    <row r="735" spans="1:8" x14ac:dyDescent="0.35">
      <c r="A735">
        <v>2017</v>
      </c>
      <c r="B735" s="1">
        <v>630010</v>
      </c>
      <c r="C735" t="s">
        <v>1133</v>
      </c>
      <c r="D735" t="s">
        <v>6451</v>
      </c>
      <c r="E735" t="s">
        <v>6452</v>
      </c>
      <c r="F735" t="s">
        <v>1684</v>
      </c>
      <c r="G735" s="1">
        <v>100399</v>
      </c>
      <c r="H735">
        <v>0</v>
      </c>
    </row>
    <row r="736" spans="1:8" x14ac:dyDescent="0.35">
      <c r="A736">
        <v>2017</v>
      </c>
      <c r="B736" s="1">
        <v>620010</v>
      </c>
      <c r="C736" t="s">
        <v>2270</v>
      </c>
      <c r="D736" t="s">
        <v>2271</v>
      </c>
      <c r="E736" t="s">
        <v>8537</v>
      </c>
      <c r="F736" t="s">
        <v>1684</v>
      </c>
      <c r="G736" s="1">
        <v>100301</v>
      </c>
      <c r="H736">
        <v>0</v>
      </c>
    </row>
    <row r="737" spans="1:8" x14ac:dyDescent="0.35">
      <c r="A737">
        <v>2017</v>
      </c>
      <c r="B737" s="1">
        <v>609605</v>
      </c>
      <c r="C737" t="s">
        <v>1149</v>
      </c>
      <c r="D737" t="s">
        <v>8538</v>
      </c>
      <c r="E737" t="s">
        <v>7695</v>
      </c>
      <c r="F737" t="s">
        <v>1684</v>
      </c>
      <c r="G737" s="1">
        <v>100799</v>
      </c>
      <c r="H737">
        <v>0</v>
      </c>
    </row>
    <row r="738" spans="1:8" x14ac:dyDescent="0.35">
      <c r="A738">
        <v>2017</v>
      </c>
      <c r="B738" s="1">
        <v>609600</v>
      </c>
      <c r="C738" t="s">
        <v>1149</v>
      </c>
      <c r="D738" t="s">
        <v>6453</v>
      </c>
      <c r="E738" t="s">
        <v>6454</v>
      </c>
      <c r="F738" t="s">
        <v>1684</v>
      </c>
      <c r="G738" s="1">
        <v>10000</v>
      </c>
      <c r="H738" s="1">
        <v>100799</v>
      </c>
    </row>
    <row r="739" spans="1:8" x14ac:dyDescent="0.35">
      <c r="A739">
        <v>2017</v>
      </c>
      <c r="B739" s="1">
        <v>609595</v>
      </c>
      <c r="C739" t="s">
        <v>1149</v>
      </c>
      <c r="D739" t="s">
        <v>6455</v>
      </c>
      <c r="E739" t="s">
        <v>6456</v>
      </c>
      <c r="F739" t="s">
        <v>1684</v>
      </c>
      <c r="G739" s="1">
        <v>10000</v>
      </c>
      <c r="H739" s="1">
        <v>100799</v>
      </c>
    </row>
    <row r="740" spans="1:8" x14ac:dyDescent="0.35">
      <c r="A740">
        <v>2017</v>
      </c>
      <c r="B740" s="1">
        <v>609590</v>
      </c>
      <c r="C740" t="s">
        <v>1149</v>
      </c>
      <c r="D740" t="s">
        <v>2291</v>
      </c>
      <c r="E740" t="s">
        <v>4848</v>
      </c>
      <c r="F740" t="s">
        <v>1684</v>
      </c>
      <c r="G740" s="1">
        <v>10000</v>
      </c>
      <c r="H740" s="1">
        <v>100799</v>
      </c>
    </row>
    <row r="741" spans="1:8" x14ac:dyDescent="0.35">
      <c r="A741">
        <v>2017</v>
      </c>
      <c r="B741" s="1">
        <v>609587</v>
      </c>
      <c r="C741" t="s">
        <v>1149</v>
      </c>
      <c r="D741" t="s">
        <v>2293</v>
      </c>
      <c r="E741" t="s">
        <v>4849</v>
      </c>
      <c r="F741" t="s">
        <v>1684</v>
      </c>
      <c r="G741" s="1">
        <v>19903</v>
      </c>
      <c r="H741" s="1">
        <v>100799</v>
      </c>
    </row>
    <row r="742" spans="1:8" x14ac:dyDescent="0.35">
      <c r="A742">
        <v>2017</v>
      </c>
      <c r="B742" s="1">
        <v>609585</v>
      </c>
      <c r="C742" t="s">
        <v>1149</v>
      </c>
      <c r="D742" t="s">
        <v>2295</v>
      </c>
      <c r="E742" t="s">
        <v>4850</v>
      </c>
      <c r="F742" t="s">
        <v>1684</v>
      </c>
      <c r="G742" s="1">
        <v>10000</v>
      </c>
      <c r="H742" s="1">
        <v>100799</v>
      </c>
    </row>
    <row r="743" spans="1:8" x14ac:dyDescent="0.35">
      <c r="A743">
        <v>2017</v>
      </c>
      <c r="B743" s="1">
        <v>609580</v>
      </c>
      <c r="C743" t="s">
        <v>1149</v>
      </c>
      <c r="D743" t="s">
        <v>2297</v>
      </c>
      <c r="E743" t="s">
        <v>4851</v>
      </c>
      <c r="F743" t="s">
        <v>1684</v>
      </c>
      <c r="G743" s="1">
        <v>69903</v>
      </c>
      <c r="H743" s="1">
        <v>100799</v>
      </c>
    </row>
    <row r="744" spans="1:8" x14ac:dyDescent="0.35">
      <c r="A744">
        <v>2017</v>
      </c>
      <c r="B744" s="1">
        <v>609575</v>
      </c>
      <c r="C744" t="s">
        <v>1149</v>
      </c>
      <c r="D744" t="s">
        <v>2299</v>
      </c>
      <c r="E744" t="s">
        <v>4852</v>
      </c>
      <c r="F744" t="s">
        <v>1684</v>
      </c>
      <c r="G744" s="1">
        <v>90900</v>
      </c>
      <c r="H744" s="1">
        <v>100799</v>
      </c>
    </row>
    <row r="745" spans="1:8" x14ac:dyDescent="0.35">
      <c r="A745">
        <v>2017</v>
      </c>
      <c r="B745" s="1">
        <v>609570</v>
      </c>
      <c r="C745" t="s">
        <v>1149</v>
      </c>
      <c r="D745" t="s">
        <v>2303</v>
      </c>
      <c r="E745" t="s">
        <v>4688</v>
      </c>
      <c r="F745" t="s">
        <v>1684</v>
      </c>
      <c r="G745" s="1">
        <v>60303</v>
      </c>
      <c r="H745" s="1">
        <v>100799</v>
      </c>
    </row>
    <row r="746" spans="1:8" x14ac:dyDescent="0.35">
      <c r="A746">
        <v>2017</v>
      </c>
      <c r="B746" s="1">
        <v>609568</v>
      </c>
      <c r="C746" t="s">
        <v>1149</v>
      </c>
      <c r="D746" t="s">
        <v>2305</v>
      </c>
      <c r="E746" t="s">
        <v>4853</v>
      </c>
      <c r="F746" t="s">
        <v>1684</v>
      </c>
      <c r="G746" s="1">
        <v>60300</v>
      </c>
      <c r="H746" s="1">
        <v>100799</v>
      </c>
    </row>
    <row r="747" spans="1:8" x14ac:dyDescent="0.35">
      <c r="A747">
        <v>2017</v>
      </c>
      <c r="B747" s="1">
        <v>609565</v>
      </c>
      <c r="C747" t="s">
        <v>1149</v>
      </c>
      <c r="D747" t="s">
        <v>5891</v>
      </c>
      <c r="E747" t="s">
        <v>5892</v>
      </c>
      <c r="F747" t="s">
        <v>1684</v>
      </c>
      <c r="G747" s="1">
        <v>29900</v>
      </c>
      <c r="H747" s="1">
        <v>100799</v>
      </c>
    </row>
    <row r="748" spans="1:8" x14ac:dyDescent="0.35">
      <c r="A748">
        <v>2017</v>
      </c>
      <c r="B748" s="1">
        <v>609555</v>
      </c>
      <c r="C748" t="s">
        <v>1149</v>
      </c>
      <c r="D748" t="s">
        <v>2311</v>
      </c>
      <c r="E748" t="s">
        <v>4857</v>
      </c>
      <c r="F748" t="s">
        <v>1684</v>
      </c>
      <c r="G748" s="1">
        <v>100799</v>
      </c>
      <c r="H748" s="1">
        <v>100799</v>
      </c>
    </row>
    <row r="749" spans="1:8" x14ac:dyDescent="0.35">
      <c r="A749">
        <v>2017</v>
      </c>
      <c r="B749" s="1">
        <v>609550</v>
      </c>
      <c r="C749" t="s">
        <v>1149</v>
      </c>
      <c r="D749" t="s">
        <v>8539</v>
      </c>
      <c r="E749" t="s">
        <v>8540</v>
      </c>
      <c r="F749" t="s">
        <v>1684</v>
      </c>
      <c r="G749" s="1">
        <v>40107</v>
      </c>
      <c r="H749" s="1">
        <v>100799</v>
      </c>
    </row>
    <row r="750" spans="1:8" x14ac:dyDescent="0.35">
      <c r="A750">
        <v>2017</v>
      </c>
      <c r="B750" s="1">
        <v>609545</v>
      </c>
      <c r="C750" t="s">
        <v>1149</v>
      </c>
      <c r="D750" t="s">
        <v>8541</v>
      </c>
      <c r="E750" t="s">
        <v>8542</v>
      </c>
      <c r="F750" t="s">
        <v>1684</v>
      </c>
      <c r="G750" s="1">
        <v>100599</v>
      </c>
      <c r="H750" s="1">
        <v>100799</v>
      </c>
    </row>
    <row r="751" spans="1:8" x14ac:dyDescent="0.35">
      <c r="A751">
        <v>2017</v>
      </c>
      <c r="B751" s="1">
        <v>609540</v>
      </c>
      <c r="C751" t="s">
        <v>1149</v>
      </c>
      <c r="D751" t="s">
        <v>2317</v>
      </c>
      <c r="E751" t="s">
        <v>4862</v>
      </c>
      <c r="F751" t="s">
        <v>1684</v>
      </c>
      <c r="G751" s="1">
        <v>100505</v>
      </c>
      <c r="H751" s="1">
        <v>100799</v>
      </c>
    </row>
    <row r="752" spans="1:8" x14ac:dyDescent="0.35">
      <c r="A752">
        <v>2017</v>
      </c>
      <c r="B752" s="1">
        <v>609538</v>
      </c>
      <c r="C752" t="s">
        <v>1149</v>
      </c>
      <c r="D752" t="s">
        <v>6457</v>
      </c>
      <c r="E752" t="s">
        <v>6458</v>
      </c>
      <c r="F752" t="s">
        <v>1684</v>
      </c>
      <c r="G752" s="1">
        <v>100399</v>
      </c>
      <c r="H752" s="1">
        <v>100799</v>
      </c>
    </row>
    <row r="753" spans="1:8" x14ac:dyDescent="0.35">
      <c r="A753">
        <v>2017</v>
      </c>
      <c r="B753" s="1">
        <v>609535</v>
      </c>
      <c r="C753" t="s">
        <v>1149</v>
      </c>
      <c r="D753" t="s">
        <v>4863</v>
      </c>
      <c r="E753" t="s">
        <v>4864</v>
      </c>
      <c r="F753" t="s">
        <v>1684</v>
      </c>
      <c r="G753" s="1">
        <v>40101</v>
      </c>
      <c r="H753" s="1">
        <v>100799</v>
      </c>
    </row>
    <row r="754" spans="1:8" x14ac:dyDescent="0.35">
      <c r="A754">
        <v>2017</v>
      </c>
      <c r="B754" s="1">
        <v>609532</v>
      </c>
      <c r="C754" t="s">
        <v>1149</v>
      </c>
      <c r="D754" t="s">
        <v>8543</v>
      </c>
      <c r="E754" t="s">
        <v>8544</v>
      </c>
      <c r="F754" t="s">
        <v>1684</v>
      </c>
      <c r="G754" s="1">
        <v>80399</v>
      </c>
      <c r="H754" s="1">
        <v>100799</v>
      </c>
    </row>
    <row r="755" spans="1:8" x14ac:dyDescent="0.35">
      <c r="A755">
        <v>2017</v>
      </c>
      <c r="B755" s="1">
        <v>609530</v>
      </c>
      <c r="C755" t="s">
        <v>1149</v>
      </c>
      <c r="D755" t="s">
        <v>2327</v>
      </c>
      <c r="E755" t="s">
        <v>4867</v>
      </c>
      <c r="F755" t="s">
        <v>1684</v>
      </c>
      <c r="G755" s="1">
        <v>80300</v>
      </c>
      <c r="H755" s="1">
        <v>100799</v>
      </c>
    </row>
    <row r="756" spans="1:8" x14ac:dyDescent="0.35">
      <c r="A756">
        <v>2017</v>
      </c>
      <c r="B756" s="1">
        <v>609525</v>
      </c>
      <c r="C756" t="s">
        <v>1149</v>
      </c>
      <c r="D756" t="s">
        <v>6461</v>
      </c>
      <c r="E756" t="s">
        <v>6462</v>
      </c>
      <c r="F756" t="s">
        <v>1684</v>
      </c>
      <c r="G756" s="1">
        <v>100705</v>
      </c>
      <c r="H756" s="1">
        <v>100799</v>
      </c>
    </row>
    <row r="757" spans="1:8" x14ac:dyDescent="0.35">
      <c r="A757">
        <v>2017</v>
      </c>
      <c r="B757" s="1">
        <v>609520</v>
      </c>
      <c r="C757" t="s">
        <v>1149</v>
      </c>
      <c r="D757" t="s">
        <v>8545</v>
      </c>
      <c r="E757" t="s">
        <v>2336</v>
      </c>
      <c r="F757" t="s">
        <v>1684</v>
      </c>
      <c r="G757" s="1">
        <v>90000</v>
      </c>
      <c r="H757" s="1">
        <v>100799</v>
      </c>
    </row>
    <row r="758" spans="1:8" x14ac:dyDescent="0.35">
      <c r="A758">
        <v>2017</v>
      </c>
      <c r="B758" s="1">
        <v>609515</v>
      </c>
      <c r="C758" t="s">
        <v>1149</v>
      </c>
      <c r="D758" t="s">
        <v>6463</v>
      </c>
      <c r="E758" t="s">
        <v>6464</v>
      </c>
      <c r="F758" t="s">
        <v>1684</v>
      </c>
      <c r="G758" s="1">
        <v>100700</v>
      </c>
      <c r="H758" s="1">
        <v>100799</v>
      </c>
    </row>
    <row r="759" spans="1:8" x14ac:dyDescent="0.35">
      <c r="A759">
        <v>2017</v>
      </c>
      <c r="B759" s="1">
        <v>609510</v>
      </c>
      <c r="C759" t="s">
        <v>1149</v>
      </c>
      <c r="D759" t="s">
        <v>2339</v>
      </c>
      <c r="E759" t="s">
        <v>4876</v>
      </c>
      <c r="F759" t="s">
        <v>1684</v>
      </c>
      <c r="G759" s="1">
        <v>100700</v>
      </c>
      <c r="H759" s="1">
        <v>100799</v>
      </c>
    </row>
    <row r="760" spans="1:8" x14ac:dyDescent="0.35">
      <c r="A760">
        <v>2017</v>
      </c>
      <c r="B760" s="1">
        <v>609505</v>
      </c>
      <c r="C760" t="s">
        <v>1149</v>
      </c>
      <c r="D760" t="s">
        <v>8546</v>
      </c>
      <c r="E760" t="s">
        <v>4878</v>
      </c>
      <c r="F760" t="s">
        <v>1684</v>
      </c>
      <c r="G760" s="1">
        <v>100703</v>
      </c>
      <c r="H760" s="1">
        <v>100799</v>
      </c>
    </row>
    <row r="761" spans="1:8" x14ac:dyDescent="0.35">
      <c r="A761">
        <v>2017</v>
      </c>
      <c r="B761" s="1">
        <v>609495</v>
      </c>
      <c r="C761" t="s">
        <v>1149</v>
      </c>
      <c r="D761" t="s">
        <v>8547</v>
      </c>
      <c r="E761" t="s">
        <v>4880</v>
      </c>
      <c r="F761" t="s">
        <v>1684</v>
      </c>
      <c r="G761" s="1">
        <v>99999</v>
      </c>
      <c r="H761" s="1">
        <v>100799</v>
      </c>
    </row>
    <row r="762" spans="1:8" x14ac:dyDescent="0.35">
      <c r="A762">
        <v>2017</v>
      </c>
      <c r="B762" s="1">
        <v>609346</v>
      </c>
      <c r="C762" t="s">
        <v>1149</v>
      </c>
      <c r="D762" t="s">
        <v>7696</v>
      </c>
      <c r="E762" t="s">
        <v>7697</v>
      </c>
      <c r="F762" t="s">
        <v>1684</v>
      </c>
      <c r="G762" s="1">
        <v>61905</v>
      </c>
      <c r="H762" s="1">
        <v>90300</v>
      </c>
    </row>
    <row r="763" spans="1:8" x14ac:dyDescent="0.35">
      <c r="A763">
        <v>2017</v>
      </c>
      <c r="B763" s="1">
        <v>609345</v>
      </c>
      <c r="C763" t="s">
        <v>1149</v>
      </c>
      <c r="D763" t="s">
        <v>6465</v>
      </c>
      <c r="E763" t="s">
        <v>6466</v>
      </c>
      <c r="F763" t="s">
        <v>1684</v>
      </c>
      <c r="G763" s="1">
        <v>90000</v>
      </c>
      <c r="H763" s="1">
        <v>90300</v>
      </c>
    </row>
    <row r="764" spans="1:8" x14ac:dyDescent="0.35">
      <c r="A764">
        <v>2017</v>
      </c>
      <c r="B764" s="1">
        <v>609330</v>
      </c>
      <c r="C764" t="s">
        <v>1149</v>
      </c>
      <c r="D764" t="s">
        <v>8548</v>
      </c>
      <c r="E764" t="s">
        <v>8549</v>
      </c>
      <c r="F764" t="s">
        <v>1684</v>
      </c>
      <c r="G764" s="1">
        <v>100705</v>
      </c>
      <c r="H764" s="1">
        <v>90300</v>
      </c>
    </row>
    <row r="765" spans="1:8" x14ac:dyDescent="0.35">
      <c r="A765">
        <v>2017</v>
      </c>
      <c r="B765" s="1">
        <v>609320</v>
      </c>
      <c r="C765" t="s">
        <v>1149</v>
      </c>
      <c r="D765" t="s">
        <v>6469</v>
      </c>
      <c r="E765" t="s">
        <v>6470</v>
      </c>
      <c r="F765" t="s">
        <v>1684</v>
      </c>
      <c r="G765" s="1">
        <v>100700</v>
      </c>
      <c r="H765" s="1">
        <v>90300</v>
      </c>
    </row>
    <row r="766" spans="1:8" x14ac:dyDescent="0.35">
      <c r="A766">
        <v>2017</v>
      </c>
      <c r="B766" s="1">
        <v>609310</v>
      </c>
      <c r="C766" t="s">
        <v>1149</v>
      </c>
      <c r="D766" t="s">
        <v>6471</v>
      </c>
      <c r="E766" t="s">
        <v>8550</v>
      </c>
      <c r="F766" t="s">
        <v>1684</v>
      </c>
      <c r="G766" s="1">
        <v>100700</v>
      </c>
      <c r="H766" s="1">
        <v>90300</v>
      </c>
    </row>
    <row r="767" spans="1:8" x14ac:dyDescent="0.35">
      <c r="A767">
        <v>2017</v>
      </c>
      <c r="B767" s="1">
        <v>609300</v>
      </c>
      <c r="C767" t="s">
        <v>1149</v>
      </c>
      <c r="D767" t="s">
        <v>6473</v>
      </c>
      <c r="E767" t="s">
        <v>6474</v>
      </c>
      <c r="F767" t="s">
        <v>1684</v>
      </c>
      <c r="G767" s="1">
        <v>100703</v>
      </c>
      <c r="H767" s="1">
        <v>90300</v>
      </c>
    </row>
    <row r="768" spans="1:8" x14ac:dyDescent="0.35">
      <c r="A768">
        <v>2017</v>
      </c>
      <c r="B768" s="1">
        <v>609298</v>
      </c>
      <c r="C768" t="s">
        <v>1149</v>
      </c>
      <c r="D768" t="s">
        <v>6475</v>
      </c>
      <c r="E768" t="s">
        <v>8551</v>
      </c>
      <c r="F768" t="s">
        <v>1684</v>
      </c>
      <c r="G768" s="1">
        <v>100703</v>
      </c>
      <c r="H768" s="1">
        <v>90300</v>
      </c>
    </row>
    <row r="769" spans="1:8" x14ac:dyDescent="0.35">
      <c r="A769">
        <v>2017</v>
      </c>
      <c r="B769" s="1">
        <v>609296</v>
      </c>
      <c r="C769" t="s">
        <v>1149</v>
      </c>
      <c r="D769" t="s">
        <v>6477</v>
      </c>
      <c r="E769" t="s">
        <v>6478</v>
      </c>
      <c r="F769" t="s">
        <v>1684</v>
      </c>
      <c r="G769" s="1">
        <v>100000</v>
      </c>
      <c r="H769" s="1">
        <v>90300</v>
      </c>
    </row>
    <row r="770" spans="1:8" x14ac:dyDescent="0.35">
      <c r="A770">
        <v>2017</v>
      </c>
      <c r="B770" s="1">
        <v>609290</v>
      </c>
      <c r="C770" t="s">
        <v>1149</v>
      </c>
      <c r="D770" t="s">
        <v>6479</v>
      </c>
      <c r="E770" t="s">
        <v>6480</v>
      </c>
      <c r="F770" t="s">
        <v>1684</v>
      </c>
      <c r="G770" s="1">
        <v>100799</v>
      </c>
      <c r="H770" s="1">
        <v>90300</v>
      </c>
    </row>
    <row r="771" spans="1:8" x14ac:dyDescent="0.35">
      <c r="A771">
        <v>2017</v>
      </c>
      <c r="B771" s="1">
        <v>609285</v>
      </c>
      <c r="C771" t="s">
        <v>1149</v>
      </c>
      <c r="D771" t="s">
        <v>7698</v>
      </c>
      <c r="E771" t="s">
        <v>7699</v>
      </c>
      <c r="F771" t="s">
        <v>1684</v>
      </c>
      <c r="G771" s="1">
        <v>100303</v>
      </c>
      <c r="H771" s="1">
        <v>90300</v>
      </c>
    </row>
    <row r="772" spans="1:8" x14ac:dyDescent="0.35">
      <c r="A772">
        <v>2017</v>
      </c>
      <c r="B772" s="1">
        <v>609280</v>
      </c>
      <c r="C772" t="s">
        <v>1149</v>
      </c>
      <c r="D772" t="s">
        <v>8552</v>
      </c>
      <c r="E772" t="s">
        <v>8553</v>
      </c>
      <c r="F772" t="s">
        <v>1684</v>
      </c>
      <c r="G772" s="1">
        <v>40107</v>
      </c>
      <c r="H772" s="1">
        <v>90300</v>
      </c>
    </row>
    <row r="773" spans="1:8" x14ac:dyDescent="0.35">
      <c r="A773">
        <v>2017</v>
      </c>
      <c r="B773" s="1">
        <v>609270</v>
      </c>
      <c r="C773" t="s">
        <v>1149</v>
      </c>
      <c r="D773" t="s">
        <v>8554</v>
      </c>
      <c r="E773" t="s">
        <v>8555</v>
      </c>
      <c r="F773" t="s">
        <v>1684</v>
      </c>
      <c r="G773" s="1">
        <v>100599</v>
      </c>
      <c r="H773" s="1">
        <v>90300</v>
      </c>
    </row>
    <row r="774" spans="1:8" x14ac:dyDescent="0.35">
      <c r="A774">
        <v>2017</v>
      </c>
      <c r="B774" s="1">
        <v>609260</v>
      </c>
      <c r="C774" t="s">
        <v>1149</v>
      </c>
      <c r="D774" t="s">
        <v>6485</v>
      </c>
      <c r="E774" t="s">
        <v>6486</v>
      </c>
      <c r="F774" t="s">
        <v>1684</v>
      </c>
      <c r="G774" s="1">
        <v>100505</v>
      </c>
      <c r="H774" s="1">
        <v>90300</v>
      </c>
    </row>
    <row r="775" spans="1:8" x14ac:dyDescent="0.35">
      <c r="A775">
        <v>2017</v>
      </c>
      <c r="B775" s="1">
        <v>609258</v>
      </c>
      <c r="C775" t="s">
        <v>1149</v>
      </c>
      <c r="D775" t="s">
        <v>6487</v>
      </c>
      <c r="E775" t="s">
        <v>6488</v>
      </c>
      <c r="F775" t="s">
        <v>1684</v>
      </c>
      <c r="G775" s="1">
        <v>100399</v>
      </c>
      <c r="H775" s="1">
        <v>90300</v>
      </c>
    </row>
    <row r="776" spans="1:8" x14ac:dyDescent="0.35">
      <c r="A776">
        <v>2017</v>
      </c>
      <c r="B776" s="1">
        <v>609255</v>
      </c>
      <c r="C776" t="s">
        <v>1149</v>
      </c>
      <c r="D776" t="s">
        <v>6489</v>
      </c>
      <c r="E776" t="s">
        <v>6490</v>
      </c>
      <c r="F776" t="s">
        <v>1684</v>
      </c>
      <c r="G776" s="1">
        <v>10900</v>
      </c>
      <c r="H776" s="1">
        <v>90300</v>
      </c>
    </row>
    <row r="777" spans="1:8" x14ac:dyDescent="0.35">
      <c r="A777">
        <v>2017</v>
      </c>
      <c r="B777" s="1">
        <v>609252</v>
      </c>
      <c r="C777" t="s">
        <v>1149</v>
      </c>
      <c r="D777" t="s">
        <v>6491</v>
      </c>
      <c r="E777" t="s">
        <v>6492</v>
      </c>
      <c r="F777" t="s">
        <v>1684</v>
      </c>
      <c r="G777" s="1">
        <v>19903</v>
      </c>
      <c r="H777" s="1">
        <v>90300</v>
      </c>
    </row>
    <row r="778" spans="1:8" x14ac:dyDescent="0.35">
      <c r="A778">
        <v>2017</v>
      </c>
      <c r="B778" s="1">
        <v>609250</v>
      </c>
      <c r="C778" t="s">
        <v>1149</v>
      </c>
      <c r="D778" t="s">
        <v>6493</v>
      </c>
      <c r="E778" t="s">
        <v>6494</v>
      </c>
      <c r="F778" t="s">
        <v>1684</v>
      </c>
      <c r="G778" s="1">
        <v>10000</v>
      </c>
      <c r="H778" s="1">
        <v>90300</v>
      </c>
    </row>
    <row r="779" spans="1:8" x14ac:dyDescent="0.35">
      <c r="A779">
        <v>2017</v>
      </c>
      <c r="B779" s="1">
        <v>609230</v>
      </c>
      <c r="C779" t="s">
        <v>1149</v>
      </c>
      <c r="D779" t="s">
        <v>8556</v>
      </c>
      <c r="E779" t="s">
        <v>6496</v>
      </c>
      <c r="F779" t="s">
        <v>1684</v>
      </c>
      <c r="G779" s="1">
        <v>29900</v>
      </c>
      <c r="H779" s="1">
        <v>90300</v>
      </c>
    </row>
    <row r="780" spans="1:8" x14ac:dyDescent="0.35">
      <c r="A780">
        <v>2017</v>
      </c>
      <c r="B780" s="1">
        <v>609220</v>
      </c>
      <c r="C780" t="s">
        <v>1149</v>
      </c>
      <c r="D780" t="s">
        <v>8557</v>
      </c>
      <c r="E780" t="s">
        <v>6498</v>
      </c>
      <c r="F780" t="s">
        <v>1684</v>
      </c>
      <c r="G780" s="1">
        <v>10199</v>
      </c>
      <c r="H780" s="1">
        <v>90300</v>
      </c>
    </row>
    <row r="781" spans="1:8" x14ac:dyDescent="0.35">
      <c r="A781">
        <v>2017</v>
      </c>
      <c r="B781" s="1">
        <v>609200</v>
      </c>
      <c r="C781" t="s">
        <v>1149</v>
      </c>
      <c r="D781" t="s">
        <v>8558</v>
      </c>
      <c r="E781" t="s">
        <v>6500</v>
      </c>
      <c r="F781" t="s">
        <v>1684</v>
      </c>
      <c r="G781" s="1">
        <v>80503</v>
      </c>
      <c r="H781" s="1">
        <v>90300</v>
      </c>
    </row>
    <row r="782" spans="1:8" x14ac:dyDescent="0.35">
      <c r="A782">
        <v>2017</v>
      </c>
      <c r="B782" s="1">
        <v>609195</v>
      </c>
      <c r="C782" t="s">
        <v>1149</v>
      </c>
      <c r="D782" t="s">
        <v>8559</v>
      </c>
      <c r="E782" t="s">
        <v>6502</v>
      </c>
      <c r="F782" t="s">
        <v>1684</v>
      </c>
      <c r="G782" s="1">
        <v>40303</v>
      </c>
      <c r="H782" s="1">
        <v>90300</v>
      </c>
    </row>
    <row r="783" spans="1:8" x14ac:dyDescent="0.35">
      <c r="A783">
        <v>2017</v>
      </c>
      <c r="B783" s="1">
        <v>609176</v>
      </c>
      <c r="C783" t="s">
        <v>1149</v>
      </c>
      <c r="D783" t="s">
        <v>5895</v>
      </c>
      <c r="E783" t="s">
        <v>5896</v>
      </c>
      <c r="F783" t="s">
        <v>1684</v>
      </c>
      <c r="G783" s="1">
        <v>10999</v>
      </c>
      <c r="H783" s="1">
        <v>80000</v>
      </c>
    </row>
    <row r="784" spans="1:8" x14ac:dyDescent="0.35">
      <c r="A784">
        <v>2017</v>
      </c>
      <c r="B784" s="1">
        <v>609175</v>
      </c>
      <c r="C784" t="s">
        <v>1149</v>
      </c>
      <c r="D784" t="s">
        <v>2391</v>
      </c>
      <c r="E784" t="s">
        <v>4917</v>
      </c>
      <c r="F784" t="s">
        <v>1684</v>
      </c>
      <c r="G784" s="1">
        <v>10900</v>
      </c>
      <c r="H784" s="1">
        <v>80300</v>
      </c>
    </row>
    <row r="785" spans="1:8" x14ac:dyDescent="0.35">
      <c r="A785">
        <v>2017</v>
      </c>
      <c r="B785" s="1">
        <v>609170</v>
      </c>
      <c r="C785" t="s">
        <v>1149</v>
      </c>
      <c r="D785" t="s">
        <v>2393</v>
      </c>
      <c r="E785" t="s">
        <v>4918</v>
      </c>
      <c r="F785" t="s">
        <v>1684</v>
      </c>
      <c r="G785" s="1">
        <v>10000</v>
      </c>
      <c r="H785" s="1">
        <v>80300</v>
      </c>
    </row>
    <row r="786" spans="1:8" x14ac:dyDescent="0.35">
      <c r="A786">
        <v>2017</v>
      </c>
      <c r="B786" s="1">
        <v>609160</v>
      </c>
      <c r="C786" t="s">
        <v>1149</v>
      </c>
      <c r="D786" t="s">
        <v>8560</v>
      </c>
      <c r="E786" t="s">
        <v>8561</v>
      </c>
      <c r="F786" t="s">
        <v>1684</v>
      </c>
      <c r="G786" s="1">
        <v>70103</v>
      </c>
      <c r="H786" s="1">
        <v>90300</v>
      </c>
    </row>
    <row r="787" spans="1:8" x14ac:dyDescent="0.35">
      <c r="A787">
        <v>2017</v>
      </c>
      <c r="B787" s="1">
        <v>609150</v>
      </c>
      <c r="C787" t="s">
        <v>1149</v>
      </c>
      <c r="D787" t="s">
        <v>8562</v>
      </c>
      <c r="E787" t="s">
        <v>6506</v>
      </c>
      <c r="F787" t="s">
        <v>1684</v>
      </c>
      <c r="G787" s="1">
        <v>60301</v>
      </c>
      <c r="H787" s="1">
        <v>90300</v>
      </c>
    </row>
    <row r="788" spans="1:8" x14ac:dyDescent="0.35">
      <c r="A788">
        <v>2017</v>
      </c>
      <c r="B788" s="1">
        <v>609130</v>
      </c>
      <c r="C788" t="s">
        <v>1149</v>
      </c>
      <c r="D788" t="s">
        <v>8563</v>
      </c>
      <c r="E788" t="s">
        <v>6508</v>
      </c>
      <c r="F788" t="s">
        <v>1684</v>
      </c>
      <c r="G788" s="1">
        <v>80300</v>
      </c>
      <c r="H788" s="1">
        <v>90300</v>
      </c>
    </row>
    <row r="789" spans="1:8" x14ac:dyDescent="0.35">
      <c r="A789">
        <v>2017</v>
      </c>
      <c r="B789" s="1">
        <v>609090</v>
      </c>
      <c r="C789" t="s">
        <v>1149</v>
      </c>
      <c r="D789" t="s">
        <v>6509</v>
      </c>
      <c r="E789" t="s">
        <v>6510</v>
      </c>
      <c r="F789" t="s">
        <v>1684</v>
      </c>
      <c r="G789" s="1">
        <v>80399</v>
      </c>
      <c r="H789" s="1">
        <v>90300</v>
      </c>
    </row>
    <row r="790" spans="1:8" x14ac:dyDescent="0.35">
      <c r="A790">
        <v>2017</v>
      </c>
      <c r="B790" s="1">
        <v>609085</v>
      </c>
      <c r="C790" t="s">
        <v>1149</v>
      </c>
      <c r="D790" t="s">
        <v>8564</v>
      </c>
      <c r="E790" t="s">
        <v>6512</v>
      </c>
      <c r="F790" t="s">
        <v>1684</v>
      </c>
      <c r="G790" s="1">
        <v>80399</v>
      </c>
      <c r="H790" s="1">
        <v>90300</v>
      </c>
    </row>
    <row r="791" spans="1:8" x14ac:dyDescent="0.35">
      <c r="A791">
        <v>2017</v>
      </c>
      <c r="B791" s="1">
        <v>609080</v>
      </c>
      <c r="C791" t="s">
        <v>1149</v>
      </c>
      <c r="D791" t="s">
        <v>8565</v>
      </c>
      <c r="E791" t="s">
        <v>6514</v>
      </c>
      <c r="F791" t="s">
        <v>1684</v>
      </c>
      <c r="G791" s="1">
        <v>69903</v>
      </c>
      <c r="H791" s="1">
        <v>90300</v>
      </c>
    </row>
    <row r="792" spans="1:8" x14ac:dyDescent="0.35">
      <c r="A792">
        <v>2017</v>
      </c>
      <c r="B792" s="1">
        <v>609070</v>
      </c>
      <c r="C792" t="s">
        <v>1149</v>
      </c>
      <c r="D792" t="s">
        <v>8566</v>
      </c>
      <c r="E792" t="s">
        <v>6516</v>
      </c>
      <c r="F792" t="s">
        <v>1684</v>
      </c>
      <c r="G792" s="1">
        <v>90900</v>
      </c>
      <c r="H792" s="1">
        <v>90300</v>
      </c>
    </row>
    <row r="793" spans="1:8" x14ac:dyDescent="0.35">
      <c r="A793">
        <v>2017</v>
      </c>
      <c r="B793" s="1">
        <v>609068</v>
      </c>
      <c r="C793" t="s">
        <v>1149</v>
      </c>
      <c r="D793" t="s">
        <v>2415</v>
      </c>
      <c r="E793" t="s">
        <v>4933</v>
      </c>
      <c r="F793" t="s">
        <v>1684</v>
      </c>
      <c r="G793" s="1">
        <v>10900</v>
      </c>
      <c r="H793" s="1">
        <v>90900</v>
      </c>
    </row>
    <row r="794" spans="1:8" x14ac:dyDescent="0.35">
      <c r="A794">
        <v>2017</v>
      </c>
      <c r="B794" s="1">
        <v>609065</v>
      </c>
      <c r="C794" t="s">
        <v>1149</v>
      </c>
      <c r="D794" t="s">
        <v>2417</v>
      </c>
      <c r="E794" t="s">
        <v>4934</v>
      </c>
      <c r="F794" t="s">
        <v>1684</v>
      </c>
      <c r="G794" s="1">
        <v>10900</v>
      </c>
      <c r="H794" s="1">
        <v>90900</v>
      </c>
    </row>
    <row r="795" spans="1:8" x14ac:dyDescent="0.35">
      <c r="A795">
        <v>2017</v>
      </c>
      <c r="B795" s="1">
        <v>609060</v>
      </c>
      <c r="C795" t="s">
        <v>1149</v>
      </c>
      <c r="D795" t="s">
        <v>2419</v>
      </c>
      <c r="E795" t="s">
        <v>4935</v>
      </c>
      <c r="F795" t="s">
        <v>1684</v>
      </c>
      <c r="G795" s="1">
        <v>10000</v>
      </c>
      <c r="H795" s="1">
        <v>90900</v>
      </c>
    </row>
    <row r="796" spans="1:8" x14ac:dyDescent="0.35">
      <c r="A796">
        <v>2017</v>
      </c>
      <c r="B796" s="1">
        <v>609050</v>
      </c>
      <c r="C796" t="s">
        <v>1149</v>
      </c>
      <c r="D796" t="s">
        <v>2421</v>
      </c>
      <c r="E796" t="s">
        <v>4936</v>
      </c>
      <c r="F796" t="s">
        <v>1684</v>
      </c>
      <c r="G796" s="1">
        <v>30000</v>
      </c>
      <c r="H796" s="1">
        <v>90900</v>
      </c>
    </row>
    <row r="797" spans="1:8" x14ac:dyDescent="0.35">
      <c r="A797">
        <v>2017</v>
      </c>
      <c r="B797" s="1">
        <v>609020</v>
      </c>
      <c r="C797" t="s">
        <v>1149</v>
      </c>
      <c r="D797" t="s">
        <v>5897</v>
      </c>
      <c r="E797" t="s">
        <v>5898</v>
      </c>
      <c r="F797" t="s">
        <v>1684</v>
      </c>
      <c r="G797" s="1">
        <v>20300</v>
      </c>
      <c r="H797" s="1">
        <v>90900</v>
      </c>
    </row>
    <row r="798" spans="1:8" x14ac:dyDescent="0.35">
      <c r="A798">
        <v>2017</v>
      </c>
      <c r="B798" s="1">
        <v>609015</v>
      </c>
      <c r="C798" t="s">
        <v>1149</v>
      </c>
      <c r="D798" t="s">
        <v>2425</v>
      </c>
      <c r="E798" t="s">
        <v>4938</v>
      </c>
      <c r="F798" t="s">
        <v>1684</v>
      </c>
      <c r="G798" s="1">
        <v>80000</v>
      </c>
      <c r="H798" s="1">
        <v>90900</v>
      </c>
    </row>
    <row r="799" spans="1:8" x14ac:dyDescent="0.35">
      <c r="A799">
        <v>2017</v>
      </c>
      <c r="B799" s="1">
        <v>609010</v>
      </c>
      <c r="C799" t="s">
        <v>1149</v>
      </c>
      <c r="D799" t="s">
        <v>2427</v>
      </c>
      <c r="E799" t="s">
        <v>4939</v>
      </c>
      <c r="F799" t="s">
        <v>1684</v>
      </c>
      <c r="G799" s="1">
        <v>80000</v>
      </c>
      <c r="H799" s="1">
        <v>90900</v>
      </c>
    </row>
    <row r="800" spans="1:8" x14ac:dyDescent="0.35">
      <c r="A800">
        <v>2017</v>
      </c>
      <c r="B800" s="1">
        <v>609008</v>
      </c>
      <c r="C800" t="s">
        <v>1149</v>
      </c>
      <c r="D800" t="s">
        <v>2431</v>
      </c>
      <c r="E800" t="s">
        <v>8567</v>
      </c>
      <c r="F800" t="s">
        <v>1684</v>
      </c>
      <c r="G800" s="1">
        <v>100700</v>
      </c>
      <c r="H800" s="1">
        <v>90900</v>
      </c>
    </row>
    <row r="801" spans="1:8" x14ac:dyDescent="0.35">
      <c r="A801">
        <v>2017</v>
      </c>
      <c r="B801" s="1">
        <v>609006</v>
      </c>
      <c r="C801" t="s">
        <v>1149</v>
      </c>
      <c r="D801" t="s">
        <v>8568</v>
      </c>
      <c r="E801" t="s">
        <v>6518</v>
      </c>
      <c r="F801" t="s">
        <v>1684</v>
      </c>
      <c r="G801" s="1">
        <v>100705</v>
      </c>
      <c r="H801" s="1">
        <v>90900</v>
      </c>
    </row>
    <row r="802" spans="1:8" x14ac:dyDescent="0.35">
      <c r="A802">
        <v>2017</v>
      </c>
      <c r="B802" s="1">
        <v>609005</v>
      </c>
      <c r="C802" t="s">
        <v>1149</v>
      </c>
      <c r="D802" t="s">
        <v>8569</v>
      </c>
      <c r="E802" t="s">
        <v>6520</v>
      </c>
      <c r="F802" t="s">
        <v>1684</v>
      </c>
      <c r="G802" s="1">
        <v>100700</v>
      </c>
      <c r="H802" s="1">
        <v>90900</v>
      </c>
    </row>
    <row r="803" spans="1:8" x14ac:dyDescent="0.35">
      <c r="A803">
        <v>2017</v>
      </c>
      <c r="B803" s="1">
        <v>609003</v>
      </c>
      <c r="C803" t="s">
        <v>1149</v>
      </c>
      <c r="D803" t="s">
        <v>8570</v>
      </c>
      <c r="E803" t="s">
        <v>4945</v>
      </c>
      <c r="F803" t="s">
        <v>1684</v>
      </c>
      <c r="G803" s="1">
        <v>99999</v>
      </c>
      <c r="H803" s="1">
        <v>90900</v>
      </c>
    </row>
    <row r="804" spans="1:8" x14ac:dyDescent="0.35">
      <c r="A804">
        <v>2017</v>
      </c>
      <c r="B804" s="1">
        <v>609002</v>
      </c>
      <c r="C804" t="s">
        <v>1149</v>
      </c>
      <c r="D804" t="s">
        <v>8571</v>
      </c>
      <c r="E804" t="s">
        <v>8572</v>
      </c>
      <c r="F804" t="s">
        <v>1684</v>
      </c>
      <c r="G804" s="1">
        <v>100100</v>
      </c>
      <c r="H804" s="1">
        <v>90900</v>
      </c>
    </row>
    <row r="805" spans="1:8" x14ac:dyDescent="0.35">
      <c r="A805">
        <v>2017</v>
      </c>
      <c r="B805" s="1">
        <v>609001</v>
      </c>
      <c r="C805" t="s">
        <v>1149</v>
      </c>
      <c r="D805" t="s">
        <v>8573</v>
      </c>
      <c r="E805" t="s">
        <v>4947</v>
      </c>
      <c r="F805" t="s">
        <v>1684</v>
      </c>
      <c r="G805" s="1">
        <v>100703</v>
      </c>
      <c r="H805" s="1">
        <v>90900</v>
      </c>
    </row>
    <row r="806" spans="1:8" x14ac:dyDescent="0.35">
      <c r="A806">
        <v>2017</v>
      </c>
      <c r="B806" s="1">
        <v>607080</v>
      </c>
      <c r="C806" t="s">
        <v>1149</v>
      </c>
      <c r="D806" t="s">
        <v>6521</v>
      </c>
      <c r="E806" t="s">
        <v>6522</v>
      </c>
      <c r="F806" t="s">
        <v>1684</v>
      </c>
      <c r="G806" s="1">
        <v>10199</v>
      </c>
      <c r="H806">
        <v>0</v>
      </c>
    </row>
    <row r="807" spans="1:8" x14ac:dyDescent="0.35">
      <c r="A807">
        <v>2017</v>
      </c>
      <c r="B807" s="1">
        <v>607070</v>
      </c>
      <c r="C807" t="s">
        <v>1149</v>
      </c>
      <c r="D807" t="s">
        <v>6523</v>
      </c>
      <c r="E807" t="s">
        <v>6524</v>
      </c>
      <c r="F807" t="s">
        <v>1684</v>
      </c>
      <c r="G807" s="1">
        <v>10999</v>
      </c>
      <c r="H807">
        <v>0</v>
      </c>
    </row>
    <row r="808" spans="1:8" x14ac:dyDescent="0.35">
      <c r="A808">
        <v>2017</v>
      </c>
      <c r="B808" s="1">
        <v>607065</v>
      </c>
      <c r="C808" t="s">
        <v>1149</v>
      </c>
      <c r="D808" t="s">
        <v>6525</v>
      </c>
      <c r="E808" t="s">
        <v>6526</v>
      </c>
      <c r="F808" t="s">
        <v>1684</v>
      </c>
      <c r="G808" s="1">
        <v>10900</v>
      </c>
      <c r="H808">
        <v>0</v>
      </c>
    </row>
    <row r="809" spans="1:8" x14ac:dyDescent="0.35">
      <c r="A809">
        <v>2017</v>
      </c>
      <c r="B809" s="1">
        <v>607063</v>
      </c>
      <c r="C809" t="s">
        <v>1149</v>
      </c>
      <c r="D809" t="s">
        <v>2446</v>
      </c>
      <c r="E809" t="s">
        <v>4950</v>
      </c>
      <c r="F809" t="s">
        <v>1684</v>
      </c>
      <c r="G809" s="1">
        <v>10000</v>
      </c>
      <c r="H809">
        <v>0</v>
      </c>
    </row>
    <row r="810" spans="1:8" x14ac:dyDescent="0.35">
      <c r="A810">
        <v>2017</v>
      </c>
      <c r="B810" s="1">
        <v>607060</v>
      </c>
      <c r="C810" t="s">
        <v>1149</v>
      </c>
      <c r="D810" t="s">
        <v>7700</v>
      </c>
      <c r="E810" t="s">
        <v>7701</v>
      </c>
      <c r="F810" t="s">
        <v>1684</v>
      </c>
      <c r="G810" s="1">
        <v>10000</v>
      </c>
      <c r="H810">
        <v>0</v>
      </c>
    </row>
    <row r="811" spans="1:8" x14ac:dyDescent="0.35">
      <c r="A811">
        <v>2017</v>
      </c>
      <c r="B811" s="1">
        <v>607059</v>
      </c>
      <c r="C811" t="s">
        <v>1149</v>
      </c>
      <c r="D811" t="s">
        <v>8574</v>
      </c>
      <c r="E811" t="s">
        <v>7241</v>
      </c>
      <c r="F811" t="s">
        <v>1684</v>
      </c>
      <c r="G811" s="1">
        <v>10000</v>
      </c>
      <c r="H811">
        <v>0</v>
      </c>
    </row>
    <row r="812" spans="1:8" x14ac:dyDescent="0.35">
      <c r="A812">
        <v>2017</v>
      </c>
      <c r="B812" s="1">
        <v>607058</v>
      </c>
      <c r="C812" t="s">
        <v>1149</v>
      </c>
      <c r="D812" t="s">
        <v>8575</v>
      </c>
      <c r="E812" t="s">
        <v>7703</v>
      </c>
      <c r="F812" t="s">
        <v>1684</v>
      </c>
      <c r="G812" s="1">
        <v>10000</v>
      </c>
      <c r="H812">
        <v>0</v>
      </c>
    </row>
    <row r="813" spans="1:8" x14ac:dyDescent="0.35">
      <c r="A813">
        <v>2017</v>
      </c>
      <c r="B813" s="1">
        <v>607055</v>
      </c>
      <c r="C813" t="s">
        <v>1149</v>
      </c>
      <c r="D813" t="s">
        <v>7704</v>
      </c>
      <c r="E813" t="s">
        <v>7705</v>
      </c>
      <c r="F813" t="s">
        <v>1684</v>
      </c>
      <c r="G813" s="1">
        <v>61905</v>
      </c>
      <c r="H813">
        <v>0</v>
      </c>
    </row>
    <row r="814" spans="1:8" x14ac:dyDescent="0.35">
      <c r="A814">
        <v>2017</v>
      </c>
      <c r="B814" s="1">
        <v>607050</v>
      </c>
      <c r="C814" t="s">
        <v>1149</v>
      </c>
      <c r="D814" t="s">
        <v>397</v>
      </c>
      <c r="E814" t="s">
        <v>7989</v>
      </c>
      <c r="F814" t="s">
        <v>1684</v>
      </c>
      <c r="G814" s="1">
        <v>10913</v>
      </c>
      <c r="H814">
        <v>0</v>
      </c>
    </row>
    <row r="815" spans="1:8" x14ac:dyDescent="0.35">
      <c r="A815">
        <v>2017</v>
      </c>
      <c r="B815" s="1">
        <v>607045</v>
      </c>
      <c r="C815" t="s">
        <v>1149</v>
      </c>
      <c r="D815" t="s">
        <v>399</v>
      </c>
      <c r="E815" t="s">
        <v>5900</v>
      </c>
      <c r="F815" t="s">
        <v>1684</v>
      </c>
      <c r="G815" s="1">
        <v>10999</v>
      </c>
      <c r="H815">
        <v>0</v>
      </c>
    </row>
    <row r="816" spans="1:8" x14ac:dyDescent="0.35">
      <c r="A816">
        <v>2017</v>
      </c>
      <c r="B816" s="1">
        <v>607040</v>
      </c>
      <c r="C816" t="s">
        <v>1149</v>
      </c>
      <c r="D816" t="s">
        <v>6527</v>
      </c>
      <c r="E816" t="s">
        <v>6528</v>
      </c>
      <c r="F816" t="s">
        <v>1684</v>
      </c>
      <c r="G816" s="1">
        <v>10913</v>
      </c>
      <c r="H816">
        <v>0</v>
      </c>
    </row>
    <row r="817" spans="1:8" x14ac:dyDescent="0.35">
      <c r="A817">
        <v>2017</v>
      </c>
      <c r="B817" s="1">
        <v>607035</v>
      </c>
      <c r="C817" t="s">
        <v>1149</v>
      </c>
      <c r="D817" t="s">
        <v>5901</v>
      </c>
      <c r="E817" t="s">
        <v>5902</v>
      </c>
      <c r="F817" t="s">
        <v>1684</v>
      </c>
      <c r="G817" s="1">
        <v>10900</v>
      </c>
      <c r="H817">
        <v>0</v>
      </c>
    </row>
    <row r="818" spans="1:8" x14ac:dyDescent="0.35">
      <c r="A818">
        <v>2017</v>
      </c>
      <c r="B818" s="1">
        <v>607033</v>
      </c>
      <c r="C818" t="s">
        <v>1149</v>
      </c>
      <c r="D818" t="s">
        <v>2458</v>
      </c>
      <c r="E818" t="s">
        <v>4958</v>
      </c>
      <c r="F818" t="s">
        <v>1684</v>
      </c>
      <c r="G818" s="1">
        <v>10900</v>
      </c>
      <c r="H818">
        <v>0</v>
      </c>
    </row>
    <row r="819" spans="1:8" x14ac:dyDescent="0.35">
      <c r="A819">
        <v>2017</v>
      </c>
      <c r="B819" s="1">
        <v>607020</v>
      </c>
      <c r="C819" t="s">
        <v>1149</v>
      </c>
      <c r="D819" t="s">
        <v>4959</v>
      </c>
      <c r="E819" t="s">
        <v>4960</v>
      </c>
      <c r="F819" t="s">
        <v>1684</v>
      </c>
      <c r="G819" s="1">
        <v>19903</v>
      </c>
      <c r="H819">
        <v>0</v>
      </c>
    </row>
    <row r="820" spans="1:8" x14ac:dyDescent="0.35">
      <c r="A820">
        <v>2017</v>
      </c>
      <c r="B820" s="1">
        <v>607015</v>
      </c>
      <c r="C820" t="s">
        <v>1149</v>
      </c>
      <c r="D820" t="s">
        <v>5903</v>
      </c>
      <c r="E820" t="s">
        <v>5904</v>
      </c>
      <c r="F820" t="s">
        <v>1684</v>
      </c>
      <c r="G820" s="1">
        <v>10000</v>
      </c>
      <c r="H820">
        <v>0</v>
      </c>
    </row>
    <row r="821" spans="1:8" x14ac:dyDescent="0.35">
      <c r="A821">
        <v>2017</v>
      </c>
      <c r="B821" s="1">
        <v>607011</v>
      </c>
      <c r="C821" t="s">
        <v>1149</v>
      </c>
      <c r="D821" t="s">
        <v>8576</v>
      </c>
      <c r="E821" t="s">
        <v>4964</v>
      </c>
      <c r="F821" t="s">
        <v>1684</v>
      </c>
      <c r="G821" s="1">
        <v>10000</v>
      </c>
      <c r="H821">
        <v>0</v>
      </c>
    </row>
    <row r="822" spans="1:8" x14ac:dyDescent="0.35">
      <c r="A822">
        <v>2017</v>
      </c>
      <c r="B822" s="1">
        <v>607009</v>
      </c>
      <c r="C822" t="s">
        <v>1149</v>
      </c>
      <c r="D822" t="s">
        <v>5905</v>
      </c>
      <c r="E822" t="s">
        <v>5906</v>
      </c>
      <c r="F822" t="s">
        <v>1684</v>
      </c>
      <c r="G822" s="1">
        <v>10000</v>
      </c>
      <c r="H822">
        <v>0</v>
      </c>
    </row>
    <row r="823" spans="1:8" x14ac:dyDescent="0.35">
      <c r="A823">
        <v>2017</v>
      </c>
      <c r="B823" s="1">
        <v>607007</v>
      </c>
      <c r="C823" t="s">
        <v>1149</v>
      </c>
      <c r="D823" t="s">
        <v>4966</v>
      </c>
      <c r="E823" t="s">
        <v>4967</v>
      </c>
      <c r="F823" t="s">
        <v>1684</v>
      </c>
      <c r="G823" s="1">
        <v>10000</v>
      </c>
      <c r="H823">
        <v>0</v>
      </c>
    </row>
    <row r="824" spans="1:8" x14ac:dyDescent="0.35">
      <c r="A824">
        <v>2017</v>
      </c>
      <c r="B824" s="1">
        <v>607005</v>
      </c>
      <c r="C824" t="s">
        <v>1149</v>
      </c>
      <c r="D824" t="s">
        <v>8577</v>
      </c>
      <c r="E824" t="s">
        <v>8578</v>
      </c>
      <c r="F824" t="s">
        <v>1684</v>
      </c>
      <c r="G824" s="1">
        <v>10000</v>
      </c>
      <c r="H824">
        <v>0</v>
      </c>
    </row>
    <row r="825" spans="1:8" x14ac:dyDescent="0.35">
      <c r="A825">
        <v>2017</v>
      </c>
      <c r="B825" s="1">
        <v>607003</v>
      </c>
      <c r="C825" t="s">
        <v>1149</v>
      </c>
      <c r="D825" t="s">
        <v>5907</v>
      </c>
      <c r="E825" t="s">
        <v>5908</v>
      </c>
      <c r="F825" t="s">
        <v>1684</v>
      </c>
      <c r="G825" s="1">
        <v>10000</v>
      </c>
      <c r="H825">
        <v>0</v>
      </c>
    </row>
    <row r="826" spans="1:8" x14ac:dyDescent="0.35">
      <c r="A826">
        <v>2017</v>
      </c>
      <c r="B826" s="1">
        <v>607001</v>
      </c>
      <c r="C826" t="s">
        <v>1149</v>
      </c>
      <c r="D826" t="s">
        <v>2470</v>
      </c>
      <c r="E826" t="s">
        <v>4971</v>
      </c>
      <c r="F826" t="s">
        <v>1684</v>
      </c>
      <c r="G826" s="1">
        <v>10000</v>
      </c>
      <c r="H826">
        <v>0</v>
      </c>
    </row>
    <row r="827" spans="1:8" x14ac:dyDescent="0.35">
      <c r="A827">
        <v>2017</v>
      </c>
      <c r="B827" s="1">
        <v>606060</v>
      </c>
      <c r="C827" t="s">
        <v>1149</v>
      </c>
      <c r="D827" t="s">
        <v>395</v>
      </c>
      <c r="E827" t="s">
        <v>4972</v>
      </c>
      <c r="F827" t="s">
        <v>1684</v>
      </c>
      <c r="G827" s="1">
        <v>69900</v>
      </c>
      <c r="H827">
        <v>0</v>
      </c>
    </row>
    <row r="828" spans="1:8" x14ac:dyDescent="0.35">
      <c r="A828">
        <v>2017</v>
      </c>
      <c r="B828" s="1">
        <v>606050</v>
      </c>
      <c r="C828" t="s">
        <v>1149</v>
      </c>
      <c r="D828" t="s">
        <v>395</v>
      </c>
      <c r="E828" t="s">
        <v>4972</v>
      </c>
      <c r="F828" t="s">
        <v>1684</v>
      </c>
      <c r="G828" s="1">
        <v>69900</v>
      </c>
      <c r="H828">
        <v>0</v>
      </c>
    </row>
    <row r="829" spans="1:8" x14ac:dyDescent="0.35">
      <c r="A829">
        <v>2017</v>
      </c>
      <c r="B829" s="1">
        <v>606030</v>
      </c>
      <c r="C829" t="s">
        <v>1149</v>
      </c>
      <c r="D829" t="s">
        <v>2477</v>
      </c>
      <c r="E829" t="s">
        <v>4973</v>
      </c>
      <c r="F829" t="s">
        <v>1684</v>
      </c>
      <c r="G829" s="1">
        <v>80399</v>
      </c>
      <c r="H829">
        <v>0</v>
      </c>
    </row>
    <row r="830" spans="1:8" x14ac:dyDescent="0.35">
      <c r="A830">
        <v>2017</v>
      </c>
      <c r="B830" s="1">
        <v>606020</v>
      </c>
      <c r="C830" t="s">
        <v>1149</v>
      </c>
      <c r="D830" t="s">
        <v>2481</v>
      </c>
      <c r="E830" t="s">
        <v>4975</v>
      </c>
      <c r="F830" t="s">
        <v>1684</v>
      </c>
      <c r="G830" s="1">
        <v>69903</v>
      </c>
      <c r="H830">
        <v>0</v>
      </c>
    </row>
    <row r="831" spans="1:8" x14ac:dyDescent="0.35">
      <c r="A831">
        <v>2017</v>
      </c>
      <c r="B831" s="1">
        <v>606010</v>
      </c>
      <c r="C831" t="s">
        <v>1149</v>
      </c>
      <c r="D831" t="s">
        <v>152</v>
      </c>
      <c r="E831" t="s">
        <v>4976</v>
      </c>
      <c r="F831" t="s">
        <v>1684</v>
      </c>
      <c r="G831" s="1">
        <v>60303</v>
      </c>
      <c r="H831">
        <v>0</v>
      </c>
    </row>
    <row r="832" spans="1:8" x14ac:dyDescent="0.35">
      <c r="A832">
        <v>2017</v>
      </c>
      <c r="B832" s="1">
        <v>606005</v>
      </c>
      <c r="C832" t="s">
        <v>1149</v>
      </c>
      <c r="D832" t="s">
        <v>127</v>
      </c>
      <c r="E832" t="s">
        <v>7243</v>
      </c>
      <c r="F832" t="s">
        <v>1684</v>
      </c>
      <c r="G832" s="1">
        <v>60301</v>
      </c>
      <c r="H832">
        <v>0</v>
      </c>
    </row>
    <row r="833" spans="1:8" x14ac:dyDescent="0.35">
      <c r="A833">
        <v>2017</v>
      </c>
      <c r="B833" s="1">
        <v>606004</v>
      </c>
      <c r="C833" t="s">
        <v>1149</v>
      </c>
      <c r="D833" t="s">
        <v>127</v>
      </c>
      <c r="E833" t="s">
        <v>8579</v>
      </c>
      <c r="F833" t="s">
        <v>1684</v>
      </c>
      <c r="G833" s="1">
        <v>60301</v>
      </c>
      <c r="H833">
        <v>0</v>
      </c>
    </row>
    <row r="834" spans="1:8" x14ac:dyDescent="0.35">
      <c r="A834">
        <v>2017</v>
      </c>
      <c r="B834" s="1">
        <v>606001</v>
      </c>
      <c r="C834" t="s">
        <v>1149</v>
      </c>
      <c r="D834" t="s">
        <v>127</v>
      </c>
      <c r="E834" t="s">
        <v>4978</v>
      </c>
      <c r="F834" t="s">
        <v>1684</v>
      </c>
      <c r="G834" s="1">
        <v>60301</v>
      </c>
      <c r="H834">
        <v>0</v>
      </c>
    </row>
    <row r="835" spans="1:8" x14ac:dyDescent="0.35">
      <c r="A835">
        <v>2017</v>
      </c>
      <c r="B835" s="1">
        <v>606000</v>
      </c>
      <c r="C835" t="s">
        <v>1149</v>
      </c>
      <c r="D835" t="s">
        <v>127</v>
      </c>
      <c r="E835" t="s">
        <v>4978</v>
      </c>
      <c r="F835" t="s">
        <v>1684</v>
      </c>
      <c r="G835" s="1">
        <v>60301</v>
      </c>
      <c r="H835">
        <v>0</v>
      </c>
    </row>
    <row r="836" spans="1:8" x14ac:dyDescent="0.35">
      <c r="A836">
        <v>2017</v>
      </c>
      <c r="B836" s="1">
        <v>604001</v>
      </c>
      <c r="C836" t="s">
        <v>1149</v>
      </c>
      <c r="D836" t="s">
        <v>165</v>
      </c>
      <c r="E836" t="s">
        <v>4979</v>
      </c>
      <c r="F836" t="s">
        <v>1684</v>
      </c>
      <c r="G836" s="1">
        <v>90900</v>
      </c>
      <c r="H836">
        <v>0</v>
      </c>
    </row>
    <row r="837" spans="1:8" x14ac:dyDescent="0.35">
      <c r="A837">
        <v>2017</v>
      </c>
      <c r="B837" s="1">
        <v>604000</v>
      </c>
      <c r="C837" t="s">
        <v>1149</v>
      </c>
      <c r="D837" t="s">
        <v>165</v>
      </c>
      <c r="E837" t="s">
        <v>4979</v>
      </c>
      <c r="F837" t="s">
        <v>1684</v>
      </c>
      <c r="G837" s="1">
        <v>90900</v>
      </c>
      <c r="H837">
        <v>0</v>
      </c>
    </row>
    <row r="838" spans="1:8" x14ac:dyDescent="0.35">
      <c r="A838">
        <v>2017</v>
      </c>
      <c r="B838" s="1">
        <v>603225</v>
      </c>
      <c r="C838" t="s">
        <v>1149</v>
      </c>
      <c r="D838" t="s">
        <v>5909</v>
      </c>
      <c r="E838" t="s">
        <v>5910</v>
      </c>
      <c r="F838" t="s">
        <v>1684</v>
      </c>
      <c r="G838" s="1">
        <v>20115</v>
      </c>
      <c r="H838">
        <v>0</v>
      </c>
    </row>
    <row r="839" spans="1:8" x14ac:dyDescent="0.35">
      <c r="A839">
        <v>2017</v>
      </c>
      <c r="B839" s="1">
        <v>603220</v>
      </c>
      <c r="C839" t="s">
        <v>1149</v>
      </c>
      <c r="D839" t="s">
        <v>5911</v>
      </c>
      <c r="E839" t="s">
        <v>7991</v>
      </c>
      <c r="F839" t="s">
        <v>1684</v>
      </c>
      <c r="G839" s="1">
        <v>29900</v>
      </c>
      <c r="H839" s="1">
        <v>80301</v>
      </c>
    </row>
    <row r="840" spans="1:8" x14ac:dyDescent="0.35">
      <c r="A840">
        <v>2017</v>
      </c>
      <c r="B840" s="1">
        <v>603210</v>
      </c>
      <c r="C840" t="s">
        <v>1149</v>
      </c>
      <c r="D840" t="s">
        <v>81</v>
      </c>
      <c r="E840" t="s">
        <v>4689</v>
      </c>
      <c r="F840" t="s">
        <v>1684</v>
      </c>
      <c r="G840" s="1">
        <v>20300</v>
      </c>
      <c r="H840">
        <v>0</v>
      </c>
    </row>
    <row r="841" spans="1:8" x14ac:dyDescent="0.35">
      <c r="A841">
        <v>2017</v>
      </c>
      <c r="B841" s="1">
        <v>603200</v>
      </c>
      <c r="C841" t="s">
        <v>1149</v>
      </c>
      <c r="D841" t="s">
        <v>5913</v>
      </c>
      <c r="E841" t="s">
        <v>4985</v>
      </c>
      <c r="F841" t="s">
        <v>1684</v>
      </c>
      <c r="G841" s="1">
        <v>29900</v>
      </c>
      <c r="H841">
        <v>0</v>
      </c>
    </row>
    <row r="842" spans="1:8" x14ac:dyDescent="0.35">
      <c r="A842">
        <v>2017</v>
      </c>
      <c r="B842" s="1">
        <v>602070</v>
      </c>
      <c r="C842" t="s">
        <v>1149</v>
      </c>
      <c r="D842" t="s">
        <v>8580</v>
      </c>
      <c r="E842" t="s">
        <v>4989</v>
      </c>
      <c r="F842" t="s">
        <v>1684</v>
      </c>
      <c r="G842" s="1">
        <v>100799</v>
      </c>
      <c r="H842">
        <v>0</v>
      </c>
    </row>
    <row r="843" spans="1:8" x14ac:dyDescent="0.35">
      <c r="A843">
        <v>2017</v>
      </c>
      <c r="B843" s="1">
        <v>602065</v>
      </c>
      <c r="C843" t="s">
        <v>1149</v>
      </c>
      <c r="D843" t="s">
        <v>6530</v>
      </c>
      <c r="E843" t="s">
        <v>6531</v>
      </c>
      <c r="F843" t="s">
        <v>1684</v>
      </c>
      <c r="G843" s="1">
        <v>100303</v>
      </c>
      <c r="H843">
        <v>0</v>
      </c>
    </row>
    <row r="844" spans="1:8" x14ac:dyDescent="0.35">
      <c r="A844">
        <v>2017</v>
      </c>
      <c r="B844" s="1">
        <v>602060</v>
      </c>
      <c r="C844" t="s">
        <v>1149</v>
      </c>
      <c r="D844" t="s">
        <v>8581</v>
      </c>
      <c r="E844" t="s">
        <v>8582</v>
      </c>
      <c r="F844" t="s">
        <v>1684</v>
      </c>
      <c r="G844" s="1">
        <v>40107</v>
      </c>
      <c r="H844">
        <v>0</v>
      </c>
    </row>
    <row r="845" spans="1:8" x14ac:dyDescent="0.35">
      <c r="A845">
        <v>2017</v>
      </c>
      <c r="B845" s="1">
        <v>602050</v>
      </c>
      <c r="C845" t="s">
        <v>1149</v>
      </c>
      <c r="D845" t="s">
        <v>8583</v>
      </c>
      <c r="E845" t="s">
        <v>8584</v>
      </c>
      <c r="F845" t="s">
        <v>1684</v>
      </c>
      <c r="G845" s="1">
        <v>100599</v>
      </c>
      <c r="H845">
        <v>0</v>
      </c>
    </row>
    <row r="846" spans="1:8" x14ac:dyDescent="0.35">
      <c r="A846">
        <v>2017</v>
      </c>
      <c r="B846" s="1">
        <v>602040</v>
      </c>
      <c r="C846" t="s">
        <v>1149</v>
      </c>
      <c r="D846" t="s">
        <v>8585</v>
      </c>
      <c r="E846" t="s">
        <v>4993</v>
      </c>
      <c r="F846" t="s">
        <v>1684</v>
      </c>
      <c r="G846" s="1">
        <v>100505</v>
      </c>
      <c r="H846">
        <v>0</v>
      </c>
    </row>
    <row r="847" spans="1:8" x14ac:dyDescent="0.35">
      <c r="A847">
        <v>2017</v>
      </c>
      <c r="B847" s="1">
        <v>602035</v>
      </c>
      <c r="C847" t="s">
        <v>1149</v>
      </c>
      <c r="D847" t="s">
        <v>8586</v>
      </c>
      <c r="E847" t="s">
        <v>6533</v>
      </c>
      <c r="F847" t="s">
        <v>1684</v>
      </c>
      <c r="G847" s="1">
        <v>100399</v>
      </c>
      <c r="H847">
        <v>0</v>
      </c>
    </row>
    <row r="848" spans="1:8" x14ac:dyDescent="0.35">
      <c r="A848">
        <v>2017</v>
      </c>
      <c r="B848" s="1">
        <v>602033</v>
      </c>
      <c r="C848" t="s">
        <v>1149</v>
      </c>
      <c r="D848" t="s">
        <v>2516</v>
      </c>
      <c r="E848" t="s">
        <v>4994</v>
      </c>
      <c r="F848" t="s">
        <v>1684</v>
      </c>
      <c r="G848" s="1">
        <v>80503</v>
      </c>
      <c r="H848">
        <v>0</v>
      </c>
    </row>
    <row r="849" spans="1:8" x14ac:dyDescent="0.35">
      <c r="A849">
        <v>2017</v>
      </c>
      <c r="B849" s="1">
        <v>602025</v>
      </c>
      <c r="C849" t="s">
        <v>1149</v>
      </c>
      <c r="D849" t="s">
        <v>2518</v>
      </c>
      <c r="E849" t="s">
        <v>4995</v>
      </c>
      <c r="F849" t="s">
        <v>1684</v>
      </c>
      <c r="G849" s="1">
        <v>40303</v>
      </c>
      <c r="H849">
        <v>0</v>
      </c>
    </row>
    <row r="850" spans="1:8" x14ac:dyDescent="0.35">
      <c r="A850">
        <v>2017</v>
      </c>
      <c r="B850" s="1">
        <v>602015</v>
      </c>
      <c r="C850" t="s">
        <v>1149</v>
      </c>
      <c r="D850" t="s">
        <v>8587</v>
      </c>
      <c r="E850" t="s">
        <v>8588</v>
      </c>
      <c r="F850" t="s">
        <v>1684</v>
      </c>
      <c r="G850" s="1">
        <v>40105</v>
      </c>
      <c r="H850">
        <v>0</v>
      </c>
    </row>
    <row r="851" spans="1:8" x14ac:dyDescent="0.35">
      <c r="A851">
        <v>2017</v>
      </c>
      <c r="B851" s="1">
        <v>602010</v>
      </c>
      <c r="C851" t="s">
        <v>1149</v>
      </c>
      <c r="D851" t="s">
        <v>2524</v>
      </c>
      <c r="E851" t="s">
        <v>4996</v>
      </c>
      <c r="F851" t="s">
        <v>1684</v>
      </c>
      <c r="G851" s="1">
        <v>40101</v>
      </c>
      <c r="H851">
        <v>0</v>
      </c>
    </row>
    <row r="852" spans="1:8" x14ac:dyDescent="0.35">
      <c r="A852">
        <v>2017</v>
      </c>
      <c r="B852" s="1">
        <v>601090</v>
      </c>
      <c r="C852" t="s">
        <v>1149</v>
      </c>
      <c r="D852" t="s">
        <v>343</v>
      </c>
      <c r="E852" t="s">
        <v>4997</v>
      </c>
      <c r="F852" t="s">
        <v>1684</v>
      </c>
      <c r="G852" s="1">
        <v>80300</v>
      </c>
      <c r="H852">
        <v>0</v>
      </c>
    </row>
    <row r="853" spans="1:8" x14ac:dyDescent="0.35">
      <c r="A853">
        <v>2017</v>
      </c>
      <c r="B853" s="1">
        <v>601072</v>
      </c>
      <c r="C853" t="s">
        <v>1149</v>
      </c>
      <c r="D853" t="s">
        <v>6534</v>
      </c>
      <c r="E853" t="s">
        <v>6535</v>
      </c>
      <c r="F853" t="s">
        <v>1684</v>
      </c>
      <c r="G853" s="1">
        <v>80399</v>
      </c>
      <c r="H853">
        <v>0</v>
      </c>
    </row>
    <row r="854" spans="1:8" x14ac:dyDescent="0.35">
      <c r="A854">
        <v>2017</v>
      </c>
      <c r="B854" s="1">
        <v>601070</v>
      </c>
      <c r="C854" t="s">
        <v>1149</v>
      </c>
      <c r="D854" t="s">
        <v>8589</v>
      </c>
      <c r="E854" t="s">
        <v>8590</v>
      </c>
      <c r="F854" t="s">
        <v>1684</v>
      </c>
      <c r="G854" s="1">
        <v>80399</v>
      </c>
      <c r="H854">
        <v>0</v>
      </c>
    </row>
    <row r="855" spans="1:8" x14ac:dyDescent="0.35">
      <c r="A855">
        <v>2017</v>
      </c>
      <c r="B855" s="1">
        <v>601068</v>
      </c>
      <c r="C855" t="s">
        <v>1149</v>
      </c>
      <c r="D855" t="s">
        <v>2529</v>
      </c>
      <c r="E855" t="s">
        <v>4999</v>
      </c>
      <c r="F855" t="s">
        <v>1684</v>
      </c>
      <c r="G855" s="1">
        <v>80399</v>
      </c>
      <c r="H855">
        <v>0</v>
      </c>
    </row>
    <row r="856" spans="1:8" x14ac:dyDescent="0.35">
      <c r="A856">
        <v>2017</v>
      </c>
      <c r="B856" s="1">
        <v>601065</v>
      </c>
      <c r="C856" t="s">
        <v>1149</v>
      </c>
      <c r="D856" t="s">
        <v>2531</v>
      </c>
      <c r="E856" t="s">
        <v>5000</v>
      </c>
      <c r="F856" t="s">
        <v>1684</v>
      </c>
      <c r="G856" s="1">
        <v>80399</v>
      </c>
      <c r="H856">
        <v>0</v>
      </c>
    </row>
    <row r="857" spans="1:8" x14ac:dyDescent="0.35">
      <c r="A857">
        <v>2017</v>
      </c>
      <c r="B857" s="1">
        <v>601035</v>
      </c>
      <c r="C857" t="s">
        <v>1149</v>
      </c>
      <c r="D857" t="s">
        <v>413</v>
      </c>
      <c r="E857" t="s">
        <v>5001</v>
      </c>
      <c r="F857" t="s">
        <v>1684</v>
      </c>
      <c r="G857" s="1">
        <v>80300</v>
      </c>
      <c r="H857">
        <v>0</v>
      </c>
    </row>
    <row r="858" spans="1:8" x14ac:dyDescent="0.35">
      <c r="A858">
        <v>2017</v>
      </c>
      <c r="B858" s="1">
        <v>601030</v>
      </c>
      <c r="C858" t="s">
        <v>1149</v>
      </c>
      <c r="D858" t="s">
        <v>413</v>
      </c>
      <c r="E858" t="s">
        <v>5001</v>
      </c>
      <c r="F858" t="s">
        <v>1684</v>
      </c>
      <c r="G858" s="1">
        <v>80300</v>
      </c>
      <c r="H858">
        <v>0</v>
      </c>
    </row>
    <row r="859" spans="1:8" x14ac:dyDescent="0.35">
      <c r="A859">
        <v>2017</v>
      </c>
      <c r="B859" s="1">
        <v>601010</v>
      </c>
      <c r="C859" t="s">
        <v>1149</v>
      </c>
      <c r="D859" t="s">
        <v>341</v>
      </c>
      <c r="E859" t="s">
        <v>5002</v>
      </c>
      <c r="F859" t="s">
        <v>1684</v>
      </c>
      <c r="G859" s="1">
        <v>80101</v>
      </c>
      <c r="H859">
        <v>0</v>
      </c>
    </row>
    <row r="860" spans="1:8" x14ac:dyDescent="0.35">
      <c r="A860">
        <v>2017</v>
      </c>
      <c r="B860" s="1">
        <v>600048</v>
      </c>
      <c r="C860" t="s">
        <v>1149</v>
      </c>
      <c r="D860" t="s">
        <v>6542</v>
      </c>
      <c r="E860" t="s">
        <v>6543</v>
      </c>
      <c r="F860" t="s">
        <v>1684</v>
      </c>
      <c r="G860" s="1">
        <v>90399</v>
      </c>
      <c r="H860">
        <v>0</v>
      </c>
    </row>
    <row r="861" spans="1:8" x14ac:dyDescent="0.35">
      <c r="A861">
        <v>2017</v>
      </c>
      <c r="B861" s="1">
        <v>600038</v>
      </c>
      <c r="C861" t="s">
        <v>1149</v>
      </c>
      <c r="D861" t="s">
        <v>8591</v>
      </c>
      <c r="E861" t="s">
        <v>8592</v>
      </c>
      <c r="F861" t="s">
        <v>1684</v>
      </c>
      <c r="G861" s="1">
        <v>70103</v>
      </c>
      <c r="H861">
        <v>0</v>
      </c>
    </row>
    <row r="862" spans="1:8" x14ac:dyDescent="0.35">
      <c r="A862">
        <v>2017</v>
      </c>
      <c r="B862" s="1">
        <v>600033</v>
      </c>
      <c r="C862" t="s">
        <v>1149</v>
      </c>
      <c r="D862" t="s">
        <v>6544</v>
      </c>
      <c r="E862" t="s">
        <v>6545</v>
      </c>
      <c r="F862" t="s">
        <v>1684</v>
      </c>
      <c r="G862" s="1">
        <v>100705</v>
      </c>
      <c r="H862">
        <v>0</v>
      </c>
    </row>
    <row r="863" spans="1:8" x14ac:dyDescent="0.35">
      <c r="A863">
        <v>2017</v>
      </c>
      <c r="B863" s="1">
        <v>600028</v>
      </c>
      <c r="C863" t="s">
        <v>1149</v>
      </c>
      <c r="D863" t="s">
        <v>2564</v>
      </c>
      <c r="E863" t="s">
        <v>5027</v>
      </c>
      <c r="F863" t="s">
        <v>1684</v>
      </c>
      <c r="G863" s="1">
        <v>90000</v>
      </c>
      <c r="H863">
        <v>0</v>
      </c>
    </row>
    <row r="864" spans="1:8" x14ac:dyDescent="0.35">
      <c r="A864">
        <v>2017</v>
      </c>
      <c r="B864" s="1">
        <v>600023</v>
      </c>
      <c r="C864" t="s">
        <v>1149</v>
      </c>
      <c r="D864" t="s">
        <v>6546</v>
      </c>
      <c r="E864" t="s">
        <v>6547</v>
      </c>
      <c r="F864" t="s">
        <v>1684</v>
      </c>
      <c r="G864" s="1">
        <v>100700</v>
      </c>
      <c r="H864">
        <v>0</v>
      </c>
    </row>
    <row r="865" spans="1:8" x14ac:dyDescent="0.35">
      <c r="A865">
        <v>2017</v>
      </c>
      <c r="B865" s="1">
        <v>600018</v>
      </c>
      <c r="C865" t="s">
        <v>1149</v>
      </c>
      <c r="D865" t="s">
        <v>2570</v>
      </c>
      <c r="E865" t="s">
        <v>5030</v>
      </c>
      <c r="F865" t="s">
        <v>1684</v>
      </c>
      <c r="G865" s="1">
        <v>100700</v>
      </c>
      <c r="H865">
        <v>0</v>
      </c>
    </row>
    <row r="866" spans="1:8" x14ac:dyDescent="0.35">
      <c r="A866">
        <v>2017</v>
      </c>
      <c r="B866" s="1">
        <v>600013</v>
      </c>
      <c r="C866" t="s">
        <v>1149</v>
      </c>
      <c r="D866" t="s">
        <v>2572</v>
      </c>
      <c r="E866" t="s">
        <v>5031</v>
      </c>
      <c r="F866" t="s">
        <v>1684</v>
      </c>
      <c r="G866" s="1">
        <v>100703</v>
      </c>
      <c r="H866">
        <v>0</v>
      </c>
    </row>
    <row r="867" spans="1:8" x14ac:dyDescent="0.35">
      <c r="A867">
        <v>2017</v>
      </c>
      <c r="B867" s="1">
        <v>600007</v>
      </c>
      <c r="C867" t="s">
        <v>1149</v>
      </c>
      <c r="D867" t="s">
        <v>2574</v>
      </c>
      <c r="E867" t="s">
        <v>5032</v>
      </c>
      <c r="F867" t="s">
        <v>1684</v>
      </c>
      <c r="G867" s="1">
        <v>100700</v>
      </c>
      <c r="H867">
        <v>0</v>
      </c>
    </row>
    <row r="868" spans="1:8" x14ac:dyDescent="0.35">
      <c r="A868">
        <v>2017</v>
      </c>
      <c r="B868" s="1">
        <v>600006</v>
      </c>
      <c r="C868" t="s">
        <v>1149</v>
      </c>
      <c r="D868" t="s">
        <v>2576</v>
      </c>
      <c r="E868" t="s">
        <v>5033</v>
      </c>
      <c r="F868" t="s">
        <v>1684</v>
      </c>
      <c r="G868" s="1">
        <v>100000</v>
      </c>
      <c r="H868">
        <v>0</v>
      </c>
    </row>
    <row r="869" spans="1:8" x14ac:dyDescent="0.35">
      <c r="A869">
        <v>2017</v>
      </c>
      <c r="B869" s="1">
        <v>580100</v>
      </c>
      <c r="C869" t="s">
        <v>7707</v>
      </c>
      <c r="D869" t="s">
        <v>7708</v>
      </c>
      <c r="E869" t="s">
        <v>7709</v>
      </c>
      <c r="F869" t="s">
        <v>1684</v>
      </c>
      <c r="G869" s="1">
        <v>90900</v>
      </c>
      <c r="H869">
        <v>0</v>
      </c>
    </row>
    <row r="870" spans="1:8" x14ac:dyDescent="0.35">
      <c r="A870">
        <v>2017</v>
      </c>
      <c r="B870" s="1">
        <v>580040</v>
      </c>
      <c r="C870" t="s">
        <v>7707</v>
      </c>
      <c r="D870" t="s">
        <v>8593</v>
      </c>
      <c r="E870" t="s">
        <v>7711</v>
      </c>
      <c r="F870" t="s">
        <v>1684</v>
      </c>
      <c r="G870" s="1">
        <v>80311</v>
      </c>
      <c r="H870">
        <v>0</v>
      </c>
    </row>
    <row r="871" spans="1:8" x14ac:dyDescent="0.35">
      <c r="A871">
        <v>2017</v>
      </c>
      <c r="B871" s="1">
        <v>580010</v>
      </c>
      <c r="C871" t="s">
        <v>7707</v>
      </c>
      <c r="D871" t="s">
        <v>8594</v>
      </c>
      <c r="E871" t="s">
        <v>7713</v>
      </c>
      <c r="F871" t="s">
        <v>1684</v>
      </c>
      <c r="G871" s="1">
        <v>80101</v>
      </c>
      <c r="H871">
        <v>0</v>
      </c>
    </row>
    <row r="872" spans="1:8" x14ac:dyDescent="0.35">
      <c r="A872">
        <v>2017</v>
      </c>
      <c r="B872" s="1">
        <v>570130</v>
      </c>
      <c r="C872" t="s">
        <v>2689</v>
      </c>
      <c r="D872" t="s">
        <v>2690</v>
      </c>
      <c r="E872" t="s">
        <v>2691</v>
      </c>
      <c r="F872" t="s">
        <v>1684</v>
      </c>
      <c r="G872" s="1">
        <v>20113</v>
      </c>
      <c r="H872">
        <v>0</v>
      </c>
    </row>
    <row r="873" spans="1:8" x14ac:dyDescent="0.35">
      <c r="A873">
        <v>2017</v>
      </c>
      <c r="B873" s="1">
        <v>570110</v>
      </c>
      <c r="C873" t="s">
        <v>2689</v>
      </c>
      <c r="D873" t="s">
        <v>2694</v>
      </c>
      <c r="E873" t="s">
        <v>2695</v>
      </c>
      <c r="F873" t="s">
        <v>1684</v>
      </c>
      <c r="G873" s="1">
        <v>80301</v>
      </c>
      <c r="H873">
        <v>0</v>
      </c>
    </row>
    <row r="874" spans="1:8" x14ac:dyDescent="0.35">
      <c r="A874">
        <v>2017</v>
      </c>
      <c r="B874" s="1">
        <v>560230</v>
      </c>
      <c r="C874" t="s">
        <v>6558</v>
      </c>
      <c r="D874" t="s">
        <v>6561</v>
      </c>
      <c r="E874" t="s">
        <v>6562</v>
      </c>
      <c r="F874" t="s">
        <v>1684</v>
      </c>
      <c r="G874" s="1">
        <v>100799</v>
      </c>
      <c r="H874">
        <v>0</v>
      </c>
    </row>
    <row r="875" spans="1:8" x14ac:dyDescent="0.35">
      <c r="A875">
        <v>2017</v>
      </c>
      <c r="B875" s="1">
        <v>560220</v>
      </c>
      <c r="C875" t="s">
        <v>6558</v>
      </c>
      <c r="D875" t="s">
        <v>6563</v>
      </c>
      <c r="E875" t="s">
        <v>6564</v>
      </c>
      <c r="F875" t="s">
        <v>1684</v>
      </c>
      <c r="G875" s="1">
        <v>80507</v>
      </c>
      <c r="H875">
        <v>0</v>
      </c>
    </row>
    <row r="876" spans="1:8" x14ac:dyDescent="0.35">
      <c r="A876">
        <v>2017</v>
      </c>
      <c r="B876" s="1">
        <v>560210</v>
      </c>
      <c r="C876" t="s">
        <v>6558</v>
      </c>
      <c r="D876" t="s">
        <v>6565</v>
      </c>
      <c r="E876" t="s">
        <v>6566</v>
      </c>
      <c r="F876" t="s">
        <v>1684</v>
      </c>
      <c r="G876" s="1">
        <v>100703</v>
      </c>
      <c r="H876">
        <v>0</v>
      </c>
    </row>
    <row r="877" spans="1:8" x14ac:dyDescent="0.35">
      <c r="A877">
        <v>2017</v>
      </c>
      <c r="B877" s="1">
        <v>560200</v>
      </c>
      <c r="C877" t="s">
        <v>6558</v>
      </c>
      <c r="D877" t="s">
        <v>2755</v>
      </c>
      <c r="E877" t="s">
        <v>6567</v>
      </c>
      <c r="F877" t="s">
        <v>1684</v>
      </c>
      <c r="G877" s="1">
        <v>80301</v>
      </c>
      <c r="H877">
        <v>0</v>
      </c>
    </row>
    <row r="878" spans="1:8" x14ac:dyDescent="0.35">
      <c r="A878">
        <v>2017</v>
      </c>
      <c r="B878" s="1">
        <v>554070</v>
      </c>
      <c r="C878" t="s">
        <v>8323</v>
      </c>
      <c r="D878" t="s">
        <v>8595</v>
      </c>
      <c r="E878" t="s">
        <v>8596</v>
      </c>
      <c r="F878" t="s">
        <v>1684</v>
      </c>
      <c r="G878" s="1">
        <v>90599</v>
      </c>
      <c r="H878">
        <v>0</v>
      </c>
    </row>
    <row r="879" spans="1:8" x14ac:dyDescent="0.35">
      <c r="A879">
        <v>2017</v>
      </c>
      <c r="B879" s="1">
        <v>554050</v>
      </c>
      <c r="C879" t="s">
        <v>8323</v>
      </c>
      <c r="D879" t="s">
        <v>2717</v>
      </c>
      <c r="E879" t="s">
        <v>8597</v>
      </c>
      <c r="F879" t="s">
        <v>1684</v>
      </c>
      <c r="G879" s="1">
        <v>90599</v>
      </c>
      <c r="H879">
        <v>0</v>
      </c>
    </row>
    <row r="880" spans="1:8" x14ac:dyDescent="0.35">
      <c r="A880">
        <v>2017</v>
      </c>
      <c r="B880" s="1">
        <v>554030</v>
      </c>
      <c r="C880" t="s">
        <v>8323</v>
      </c>
      <c r="D880" t="s">
        <v>8598</v>
      </c>
      <c r="E880" t="s">
        <v>8599</v>
      </c>
      <c r="F880" t="s">
        <v>1684</v>
      </c>
      <c r="G880" s="1">
        <v>90599</v>
      </c>
      <c r="H880">
        <v>0</v>
      </c>
    </row>
    <row r="881" spans="1:8" x14ac:dyDescent="0.35">
      <c r="A881">
        <v>2017</v>
      </c>
      <c r="B881" s="1">
        <v>554020</v>
      </c>
      <c r="C881" t="s">
        <v>8323</v>
      </c>
      <c r="D881" t="s">
        <v>8600</v>
      </c>
      <c r="E881" t="s">
        <v>8601</v>
      </c>
      <c r="F881" t="s">
        <v>1684</v>
      </c>
      <c r="G881" s="1">
        <v>61309</v>
      </c>
      <c r="H881">
        <v>0</v>
      </c>
    </row>
    <row r="882" spans="1:8" x14ac:dyDescent="0.35">
      <c r="A882">
        <v>2017</v>
      </c>
      <c r="B882" s="1">
        <v>553050</v>
      </c>
      <c r="C882" t="s">
        <v>8323</v>
      </c>
      <c r="D882" t="s">
        <v>5939</v>
      </c>
      <c r="E882" t="s">
        <v>8602</v>
      </c>
      <c r="F882" t="s">
        <v>1684</v>
      </c>
      <c r="G882" s="1">
        <v>80319</v>
      </c>
      <c r="H882">
        <v>0</v>
      </c>
    </row>
    <row r="883" spans="1:8" x14ac:dyDescent="0.35">
      <c r="A883">
        <v>2017</v>
      </c>
      <c r="B883" s="1">
        <v>553040</v>
      </c>
      <c r="C883" t="s">
        <v>8323</v>
      </c>
      <c r="D883" t="s">
        <v>5039</v>
      </c>
      <c r="E883" t="s">
        <v>8603</v>
      </c>
      <c r="F883" t="s">
        <v>1684</v>
      </c>
      <c r="G883" s="1">
        <v>80399</v>
      </c>
      <c r="H883">
        <v>0</v>
      </c>
    </row>
    <row r="884" spans="1:8" x14ac:dyDescent="0.35">
      <c r="A884">
        <v>2017</v>
      </c>
      <c r="B884" s="1">
        <v>553030</v>
      </c>
      <c r="C884" t="s">
        <v>8323</v>
      </c>
      <c r="D884" t="s">
        <v>8604</v>
      </c>
      <c r="E884" t="s">
        <v>8605</v>
      </c>
      <c r="F884" t="s">
        <v>1684</v>
      </c>
      <c r="G884" s="1">
        <v>80399</v>
      </c>
      <c r="H884">
        <v>0</v>
      </c>
    </row>
    <row r="885" spans="1:8" x14ac:dyDescent="0.35">
      <c r="A885">
        <v>2017</v>
      </c>
      <c r="B885" s="1">
        <v>553020</v>
      </c>
      <c r="C885" t="s">
        <v>8323</v>
      </c>
      <c r="D885" t="s">
        <v>2699</v>
      </c>
      <c r="E885" t="s">
        <v>8606</v>
      </c>
      <c r="F885" t="s">
        <v>1684</v>
      </c>
      <c r="G885" s="1">
        <v>80399</v>
      </c>
      <c r="H885">
        <v>0</v>
      </c>
    </row>
    <row r="886" spans="1:8" x14ac:dyDescent="0.35">
      <c r="A886">
        <v>2017</v>
      </c>
      <c r="B886" s="1">
        <v>553010</v>
      </c>
      <c r="C886" t="s">
        <v>8323</v>
      </c>
      <c r="D886" t="s">
        <v>2755</v>
      </c>
      <c r="E886" t="s">
        <v>8607</v>
      </c>
      <c r="F886" t="s">
        <v>1684</v>
      </c>
      <c r="G886" s="1">
        <v>80399</v>
      </c>
      <c r="H886">
        <v>0</v>
      </c>
    </row>
    <row r="887" spans="1:8" x14ac:dyDescent="0.35">
      <c r="A887">
        <v>2017</v>
      </c>
      <c r="B887" s="1">
        <v>552020</v>
      </c>
      <c r="C887" t="s">
        <v>8323</v>
      </c>
      <c r="D887" t="s">
        <v>8608</v>
      </c>
      <c r="E887" t="s">
        <v>8609</v>
      </c>
      <c r="F887" t="s">
        <v>1684</v>
      </c>
      <c r="G887" s="1">
        <v>90599</v>
      </c>
      <c r="H887">
        <v>0</v>
      </c>
    </row>
    <row r="888" spans="1:8" x14ac:dyDescent="0.35">
      <c r="A888">
        <v>2017</v>
      </c>
      <c r="B888" s="1">
        <v>552010</v>
      </c>
      <c r="C888" t="s">
        <v>8323</v>
      </c>
      <c r="D888" t="s">
        <v>8610</v>
      </c>
      <c r="E888" t="s">
        <v>8611</v>
      </c>
      <c r="F888" t="s">
        <v>1684</v>
      </c>
      <c r="G888" s="1">
        <v>90599</v>
      </c>
      <c r="H888">
        <v>0</v>
      </c>
    </row>
    <row r="889" spans="1:8" x14ac:dyDescent="0.35">
      <c r="A889">
        <v>2017</v>
      </c>
      <c r="B889" s="1">
        <v>551260</v>
      </c>
      <c r="C889" t="s">
        <v>8323</v>
      </c>
      <c r="D889" t="s">
        <v>8612</v>
      </c>
      <c r="E889" t="s">
        <v>6579</v>
      </c>
      <c r="F889" t="s">
        <v>1684</v>
      </c>
      <c r="G889" s="1">
        <v>80399</v>
      </c>
      <c r="H889" s="1">
        <v>100599</v>
      </c>
    </row>
    <row r="890" spans="1:8" x14ac:dyDescent="0.35">
      <c r="A890">
        <v>2017</v>
      </c>
      <c r="B890" s="1">
        <v>551250</v>
      </c>
      <c r="C890" t="s">
        <v>8323</v>
      </c>
      <c r="D890" t="s">
        <v>8613</v>
      </c>
      <c r="E890" t="s">
        <v>6580</v>
      </c>
      <c r="F890" t="s">
        <v>1684</v>
      </c>
      <c r="G890" s="1">
        <v>80399</v>
      </c>
      <c r="H890" s="1">
        <v>100599</v>
      </c>
    </row>
    <row r="891" spans="1:8" x14ac:dyDescent="0.35">
      <c r="A891">
        <v>2017</v>
      </c>
      <c r="B891" s="1">
        <v>551240</v>
      </c>
      <c r="C891" t="s">
        <v>8323</v>
      </c>
      <c r="D891" t="s">
        <v>8614</v>
      </c>
      <c r="E891" t="s">
        <v>8615</v>
      </c>
      <c r="F891" t="s">
        <v>1684</v>
      </c>
      <c r="G891" s="1">
        <v>80399</v>
      </c>
      <c r="H891" s="1">
        <v>100599</v>
      </c>
    </row>
    <row r="892" spans="1:8" x14ac:dyDescent="0.35">
      <c r="A892">
        <v>2017</v>
      </c>
      <c r="B892" s="1">
        <v>551230</v>
      </c>
      <c r="C892" t="s">
        <v>8323</v>
      </c>
      <c r="D892" t="s">
        <v>8616</v>
      </c>
      <c r="E892" t="s">
        <v>8617</v>
      </c>
      <c r="F892" t="s">
        <v>1684</v>
      </c>
      <c r="G892" s="1">
        <v>80399</v>
      </c>
      <c r="H892" s="1">
        <v>100599</v>
      </c>
    </row>
    <row r="893" spans="1:8" x14ac:dyDescent="0.35">
      <c r="A893">
        <v>2017</v>
      </c>
      <c r="B893" s="1">
        <v>551220</v>
      </c>
      <c r="C893" t="s">
        <v>8323</v>
      </c>
      <c r="D893" t="s">
        <v>5049</v>
      </c>
      <c r="E893" t="s">
        <v>6583</v>
      </c>
      <c r="F893" t="s">
        <v>1684</v>
      </c>
      <c r="G893" s="1">
        <v>80399</v>
      </c>
      <c r="H893" s="1">
        <v>100599</v>
      </c>
    </row>
    <row r="894" spans="1:8" x14ac:dyDescent="0.35">
      <c r="A894">
        <v>2017</v>
      </c>
      <c r="B894" s="1">
        <v>551210</v>
      </c>
      <c r="C894" t="s">
        <v>8323</v>
      </c>
      <c r="D894" t="s">
        <v>8618</v>
      </c>
      <c r="E894" t="s">
        <v>8619</v>
      </c>
      <c r="F894" t="s">
        <v>1684</v>
      </c>
      <c r="G894" s="1">
        <v>80399</v>
      </c>
      <c r="H894" s="1">
        <v>100599</v>
      </c>
    </row>
    <row r="895" spans="1:8" x14ac:dyDescent="0.35">
      <c r="A895">
        <v>2017</v>
      </c>
      <c r="B895" s="1">
        <v>551200</v>
      </c>
      <c r="C895" t="s">
        <v>8323</v>
      </c>
      <c r="D895" t="s">
        <v>5948</v>
      </c>
      <c r="E895" t="s">
        <v>6586</v>
      </c>
      <c r="F895" t="s">
        <v>1684</v>
      </c>
      <c r="G895" s="1">
        <v>80399</v>
      </c>
      <c r="H895" s="1">
        <v>100599</v>
      </c>
    </row>
    <row r="896" spans="1:8" x14ac:dyDescent="0.35">
      <c r="A896">
        <v>2017</v>
      </c>
      <c r="B896" s="1">
        <v>551070</v>
      </c>
      <c r="C896" t="s">
        <v>8323</v>
      </c>
      <c r="D896" t="s">
        <v>7995</v>
      </c>
      <c r="E896" t="s">
        <v>7996</v>
      </c>
      <c r="F896" t="s">
        <v>1684</v>
      </c>
      <c r="G896" s="1">
        <v>100599</v>
      </c>
      <c r="H896">
        <v>0</v>
      </c>
    </row>
    <row r="897" spans="1:8" x14ac:dyDescent="0.35">
      <c r="A897">
        <v>2017</v>
      </c>
      <c r="B897" s="1">
        <v>551060</v>
      </c>
      <c r="C897" t="s">
        <v>8323</v>
      </c>
      <c r="D897" t="s">
        <v>2725</v>
      </c>
      <c r="E897" t="s">
        <v>7264</v>
      </c>
      <c r="F897" t="s">
        <v>1684</v>
      </c>
      <c r="G897" s="1">
        <v>100599</v>
      </c>
      <c r="H897">
        <v>0</v>
      </c>
    </row>
    <row r="898" spans="1:8" x14ac:dyDescent="0.35">
      <c r="A898">
        <v>2017</v>
      </c>
      <c r="B898" s="1">
        <v>551050</v>
      </c>
      <c r="C898" t="s">
        <v>8323</v>
      </c>
      <c r="D898" t="s">
        <v>2727</v>
      </c>
      <c r="E898" t="s">
        <v>7265</v>
      </c>
      <c r="F898" t="s">
        <v>1684</v>
      </c>
      <c r="G898" s="1">
        <v>100599</v>
      </c>
      <c r="H898">
        <v>0</v>
      </c>
    </row>
    <row r="899" spans="1:8" x14ac:dyDescent="0.35">
      <c r="A899">
        <v>2017</v>
      </c>
      <c r="B899" s="1">
        <v>551030</v>
      </c>
      <c r="C899" t="s">
        <v>8323</v>
      </c>
      <c r="D899" t="s">
        <v>2729</v>
      </c>
      <c r="E899" t="s">
        <v>7266</v>
      </c>
      <c r="F899" t="s">
        <v>1684</v>
      </c>
      <c r="G899" s="1">
        <v>100599</v>
      </c>
      <c r="H899">
        <v>0</v>
      </c>
    </row>
    <row r="900" spans="1:8" x14ac:dyDescent="0.35">
      <c r="A900">
        <v>2017</v>
      </c>
      <c r="B900" s="1">
        <v>551022</v>
      </c>
      <c r="C900" t="s">
        <v>8323</v>
      </c>
      <c r="D900" t="s">
        <v>7997</v>
      </c>
      <c r="E900" t="s">
        <v>7998</v>
      </c>
      <c r="F900" t="s">
        <v>1684</v>
      </c>
      <c r="G900" s="1">
        <v>100599</v>
      </c>
      <c r="H900">
        <v>0</v>
      </c>
    </row>
    <row r="901" spans="1:8" x14ac:dyDescent="0.35">
      <c r="A901">
        <v>2017</v>
      </c>
      <c r="B901" s="1">
        <v>551021</v>
      </c>
      <c r="C901" t="s">
        <v>8323</v>
      </c>
      <c r="D901" t="s">
        <v>7999</v>
      </c>
      <c r="E901" t="s">
        <v>8000</v>
      </c>
      <c r="F901" t="s">
        <v>1684</v>
      </c>
      <c r="G901" s="1">
        <v>100599</v>
      </c>
      <c r="H901">
        <v>0</v>
      </c>
    </row>
    <row r="902" spans="1:8" x14ac:dyDescent="0.35">
      <c r="A902">
        <v>2017</v>
      </c>
      <c r="B902" s="1">
        <v>551020</v>
      </c>
      <c r="C902" t="s">
        <v>8323</v>
      </c>
      <c r="D902" t="s">
        <v>8620</v>
      </c>
      <c r="E902" t="s">
        <v>8002</v>
      </c>
      <c r="F902" t="s">
        <v>1684</v>
      </c>
      <c r="G902" s="1">
        <v>100599</v>
      </c>
      <c r="H902">
        <v>0</v>
      </c>
    </row>
    <row r="903" spans="1:8" x14ac:dyDescent="0.35">
      <c r="A903">
        <v>2017</v>
      </c>
      <c r="B903" s="1">
        <v>551010</v>
      </c>
      <c r="C903" t="s">
        <v>8323</v>
      </c>
      <c r="D903" t="s">
        <v>2735</v>
      </c>
      <c r="E903" t="s">
        <v>7273</v>
      </c>
      <c r="F903" t="s">
        <v>1684</v>
      </c>
      <c r="G903" s="1">
        <v>100599</v>
      </c>
      <c r="H903">
        <v>0</v>
      </c>
    </row>
    <row r="904" spans="1:8" x14ac:dyDescent="0.35">
      <c r="A904">
        <v>2017</v>
      </c>
      <c r="B904" s="1">
        <v>550060</v>
      </c>
      <c r="C904" t="s">
        <v>8323</v>
      </c>
      <c r="D904" t="s">
        <v>5054</v>
      </c>
      <c r="E904" t="s">
        <v>5055</v>
      </c>
      <c r="F904" t="s">
        <v>1684</v>
      </c>
      <c r="G904" s="1">
        <v>80399</v>
      </c>
      <c r="H904">
        <v>0</v>
      </c>
    </row>
    <row r="905" spans="1:8" x14ac:dyDescent="0.35">
      <c r="A905">
        <v>2017</v>
      </c>
      <c r="B905" s="1">
        <v>550050</v>
      </c>
      <c r="C905" t="s">
        <v>8323</v>
      </c>
      <c r="D905" t="s">
        <v>6595</v>
      </c>
      <c r="E905" t="s">
        <v>2750</v>
      </c>
      <c r="F905" t="s">
        <v>1684</v>
      </c>
      <c r="G905" s="1">
        <v>80399</v>
      </c>
      <c r="H905">
        <v>0</v>
      </c>
    </row>
    <row r="906" spans="1:8" x14ac:dyDescent="0.35">
      <c r="A906">
        <v>2017</v>
      </c>
      <c r="B906" s="1">
        <v>550040</v>
      </c>
      <c r="C906" t="s">
        <v>8323</v>
      </c>
      <c r="D906" t="s">
        <v>8005</v>
      </c>
      <c r="E906" t="s">
        <v>8006</v>
      </c>
      <c r="F906" t="s">
        <v>1684</v>
      </c>
      <c r="G906" s="1">
        <v>80505</v>
      </c>
      <c r="H906">
        <v>0</v>
      </c>
    </row>
    <row r="907" spans="1:8" x14ac:dyDescent="0.35">
      <c r="A907">
        <v>2017</v>
      </c>
      <c r="B907" s="1">
        <v>550030</v>
      </c>
      <c r="C907" t="s">
        <v>8323</v>
      </c>
      <c r="D907" t="s">
        <v>2751</v>
      </c>
      <c r="E907" t="s">
        <v>2752</v>
      </c>
      <c r="F907" t="s">
        <v>1684</v>
      </c>
      <c r="G907" s="1">
        <v>80399</v>
      </c>
      <c r="H907">
        <v>0</v>
      </c>
    </row>
    <row r="908" spans="1:8" x14ac:dyDescent="0.35">
      <c r="A908">
        <v>2017</v>
      </c>
      <c r="B908" s="1">
        <v>550020</v>
      </c>
      <c r="C908" t="s">
        <v>8323</v>
      </c>
      <c r="D908" t="s">
        <v>2753</v>
      </c>
      <c r="E908" t="s">
        <v>2754</v>
      </c>
      <c r="F908" t="s">
        <v>1684</v>
      </c>
      <c r="G908" s="1">
        <v>80399</v>
      </c>
      <c r="H908">
        <v>0</v>
      </c>
    </row>
    <row r="909" spans="1:8" x14ac:dyDescent="0.35">
      <c r="A909">
        <v>2017</v>
      </c>
      <c r="B909" s="1">
        <v>550010</v>
      </c>
      <c r="C909" t="s">
        <v>8323</v>
      </c>
      <c r="D909" t="s">
        <v>2755</v>
      </c>
      <c r="E909" t="s">
        <v>2756</v>
      </c>
      <c r="F909" t="s">
        <v>1684</v>
      </c>
      <c r="G909" s="1">
        <v>80399</v>
      </c>
      <c r="H909">
        <v>0</v>
      </c>
    </row>
    <row r="910" spans="1:8" x14ac:dyDescent="0.35">
      <c r="A910">
        <v>2017</v>
      </c>
      <c r="B910" s="1">
        <v>540501</v>
      </c>
      <c r="C910" t="s">
        <v>1167</v>
      </c>
      <c r="D910" t="s">
        <v>8621</v>
      </c>
      <c r="E910" t="s">
        <v>8622</v>
      </c>
      <c r="F910" t="s">
        <v>1684</v>
      </c>
      <c r="G910" s="1">
        <v>90513</v>
      </c>
      <c r="H910">
        <v>0</v>
      </c>
    </row>
    <row r="911" spans="1:8" x14ac:dyDescent="0.35">
      <c r="A911">
        <v>2017</v>
      </c>
      <c r="B911" s="1">
        <v>540500</v>
      </c>
      <c r="C911" t="s">
        <v>1167</v>
      </c>
      <c r="D911" t="s">
        <v>2703</v>
      </c>
      <c r="E911" t="s">
        <v>6597</v>
      </c>
      <c r="F911" t="s">
        <v>1684</v>
      </c>
      <c r="G911" s="1">
        <v>90513</v>
      </c>
      <c r="H911">
        <v>0</v>
      </c>
    </row>
    <row r="912" spans="1:8" x14ac:dyDescent="0.35">
      <c r="A912">
        <v>2017</v>
      </c>
      <c r="B912" s="1">
        <v>540400</v>
      </c>
      <c r="C912" t="s">
        <v>1167</v>
      </c>
      <c r="D912" t="s">
        <v>2777</v>
      </c>
      <c r="E912" t="s">
        <v>8623</v>
      </c>
      <c r="F912" t="s">
        <v>1684</v>
      </c>
      <c r="G912" s="1">
        <v>90501</v>
      </c>
      <c r="H912">
        <v>0</v>
      </c>
    </row>
    <row r="913" spans="1:8" x14ac:dyDescent="0.35">
      <c r="A913">
        <v>2017</v>
      </c>
      <c r="B913" s="1">
        <v>540301</v>
      </c>
      <c r="C913" t="s">
        <v>1167</v>
      </c>
      <c r="D913" t="s">
        <v>8007</v>
      </c>
      <c r="E913" t="s">
        <v>8008</v>
      </c>
      <c r="F913" t="s">
        <v>1684</v>
      </c>
      <c r="G913" s="1">
        <v>90799</v>
      </c>
      <c r="H913">
        <v>0</v>
      </c>
    </row>
    <row r="914" spans="1:8" x14ac:dyDescent="0.35">
      <c r="A914">
        <v>2017</v>
      </c>
      <c r="B914" s="1">
        <v>540300</v>
      </c>
      <c r="C914" t="s">
        <v>1167</v>
      </c>
      <c r="D914" t="s">
        <v>8009</v>
      </c>
      <c r="E914" t="s">
        <v>8010</v>
      </c>
      <c r="F914" t="s">
        <v>1684</v>
      </c>
      <c r="G914" s="1">
        <v>90799</v>
      </c>
      <c r="H914">
        <v>0</v>
      </c>
    </row>
    <row r="915" spans="1:8" x14ac:dyDescent="0.35">
      <c r="A915">
        <v>2017</v>
      </c>
      <c r="B915" s="1">
        <v>540201</v>
      </c>
      <c r="C915" t="s">
        <v>1167</v>
      </c>
      <c r="D915" t="s">
        <v>5063</v>
      </c>
      <c r="E915" t="s">
        <v>6602</v>
      </c>
      <c r="F915" t="s">
        <v>1684</v>
      </c>
      <c r="G915" s="1">
        <v>90701</v>
      </c>
      <c r="H915">
        <v>0</v>
      </c>
    </row>
    <row r="916" spans="1:8" x14ac:dyDescent="0.35">
      <c r="A916">
        <v>2017</v>
      </c>
      <c r="B916" s="1">
        <v>540200</v>
      </c>
      <c r="C916" t="s">
        <v>1167</v>
      </c>
      <c r="D916" t="s">
        <v>5064</v>
      </c>
      <c r="E916" t="s">
        <v>6603</v>
      </c>
      <c r="F916" t="s">
        <v>1684</v>
      </c>
      <c r="G916" s="1">
        <v>90701</v>
      </c>
      <c r="H916">
        <v>0</v>
      </c>
    </row>
    <row r="917" spans="1:8" x14ac:dyDescent="0.35">
      <c r="A917">
        <v>2017</v>
      </c>
      <c r="B917" s="1">
        <v>530120</v>
      </c>
      <c r="C917" t="s">
        <v>2789</v>
      </c>
      <c r="D917" t="s">
        <v>7278</v>
      </c>
      <c r="E917" t="s">
        <v>8624</v>
      </c>
      <c r="F917" t="s">
        <v>1684</v>
      </c>
      <c r="G917" s="1">
        <v>80399</v>
      </c>
      <c r="H917">
        <v>0</v>
      </c>
    </row>
    <row r="918" spans="1:8" x14ac:dyDescent="0.35">
      <c r="A918">
        <v>2017</v>
      </c>
      <c r="B918" s="1">
        <v>530110</v>
      </c>
      <c r="C918" t="s">
        <v>2789</v>
      </c>
      <c r="D918" t="s">
        <v>7722</v>
      </c>
      <c r="E918" t="s">
        <v>8625</v>
      </c>
      <c r="F918" t="s">
        <v>1684</v>
      </c>
      <c r="G918" s="1">
        <v>80505</v>
      </c>
      <c r="H918">
        <v>0</v>
      </c>
    </row>
    <row r="919" spans="1:8" x14ac:dyDescent="0.35">
      <c r="A919">
        <v>2017</v>
      </c>
      <c r="B919" s="1">
        <v>530080</v>
      </c>
      <c r="C919" t="s">
        <v>2789</v>
      </c>
      <c r="D919" t="s">
        <v>8626</v>
      </c>
      <c r="E919" t="s">
        <v>8627</v>
      </c>
      <c r="F919" t="s">
        <v>1684</v>
      </c>
      <c r="G919" s="1">
        <v>80503</v>
      </c>
      <c r="H919">
        <v>0</v>
      </c>
    </row>
    <row r="920" spans="1:8" x14ac:dyDescent="0.35">
      <c r="A920">
        <v>2017</v>
      </c>
      <c r="B920" s="1">
        <v>530060</v>
      </c>
      <c r="C920" t="s">
        <v>2789</v>
      </c>
      <c r="D920" t="s">
        <v>7280</v>
      </c>
      <c r="E920" t="s">
        <v>8628</v>
      </c>
      <c r="F920" t="s">
        <v>1684</v>
      </c>
      <c r="G920" s="1">
        <v>80701</v>
      </c>
      <c r="H920">
        <v>0</v>
      </c>
    </row>
    <row r="921" spans="1:8" x14ac:dyDescent="0.35">
      <c r="A921">
        <v>2017</v>
      </c>
      <c r="B921" s="1">
        <v>530040</v>
      </c>
      <c r="C921" t="s">
        <v>2789</v>
      </c>
      <c r="D921" t="s">
        <v>7282</v>
      </c>
      <c r="E921" t="s">
        <v>8629</v>
      </c>
      <c r="F921" t="s">
        <v>1684</v>
      </c>
      <c r="G921" s="1">
        <v>80319</v>
      </c>
      <c r="H921">
        <v>0</v>
      </c>
    </row>
    <row r="922" spans="1:8" x14ac:dyDescent="0.35">
      <c r="A922">
        <v>2017</v>
      </c>
      <c r="B922" s="1">
        <v>530020</v>
      </c>
      <c r="C922" t="s">
        <v>2789</v>
      </c>
      <c r="D922" t="s">
        <v>7283</v>
      </c>
      <c r="E922" t="s">
        <v>8630</v>
      </c>
      <c r="F922" t="s">
        <v>1684</v>
      </c>
      <c r="G922" s="1">
        <v>80399</v>
      </c>
      <c r="H922">
        <v>0</v>
      </c>
    </row>
    <row r="923" spans="1:8" x14ac:dyDescent="0.35">
      <c r="A923">
        <v>2017</v>
      </c>
      <c r="B923" s="1">
        <v>530014</v>
      </c>
      <c r="C923" t="s">
        <v>2789</v>
      </c>
      <c r="D923" t="s">
        <v>8631</v>
      </c>
      <c r="E923" t="s">
        <v>8632</v>
      </c>
      <c r="F923" t="s">
        <v>1684</v>
      </c>
      <c r="G923" s="1">
        <v>80505</v>
      </c>
      <c r="H923">
        <v>0</v>
      </c>
    </row>
    <row r="924" spans="1:8" x14ac:dyDescent="0.35">
      <c r="A924">
        <v>2017</v>
      </c>
      <c r="B924" s="1">
        <v>530011</v>
      </c>
      <c r="C924" t="s">
        <v>2789</v>
      </c>
      <c r="D924" t="s">
        <v>7288</v>
      </c>
      <c r="E924" t="s">
        <v>8633</v>
      </c>
      <c r="F924" t="s">
        <v>1684</v>
      </c>
      <c r="G924" s="1">
        <v>80301</v>
      </c>
      <c r="H924">
        <v>0</v>
      </c>
    </row>
    <row r="925" spans="1:8" x14ac:dyDescent="0.35">
      <c r="A925">
        <v>2017</v>
      </c>
      <c r="B925" s="1">
        <v>530010</v>
      </c>
      <c r="C925" t="s">
        <v>2789</v>
      </c>
      <c r="D925" t="s">
        <v>7286</v>
      </c>
      <c r="E925" t="s">
        <v>8634</v>
      </c>
      <c r="F925" t="s">
        <v>1684</v>
      </c>
      <c r="G925" s="1">
        <v>80301</v>
      </c>
      <c r="H925">
        <v>0</v>
      </c>
    </row>
    <row r="926" spans="1:8" x14ac:dyDescent="0.35">
      <c r="A926">
        <v>2017</v>
      </c>
      <c r="B926" s="1">
        <v>512670</v>
      </c>
      <c r="C926" t="s">
        <v>1389</v>
      </c>
      <c r="D926" t="s">
        <v>663</v>
      </c>
      <c r="E926" t="s">
        <v>8635</v>
      </c>
      <c r="F926" t="s">
        <v>1684</v>
      </c>
      <c r="G926" s="1">
        <v>69999</v>
      </c>
      <c r="H926">
        <v>0</v>
      </c>
    </row>
    <row r="927" spans="1:8" x14ac:dyDescent="0.35">
      <c r="A927">
        <v>2017</v>
      </c>
      <c r="B927" s="1">
        <v>512658</v>
      </c>
      <c r="C927" t="s">
        <v>1389</v>
      </c>
      <c r="D927" t="s">
        <v>8636</v>
      </c>
      <c r="E927" t="s">
        <v>8637</v>
      </c>
      <c r="F927" t="s">
        <v>1684</v>
      </c>
      <c r="G927" s="1">
        <v>69903</v>
      </c>
      <c r="H927" s="1">
        <v>69901</v>
      </c>
    </row>
    <row r="928" spans="1:8" x14ac:dyDescent="0.35">
      <c r="A928">
        <v>2017</v>
      </c>
      <c r="B928" s="1">
        <v>512655</v>
      </c>
      <c r="C928" t="s">
        <v>1389</v>
      </c>
      <c r="D928" t="s">
        <v>2900</v>
      </c>
      <c r="E928" t="s">
        <v>2901</v>
      </c>
      <c r="F928" t="s">
        <v>1684</v>
      </c>
      <c r="G928" s="1">
        <v>69903</v>
      </c>
      <c r="H928">
        <v>0</v>
      </c>
    </row>
    <row r="929" spans="1:8" x14ac:dyDescent="0.35">
      <c r="A929">
        <v>2017</v>
      </c>
      <c r="B929" s="1">
        <v>512652</v>
      </c>
      <c r="C929" t="s">
        <v>1389</v>
      </c>
      <c r="D929" t="s">
        <v>2898</v>
      </c>
      <c r="E929" t="s">
        <v>2899</v>
      </c>
      <c r="F929" t="s">
        <v>1684</v>
      </c>
      <c r="G929" s="1">
        <v>69903</v>
      </c>
      <c r="H929">
        <v>0</v>
      </c>
    </row>
    <row r="930" spans="1:8" x14ac:dyDescent="0.35">
      <c r="A930">
        <v>2017</v>
      </c>
      <c r="B930" s="1">
        <v>512630</v>
      </c>
      <c r="C930" t="s">
        <v>1389</v>
      </c>
      <c r="D930" t="s">
        <v>2902</v>
      </c>
      <c r="E930" t="s">
        <v>8638</v>
      </c>
      <c r="F930" t="s">
        <v>1684</v>
      </c>
      <c r="G930" s="1">
        <v>61501</v>
      </c>
      <c r="H930">
        <v>0</v>
      </c>
    </row>
    <row r="931" spans="1:8" x14ac:dyDescent="0.35">
      <c r="A931">
        <v>2017</v>
      </c>
      <c r="B931" s="1">
        <v>512610</v>
      </c>
      <c r="C931" t="s">
        <v>1389</v>
      </c>
      <c r="D931" t="s">
        <v>2892</v>
      </c>
      <c r="E931" t="s">
        <v>2893</v>
      </c>
      <c r="F931" t="s">
        <v>1684</v>
      </c>
      <c r="G931" s="1">
        <v>61707</v>
      </c>
      <c r="H931">
        <v>0</v>
      </c>
    </row>
    <row r="932" spans="1:8" x14ac:dyDescent="0.35">
      <c r="A932">
        <v>2017</v>
      </c>
      <c r="B932" s="1">
        <v>512605</v>
      </c>
      <c r="C932" t="s">
        <v>1389</v>
      </c>
      <c r="D932" t="s">
        <v>2894</v>
      </c>
      <c r="E932" t="s">
        <v>2895</v>
      </c>
      <c r="F932" t="s">
        <v>1684</v>
      </c>
      <c r="G932" s="1">
        <v>61701</v>
      </c>
      <c r="H932">
        <v>0</v>
      </c>
    </row>
    <row r="933" spans="1:8" x14ac:dyDescent="0.35">
      <c r="A933">
        <v>2017</v>
      </c>
      <c r="B933" s="1">
        <v>512600</v>
      </c>
      <c r="C933" t="s">
        <v>1389</v>
      </c>
      <c r="D933" t="s">
        <v>2896</v>
      </c>
      <c r="E933" t="s">
        <v>2897</v>
      </c>
      <c r="F933" t="s">
        <v>1684</v>
      </c>
      <c r="G933" s="1">
        <v>61703</v>
      </c>
      <c r="H933">
        <v>0</v>
      </c>
    </row>
    <row r="934" spans="1:8" x14ac:dyDescent="0.35">
      <c r="A934">
        <v>2017</v>
      </c>
      <c r="B934" s="1">
        <v>512402</v>
      </c>
      <c r="C934" t="s">
        <v>1389</v>
      </c>
      <c r="D934" t="s">
        <v>5954</v>
      </c>
      <c r="E934" t="s">
        <v>5955</v>
      </c>
      <c r="F934" t="s">
        <v>1684</v>
      </c>
      <c r="G934" s="1">
        <v>60501</v>
      </c>
      <c r="H934">
        <v>0</v>
      </c>
    </row>
    <row r="935" spans="1:8" x14ac:dyDescent="0.35">
      <c r="A935">
        <v>2017</v>
      </c>
      <c r="B935" s="1">
        <v>512400</v>
      </c>
      <c r="C935" t="s">
        <v>1389</v>
      </c>
      <c r="D935" t="s">
        <v>924</v>
      </c>
      <c r="E935" t="s">
        <v>5956</v>
      </c>
      <c r="F935" t="s">
        <v>1684</v>
      </c>
      <c r="G935" s="1">
        <v>60501</v>
      </c>
      <c r="H935">
        <v>0</v>
      </c>
    </row>
    <row r="936" spans="1:8" x14ac:dyDescent="0.35">
      <c r="A936">
        <v>2017</v>
      </c>
      <c r="B936" s="1">
        <v>512311</v>
      </c>
      <c r="C936" t="s">
        <v>1389</v>
      </c>
      <c r="D936" t="s">
        <v>2918</v>
      </c>
      <c r="E936" t="s">
        <v>2919</v>
      </c>
      <c r="F936" t="s">
        <v>1684</v>
      </c>
      <c r="G936" s="1">
        <v>100101</v>
      </c>
      <c r="H936">
        <v>0</v>
      </c>
    </row>
    <row r="937" spans="1:8" x14ac:dyDescent="0.35">
      <c r="A937">
        <v>2017</v>
      </c>
      <c r="B937" s="1">
        <v>512310</v>
      </c>
      <c r="C937" t="s">
        <v>1389</v>
      </c>
      <c r="D937" t="s">
        <v>8639</v>
      </c>
      <c r="E937" t="s">
        <v>8640</v>
      </c>
      <c r="F937" t="s">
        <v>1684</v>
      </c>
      <c r="G937" s="1">
        <v>100101</v>
      </c>
      <c r="H937" s="1">
        <v>99999</v>
      </c>
    </row>
    <row r="938" spans="1:8" x14ac:dyDescent="0.35">
      <c r="A938">
        <v>2017</v>
      </c>
      <c r="B938" s="1">
        <v>512309</v>
      </c>
      <c r="C938" t="s">
        <v>1389</v>
      </c>
      <c r="D938" t="s">
        <v>8641</v>
      </c>
      <c r="E938" t="s">
        <v>8642</v>
      </c>
      <c r="F938" t="s">
        <v>1684</v>
      </c>
      <c r="G938" s="1">
        <v>100101</v>
      </c>
      <c r="H938" s="1">
        <v>60101</v>
      </c>
    </row>
    <row r="939" spans="1:8" x14ac:dyDescent="0.35">
      <c r="A939">
        <v>2017</v>
      </c>
      <c r="B939" s="1">
        <v>512308</v>
      </c>
      <c r="C939" t="s">
        <v>1389</v>
      </c>
      <c r="D939" t="s">
        <v>2924</v>
      </c>
      <c r="E939" t="s">
        <v>2925</v>
      </c>
      <c r="F939" t="s">
        <v>1684</v>
      </c>
      <c r="G939" s="1">
        <v>100101</v>
      </c>
      <c r="H939">
        <v>0</v>
      </c>
    </row>
    <row r="940" spans="1:8" x14ac:dyDescent="0.35">
      <c r="A940">
        <v>2017</v>
      </c>
      <c r="B940" s="1">
        <v>512307</v>
      </c>
      <c r="C940" t="s">
        <v>1389</v>
      </c>
      <c r="D940" t="s">
        <v>8643</v>
      </c>
      <c r="E940" t="s">
        <v>8644</v>
      </c>
      <c r="F940" t="s">
        <v>1684</v>
      </c>
      <c r="G940" s="1">
        <v>100101</v>
      </c>
      <c r="H940">
        <v>0</v>
      </c>
    </row>
    <row r="941" spans="1:8" x14ac:dyDescent="0.35">
      <c r="A941">
        <v>2017</v>
      </c>
      <c r="B941" s="1">
        <v>512306</v>
      </c>
      <c r="C941" t="s">
        <v>1389</v>
      </c>
      <c r="D941" t="s">
        <v>8645</v>
      </c>
      <c r="E941" t="s">
        <v>8646</v>
      </c>
      <c r="F941" t="s">
        <v>1684</v>
      </c>
      <c r="G941" s="1">
        <v>100101</v>
      </c>
      <c r="H941">
        <v>0</v>
      </c>
    </row>
    <row r="942" spans="1:8" x14ac:dyDescent="0.35">
      <c r="A942">
        <v>2017</v>
      </c>
      <c r="B942" s="1">
        <v>512301</v>
      </c>
      <c r="C942" t="s">
        <v>1389</v>
      </c>
      <c r="D942" t="s">
        <v>2920</v>
      </c>
      <c r="E942" t="s">
        <v>2921</v>
      </c>
      <c r="F942" t="s">
        <v>1684</v>
      </c>
      <c r="G942" s="1">
        <v>100101</v>
      </c>
      <c r="H942">
        <v>0</v>
      </c>
    </row>
    <row r="943" spans="1:8" x14ac:dyDescent="0.35">
      <c r="A943">
        <v>2017</v>
      </c>
      <c r="B943" s="1">
        <v>512105</v>
      </c>
      <c r="C943" t="s">
        <v>1389</v>
      </c>
      <c r="D943" t="s">
        <v>8647</v>
      </c>
      <c r="E943" t="s">
        <v>8648</v>
      </c>
      <c r="F943" t="s">
        <v>1684</v>
      </c>
      <c r="G943" s="1">
        <v>50105</v>
      </c>
      <c r="H943">
        <v>0</v>
      </c>
    </row>
    <row r="944" spans="1:8" x14ac:dyDescent="0.35">
      <c r="A944">
        <v>2017</v>
      </c>
      <c r="B944" s="1">
        <v>512101</v>
      </c>
      <c r="C944" t="s">
        <v>1389</v>
      </c>
      <c r="D944" t="s">
        <v>2820</v>
      </c>
      <c r="E944" t="s">
        <v>8649</v>
      </c>
      <c r="F944" t="s">
        <v>1684</v>
      </c>
      <c r="G944" s="1">
        <v>61101</v>
      </c>
      <c r="H944" s="1">
        <v>50105</v>
      </c>
    </row>
    <row r="945" spans="1:8" x14ac:dyDescent="0.35">
      <c r="A945">
        <v>2017</v>
      </c>
      <c r="B945" s="1">
        <v>512099</v>
      </c>
      <c r="C945" t="s">
        <v>1389</v>
      </c>
      <c r="D945" t="s">
        <v>2822</v>
      </c>
      <c r="E945" t="s">
        <v>2823</v>
      </c>
      <c r="F945" t="s">
        <v>1684</v>
      </c>
      <c r="G945" s="1">
        <v>19999</v>
      </c>
      <c r="H945" s="1">
        <v>69901</v>
      </c>
    </row>
    <row r="946" spans="1:8" x14ac:dyDescent="0.35">
      <c r="A946">
        <v>2017</v>
      </c>
      <c r="B946" s="1">
        <v>512098</v>
      </c>
      <c r="C946" t="s">
        <v>1389</v>
      </c>
      <c r="D946" t="s">
        <v>8650</v>
      </c>
      <c r="E946" t="s">
        <v>8651</v>
      </c>
      <c r="F946" t="s">
        <v>1684</v>
      </c>
      <c r="G946" s="1">
        <v>19999</v>
      </c>
      <c r="H946" s="1">
        <v>60101</v>
      </c>
    </row>
    <row r="947" spans="1:8" x14ac:dyDescent="0.35">
      <c r="A947">
        <v>2017</v>
      </c>
      <c r="B947" s="1">
        <v>512097</v>
      </c>
      <c r="C947" t="s">
        <v>1389</v>
      </c>
      <c r="D947" t="s">
        <v>8652</v>
      </c>
      <c r="E947" t="s">
        <v>8653</v>
      </c>
      <c r="F947" t="s">
        <v>1684</v>
      </c>
      <c r="G947" s="1">
        <v>19999</v>
      </c>
      <c r="H947" s="1">
        <v>60101</v>
      </c>
    </row>
    <row r="948" spans="1:8" x14ac:dyDescent="0.35">
      <c r="A948">
        <v>2017</v>
      </c>
      <c r="B948" s="1">
        <v>512094</v>
      </c>
      <c r="C948" t="s">
        <v>1389</v>
      </c>
      <c r="D948" t="s">
        <v>8654</v>
      </c>
      <c r="E948" t="s">
        <v>8655</v>
      </c>
      <c r="F948" t="s">
        <v>1684</v>
      </c>
      <c r="G948" s="1">
        <v>19999</v>
      </c>
      <c r="H948" s="1">
        <v>99999</v>
      </c>
    </row>
    <row r="949" spans="1:8" x14ac:dyDescent="0.35">
      <c r="A949">
        <v>2017</v>
      </c>
      <c r="B949" s="1">
        <v>512093</v>
      </c>
      <c r="C949" t="s">
        <v>1389</v>
      </c>
      <c r="D949" t="s">
        <v>8656</v>
      </c>
      <c r="E949" t="s">
        <v>8657</v>
      </c>
      <c r="F949" t="s">
        <v>1684</v>
      </c>
      <c r="G949" s="1">
        <v>19999</v>
      </c>
      <c r="H949" s="1">
        <v>60701</v>
      </c>
    </row>
    <row r="950" spans="1:8" x14ac:dyDescent="0.35">
      <c r="A950">
        <v>2017</v>
      </c>
      <c r="B950" s="1">
        <v>512085</v>
      </c>
      <c r="C950" t="s">
        <v>1389</v>
      </c>
      <c r="D950" t="s">
        <v>771</v>
      </c>
      <c r="E950" t="s">
        <v>2857</v>
      </c>
      <c r="F950" t="s">
        <v>1684</v>
      </c>
      <c r="G950" s="1">
        <v>90701</v>
      </c>
      <c r="H950">
        <v>0</v>
      </c>
    </row>
    <row r="951" spans="1:8" x14ac:dyDescent="0.35">
      <c r="A951">
        <v>2017</v>
      </c>
      <c r="B951" s="1">
        <v>512080</v>
      </c>
      <c r="C951" t="s">
        <v>1389</v>
      </c>
      <c r="D951" t="s">
        <v>2004</v>
      </c>
      <c r="E951" t="s">
        <v>8658</v>
      </c>
      <c r="F951" t="s">
        <v>1684</v>
      </c>
      <c r="G951" s="1">
        <v>19901</v>
      </c>
      <c r="H951">
        <v>0</v>
      </c>
    </row>
    <row r="952" spans="1:8" x14ac:dyDescent="0.35">
      <c r="A952">
        <v>2017</v>
      </c>
      <c r="B952" s="1">
        <v>512042</v>
      </c>
      <c r="C952" t="s">
        <v>1389</v>
      </c>
      <c r="D952" t="s">
        <v>8659</v>
      </c>
      <c r="E952" t="s">
        <v>8660</v>
      </c>
      <c r="F952" t="s">
        <v>1684</v>
      </c>
      <c r="G952" s="1">
        <v>10101</v>
      </c>
      <c r="H952">
        <v>0</v>
      </c>
    </row>
    <row r="953" spans="1:8" x14ac:dyDescent="0.35">
      <c r="A953">
        <v>2017</v>
      </c>
      <c r="B953" s="1">
        <v>512041</v>
      </c>
      <c r="C953" t="s">
        <v>1389</v>
      </c>
      <c r="D953" t="s">
        <v>8661</v>
      </c>
      <c r="E953" t="s">
        <v>2849</v>
      </c>
      <c r="F953" t="s">
        <v>1684</v>
      </c>
      <c r="G953" s="1">
        <v>19999</v>
      </c>
      <c r="H953">
        <v>0</v>
      </c>
    </row>
    <row r="954" spans="1:8" x14ac:dyDescent="0.35">
      <c r="A954">
        <v>2017</v>
      </c>
      <c r="B954" s="1">
        <v>512040</v>
      </c>
      <c r="C954" t="s">
        <v>1389</v>
      </c>
      <c r="D954" t="s">
        <v>377</v>
      </c>
      <c r="E954" t="s">
        <v>2856</v>
      </c>
      <c r="F954" t="s">
        <v>1684</v>
      </c>
      <c r="G954" s="1">
        <v>19999</v>
      </c>
      <c r="H954">
        <v>0</v>
      </c>
    </row>
    <row r="955" spans="1:8" x14ac:dyDescent="0.35">
      <c r="A955">
        <v>2017</v>
      </c>
      <c r="B955" s="1">
        <v>512009</v>
      </c>
      <c r="C955" t="s">
        <v>1389</v>
      </c>
      <c r="D955" t="s">
        <v>2862</v>
      </c>
      <c r="E955" t="s">
        <v>2863</v>
      </c>
      <c r="F955" t="s">
        <v>1684</v>
      </c>
      <c r="G955" s="1">
        <v>99999</v>
      </c>
      <c r="H955">
        <v>0</v>
      </c>
    </row>
    <row r="956" spans="1:8" x14ac:dyDescent="0.35">
      <c r="A956">
        <v>2017</v>
      </c>
      <c r="B956" s="1">
        <v>511925</v>
      </c>
      <c r="C956" t="s">
        <v>1389</v>
      </c>
      <c r="D956" t="s">
        <v>2882</v>
      </c>
      <c r="E956" t="s">
        <v>2883</v>
      </c>
      <c r="F956" t="s">
        <v>1684</v>
      </c>
      <c r="G956" s="1">
        <v>60301</v>
      </c>
      <c r="H956">
        <v>0</v>
      </c>
    </row>
    <row r="957" spans="1:8" x14ac:dyDescent="0.35">
      <c r="A957">
        <v>2017</v>
      </c>
      <c r="B957" s="1">
        <v>511916</v>
      </c>
      <c r="C957" t="s">
        <v>1389</v>
      </c>
      <c r="D957" t="s">
        <v>8662</v>
      </c>
      <c r="E957" t="s">
        <v>8663</v>
      </c>
      <c r="F957" t="s">
        <v>1684</v>
      </c>
      <c r="G957" s="1">
        <v>60000</v>
      </c>
      <c r="H957">
        <v>0</v>
      </c>
    </row>
    <row r="958" spans="1:8" x14ac:dyDescent="0.35">
      <c r="A958">
        <v>2017</v>
      </c>
      <c r="B958" s="1">
        <v>511914</v>
      </c>
      <c r="C958" t="s">
        <v>1389</v>
      </c>
      <c r="D958" t="s">
        <v>2878</v>
      </c>
      <c r="E958" t="s">
        <v>2879</v>
      </c>
      <c r="F958" t="s">
        <v>1684</v>
      </c>
      <c r="G958" s="1">
        <v>19999</v>
      </c>
      <c r="H958" s="1">
        <v>60301</v>
      </c>
    </row>
    <row r="959" spans="1:8" x14ac:dyDescent="0.35">
      <c r="A959">
        <v>2017</v>
      </c>
      <c r="B959" s="1">
        <v>511913</v>
      </c>
      <c r="C959" t="s">
        <v>1389</v>
      </c>
      <c r="D959" t="s">
        <v>2880</v>
      </c>
      <c r="E959" t="s">
        <v>2881</v>
      </c>
      <c r="F959" t="s">
        <v>1684</v>
      </c>
      <c r="G959" s="1">
        <v>99999</v>
      </c>
      <c r="H959" s="1">
        <v>60301</v>
      </c>
    </row>
    <row r="960" spans="1:8" x14ac:dyDescent="0.35">
      <c r="A960">
        <v>2017</v>
      </c>
      <c r="B960" s="1">
        <v>511801</v>
      </c>
      <c r="C960" t="s">
        <v>1389</v>
      </c>
      <c r="D960" t="s">
        <v>8012</v>
      </c>
      <c r="E960" t="s">
        <v>8013</v>
      </c>
      <c r="F960" t="s">
        <v>1684</v>
      </c>
      <c r="G960" s="1">
        <v>90999</v>
      </c>
      <c r="H960">
        <v>0</v>
      </c>
    </row>
    <row r="961" spans="1:8" x14ac:dyDescent="0.35">
      <c r="A961">
        <v>2017</v>
      </c>
      <c r="B961" s="1">
        <v>511797</v>
      </c>
      <c r="C961" t="s">
        <v>1389</v>
      </c>
      <c r="D961" t="s">
        <v>81</v>
      </c>
      <c r="E961" t="s">
        <v>8664</v>
      </c>
      <c r="F961" t="s">
        <v>1684</v>
      </c>
      <c r="G961" s="1">
        <v>29999</v>
      </c>
      <c r="H961">
        <v>0</v>
      </c>
    </row>
    <row r="962" spans="1:8" x14ac:dyDescent="0.35">
      <c r="A962">
        <v>2017</v>
      </c>
      <c r="B962" s="1">
        <v>511796</v>
      </c>
      <c r="C962" t="s">
        <v>1389</v>
      </c>
      <c r="D962" t="s">
        <v>8665</v>
      </c>
      <c r="E962" t="s">
        <v>8666</v>
      </c>
      <c r="F962" t="s">
        <v>1684</v>
      </c>
      <c r="G962" s="1">
        <v>20199</v>
      </c>
      <c r="H962">
        <v>0</v>
      </c>
    </row>
    <row r="963" spans="1:8" x14ac:dyDescent="0.35">
      <c r="A963">
        <v>2017</v>
      </c>
      <c r="B963" s="1">
        <v>511795</v>
      </c>
      <c r="C963" t="s">
        <v>1389</v>
      </c>
      <c r="D963" t="s">
        <v>8667</v>
      </c>
      <c r="E963" t="s">
        <v>8668</v>
      </c>
      <c r="F963" t="s">
        <v>1684</v>
      </c>
      <c r="G963" s="1">
        <v>20199</v>
      </c>
      <c r="H963">
        <v>0</v>
      </c>
    </row>
    <row r="964" spans="1:8" x14ac:dyDescent="0.35">
      <c r="A964">
        <v>2017</v>
      </c>
      <c r="B964" s="1">
        <v>511785</v>
      </c>
      <c r="C964" t="s">
        <v>1389</v>
      </c>
      <c r="D964" t="s">
        <v>2904</v>
      </c>
      <c r="E964" t="s">
        <v>2905</v>
      </c>
      <c r="F964" t="s">
        <v>1684</v>
      </c>
      <c r="G964" s="1">
        <v>80315</v>
      </c>
      <c r="H964">
        <v>0</v>
      </c>
    </row>
    <row r="965" spans="1:8" x14ac:dyDescent="0.35">
      <c r="A965">
        <v>2017</v>
      </c>
      <c r="B965" s="1">
        <v>511783</v>
      </c>
      <c r="C965" t="s">
        <v>1389</v>
      </c>
      <c r="D965" t="s">
        <v>8669</v>
      </c>
      <c r="E965" t="s">
        <v>8670</v>
      </c>
      <c r="F965" t="s">
        <v>1684</v>
      </c>
      <c r="G965" s="1">
        <v>80315</v>
      </c>
      <c r="H965" s="1">
        <v>99999</v>
      </c>
    </row>
    <row r="966" spans="1:8" x14ac:dyDescent="0.35">
      <c r="A966">
        <v>2017</v>
      </c>
      <c r="B966" s="1">
        <v>511765</v>
      </c>
      <c r="C966" t="s">
        <v>1389</v>
      </c>
      <c r="D966" t="s">
        <v>8671</v>
      </c>
      <c r="E966" t="s">
        <v>8672</v>
      </c>
      <c r="F966" t="s">
        <v>1684</v>
      </c>
      <c r="G966" s="1">
        <v>29999</v>
      </c>
      <c r="H966" s="1">
        <v>99999</v>
      </c>
    </row>
    <row r="967" spans="1:8" x14ac:dyDescent="0.35">
      <c r="A967">
        <v>2017</v>
      </c>
      <c r="B967" s="1">
        <v>511764</v>
      </c>
      <c r="C967" t="s">
        <v>1389</v>
      </c>
      <c r="D967" t="s">
        <v>8673</v>
      </c>
      <c r="E967" t="s">
        <v>8674</v>
      </c>
      <c r="F967" t="s">
        <v>1684</v>
      </c>
      <c r="G967" s="1">
        <v>29999</v>
      </c>
      <c r="H967" s="1">
        <v>19999</v>
      </c>
    </row>
    <row r="968" spans="1:8" x14ac:dyDescent="0.35">
      <c r="A968">
        <v>2017</v>
      </c>
      <c r="B968" s="1">
        <v>511763</v>
      </c>
      <c r="C968" t="s">
        <v>1389</v>
      </c>
      <c r="D968" t="s">
        <v>8675</v>
      </c>
      <c r="E968" t="s">
        <v>8676</v>
      </c>
      <c r="F968" t="s">
        <v>1684</v>
      </c>
      <c r="G968" s="1">
        <v>29999</v>
      </c>
      <c r="H968" s="1">
        <v>19901</v>
      </c>
    </row>
    <row r="969" spans="1:8" x14ac:dyDescent="0.35">
      <c r="A969">
        <v>2017</v>
      </c>
      <c r="B969" s="1">
        <v>511761</v>
      </c>
      <c r="C969" t="s">
        <v>1389</v>
      </c>
      <c r="D969" t="s">
        <v>6716</v>
      </c>
      <c r="E969" t="s">
        <v>8677</v>
      </c>
      <c r="F969" t="s">
        <v>1684</v>
      </c>
      <c r="G969" s="1">
        <v>29999</v>
      </c>
      <c r="H969" s="1">
        <v>89999</v>
      </c>
    </row>
    <row r="970" spans="1:8" x14ac:dyDescent="0.35">
      <c r="A970">
        <v>2017</v>
      </c>
      <c r="B970" s="1">
        <v>511615</v>
      </c>
      <c r="C970" t="s">
        <v>1389</v>
      </c>
      <c r="D970" t="s">
        <v>47</v>
      </c>
      <c r="E970" t="s">
        <v>2937</v>
      </c>
      <c r="F970" t="s">
        <v>1684</v>
      </c>
      <c r="G970" s="1">
        <v>90501</v>
      </c>
      <c r="H970">
        <v>0</v>
      </c>
    </row>
    <row r="971" spans="1:8" x14ac:dyDescent="0.35">
      <c r="A971">
        <v>2017</v>
      </c>
      <c r="B971" s="1">
        <v>511612</v>
      </c>
      <c r="C971" t="s">
        <v>1389</v>
      </c>
      <c r="D971" t="s">
        <v>1989</v>
      </c>
      <c r="E971" t="s">
        <v>2945</v>
      </c>
      <c r="F971" t="s">
        <v>1684</v>
      </c>
      <c r="G971" s="1">
        <v>70101</v>
      </c>
      <c r="H971">
        <v>0</v>
      </c>
    </row>
    <row r="972" spans="1:8" x14ac:dyDescent="0.35">
      <c r="A972">
        <v>2017</v>
      </c>
      <c r="B972" s="1">
        <v>511608</v>
      </c>
      <c r="C972" t="s">
        <v>1389</v>
      </c>
      <c r="D972" t="s">
        <v>8678</v>
      </c>
      <c r="E972" t="s">
        <v>6605</v>
      </c>
      <c r="F972" t="s">
        <v>1684</v>
      </c>
      <c r="G972" s="1">
        <v>70105</v>
      </c>
      <c r="H972" s="1">
        <v>19999</v>
      </c>
    </row>
    <row r="973" spans="1:8" x14ac:dyDescent="0.35">
      <c r="A973">
        <v>2017</v>
      </c>
      <c r="B973" s="1">
        <v>511607</v>
      </c>
      <c r="C973" t="s">
        <v>1389</v>
      </c>
      <c r="D973" t="s">
        <v>6606</v>
      </c>
      <c r="E973" t="s">
        <v>6607</v>
      </c>
      <c r="F973" t="s">
        <v>1684</v>
      </c>
      <c r="G973" s="1">
        <v>70105</v>
      </c>
      <c r="H973" s="1">
        <v>19999</v>
      </c>
    </row>
    <row r="974" spans="1:8" x14ac:dyDescent="0.35">
      <c r="A974">
        <v>2017</v>
      </c>
      <c r="B974" s="1">
        <v>511605</v>
      </c>
      <c r="C974" t="s">
        <v>1389</v>
      </c>
      <c r="D974" t="s">
        <v>6608</v>
      </c>
      <c r="E974" t="s">
        <v>6609</v>
      </c>
      <c r="F974" t="s">
        <v>1684</v>
      </c>
      <c r="G974" s="1">
        <v>70105</v>
      </c>
      <c r="H974" s="1">
        <v>99999</v>
      </c>
    </row>
    <row r="975" spans="1:8" x14ac:dyDescent="0.35">
      <c r="A975">
        <v>2017</v>
      </c>
      <c r="B975" s="1">
        <v>511603</v>
      </c>
      <c r="C975" t="s">
        <v>1389</v>
      </c>
      <c r="D975" t="s">
        <v>8679</v>
      </c>
      <c r="E975" t="s">
        <v>8680</v>
      </c>
      <c r="F975" t="s">
        <v>1684</v>
      </c>
      <c r="G975" s="1">
        <v>70105</v>
      </c>
      <c r="H975">
        <v>0</v>
      </c>
    </row>
    <row r="976" spans="1:8" x14ac:dyDescent="0.35">
      <c r="A976">
        <v>2017</v>
      </c>
      <c r="B976" s="1">
        <v>511600</v>
      </c>
      <c r="C976" t="s">
        <v>1389</v>
      </c>
      <c r="D976" t="s">
        <v>2941</v>
      </c>
      <c r="E976" t="s">
        <v>2942</v>
      </c>
      <c r="F976" t="s">
        <v>1684</v>
      </c>
      <c r="G976" s="1">
        <v>70103</v>
      </c>
      <c r="H976">
        <v>0</v>
      </c>
    </row>
    <row r="977" spans="1:8" x14ac:dyDescent="0.35">
      <c r="A977">
        <v>2017</v>
      </c>
      <c r="B977" s="1">
        <v>511541</v>
      </c>
      <c r="C977" t="s">
        <v>1389</v>
      </c>
      <c r="D977" t="s">
        <v>8681</v>
      </c>
      <c r="E977" t="s">
        <v>8682</v>
      </c>
      <c r="F977" t="s">
        <v>1684</v>
      </c>
      <c r="G977" s="1">
        <v>80399</v>
      </c>
      <c r="H977" s="1">
        <v>60101</v>
      </c>
    </row>
    <row r="978" spans="1:8" x14ac:dyDescent="0.35">
      <c r="A978">
        <v>2017</v>
      </c>
      <c r="B978" s="1">
        <v>511535</v>
      </c>
      <c r="C978" t="s">
        <v>1389</v>
      </c>
      <c r="D978" t="s">
        <v>7367</v>
      </c>
      <c r="E978" t="s">
        <v>8683</v>
      </c>
      <c r="F978" t="s">
        <v>1684</v>
      </c>
      <c r="G978" s="1">
        <v>89999</v>
      </c>
      <c r="H978" s="1">
        <v>19999</v>
      </c>
    </row>
    <row r="979" spans="1:8" x14ac:dyDescent="0.35">
      <c r="A979">
        <v>2017</v>
      </c>
      <c r="B979" s="1">
        <v>511530</v>
      </c>
      <c r="C979" t="s">
        <v>1389</v>
      </c>
      <c r="D979" t="s">
        <v>8684</v>
      </c>
      <c r="E979" t="s">
        <v>8685</v>
      </c>
      <c r="F979" t="s">
        <v>1684</v>
      </c>
      <c r="G979" s="1">
        <v>89999</v>
      </c>
      <c r="H979" s="1">
        <v>99999</v>
      </c>
    </row>
    <row r="980" spans="1:8" x14ac:dyDescent="0.35">
      <c r="A980">
        <v>2017</v>
      </c>
      <c r="B980" s="1">
        <v>511510</v>
      </c>
      <c r="C980" t="s">
        <v>1389</v>
      </c>
      <c r="D980" t="s">
        <v>8686</v>
      </c>
      <c r="E980" t="s">
        <v>8687</v>
      </c>
      <c r="F980" t="s">
        <v>1684</v>
      </c>
      <c r="G980" s="1">
        <v>80399</v>
      </c>
      <c r="H980">
        <v>0</v>
      </c>
    </row>
    <row r="981" spans="1:8" x14ac:dyDescent="0.35">
      <c r="A981">
        <v>2017</v>
      </c>
      <c r="B981" s="1">
        <v>511504</v>
      </c>
      <c r="C981" t="s">
        <v>1389</v>
      </c>
      <c r="D981" t="s">
        <v>73</v>
      </c>
      <c r="E981" t="s">
        <v>2931</v>
      </c>
      <c r="F981" t="s">
        <v>1684</v>
      </c>
      <c r="G981" s="1">
        <v>80399</v>
      </c>
      <c r="H981">
        <v>0</v>
      </c>
    </row>
    <row r="982" spans="1:8" x14ac:dyDescent="0.35">
      <c r="A982">
        <v>2017</v>
      </c>
      <c r="B982" s="1">
        <v>511401</v>
      </c>
      <c r="C982" t="s">
        <v>1389</v>
      </c>
      <c r="D982" t="s">
        <v>2890</v>
      </c>
      <c r="E982" t="s">
        <v>2891</v>
      </c>
      <c r="F982" t="s">
        <v>1684</v>
      </c>
      <c r="G982" s="1">
        <v>60799</v>
      </c>
      <c r="H982">
        <v>0</v>
      </c>
    </row>
    <row r="983" spans="1:8" x14ac:dyDescent="0.35">
      <c r="A983">
        <v>2017</v>
      </c>
      <c r="B983" s="1">
        <v>511300</v>
      </c>
      <c r="C983" t="s">
        <v>1389</v>
      </c>
      <c r="D983" t="s">
        <v>2935</v>
      </c>
      <c r="E983" t="s">
        <v>2936</v>
      </c>
      <c r="F983" t="s">
        <v>1684</v>
      </c>
      <c r="G983" s="1">
        <v>99999</v>
      </c>
      <c r="H983" s="1">
        <v>90501</v>
      </c>
    </row>
    <row r="984" spans="1:8" x14ac:dyDescent="0.35">
      <c r="A984">
        <v>2017</v>
      </c>
      <c r="B984" s="1">
        <v>511260</v>
      </c>
      <c r="C984" t="s">
        <v>1389</v>
      </c>
      <c r="D984" t="s">
        <v>8688</v>
      </c>
      <c r="E984" t="s">
        <v>8689</v>
      </c>
      <c r="F984" t="s">
        <v>1684</v>
      </c>
      <c r="G984" s="1">
        <v>99999</v>
      </c>
      <c r="H984" s="1">
        <v>91901</v>
      </c>
    </row>
    <row r="985" spans="1:8" x14ac:dyDescent="0.35">
      <c r="A985">
        <v>2017</v>
      </c>
      <c r="B985" s="1">
        <v>511236</v>
      </c>
      <c r="C985" t="s">
        <v>1389</v>
      </c>
      <c r="D985" t="s">
        <v>8690</v>
      </c>
      <c r="E985" t="s">
        <v>8691</v>
      </c>
      <c r="F985" t="s">
        <v>1684</v>
      </c>
      <c r="G985" s="1">
        <v>91901</v>
      </c>
      <c r="H985" s="1">
        <v>60101</v>
      </c>
    </row>
    <row r="986" spans="1:8" x14ac:dyDescent="0.35">
      <c r="A986">
        <v>2017</v>
      </c>
      <c r="B986" s="1">
        <v>511235</v>
      </c>
      <c r="C986" t="s">
        <v>1389</v>
      </c>
      <c r="D986" t="s">
        <v>343</v>
      </c>
      <c r="E986" t="s">
        <v>2948</v>
      </c>
      <c r="F986" t="s">
        <v>1684</v>
      </c>
      <c r="G986" s="1">
        <v>91901</v>
      </c>
      <c r="H986">
        <v>0</v>
      </c>
    </row>
    <row r="987" spans="1:8" x14ac:dyDescent="0.35">
      <c r="A987">
        <v>2017</v>
      </c>
      <c r="B987" s="1">
        <v>511227</v>
      </c>
      <c r="C987" t="s">
        <v>1389</v>
      </c>
      <c r="D987" t="s">
        <v>8692</v>
      </c>
      <c r="E987" t="s">
        <v>8693</v>
      </c>
      <c r="F987" t="s">
        <v>1684</v>
      </c>
      <c r="G987" s="1">
        <v>91901</v>
      </c>
      <c r="H987">
        <v>0</v>
      </c>
    </row>
    <row r="988" spans="1:8" x14ac:dyDescent="0.35">
      <c r="A988">
        <v>2017</v>
      </c>
      <c r="B988" s="1">
        <v>511226</v>
      </c>
      <c r="C988" t="s">
        <v>1389</v>
      </c>
      <c r="D988" t="s">
        <v>8694</v>
      </c>
      <c r="E988" t="s">
        <v>8695</v>
      </c>
      <c r="F988" t="s">
        <v>1684</v>
      </c>
      <c r="G988" s="1">
        <v>90101</v>
      </c>
      <c r="H988">
        <v>0</v>
      </c>
    </row>
    <row r="989" spans="1:8" x14ac:dyDescent="0.35">
      <c r="A989">
        <v>2017</v>
      </c>
      <c r="B989" s="1">
        <v>511208</v>
      </c>
      <c r="C989" t="s">
        <v>1389</v>
      </c>
      <c r="D989" t="s">
        <v>8696</v>
      </c>
      <c r="E989" t="s">
        <v>8697</v>
      </c>
      <c r="F989" t="s">
        <v>1684</v>
      </c>
      <c r="G989" s="1">
        <v>91599</v>
      </c>
      <c r="H989">
        <v>0</v>
      </c>
    </row>
    <row r="990" spans="1:8" x14ac:dyDescent="0.35">
      <c r="A990">
        <v>2017</v>
      </c>
      <c r="B990" s="1">
        <v>511207</v>
      </c>
      <c r="C990" t="s">
        <v>1389</v>
      </c>
      <c r="D990" t="s">
        <v>8698</v>
      </c>
      <c r="E990" t="s">
        <v>8699</v>
      </c>
      <c r="F990" t="s">
        <v>1684</v>
      </c>
      <c r="G990" s="1">
        <v>100799</v>
      </c>
      <c r="H990">
        <v>0</v>
      </c>
    </row>
    <row r="991" spans="1:8" x14ac:dyDescent="0.35">
      <c r="A991">
        <v>2017</v>
      </c>
      <c r="B991" s="1">
        <v>511200</v>
      </c>
      <c r="C991" t="s">
        <v>1389</v>
      </c>
      <c r="D991" t="s">
        <v>52</v>
      </c>
      <c r="E991" t="s">
        <v>2963</v>
      </c>
      <c r="F991" t="s">
        <v>1684</v>
      </c>
      <c r="G991" s="1">
        <v>99999</v>
      </c>
      <c r="H991">
        <v>0</v>
      </c>
    </row>
    <row r="992" spans="1:8" x14ac:dyDescent="0.35">
      <c r="A992">
        <v>2017</v>
      </c>
      <c r="B992" s="1">
        <v>511104</v>
      </c>
      <c r="C992" t="s">
        <v>1389</v>
      </c>
      <c r="D992" t="s">
        <v>2964</v>
      </c>
      <c r="E992" t="s">
        <v>2965</v>
      </c>
      <c r="F992" t="s">
        <v>1684</v>
      </c>
      <c r="G992" s="1">
        <v>40101</v>
      </c>
      <c r="H992">
        <v>0</v>
      </c>
    </row>
    <row r="993" spans="1:8" x14ac:dyDescent="0.35">
      <c r="A993">
        <v>2017</v>
      </c>
      <c r="B993" s="1">
        <v>511103</v>
      </c>
      <c r="C993" t="s">
        <v>1389</v>
      </c>
      <c r="D993" t="s">
        <v>2972</v>
      </c>
      <c r="E993" t="s">
        <v>2973</v>
      </c>
      <c r="F993" t="s">
        <v>1684</v>
      </c>
      <c r="G993" s="1">
        <v>40101</v>
      </c>
      <c r="H993">
        <v>0</v>
      </c>
    </row>
    <row r="994" spans="1:8" x14ac:dyDescent="0.35">
      <c r="A994">
        <v>2017</v>
      </c>
      <c r="B994" s="1">
        <v>511102</v>
      </c>
      <c r="C994" t="s">
        <v>1389</v>
      </c>
      <c r="D994" t="s">
        <v>4831</v>
      </c>
      <c r="E994" t="s">
        <v>4832</v>
      </c>
      <c r="F994" t="s">
        <v>1684</v>
      </c>
      <c r="G994" s="1">
        <v>40101</v>
      </c>
      <c r="H994">
        <v>0</v>
      </c>
    </row>
    <row r="995" spans="1:8" x14ac:dyDescent="0.35">
      <c r="A995">
        <v>2017</v>
      </c>
      <c r="B995" s="1">
        <v>511101</v>
      </c>
      <c r="C995" t="s">
        <v>1389</v>
      </c>
      <c r="D995" t="s">
        <v>2966</v>
      </c>
      <c r="E995" t="s">
        <v>2967</v>
      </c>
      <c r="F995" t="s">
        <v>1684</v>
      </c>
      <c r="G995" s="1">
        <v>40101</v>
      </c>
      <c r="H995">
        <v>0</v>
      </c>
    </row>
    <row r="996" spans="1:8" x14ac:dyDescent="0.35">
      <c r="A996">
        <v>2017</v>
      </c>
      <c r="B996" s="1">
        <v>511009</v>
      </c>
      <c r="C996" t="s">
        <v>1389</v>
      </c>
      <c r="D996" t="s">
        <v>8700</v>
      </c>
      <c r="E996" t="s">
        <v>8701</v>
      </c>
      <c r="F996" t="s">
        <v>1684</v>
      </c>
      <c r="G996" s="1">
        <v>50199</v>
      </c>
      <c r="H996">
        <v>0</v>
      </c>
    </row>
    <row r="997" spans="1:8" x14ac:dyDescent="0.35">
      <c r="A997">
        <v>2017</v>
      </c>
      <c r="B997" s="1">
        <v>511001</v>
      </c>
      <c r="C997" t="s">
        <v>1389</v>
      </c>
      <c r="D997" t="s">
        <v>8702</v>
      </c>
      <c r="E997" t="s">
        <v>8703</v>
      </c>
      <c r="F997" t="s">
        <v>1684</v>
      </c>
      <c r="G997" s="1">
        <v>50101</v>
      </c>
      <c r="H997">
        <v>0</v>
      </c>
    </row>
    <row r="998" spans="1:8" x14ac:dyDescent="0.35">
      <c r="A998">
        <v>2017</v>
      </c>
      <c r="B998" s="1">
        <v>484650</v>
      </c>
      <c r="C998" t="s">
        <v>1430</v>
      </c>
      <c r="D998" t="s">
        <v>3015</v>
      </c>
      <c r="E998" t="s">
        <v>3016</v>
      </c>
      <c r="F998" t="s">
        <v>1684</v>
      </c>
      <c r="G998" s="1">
        <v>100501</v>
      </c>
      <c r="H998">
        <v>0</v>
      </c>
    </row>
    <row r="999" spans="1:8" x14ac:dyDescent="0.35">
      <c r="A999">
        <v>2017</v>
      </c>
      <c r="B999" s="1">
        <v>484060</v>
      </c>
      <c r="C999" t="s">
        <v>1430</v>
      </c>
      <c r="D999" t="s">
        <v>3019</v>
      </c>
      <c r="E999" t="s">
        <v>8704</v>
      </c>
      <c r="F999" t="s">
        <v>1684</v>
      </c>
      <c r="G999" s="1">
        <v>90000</v>
      </c>
      <c r="H999">
        <v>0</v>
      </c>
    </row>
    <row r="1000" spans="1:8" x14ac:dyDescent="0.35">
      <c r="A1000">
        <v>2017</v>
      </c>
      <c r="B1000" s="1">
        <v>484050</v>
      </c>
      <c r="C1000" t="s">
        <v>1430</v>
      </c>
      <c r="D1000" t="s">
        <v>3021</v>
      </c>
      <c r="E1000" t="s">
        <v>8705</v>
      </c>
      <c r="F1000" t="s">
        <v>1684</v>
      </c>
      <c r="G1000" s="1">
        <v>90000</v>
      </c>
      <c r="H1000">
        <v>0</v>
      </c>
    </row>
    <row r="1001" spans="1:8" x14ac:dyDescent="0.35">
      <c r="A1001">
        <v>2017</v>
      </c>
      <c r="B1001" s="1">
        <v>484010</v>
      </c>
      <c r="C1001" t="s">
        <v>1430</v>
      </c>
      <c r="D1001" t="s">
        <v>3026</v>
      </c>
      <c r="E1001" t="s">
        <v>8706</v>
      </c>
      <c r="F1001" t="s">
        <v>1684</v>
      </c>
      <c r="G1001" s="1">
        <v>10000</v>
      </c>
      <c r="H1001">
        <v>0</v>
      </c>
    </row>
    <row r="1002" spans="1:8" x14ac:dyDescent="0.35">
      <c r="A1002">
        <v>2017</v>
      </c>
      <c r="B1002" s="1">
        <v>484000</v>
      </c>
      <c r="C1002" t="s">
        <v>1430</v>
      </c>
      <c r="D1002" t="s">
        <v>3031</v>
      </c>
      <c r="E1002" t="s">
        <v>8707</v>
      </c>
      <c r="F1002" t="s">
        <v>1684</v>
      </c>
      <c r="G1002" s="1">
        <v>10000</v>
      </c>
      <c r="H1002">
        <v>0</v>
      </c>
    </row>
    <row r="1003" spans="1:8" x14ac:dyDescent="0.35">
      <c r="A1003">
        <v>2017</v>
      </c>
      <c r="B1003" s="1">
        <v>483900</v>
      </c>
      <c r="C1003" t="s">
        <v>1430</v>
      </c>
      <c r="D1003" t="s">
        <v>5088</v>
      </c>
      <c r="E1003" t="s">
        <v>8708</v>
      </c>
      <c r="F1003" t="s">
        <v>1684</v>
      </c>
      <c r="G1003" s="1">
        <v>61713</v>
      </c>
      <c r="H1003">
        <v>0</v>
      </c>
    </row>
    <row r="1004" spans="1:8" x14ac:dyDescent="0.35">
      <c r="A1004">
        <v>2017</v>
      </c>
      <c r="B1004" s="1">
        <v>483750</v>
      </c>
      <c r="C1004" t="s">
        <v>1430</v>
      </c>
      <c r="D1004" t="s">
        <v>3041</v>
      </c>
      <c r="E1004" t="s">
        <v>8709</v>
      </c>
      <c r="F1004" t="s">
        <v>1684</v>
      </c>
      <c r="G1004" s="1">
        <v>60799</v>
      </c>
      <c r="H1004">
        <v>0</v>
      </c>
    </row>
    <row r="1005" spans="1:8" x14ac:dyDescent="0.35">
      <c r="A1005">
        <v>2017</v>
      </c>
      <c r="B1005" s="1">
        <v>483620</v>
      </c>
      <c r="C1005" t="s">
        <v>1430</v>
      </c>
      <c r="D1005" t="s">
        <v>7732</v>
      </c>
      <c r="E1005" t="s">
        <v>8710</v>
      </c>
      <c r="F1005" t="s">
        <v>1684</v>
      </c>
      <c r="G1005" s="1">
        <v>60301</v>
      </c>
      <c r="H1005">
        <v>0</v>
      </c>
    </row>
    <row r="1006" spans="1:8" x14ac:dyDescent="0.35">
      <c r="A1006">
        <v>2017</v>
      </c>
      <c r="B1006" s="1">
        <v>483610</v>
      </c>
      <c r="C1006" t="s">
        <v>1430</v>
      </c>
      <c r="D1006" t="s">
        <v>6610</v>
      </c>
      <c r="E1006" t="s">
        <v>8711</v>
      </c>
      <c r="F1006" t="s">
        <v>1684</v>
      </c>
      <c r="G1006" s="1">
        <v>60301</v>
      </c>
      <c r="H1006">
        <v>0</v>
      </c>
    </row>
    <row r="1007" spans="1:8" x14ac:dyDescent="0.35">
      <c r="A1007">
        <v>2017</v>
      </c>
      <c r="B1007" s="1">
        <v>483600</v>
      </c>
      <c r="C1007" t="s">
        <v>1430</v>
      </c>
      <c r="D1007" t="s">
        <v>5964</v>
      </c>
      <c r="E1007" t="s">
        <v>8712</v>
      </c>
      <c r="F1007" t="s">
        <v>1684</v>
      </c>
      <c r="G1007" s="1">
        <v>60301</v>
      </c>
      <c r="H1007">
        <v>0</v>
      </c>
    </row>
    <row r="1008" spans="1:8" x14ac:dyDescent="0.35">
      <c r="A1008">
        <v>2017</v>
      </c>
      <c r="B1008" s="1">
        <v>483550</v>
      </c>
      <c r="C1008" t="s">
        <v>1430</v>
      </c>
      <c r="D1008" t="s">
        <v>7733</v>
      </c>
      <c r="E1008" t="s">
        <v>7734</v>
      </c>
      <c r="F1008" t="s">
        <v>1684</v>
      </c>
      <c r="G1008" s="1">
        <v>100300</v>
      </c>
      <c r="H1008">
        <v>0</v>
      </c>
    </row>
    <row r="1009" spans="1:8" x14ac:dyDescent="0.35">
      <c r="A1009">
        <v>2017</v>
      </c>
      <c r="B1009" s="1">
        <v>483500</v>
      </c>
      <c r="C1009" t="s">
        <v>1430</v>
      </c>
      <c r="D1009" t="s">
        <v>5135</v>
      </c>
      <c r="E1009" t="s">
        <v>6611</v>
      </c>
      <c r="F1009" t="s">
        <v>1684</v>
      </c>
      <c r="G1009" s="1">
        <v>100101</v>
      </c>
      <c r="H1009" s="1">
        <v>90000</v>
      </c>
    </row>
    <row r="1010" spans="1:8" x14ac:dyDescent="0.35">
      <c r="A1010">
        <v>2017</v>
      </c>
      <c r="B1010" s="1">
        <v>483450</v>
      </c>
      <c r="C1010" t="s">
        <v>1430</v>
      </c>
      <c r="D1010" t="s">
        <v>407</v>
      </c>
      <c r="E1010" t="s">
        <v>6612</v>
      </c>
      <c r="F1010" t="s">
        <v>1684</v>
      </c>
      <c r="G1010" s="1">
        <v>100101</v>
      </c>
      <c r="H1010">
        <v>0</v>
      </c>
    </row>
    <row r="1011" spans="1:8" x14ac:dyDescent="0.35">
      <c r="A1011">
        <v>2017</v>
      </c>
      <c r="B1011" s="1">
        <v>483410</v>
      </c>
      <c r="C1011" t="s">
        <v>1430</v>
      </c>
      <c r="D1011" t="s">
        <v>8016</v>
      </c>
      <c r="E1011" t="s">
        <v>8713</v>
      </c>
      <c r="F1011" t="s">
        <v>1684</v>
      </c>
      <c r="G1011" s="1">
        <v>60303</v>
      </c>
      <c r="H1011">
        <v>0</v>
      </c>
    </row>
    <row r="1012" spans="1:8" x14ac:dyDescent="0.35">
      <c r="A1012">
        <v>2017</v>
      </c>
      <c r="B1012" s="1">
        <v>483400</v>
      </c>
      <c r="C1012" t="s">
        <v>1430</v>
      </c>
      <c r="D1012" t="s">
        <v>8017</v>
      </c>
      <c r="E1012" t="s">
        <v>8714</v>
      </c>
      <c r="F1012" t="s">
        <v>1684</v>
      </c>
      <c r="G1012" s="1">
        <v>60303</v>
      </c>
      <c r="H1012">
        <v>0</v>
      </c>
    </row>
    <row r="1013" spans="1:8" x14ac:dyDescent="0.35">
      <c r="A1013">
        <v>2017</v>
      </c>
      <c r="B1013" s="1">
        <v>483300</v>
      </c>
      <c r="C1013" t="s">
        <v>1430</v>
      </c>
      <c r="D1013" t="s">
        <v>3059</v>
      </c>
      <c r="E1013" t="s">
        <v>3060</v>
      </c>
      <c r="F1013" t="s">
        <v>1684</v>
      </c>
      <c r="G1013" s="1">
        <v>10100</v>
      </c>
      <c r="H1013" s="1">
        <v>10000</v>
      </c>
    </row>
    <row r="1014" spans="1:8" x14ac:dyDescent="0.35">
      <c r="A1014">
        <v>2017</v>
      </c>
      <c r="B1014" s="1">
        <v>483250</v>
      </c>
      <c r="C1014" t="s">
        <v>1430</v>
      </c>
      <c r="D1014" t="s">
        <v>7301</v>
      </c>
      <c r="E1014" t="s">
        <v>7302</v>
      </c>
      <c r="F1014" t="s">
        <v>1684</v>
      </c>
      <c r="G1014" s="1">
        <v>10100</v>
      </c>
      <c r="H1014" s="1">
        <v>20100</v>
      </c>
    </row>
    <row r="1015" spans="1:8" x14ac:dyDescent="0.35">
      <c r="A1015">
        <v>2017</v>
      </c>
      <c r="B1015" s="1">
        <v>483200</v>
      </c>
      <c r="C1015" t="s">
        <v>1430</v>
      </c>
      <c r="D1015" t="s">
        <v>1737</v>
      </c>
      <c r="E1015" t="s">
        <v>3063</v>
      </c>
      <c r="F1015" t="s">
        <v>1684</v>
      </c>
      <c r="G1015" s="1">
        <v>10100</v>
      </c>
      <c r="H1015">
        <v>0</v>
      </c>
    </row>
    <row r="1016" spans="1:8" x14ac:dyDescent="0.35">
      <c r="A1016">
        <v>2017</v>
      </c>
      <c r="B1016" s="1">
        <v>483070</v>
      </c>
      <c r="C1016" t="s">
        <v>1430</v>
      </c>
      <c r="D1016" t="s">
        <v>3064</v>
      </c>
      <c r="E1016" t="s">
        <v>8715</v>
      </c>
      <c r="F1016" t="s">
        <v>1684</v>
      </c>
      <c r="G1016" s="1">
        <v>80000</v>
      </c>
      <c r="H1016" s="1">
        <v>80399</v>
      </c>
    </row>
    <row r="1017" spans="1:8" x14ac:dyDescent="0.35">
      <c r="A1017">
        <v>2017</v>
      </c>
      <c r="B1017" s="1">
        <v>483060</v>
      </c>
      <c r="C1017" t="s">
        <v>1430</v>
      </c>
      <c r="D1017" t="s">
        <v>3066</v>
      </c>
      <c r="E1017" t="s">
        <v>8716</v>
      </c>
      <c r="F1017" t="s">
        <v>1684</v>
      </c>
      <c r="G1017" s="1">
        <v>80300</v>
      </c>
      <c r="H1017" s="1">
        <v>80399</v>
      </c>
    </row>
    <row r="1018" spans="1:8" x14ac:dyDescent="0.35">
      <c r="A1018">
        <v>2017</v>
      </c>
      <c r="B1018" s="1">
        <v>483050</v>
      </c>
      <c r="C1018" t="s">
        <v>1430</v>
      </c>
      <c r="D1018" t="s">
        <v>3068</v>
      </c>
      <c r="E1018" t="s">
        <v>8717</v>
      </c>
      <c r="F1018" t="s">
        <v>1684</v>
      </c>
      <c r="G1018" s="1">
        <v>20000</v>
      </c>
      <c r="H1018" s="1">
        <v>80301</v>
      </c>
    </row>
    <row r="1019" spans="1:8" x14ac:dyDescent="0.35">
      <c r="A1019">
        <v>2017</v>
      </c>
      <c r="B1019" s="1">
        <v>483010</v>
      </c>
      <c r="C1019" t="s">
        <v>1430</v>
      </c>
      <c r="D1019" t="s">
        <v>7303</v>
      </c>
      <c r="E1019" t="s">
        <v>8718</v>
      </c>
      <c r="F1019" t="s">
        <v>1684</v>
      </c>
      <c r="G1019" s="1">
        <v>20000</v>
      </c>
      <c r="H1019">
        <v>0</v>
      </c>
    </row>
    <row r="1020" spans="1:8" x14ac:dyDescent="0.35">
      <c r="A1020">
        <v>2017</v>
      </c>
      <c r="B1020" s="1">
        <v>483000</v>
      </c>
      <c r="C1020" t="s">
        <v>1430</v>
      </c>
      <c r="D1020" t="s">
        <v>3070</v>
      </c>
      <c r="E1020" t="s">
        <v>8719</v>
      </c>
      <c r="F1020" t="s">
        <v>1684</v>
      </c>
      <c r="G1020" s="1">
        <v>20000</v>
      </c>
      <c r="H1020">
        <v>0</v>
      </c>
    </row>
    <row r="1021" spans="1:8" x14ac:dyDescent="0.35">
      <c r="A1021">
        <v>2017</v>
      </c>
      <c r="B1021" s="1">
        <v>482910</v>
      </c>
      <c r="C1021" t="s">
        <v>1430</v>
      </c>
      <c r="D1021" t="s">
        <v>3072</v>
      </c>
      <c r="E1021" t="s">
        <v>8720</v>
      </c>
      <c r="F1021" t="s">
        <v>1684</v>
      </c>
      <c r="G1021" s="1">
        <v>19905</v>
      </c>
      <c r="H1021" s="1">
        <v>80300</v>
      </c>
    </row>
    <row r="1022" spans="1:8" x14ac:dyDescent="0.35">
      <c r="A1022">
        <v>2017</v>
      </c>
      <c r="B1022" s="1">
        <v>482900</v>
      </c>
      <c r="C1022" t="s">
        <v>1430</v>
      </c>
      <c r="D1022" t="s">
        <v>3074</v>
      </c>
      <c r="E1022" t="s">
        <v>8721</v>
      </c>
      <c r="F1022" t="s">
        <v>1684</v>
      </c>
      <c r="G1022" s="1">
        <v>19905</v>
      </c>
      <c r="H1022">
        <v>0</v>
      </c>
    </row>
    <row r="1023" spans="1:8" x14ac:dyDescent="0.35">
      <c r="A1023">
        <v>2017</v>
      </c>
      <c r="B1023" s="1">
        <v>482800</v>
      </c>
      <c r="C1023" t="s">
        <v>1430</v>
      </c>
      <c r="D1023" t="s">
        <v>5093</v>
      </c>
      <c r="E1023" t="s">
        <v>8722</v>
      </c>
      <c r="F1023" t="s">
        <v>1684</v>
      </c>
      <c r="G1023" s="1">
        <v>69903</v>
      </c>
      <c r="H1023">
        <v>0</v>
      </c>
    </row>
    <row r="1024" spans="1:8" x14ac:dyDescent="0.35">
      <c r="A1024">
        <v>2017</v>
      </c>
      <c r="B1024" s="1">
        <v>482760</v>
      </c>
      <c r="C1024" t="s">
        <v>1430</v>
      </c>
      <c r="D1024" t="s">
        <v>3081</v>
      </c>
      <c r="E1024" t="s">
        <v>8723</v>
      </c>
      <c r="F1024" t="s">
        <v>1684</v>
      </c>
      <c r="G1024" s="1">
        <v>50900</v>
      </c>
      <c r="H1024">
        <v>0</v>
      </c>
    </row>
    <row r="1025" spans="1:8" x14ac:dyDescent="0.35">
      <c r="A1025">
        <v>2017</v>
      </c>
      <c r="B1025" s="1">
        <v>482750</v>
      </c>
      <c r="C1025" t="s">
        <v>1430</v>
      </c>
      <c r="D1025" t="s">
        <v>3083</v>
      </c>
      <c r="E1025" t="s">
        <v>8724</v>
      </c>
      <c r="F1025" t="s">
        <v>1684</v>
      </c>
      <c r="G1025" s="1">
        <v>50900</v>
      </c>
      <c r="H1025">
        <v>0</v>
      </c>
    </row>
    <row r="1026" spans="1:8" x14ac:dyDescent="0.35">
      <c r="A1026">
        <v>2017</v>
      </c>
      <c r="B1026" s="1">
        <v>482720</v>
      </c>
      <c r="C1026" t="s">
        <v>1430</v>
      </c>
      <c r="D1026" t="s">
        <v>8725</v>
      </c>
      <c r="E1026" t="s">
        <v>5966</v>
      </c>
      <c r="F1026" t="s">
        <v>1684</v>
      </c>
      <c r="G1026" s="1">
        <v>30303</v>
      </c>
      <c r="H1026">
        <v>0</v>
      </c>
    </row>
    <row r="1027" spans="1:8" x14ac:dyDescent="0.35">
      <c r="A1027">
        <v>2017</v>
      </c>
      <c r="B1027" s="1">
        <v>482560</v>
      </c>
      <c r="C1027" t="s">
        <v>1430</v>
      </c>
      <c r="D1027" t="s">
        <v>8726</v>
      </c>
      <c r="E1027" t="s">
        <v>3091</v>
      </c>
      <c r="F1027" t="s">
        <v>1684</v>
      </c>
      <c r="G1027" s="1">
        <v>90300</v>
      </c>
      <c r="H1027" s="1">
        <v>90000</v>
      </c>
    </row>
    <row r="1028" spans="1:8" x14ac:dyDescent="0.35">
      <c r="A1028">
        <v>2017</v>
      </c>
      <c r="B1028" s="1">
        <v>482555</v>
      </c>
      <c r="C1028" t="s">
        <v>1430</v>
      </c>
      <c r="D1028" t="s">
        <v>8727</v>
      </c>
      <c r="E1028" t="s">
        <v>3093</v>
      </c>
      <c r="F1028" t="s">
        <v>1684</v>
      </c>
      <c r="G1028" s="1">
        <v>90300</v>
      </c>
      <c r="H1028" s="1">
        <v>80300</v>
      </c>
    </row>
    <row r="1029" spans="1:8" x14ac:dyDescent="0.35">
      <c r="A1029">
        <v>2017</v>
      </c>
      <c r="B1029" s="1">
        <v>482550</v>
      </c>
      <c r="C1029" t="s">
        <v>1430</v>
      </c>
      <c r="D1029" t="s">
        <v>305</v>
      </c>
      <c r="E1029" t="s">
        <v>3094</v>
      </c>
      <c r="F1029" t="s">
        <v>1684</v>
      </c>
      <c r="G1029" s="1">
        <v>90300</v>
      </c>
      <c r="H1029">
        <v>0</v>
      </c>
    </row>
    <row r="1030" spans="1:8" x14ac:dyDescent="0.35">
      <c r="A1030">
        <v>2017</v>
      </c>
      <c r="B1030" s="1">
        <v>482500</v>
      </c>
      <c r="C1030" t="s">
        <v>1430</v>
      </c>
      <c r="D1030" t="s">
        <v>3095</v>
      </c>
      <c r="E1030" t="s">
        <v>3096</v>
      </c>
      <c r="F1030" t="s">
        <v>1684</v>
      </c>
      <c r="G1030" s="1">
        <v>40101</v>
      </c>
      <c r="H1030">
        <v>0</v>
      </c>
    </row>
    <row r="1031" spans="1:8" x14ac:dyDescent="0.35">
      <c r="A1031">
        <v>2017</v>
      </c>
      <c r="B1031" s="1">
        <v>482485</v>
      </c>
      <c r="C1031" t="s">
        <v>1430</v>
      </c>
      <c r="D1031" t="s">
        <v>7306</v>
      </c>
      <c r="E1031" t="s">
        <v>8728</v>
      </c>
      <c r="F1031" t="s">
        <v>1684</v>
      </c>
      <c r="G1031" s="1">
        <v>109999</v>
      </c>
      <c r="H1031" s="1">
        <v>80399</v>
      </c>
    </row>
    <row r="1032" spans="1:8" x14ac:dyDescent="0.35">
      <c r="A1032">
        <v>2017</v>
      </c>
      <c r="B1032" s="1">
        <v>482480</v>
      </c>
      <c r="C1032" t="s">
        <v>1430</v>
      </c>
      <c r="D1032" t="s">
        <v>2125</v>
      </c>
      <c r="E1032" t="s">
        <v>7308</v>
      </c>
      <c r="F1032" t="s">
        <v>1684</v>
      </c>
      <c r="G1032" s="1">
        <v>100301</v>
      </c>
      <c r="H1032">
        <v>0</v>
      </c>
    </row>
    <row r="1033" spans="1:8" x14ac:dyDescent="0.35">
      <c r="A1033">
        <v>2017</v>
      </c>
      <c r="B1033" s="1">
        <v>482400</v>
      </c>
      <c r="C1033" t="s">
        <v>1430</v>
      </c>
      <c r="D1033" t="s">
        <v>726</v>
      </c>
      <c r="E1033" t="s">
        <v>3097</v>
      </c>
      <c r="F1033" t="s">
        <v>1684</v>
      </c>
      <c r="G1033" s="1">
        <v>20100</v>
      </c>
      <c r="H1033">
        <v>0</v>
      </c>
    </row>
    <row r="1034" spans="1:8" x14ac:dyDescent="0.35">
      <c r="A1034">
        <v>2017</v>
      </c>
      <c r="B1034" s="1">
        <v>482350</v>
      </c>
      <c r="C1034" t="s">
        <v>1430</v>
      </c>
      <c r="D1034" t="s">
        <v>767</v>
      </c>
      <c r="E1034" t="s">
        <v>3098</v>
      </c>
      <c r="F1034" t="s">
        <v>1684</v>
      </c>
      <c r="G1034" s="1">
        <v>100700</v>
      </c>
      <c r="H1034">
        <v>0</v>
      </c>
    </row>
    <row r="1035" spans="1:8" x14ac:dyDescent="0.35">
      <c r="A1035">
        <v>2017</v>
      </c>
      <c r="B1035" s="1">
        <v>482310</v>
      </c>
      <c r="C1035" t="s">
        <v>1430</v>
      </c>
      <c r="D1035" t="s">
        <v>5095</v>
      </c>
      <c r="E1035" t="s">
        <v>8729</v>
      </c>
      <c r="F1035" t="s">
        <v>1684</v>
      </c>
      <c r="G1035" s="1">
        <v>80000</v>
      </c>
      <c r="H1035">
        <v>0</v>
      </c>
    </row>
    <row r="1036" spans="1:8" x14ac:dyDescent="0.35">
      <c r="A1036">
        <v>2017</v>
      </c>
      <c r="B1036" s="1">
        <v>482300</v>
      </c>
      <c r="C1036" t="s">
        <v>1430</v>
      </c>
      <c r="D1036" t="s">
        <v>8730</v>
      </c>
      <c r="E1036" t="s">
        <v>8731</v>
      </c>
      <c r="F1036" t="s">
        <v>1684</v>
      </c>
      <c r="G1036" s="1">
        <v>80000</v>
      </c>
      <c r="H1036">
        <v>0</v>
      </c>
    </row>
    <row r="1037" spans="1:8" x14ac:dyDescent="0.35">
      <c r="A1037">
        <v>2017</v>
      </c>
      <c r="B1037" s="1">
        <v>482260</v>
      </c>
      <c r="C1037" t="s">
        <v>1430</v>
      </c>
      <c r="D1037" t="s">
        <v>5096</v>
      </c>
      <c r="E1037" t="s">
        <v>8732</v>
      </c>
      <c r="F1037" t="s">
        <v>1684</v>
      </c>
      <c r="G1037" s="1">
        <v>80300</v>
      </c>
      <c r="H1037" s="1">
        <v>80000</v>
      </c>
    </row>
    <row r="1038" spans="1:8" x14ac:dyDescent="0.35">
      <c r="A1038">
        <v>2017</v>
      </c>
      <c r="B1038" s="1">
        <v>482250</v>
      </c>
      <c r="C1038" t="s">
        <v>1430</v>
      </c>
      <c r="D1038" t="s">
        <v>8733</v>
      </c>
      <c r="E1038" t="s">
        <v>8734</v>
      </c>
      <c r="F1038" t="s">
        <v>1684</v>
      </c>
      <c r="G1038" s="1">
        <v>80300</v>
      </c>
      <c r="H1038" s="1">
        <v>80000</v>
      </c>
    </row>
    <row r="1039" spans="1:8" x14ac:dyDescent="0.35">
      <c r="A1039">
        <v>2017</v>
      </c>
      <c r="B1039" s="1">
        <v>482210</v>
      </c>
      <c r="C1039" t="s">
        <v>1430</v>
      </c>
      <c r="D1039" t="s">
        <v>3103</v>
      </c>
      <c r="E1039" t="s">
        <v>8735</v>
      </c>
      <c r="F1039" t="s">
        <v>1684</v>
      </c>
      <c r="G1039" s="1">
        <v>80300</v>
      </c>
      <c r="H1039">
        <v>0</v>
      </c>
    </row>
    <row r="1040" spans="1:8" x14ac:dyDescent="0.35">
      <c r="A1040">
        <v>2017</v>
      </c>
      <c r="B1040" s="1">
        <v>482200</v>
      </c>
      <c r="C1040" t="s">
        <v>1430</v>
      </c>
      <c r="D1040" t="s">
        <v>8736</v>
      </c>
      <c r="E1040" t="s">
        <v>8737</v>
      </c>
      <c r="F1040" t="s">
        <v>1684</v>
      </c>
      <c r="G1040" s="1">
        <v>80300</v>
      </c>
      <c r="H1040">
        <v>0</v>
      </c>
    </row>
    <row r="1041" spans="1:8" x14ac:dyDescent="0.35">
      <c r="A1041">
        <v>2017</v>
      </c>
      <c r="B1041" s="1">
        <v>482150</v>
      </c>
      <c r="C1041" t="s">
        <v>1430</v>
      </c>
      <c r="D1041" t="s">
        <v>399</v>
      </c>
      <c r="E1041" t="s">
        <v>3106</v>
      </c>
      <c r="F1041" t="s">
        <v>1684</v>
      </c>
      <c r="G1041" s="1">
        <v>10901</v>
      </c>
      <c r="H1041">
        <v>0</v>
      </c>
    </row>
    <row r="1042" spans="1:8" x14ac:dyDescent="0.35">
      <c r="A1042">
        <v>2017</v>
      </c>
      <c r="B1042" s="1">
        <v>482100</v>
      </c>
      <c r="C1042" t="s">
        <v>1430</v>
      </c>
      <c r="D1042" t="s">
        <v>180</v>
      </c>
      <c r="E1042" t="s">
        <v>3107</v>
      </c>
      <c r="F1042" t="s">
        <v>1684</v>
      </c>
      <c r="G1042" s="1">
        <v>19901</v>
      </c>
      <c r="H1042">
        <v>0</v>
      </c>
    </row>
    <row r="1043" spans="1:8" x14ac:dyDescent="0.35">
      <c r="A1043">
        <v>2017</v>
      </c>
      <c r="B1043" s="1">
        <v>482060</v>
      </c>
      <c r="C1043" t="s">
        <v>1430</v>
      </c>
      <c r="D1043" t="s">
        <v>7309</v>
      </c>
      <c r="E1043" t="s">
        <v>8738</v>
      </c>
      <c r="F1043" t="s">
        <v>1684</v>
      </c>
      <c r="G1043" s="1">
        <v>90000</v>
      </c>
      <c r="H1043" s="1">
        <v>10000</v>
      </c>
    </row>
    <row r="1044" spans="1:8" x14ac:dyDescent="0.35">
      <c r="A1044">
        <v>2017</v>
      </c>
      <c r="B1044" s="1">
        <v>482050</v>
      </c>
      <c r="C1044" t="s">
        <v>1430</v>
      </c>
      <c r="D1044" t="s">
        <v>3108</v>
      </c>
      <c r="E1044" t="s">
        <v>8739</v>
      </c>
      <c r="F1044" t="s">
        <v>1684</v>
      </c>
      <c r="G1044" s="1">
        <v>90000</v>
      </c>
      <c r="H1044" s="1">
        <v>10000</v>
      </c>
    </row>
    <row r="1045" spans="1:8" x14ac:dyDescent="0.35">
      <c r="A1045">
        <v>2017</v>
      </c>
      <c r="B1045" s="1">
        <v>482030</v>
      </c>
      <c r="C1045" t="s">
        <v>1430</v>
      </c>
      <c r="D1045" t="s">
        <v>3112</v>
      </c>
      <c r="E1045" t="s">
        <v>8740</v>
      </c>
      <c r="F1045" t="s">
        <v>1684</v>
      </c>
      <c r="G1045" s="1">
        <v>90000</v>
      </c>
      <c r="H1045" s="1">
        <v>80399</v>
      </c>
    </row>
    <row r="1046" spans="1:8" x14ac:dyDescent="0.35">
      <c r="A1046">
        <v>2017</v>
      </c>
      <c r="B1046" s="1">
        <v>482020</v>
      </c>
      <c r="C1046" t="s">
        <v>1430</v>
      </c>
      <c r="D1046" t="s">
        <v>7311</v>
      </c>
      <c r="E1046" t="s">
        <v>8741</v>
      </c>
      <c r="F1046" t="s">
        <v>1684</v>
      </c>
      <c r="G1046" s="1">
        <v>90000</v>
      </c>
      <c r="H1046">
        <v>0</v>
      </c>
    </row>
    <row r="1047" spans="1:8" x14ac:dyDescent="0.35">
      <c r="A1047">
        <v>2017</v>
      </c>
      <c r="B1047" s="1">
        <v>482010</v>
      </c>
      <c r="C1047" t="s">
        <v>1430</v>
      </c>
      <c r="D1047" t="s">
        <v>3114</v>
      </c>
      <c r="E1047" t="s">
        <v>8742</v>
      </c>
      <c r="F1047" t="s">
        <v>1684</v>
      </c>
      <c r="G1047" s="1">
        <v>90000</v>
      </c>
      <c r="H1047">
        <v>0</v>
      </c>
    </row>
    <row r="1048" spans="1:8" x14ac:dyDescent="0.35">
      <c r="A1048">
        <v>2017</v>
      </c>
      <c r="B1048" s="1">
        <v>482000</v>
      </c>
      <c r="C1048" t="s">
        <v>1430</v>
      </c>
      <c r="D1048" t="s">
        <v>8018</v>
      </c>
      <c r="E1048" t="s">
        <v>8019</v>
      </c>
      <c r="F1048" t="s">
        <v>1684</v>
      </c>
      <c r="G1048" s="1">
        <v>90311</v>
      </c>
      <c r="H1048">
        <v>0</v>
      </c>
    </row>
    <row r="1049" spans="1:8" x14ac:dyDescent="0.35">
      <c r="A1049">
        <v>2017</v>
      </c>
      <c r="B1049" s="1">
        <v>450090</v>
      </c>
      <c r="C1049" t="s">
        <v>8426</v>
      </c>
      <c r="D1049" t="s">
        <v>6614</v>
      </c>
      <c r="E1049" t="s">
        <v>6615</v>
      </c>
      <c r="F1049" t="s">
        <v>1684</v>
      </c>
      <c r="G1049" s="1">
        <v>20300</v>
      </c>
      <c r="H1049">
        <v>0</v>
      </c>
    </row>
    <row r="1050" spans="1:8" x14ac:dyDescent="0.35">
      <c r="A1050">
        <v>2017</v>
      </c>
      <c r="B1050" s="1">
        <v>450080</v>
      </c>
      <c r="C1050" t="s">
        <v>8426</v>
      </c>
      <c r="D1050" t="s">
        <v>3122</v>
      </c>
      <c r="E1050" t="s">
        <v>3123</v>
      </c>
      <c r="F1050" t="s">
        <v>1684</v>
      </c>
      <c r="G1050" s="1">
        <v>31501</v>
      </c>
      <c r="H1050">
        <v>0</v>
      </c>
    </row>
    <row r="1051" spans="1:8" x14ac:dyDescent="0.35">
      <c r="A1051">
        <v>2017</v>
      </c>
      <c r="B1051" s="1">
        <v>450030</v>
      </c>
      <c r="C1051" t="s">
        <v>8426</v>
      </c>
      <c r="D1051" t="s">
        <v>3124</v>
      </c>
      <c r="E1051" t="s">
        <v>3125</v>
      </c>
      <c r="F1051" t="s">
        <v>1684</v>
      </c>
      <c r="G1051" s="1">
        <v>29999</v>
      </c>
      <c r="H1051">
        <v>0</v>
      </c>
    </row>
    <row r="1052" spans="1:8" x14ac:dyDescent="0.35">
      <c r="A1052">
        <v>2017</v>
      </c>
      <c r="B1052" s="1">
        <v>450020</v>
      </c>
      <c r="C1052" t="s">
        <v>8426</v>
      </c>
      <c r="D1052" t="s">
        <v>377</v>
      </c>
      <c r="E1052" t="s">
        <v>3126</v>
      </c>
      <c r="F1052" t="s">
        <v>1684</v>
      </c>
      <c r="G1052" s="1">
        <v>10000</v>
      </c>
      <c r="H1052">
        <v>0</v>
      </c>
    </row>
    <row r="1053" spans="1:8" x14ac:dyDescent="0.35">
      <c r="A1053">
        <v>2017</v>
      </c>
      <c r="B1053" s="1">
        <v>450010</v>
      </c>
      <c r="C1053" t="s">
        <v>8426</v>
      </c>
      <c r="D1053" t="s">
        <v>413</v>
      </c>
      <c r="E1053" t="s">
        <v>3127</v>
      </c>
      <c r="F1053" t="s">
        <v>1684</v>
      </c>
      <c r="G1053" s="1">
        <v>80301</v>
      </c>
      <c r="H1053">
        <v>0</v>
      </c>
    </row>
    <row r="1054" spans="1:8" x14ac:dyDescent="0.35">
      <c r="A1054">
        <v>2017</v>
      </c>
      <c r="B1054" s="1">
        <v>450001</v>
      </c>
      <c r="C1054" t="s">
        <v>8426</v>
      </c>
      <c r="D1054" t="s">
        <v>52</v>
      </c>
      <c r="E1054" t="s">
        <v>3128</v>
      </c>
      <c r="F1054" t="s">
        <v>1684</v>
      </c>
      <c r="G1054" s="1">
        <v>90000</v>
      </c>
      <c r="H1054">
        <v>0</v>
      </c>
    </row>
    <row r="1055" spans="1:8" x14ac:dyDescent="0.35">
      <c r="A1055">
        <v>2017</v>
      </c>
      <c r="B1055" s="1">
        <v>429800</v>
      </c>
      <c r="C1055" t="s">
        <v>8426</v>
      </c>
      <c r="D1055" t="s">
        <v>60</v>
      </c>
      <c r="E1055" t="s">
        <v>3129</v>
      </c>
      <c r="F1055" t="s">
        <v>1684</v>
      </c>
      <c r="G1055" s="1">
        <v>90701</v>
      </c>
      <c r="H1055">
        <v>0</v>
      </c>
    </row>
    <row r="1056" spans="1:8" x14ac:dyDescent="0.35">
      <c r="A1056">
        <v>2017</v>
      </c>
      <c r="B1056" s="1">
        <v>429740</v>
      </c>
      <c r="C1056" t="s">
        <v>8426</v>
      </c>
      <c r="D1056" t="s">
        <v>3130</v>
      </c>
      <c r="E1056" t="s">
        <v>3131</v>
      </c>
      <c r="F1056" t="s">
        <v>1684</v>
      </c>
      <c r="G1056" s="1">
        <v>60901</v>
      </c>
      <c r="H1056" s="1">
        <v>10000</v>
      </c>
    </row>
    <row r="1057" spans="1:8" x14ac:dyDescent="0.35">
      <c r="A1057">
        <v>2017</v>
      </c>
      <c r="B1057" s="1">
        <v>429700</v>
      </c>
      <c r="C1057" t="s">
        <v>8426</v>
      </c>
      <c r="D1057" t="s">
        <v>397</v>
      </c>
      <c r="E1057" t="s">
        <v>3132</v>
      </c>
      <c r="F1057" t="s">
        <v>1684</v>
      </c>
      <c r="G1057" s="1">
        <v>19901</v>
      </c>
      <c r="H1057">
        <v>0</v>
      </c>
    </row>
    <row r="1058" spans="1:8" x14ac:dyDescent="0.35">
      <c r="A1058">
        <v>2017</v>
      </c>
      <c r="B1058" s="1">
        <v>429620</v>
      </c>
      <c r="C1058" t="s">
        <v>8426</v>
      </c>
      <c r="D1058" t="s">
        <v>8743</v>
      </c>
      <c r="E1058" t="s">
        <v>1504</v>
      </c>
      <c r="F1058" t="s">
        <v>1684</v>
      </c>
      <c r="G1058" s="1">
        <v>30305</v>
      </c>
      <c r="H1058" s="1">
        <v>30301</v>
      </c>
    </row>
    <row r="1059" spans="1:8" x14ac:dyDescent="0.35">
      <c r="A1059">
        <v>2017</v>
      </c>
      <c r="B1059" s="1">
        <v>429610</v>
      </c>
      <c r="C1059" t="s">
        <v>8426</v>
      </c>
      <c r="D1059" t="s">
        <v>1505</v>
      </c>
      <c r="E1059" t="s">
        <v>1506</v>
      </c>
      <c r="F1059" t="s">
        <v>1684</v>
      </c>
      <c r="G1059" s="1">
        <v>30305</v>
      </c>
      <c r="H1059" s="1">
        <v>80000</v>
      </c>
    </row>
    <row r="1060" spans="1:8" x14ac:dyDescent="0.35">
      <c r="A1060">
        <v>2017</v>
      </c>
      <c r="B1060" s="1">
        <v>429560</v>
      </c>
      <c r="C1060" t="s">
        <v>8426</v>
      </c>
      <c r="D1060" t="s">
        <v>3133</v>
      </c>
      <c r="E1060" t="s">
        <v>3134</v>
      </c>
      <c r="F1060" t="s">
        <v>1684</v>
      </c>
      <c r="G1060" s="1">
        <v>50999</v>
      </c>
      <c r="H1060" s="1">
        <v>90000</v>
      </c>
    </row>
    <row r="1061" spans="1:8" x14ac:dyDescent="0.35">
      <c r="A1061">
        <v>2017</v>
      </c>
      <c r="B1061" s="1">
        <v>429540</v>
      </c>
      <c r="C1061" t="s">
        <v>8426</v>
      </c>
      <c r="D1061" t="s">
        <v>3135</v>
      </c>
      <c r="E1061" t="s">
        <v>3136</v>
      </c>
      <c r="F1061" t="s">
        <v>1684</v>
      </c>
      <c r="G1061" s="1">
        <v>50999</v>
      </c>
      <c r="H1061">
        <v>0</v>
      </c>
    </row>
    <row r="1062" spans="1:8" x14ac:dyDescent="0.35">
      <c r="A1062">
        <v>2017</v>
      </c>
      <c r="B1062" s="1">
        <v>429520</v>
      </c>
      <c r="C1062" t="s">
        <v>8426</v>
      </c>
      <c r="D1062" t="s">
        <v>3137</v>
      </c>
      <c r="E1062" t="s">
        <v>3138</v>
      </c>
      <c r="F1062" t="s">
        <v>1684</v>
      </c>
      <c r="G1062" s="1">
        <v>31505</v>
      </c>
      <c r="H1062">
        <v>0</v>
      </c>
    </row>
    <row r="1063" spans="1:8" x14ac:dyDescent="0.35">
      <c r="A1063">
        <v>2017</v>
      </c>
      <c r="B1063" s="1">
        <v>429500</v>
      </c>
      <c r="C1063" t="s">
        <v>8426</v>
      </c>
      <c r="D1063" t="s">
        <v>3141</v>
      </c>
      <c r="E1063" t="s">
        <v>3142</v>
      </c>
      <c r="F1063" t="s">
        <v>1684</v>
      </c>
      <c r="G1063" s="1">
        <v>31505</v>
      </c>
      <c r="H1063">
        <v>0</v>
      </c>
    </row>
    <row r="1064" spans="1:8" x14ac:dyDescent="0.35">
      <c r="A1064">
        <v>2017</v>
      </c>
      <c r="B1064" s="1">
        <v>429420</v>
      </c>
      <c r="C1064" t="s">
        <v>8426</v>
      </c>
      <c r="D1064" t="s">
        <v>5098</v>
      </c>
      <c r="E1064" t="s">
        <v>5099</v>
      </c>
      <c r="F1064" t="s">
        <v>1684</v>
      </c>
      <c r="G1064" s="1">
        <v>10000</v>
      </c>
      <c r="H1064">
        <v>0</v>
      </c>
    </row>
    <row r="1065" spans="1:8" x14ac:dyDescent="0.35">
      <c r="A1065">
        <v>2017</v>
      </c>
      <c r="B1065" s="1">
        <v>429395</v>
      </c>
      <c r="C1065" t="s">
        <v>8426</v>
      </c>
      <c r="D1065" t="s">
        <v>1511</v>
      </c>
      <c r="E1065" t="s">
        <v>1512</v>
      </c>
      <c r="F1065" t="s">
        <v>1684</v>
      </c>
      <c r="G1065" s="1">
        <v>10000</v>
      </c>
      <c r="H1065" s="1">
        <v>100301</v>
      </c>
    </row>
    <row r="1066" spans="1:8" x14ac:dyDescent="0.35">
      <c r="A1066">
        <v>2017</v>
      </c>
      <c r="B1066" s="1">
        <v>429390</v>
      </c>
      <c r="C1066" t="s">
        <v>8426</v>
      </c>
      <c r="D1066" t="s">
        <v>7316</v>
      </c>
      <c r="E1066" t="s">
        <v>7317</v>
      </c>
      <c r="F1066" t="s">
        <v>1684</v>
      </c>
      <c r="G1066" s="1">
        <v>10000</v>
      </c>
      <c r="H1066" s="1">
        <v>90103</v>
      </c>
    </row>
    <row r="1067" spans="1:8" x14ac:dyDescent="0.35">
      <c r="A1067">
        <v>2017</v>
      </c>
      <c r="B1067" s="1">
        <v>429370</v>
      </c>
      <c r="C1067" t="s">
        <v>8426</v>
      </c>
      <c r="D1067" t="s">
        <v>1515</v>
      </c>
      <c r="E1067" t="s">
        <v>1516</v>
      </c>
      <c r="F1067" t="s">
        <v>1684</v>
      </c>
      <c r="G1067" s="1">
        <v>10000</v>
      </c>
      <c r="H1067" s="1">
        <v>90000</v>
      </c>
    </row>
    <row r="1068" spans="1:8" x14ac:dyDescent="0.35">
      <c r="A1068">
        <v>2017</v>
      </c>
      <c r="B1068" s="1">
        <v>429361</v>
      </c>
      <c r="C1068" t="s">
        <v>8426</v>
      </c>
      <c r="D1068" t="s">
        <v>1517</v>
      </c>
      <c r="E1068" t="s">
        <v>1518</v>
      </c>
      <c r="F1068" t="s">
        <v>1684</v>
      </c>
      <c r="G1068" s="1">
        <v>10000</v>
      </c>
      <c r="H1068" s="1">
        <v>20100</v>
      </c>
    </row>
    <row r="1069" spans="1:8" x14ac:dyDescent="0.35">
      <c r="A1069">
        <v>2017</v>
      </c>
      <c r="B1069" s="1">
        <v>429331</v>
      </c>
      <c r="C1069" t="s">
        <v>8426</v>
      </c>
      <c r="D1069" t="s">
        <v>8021</v>
      </c>
      <c r="E1069" t="s">
        <v>1524</v>
      </c>
      <c r="F1069" t="s">
        <v>1684</v>
      </c>
      <c r="G1069" s="1">
        <v>10101</v>
      </c>
      <c r="H1069" s="1">
        <v>20100</v>
      </c>
    </row>
    <row r="1070" spans="1:8" x14ac:dyDescent="0.35">
      <c r="A1070">
        <v>2017</v>
      </c>
      <c r="B1070" s="1">
        <v>429320</v>
      </c>
      <c r="C1070" t="s">
        <v>8426</v>
      </c>
      <c r="D1070" t="s">
        <v>8022</v>
      </c>
      <c r="E1070" t="s">
        <v>8023</v>
      </c>
      <c r="F1070" t="s">
        <v>1684</v>
      </c>
      <c r="G1070" s="1">
        <v>10101</v>
      </c>
      <c r="H1070" s="1">
        <v>30000</v>
      </c>
    </row>
    <row r="1071" spans="1:8" x14ac:dyDescent="0.35">
      <c r="A1071">
        <v>2017</v>
      </c>
      <c r="B1071" s="1">
        <v>429230</v>
      </c>
      <c r="C1071" t="s">
        <v>8426</v>
      </c>
      <c r="D1071" t="s">
        <v>3143</v>
      </c>
      <c r="E1071" t="s">
        <v>3144</v>
      </c>
      <c r="F1071" t="s">
        <v>1684</v>
      </c>
      <c r="G1071" s="1">
        <v>10000</v>
      </c>
      <c r="H1071" s="1">
        <v>100301</v>
      </c>
    </row>
    <row r="1072" spans="1:8" x14ac:dyDescent="0.35">
      <c r="A1072">
        <v>2017</v>
      </c>
      <c r="B1072" s="1">
        <v>429220</v>
      </c>
      <c r="C1072" t="s">
        <v>8426</v>
      </c>
      <c r="D1072" t="s">
        <v>7318</v>
      </c>
      <c r="E1072" t="s">
        <v>7319</v>
      </c>
      <c r="F1072" t="s">
        <v>1684</v>
      </c>
      <c r="G1072" s="1">
        <v>10000</v>
      </c>
      <c r="H1072" s="1">
        <v>90103</v>
      </c>
    </row>
    <row r="1073" spans="1:8" x14ac:dyDescent="0.35">
      <c r="A1073">
        <v>2017</v>
      </c>
      <c r="B1073" s="1">
        <v>429200</v>
      </c>
      <c r="C1073" t="s">
        <v>8426</v>
      </c>
      <c r="D1073" t="s">
        <v>1121</v>
      </c>
      <c r="E1073" t="s">
        <v>3147</v>
      </c>
      <c r="F1073" t="s">
        <v>1684</v>
      </c>
      <c r="G1073" s="1">
        <v>10000</v>
      </c>
      <c r="H1073" s="1">
        <v>90000</v>
      </c>
    </row>
    <row r="1074" spans="1:8" x14ac:dyDescent="0.35">
      <c r="A1074">
        <v>2017</v>
      </c>
      <c r="B1074" s="1">
        <v>429150</v>
      </c>
      <c r="C1074" t="s">
        <v>8426</v>
      </c>
      <c r="D1074" t="s">
        <v>3148</v>
      </c>
      <c r="E1074" t="s">
        <v>3149</v>
      </c>
      <c r="F1074" t="s">
        <v>1684</v>
      </c>
      <c r="G1074" s="1">
        <v>10100</v>
      </c>
      <c r="H1074">
        <v>0</v>
      </c>
    </row>
    <row r="1075" spans="1:8" x14ac:dyDescent="0.35">
      <c r="A1075">
        <v>2017</v>
      </c>
      <c r="B1075" s="1">
        <v>429100</v>
      </c>
      <c r="C1075" t="s">
        <v>8426</v>
      </c>
      <c r="D1075" t="s">
        <v>5102</v>
      </c>
      <c r="E1075" t="s">
        <v>5103</v>
      </c>
      <c r="F1075" t="s">
        <v>1684</v>
      </c>
      <c r="G1075" s="1">
        <v>19900</v>
      </c>
      <c r="H1075">
        <v>0</v>
      </c>
    </row>
    <row r="1076" spans="1:8" x14ac:dyDescent="0.35">
      <c r="A1076">
        <v>2017</v>
      </c>
      <c r="B1076" s="1">
        <v>429050</v>
      </c>
      <c r="C1076" t="s">
        <v>8426</v>
      </c>
      <c r="D1076" t="s">
        <v>5104</v>
      </c>
      <c r="E1076" t="s">
        <v>5105</v>
      </c>
      <c r="F1076" t="s">
        <v>1684</v>
      </c>
      <c r="G1076" s="1">
        <v>10000</v>
      </c>
      <c r="H1076">
        <v>0</v>
      </c>
    </row>
    <row r="1077" spans="1:8" x14ac:dyDescent="0.35">
      <c r="A1077">
        <v>2017</v>
      </c>
      <c r="B1077" s="1">
        <v>429000</v>
      </c>
      <c r="C1077" t="s">
        <v>8426</v>
      </c>
      <c r="D1077" t="s">
        <v>377</v>
      </c>
      <c r="E1077" t="s">
        <v>3150</v>
      </c>
      <c r="F1077" t="s">
        <v>1684</v>
      </c>
      <c r="G1077" s="1">
        <v>10000</v>
      </c>
      <c r="H1077">
        <v>0</v>
      </c>
    </row>
    <row r="1078" spans="1:8" x14ac:dyDescent="0.35">
      <c r="A1078">
        <v>2017</v>
      </c>
      <c r="B1078" s="1">
        <v>428100</v>
      </c>
      <c r="C1078" t="s">
        <v>8426</v>
      </c>
      <c r="D1078" t="s">
        <v>5968</v>
      </c>
      <c r="E1078" t="s">
        <v>5969</v>
      </c>
      <c r="F1078" t="s">
        <v>1684</v>
      </c>
      <c r="G1078" s="1">
        <v>19901</v>
      </c>
      <c r="H1078">
        <v>0</v>
      </c>
    </row>
    <row r="1079" spans="1:8" x14ac:dyDescent="0.35">
      <c r="A1079">
        <v>2017</v>
      </c>
      <c r="B1079" s="1">
        <v>428000</v>
      </c>
      <c r="C1079" t="s">
        <v>8426</v>
      </c>
      <c r="D1079" t="s">
        <v>5106</v>
      </c>
      <c r="E1079" t="s">
        <v>5107</v>
      </c>
      <c r="F1079" t="s">
        <v>1684</v>
      </c>
      <c r="G1079" s="1">
        <v>60101</v>
      </c>
      <c r="H1079">
        <v>0</v>
      </c>
    </row>
    <row r="1080" spans="1:8" x14ac:dyDescent="0.35">
      <c r="A1080">
        <v>2017</v>
      </c>
      <c r="B1080" s="1">
        <v>426050</v>
      </c>
      <c r="C1080" t="s">
        <v>8426</v>
      </c>
      <c r="D1080" t="s">
        <v>5970</v>
      </c>
      <c r="E1080" t="s">
        <v>5971</v>
      </c>
      <c r="F1080" t="s">
        <v>1684</v>
      </c>
      <c r="G1080" s="1">
        <v>90900</v>
      </c>
      <c r="H1080" s="1">
        <v>100101</v>
      </c>
    </row>
    <row r="1081" spans="1:8" x14ac:dyDescent="0.35">
      <c r="A1081">
        <v>2017</v>
      </c>
      <c r="B1081" s="1">
        <v>426000</v>
      </c>
      <c r="C1081" t="s">
        <v>8426</v>
      </c>
      <c r="D1081" t="s">
        <v>7739</v>
      </c>
      <c r="E1081" t="s">
        <v>7740</v>
      </c>
      <c r="F1081" t="s">
        <v>1684</v>
      </c>
      <c r="G1081" s="1">
        <v>90900</v>
      </c>
      <c r="H1081" s="1">
        <v>129999</v>
      </c>
    </row>
    <row r="1082" spans="1:8" x14ac:dyDescent="0.35">
      <c r="A1082">
        <v>2017</v>
      </c>
      <c r="B1082" s="1">
        <v>425800</v>
      </c>
      <c r="C1082" t="s">
        <v>8426</v>
      </c>
      <c r="D1082" t="s">
        <v>3167</v>
      </c>
      <c r="E1082" t="s">
        <v>7741</v>
      </c>
      <c r="F1082" t="s">
        <v>1684</v>
      </c>
      <c r="G1082" s="1">
        <v>20100</v>
      </c>
      <c r="H1082">
        <v>0</v>
      </c>
    </row>
    <row r="1083" spans="1:8" x14ac:dyDescent="0.35">
      <c r="A1083">
        <v>2017</v>
      </c>
      <c r="B1083" s="1">
        <v>424620</v>
      </c>
      <c r="C1083" t="s">
        <v>8426</v>
      </c>
      <c r="D1083" t="s">
        <v>3169</v>
      </c>
      <c r="E1083" t="s">
        <v>3170</v>
      </c>
      <c r="F1083" t="s">
        <v>1684</v>
      </c>
      <c r="G1083" s="1">
        <v>81103</v>
      </c>
      <c r="H1083">
        <v>0</v>
      </c>
    </row>
    <row r="1084" spans="1:8" x14ac:dyDescent="0.35">
      <c r="A1084">
        <v>2017</v>
      </c>
      <c r="B1084" s="1">
        <v>424600</v>
      </c>
      <c r="C1084" t="s">
        <v>8426</v>
      </c>
      <c r="D1084" t="s">
        <v>3171</v>
      </c>
      <c r="E1084" t="s">
        <v>3172</v>
      </c>
      <c r="F1084" t="s">
        <v>1684</v>
      </c>
      <c r="G1084" s="1">
        <v>80000</v>
      </c>
      <c r="H1084">
        <v>0</v>
      </c>
    </row>
    <row r="1085" spans="1:8" x14ac:dyDescent="0.35">
      <c r="A1085">
        <v>2017</v>
      </c>
      <c r="B1085" s="1">
        <v>424500</v>
      </c>
      <c r="C1085" t="s">
        <v>8426</v>
      </c>
      <c r="D1085" t="s">
        <v>2500</v>
      </c>
      <c r="E1085" t="s">
        <v>3173</v>
      </c>
      <c r="F1085" t="s">
        <v>1684</v>
      </c>
      <c r="G1085" s="1">
        <v>20300</v>
      </c>
      <c r="H1085">
        <v>0</v>
      </c>
    </row>
    <row r="1086" spans="1:8" x14ac:dyDescent="0.35">
      <c r="A1086">
        <v>2017</v>
      </c>
      <c r="B1086" s="1">
        <v>424470</v>
      </c>
      <c r="C1086" t="s">
        <v>8426</v>
      </c>
      <c r="D1086" t="s">
        <v>1582</v>
      </c>
      <c r="E1086" t="s">
        <v>1583</v>
      </c>
      <c r="F1086" t="s">
        <v>1684</v>
      </c>
      <c r="G1086" s="1">
        <v>91901</v>
      </c>
      <c r="H1086" s="1">
        <v>129999</v>
      </c>
    </row>
    <row r="1087" spans="1:8" x14ac:dyDescent="0.35">
      <c r="A1087">
        <v>2017</v>
      </c>
      <c r="B1087" s="1">
        <v>424460</v>
      </c>
      <c r="C1087" t="s">
        <v>8426</v>
      </c>
      <c r="D1087" t="s">
        <v>8024</v>
      </c>
      <c r="E1087" t="s">
        <v>1585</v>
      </c>
      <c r="F1087" t="s">
        <v>1684</v>
      </c>
      <c r="G1087" s="1">
        <v>91901</v>
      </c>
      <c r="H1087" s="1">
        <v>10101</v>
      </c>
    </row>
    <row r="1088" spans="1:8" x14ac:dyDescent="0.35">
      <c r="A1088">
        <v>2017</v>
      </c>
      <c r="B1088" s="1">
        <v>424450</v>
      </c>
      <c r="C1088" t="s">
        <v>8426</v>
      </c>
      <c r="D1088" t="s">
        <v>7744</v>
      </c>
      <c r="E1088" t="s">
        <v>7745</v>
      </c>
      <c r="F1088" t="s">
        <v>1684</v>
      </c>
      <c r="G1088" s="1">
        <v>91901</v>
      </c>
      <c r="H1088" s="1">
        <v>129999</v>
      </c>
    </row>
    <row r="1089" spans="1:8" x14ac:dyDescent="0.35">
      <c r="A1089">
        <v>2017</v>
      </c>
      <c r="B1089" s="1">
        <v>424400</v>
      </c>
      <c r="C1089" t="s">
        <v>8426</v>
      </c>
      <c r="D1089" t="s">
        <v>343</v>
      </c>
      <c r="E1089" t="s">
        <v>3178</v>
      </c>
      <c r="F1089" t="s">
        <v>1684</v>
      </c>
      <c r="G1089" s="1">
        <v>91901</v>
      </c>
      <c r="H1089">
        <v>0</v>
      </c>
    </row>
    <row r="1090" spans="1:8" x14ac:dyDescent="0.35">
      <c r="A1090">
        <v>2017</v>
      </c>
      <c r="B1090" s="1">
        <v>424350</v>
      </c>
      <c r="C1090" t="s">
        <v>8426</v>
      </c>
      <c r="D1090" t="s">
        <v>7746</v>
      </c>
      <c r="E1090" t="s">
        <v>8025</v>
      </c>
      <c r="F1090" t="s">
        <v>1684</v>
      </c>
      <c r="G1090" s="1">
        <v>81103</v>
      </c>
      <c r="H1090" s="1">
        <v>129999</v>
      </c>
    </row>
    <row r="1091" spans="1:8" x14ac:dyDescent="0.35">
      <c r="A1091">
        <v>2017</v>
      </c>
      <c r="B1091" s="1">
        <v>424300</v>
      </c>
      <c r="C1091" t="s">
        <v>8426</v>
      </c>
      <c r="D1091" t="s">
        <v>349</v>
      </c>
      <c r="E1091" t="s">
        <v>3181</v>
      </c>
      <c r="F1091" t="s">
        <v>1684</v>
      </c>
      <c r="G1091" s="1">
        <v>81103</v>
      </c>
      <c r="H1091">
        <v>0</v>
      </c>
    </row>
    <row r="1092" spans="1:8" x14ac:dyDescent="0.35">
      <c r="A1092">
        <v>2017</v>
      </c>
      <c r="B1092" s="1">
        <v>424200</v>
      </c>
      <c r="C1092" t="s">
        <v>8426</v>
      </c>
      <c r="D1092" t="s">
        <v>8026</v>
      </c>
      <c r="E1092" t="s">
        <v>1587</v>
      </c>
      <c r="F1092" t="s">
        <v>1684</v>
      </c>
      <c r="G1092" s="1">
        <v>80000</v>
      </c>
      <c r="H1092" s="1">
        <v>10101</v>
      </c>
    </row>
    <row r="1093" spans="1:8" x14ac:dyDescent="0.35">
      <c r="A1093">
        <v>2017</v>
      </c>
      <c r="B1093" s="1">
        <v>424100</v>
      </c>
      <c r="C1093" t="s">
        <v>8426</v>
      </c>
      <c r="D1093" t="s">
        <v>7750</v>
      </c>
      <c r="E1093" t="s">
        <v>8027</v>
      </c>
      <c r="F1093" t="s">
        <v>1684</v>
      </c>
      <c r="G1093" s="1">
        <v>80000</v>
      </c>
      <c r="H1093" s="1">
        <v>129999</v>
      </c>
    </row>
    <row r="1094" spans="1:8" x14ac:dyDescent="0.35">
      <c r="A1094">
        <v>2017</v>
      </c>
      <c r="B1094" s="1">
        <v>424050</v>
      </c>
      <c r="C1094" t="s">
        <v>8426</v>
      </c>
      <c r="D1094" t="s">
        <v>3184</v>
      </c>
      <c r="E1094" t="s">
        <v>3185</v>
      </c>
      <c r="F1094" t="s">
        <v>1684</v>
      </c>
      <c r="G1094" s="1">
        <v>80311</v>
      </c>
      <c r="H1094">
        <v>0</v>
      </c>
    </row>
    <row r="1095" spans="1:8" x14ac:dyDescent="0.35">
      <c r="A1095">
        <v>2017</v>
      </c>
      <c r="B1095" s="1">
        <v>424000</v>
      </c>
      <c r="C1095" t="s">
        <v>8426</v>
      </c>
      <c r="D1095" t="s">
        <v>73</v>
      </c>
      <c r="E1095" t="s">
        <v>3186</v>
      </c>
      <c r="F1095" t="s">
        <v>1684</v>
      </c>
      <c r="G1095" s="1">
        <v>80000</v>
      </c>
      <c r="H1095">
        <v>0</v>
      </c>
    </row>
    <row r="1096" spans="1:8" x14ac:dyDescent="0.35">
      <c r="A1096">
        <v>2017</v>
      </c>
      <c r="B1096" s="1">
        <v>423500</v>
      </c>
      <c r="C1096" t="s">
        <v>8426</v>
      </c>
      <c r="D1096" t="s">
        <v>1377</v>
      </c>
      <c r="E1096" t="s">
        <v>1590</v>
      </c>
      <c r="F1096" t="s">
        <v>1684</v>
      </c>
      <c r="G1096" s="1">
        <v>40105</v>
      </c>
      <c r="H1096">
        <v>0</v>
      </c>
    </row>
    <row r="1097" spans="1:8" x14ac:dyDescent="0.35">
      <c r="A1097">
        <v>2017</v>
      </c>
      <c r="B1097" s="1">
        <v>423200</v>
      </c>
      <c r="C1097" t="s">
        <v>8426</v>
      </c>
      <c r="D1097" t="s">
        <v>8744</v>
      </c>
      <c r="E1097" t="s">
        <v>3188</v>
      </c>
      <c r="F1097" t="s">
        <v>1684</v>
      </c>
      <c r="G1097" s="1">
        <v>40300</v>
      </c>
      <c r="H1097">
        <v>0</v>
      </c>
    </row>
    <row r="1098" spans="1:8" x14ac:dyDescent="0.35">
      <c r="A1098">
        <v>2017</v>
      </c>
      <c r="B1098" s="1">
        <v>423100</v>
      </c>
      <c r="C1098" t="s">
        <v>8426</v>
      </c>
      <c r="D1098" t="s">
        <v>5111</v>
      </c>
      <c r="E1098" t="s">
        <v>5112</v>
      </c>
      <c r="F1098" t="s">
        <v>1684</v>
      </c>
      <c r="G1098" s="1">
        <v>40101</v>
      </c>
      <c r="H1098">
        <v>0</v>
      </c>
    </row>
    <row r="1099" spans="1:8" x14ac:dyDescent="0.35">
      <c r="A1099">
        <v>2017</v>
      </c>
      <c r="B1099" s="1">
        <v>423000</v>
      </c>
      <c r="C1099" t="s">
        <v>8426</v>
      </c>
      <c r="D1099" t="s">
        <v>3189</v>
      </c>
      <c r="E1099" t="s">
        <v>3190</v>
      </c>
      <c r="F1099" t="s">
        <v>1684</v>
      </c>
      <c r="G1099" s="1">
        <v>40101</v>
      </c>
      <c r="H1099">
        <v>0</v>
      </c>
    </row>
    <row r="1100" spans="1:8" x14ac:dyDescent="0.35">
      <c r="A1100">
        <v>2017</v>
      </c>
      <c r="B1100" s="1">
        <v>422720</v>
      </c>
      <c r="C1100" t="s">
        <v>8426</v>
      </c>
      <c r="D1100" t="s">
        <v>5115</v>
      </c>
      <c r="E1100" t="s">
        <v>7753</v>
      </c>
      <c r="F1100" t="s">
        <v>1684</v>
      </c>
      <c r="G1100" s="1">
        <v>100700</v>
      </c>
      <c r="H1100">
        <v>0</v>
      </c>
    </row>
    <row r="1101" spans="1:8" x14ac:dyDescent="0.35">
      <c r="A1101">
        <v>2017</v>
      </c>
      <c r="B1101" s="1">
        <v>422710</v>
      </c>
      <c r="C1101" t="s">
        <v>8426</v>
      </c>
      <c r="D1101" t="s">
        <v>5119</v>
      </c>
      <c r="E1101" t="s">
        <v>7755</v>
      </c>
      <c r="F1101" t="s">
        <v>1684</v>
      </c>
      <c r="G1101" s="1">
        <v>80509</v>
      </c>
      <c r="H1101">
        <v>0</v>
      </c>
    </row>
    <row r="1102" spans="1:8" x14ac:dyDescent="0.35">
      <c r="A1102">
        <v>2017</v>
      </c>
      <c r="B1102" s="1">
        <v>422700</v>
      </c>
      <c r="C1102" t="s">
        <v>8426</v>
      </c>
      <c r="D1102" t="s">
        <v>5123</v>
      </c>
      <c r="E1102" t="s">
        <v>5124</v>
      </c>
      <c r="F1102" t="s">
        <v>1684</v>
      </c>
      <c r="G1102" s="1">
        <v>100700</v>
      </c>
      <c r="H1102">
        <v>0</v>
      </c>
    </row>
    <row r="1103" spans="1:8" x14ac:dyDescent="0.35">
      <c r="A1103">
        <v>2017</v>
      </c>
      <c r="B1103" s="1">
        <v>422531</v>
      </c>
      <c r="C1103" t="s">
        <v>8426</v>
      </c>
      <c r="D1103" t="s">
        <v>5973</v>
      </c>
      <c r="E1103" t="s">
        <v>5974</v>
      </c>
      <c r="F1103" t="s">
        <v>1684</v>
      </c>
      <c r="G1103" s="1">
        <v>100101</v>
      </c>
      <c r="H1103" s="1">
        <v>10000</v>
      </c>
    </row>
    <row r="1104" spans="1:8" x14ac:dyDescent="0.35">
      <c r="A1104">
        <v>2017</v>
      </c>
      <c r="B1104" s="1">
        <v>422530</v>
      </c>
      <c r="C1104" t="s">
        <v>8426</v>
      </c>
      <c r="D1104" t="s">
        <v>5125</v>
      </c>
      <c r="E1104" t="s">
        <v>5126</v>
      </c>
      <c r="F1104" t="s">
        <v>1684</v>
      </c>
      <c r="G1104" s="1">
        <v>100101</v>
      </c>
      <c r="H1104" s="1">
        <v>10000</v>
      </c>
    </row>
    <row r="1105" spans="1:8" x14ac:dyDescent="0.35">
      <c r="A1105">
        <v>2017</v>
      </c>
      <c r="B1105" s="1">
        <v>422510</v>
      </c>
      <c r="C1105" t="s">
        <v>8426</v>
      </c>
      <c r="D1105" t="s">
        <v>5975</v>
      </c>
      <c r="E1105" t="s">
        <v>5976</v>
      </c>
      <c r="F1105" t="s">
        <v>1684</v>
      </c>
      <c r="G1105" s="1">
        <v>100101</v>
      </c>
      <c r="H1105" s="1">
        <v>80000</v>
      </c>
    </row>
    <row r="1106" spans="1:8" x14ac:dyDescent="0.35">
      <c r="A1106">
        <v>2017</v>
      </c>
      <c r="B1106" s="1">
        <v>422505</v>
      </c>
      <c r="C1106" t="s">
        <v>8426</v>
      </c>
      <c r="D1106" t="s">
        <v>5127</v>
      </c>
      <c r="E1106" t="s">
        <v>5128</v>
      </c>
      <c r="F1106" t="s">
        <v>1684</v>
      </c>
      <c r="G1106" s="1">
        <v>100101</v>
      </c>
      <c r="H1106" s="1">
        <v>100700</v>
      </c>
    </row>
    <row r="1107" spans="1:8" x14ac:dyDescent="0.35">
      <c r="A1107">
        <v>2017</v>
      </c>
      <c r="B1107" s="1">
        <v>422504</v>
      </c>
      <c r="C1107" t="s">
        <v>8426</v>
      </c>
      <c r="D1107" t="s">
        <v>5129</v>
      </c>
      <c r="E1107" t="s">
        <v>5130</v>
      </c>
      <c r="F1107" t="s">
        <v>1684</v>
      </c>
      <c r="G1107" s="1">
        <v>100101</v>
      </c>
      <c r="H1107" s="1">
        <v>80509</v>
      </c>
    </row>
    <row r="1108" spans="1:8" x14ac:dyDescent="0.35">
      <c r="A1108">
        <v>2017</v>
      </c>
      <c r="B1108" s="1">
        <v>422503</v>
      </c>
      <c r="C1108" t="s">
        <v>8426</v>
      </c>
      <c r="D1108" t="s">
        <v>5131</v>
      </c>
      <c r="E1108" t="s">
        <v>5132</v>
      </c>
      <c r="F1108" t="s">
        <v>1684</v>
      </c>
      <c r="G1108" s="1">
        <v>100101</v>
      </c>
      <c r="H1108" s="1">
        <v>100700</v>
      </c>
    </row>
    <row r="1109" spans="1:8" x14ac:dyDescent="0.35">
      <c r="A1109">
        <v>2017</v>
      </c>
      <c r="B1109" s="1">
        <v>422502</v>
      </c>
      <c r="C1109" t="s">
        <v>8426</v>
      </c>
      <c r="D1109" t="s">
        <v>5133</v>
      </c>
      <c r="E1109" t="s">
        <v>5134</v>
      </c>
      <c r="F1109" t="s">
        <v>1684</v>
      </c>
      <c r="G1109" s="1">
        <v>100101</v>
      </c>
      <c r="H1109" s="1">
        <v>70105</v>
      </c>
    </row>
    <row r="1110" spans="1:8" x14ac:dyDescent="0.35">
      <c r="A1110">
        <v>2017</v>
      </c>
      <c r="B1110" s="1">
        <v>422501</v>
      </c>
      <c r="C1110" t="s">
        <v>8426</v>
      </c>
      <c r="D1110" t="s">
        <v>5135</v>
      </c>
      <c r="E1110" t="s">
        <v>5136</v>
      </c>
      <c r="F1110" t="s">
        <v>1684</v>
      </c>
      <c r="G1110" s="1">
        <v>100101</v>
      </c>
      <c r="H1110" s="1">
        <v>90000</v>
      </c>
    </row>
    <row r="1111" spans="1:8" x14ac:dyDescent="0.35">
      <c r="A1111">
        <v>2017</v>
      </c>
      <c r="B1111" s="1">
        <v>422500</v>
      </c>
      <c r="C1111" t="s">
        <v>8426</v>
      </c>
      <c r="D1111" t="s">
        <v>407</v>
      </c>
      <c r="E1111" t="s">
        <v>5137</v>
      </c>
      <c r="F1111" t="s">
        <v>1684</v>
      </c>
      <c r="G1111" s="1">
        <v>100101</v>
      </c>
      <c r="H1111" s="1">
        <v>90399</v>
      </c>
    </row>
    <row r="1112" spans="1:8" x14ac:dyDescent="0.35">
      <c r="A1112">
        <v>2017</v>
      </c>
      <c r="B1112" s="1">
        <v>422350</v>
      </c>
      <c r="C1112" t="s">
        <v>8426</v>
      </c>
      <c r="D1112" t="s">
        <v>3195</v>
      </c>
      <c r="E1112" t="s">
        <v>3196</v>
      </c>
      <c r="F1112" t="s">
        <v>1684</v>
      </c>
      <c r="G1112" s="1">
        <v>99903</v>
      </c>
      <c r="H1112">
        <v>0</v>
      </c>
    </row>
    <row r="1113" spans="1:8" x14ac:dyDescent="0.35">
      <c r="A1113">
        <v>2017</v>
      </c>
      <c r="B1113" s="1">
        <v>422300</v>
      </c>
      <c r="C1113" t="s">
        <v>8426</v>
      </c>
      <c r="D1113" t="s">
        <v>7322</v>
      </c>
      <c r="E1113" t="s">
        <v>7323</v>
      </c>
      <c r="F1113" t="s">
        <v>1684</v>
      </c>
      <c r="G1113" s="1">
        <v>90103</v>
      </c>
      <c r="H1113">
        <v>0</v>
      </c>
    </row>
    <row r="1114" spans="1:8" x14ac:dyDescent="0.35">
      <c r="A1114">
        <v>2017</v>
      </c>
      <c r="B1114" s="1">
        <v>422230</v>
      </c>
      <c r="C1114" t="s">
        <v>8426</v>
      </c>
      <c r="D1114" t="s">
        <v>5139</v>
      </c>
      <c r="E1114" t="s">
        <v>5140</v>
      </c>
      <c r="F1114" t="s">
        <v>1684</v>
      </c>
      <c r="G1114" s="1">
        <v>90309</v>
      </c>
      <c r="H1114" s="1">
        <v>100700</v>
      </c>
    </row>
    <row r="1115" spans="1:8" x14ac:dyDescent="0.35">
      <c r="A1115">
        <v>2017</v>
      </c>
      <c r="B1115" s="1">
        <v>422220</v>
      </c>
      <c r="C1115" t="s">
        <v>8426</v>
      </c>
      <c r="D1115" t="s">
        <v>5141</v>
      </c>
      <c r="E1115" t="s">
        <v>5142</v>
      </c>
      <c r="F1115" t="s">
        <v>1684</v>
      </c>
      <c r="G1115" s="1">
        <v>90309</v>
      </c>
      <c r="H1115" s="1">
        <v>80509</v>
      </c>
    </row>
    <row r="1116" spans="1:8" x14ac:dyDescent="0.35">
      <c r="A1116">
        <v>2017</v>
      </c>
      <c r="B1116" s="1">
        <v>422210</v>
      </c>
      <c r="C1116" t="s">
        <v>8426</v>
      </c>
      <c r="D1116" t="s">
        <v>8745</v>
      </c>
      <c r="E1116" t="s">
        <v>5144</v>
      </c>
      <c r="F1116" t="s">
        <v>1684</v>
      </c>
      <c r="G1116" s="1">
        <v>90309</v>
      </c>
      <c r="H1116" s="1">
        <v>100700</v>
      </c>
    </row>
    <row r="1117" spans="1:8" x14ac:dyDescent="0.35">
      <c r="A1117">
        <v>2017</v>
      </c>
      <c r="B1117" s="1">
        <v>422200</v>
      </c>
      <c r="C1117" t="s">
        <v>8426</v>
      </c>
      <c r="D1117" t="s">
        <v>1836</v>
      </c>
      <c r="E1117" t="s">
        <v>5145</v>
      </c>
      <c r="F1117" t="s">
        <v>1684</v>
      </c>
      <c r="G1117" s="1">
        <v>90309</v>
      </c>
      <c r="H1117">
        <v>0</v>
      </c>
    </row>
    <row r="1118" spans="1:8" x14ac:dyDescent="0.35">
      <c r="A1118">
        <v>2017</v>
      </c>
      <c r="B1118" s="1">
        <v>422140</v>
      </c>
      <c r="C1118" t="s">
        <v>8426</v>
      </c>
      <c r="D1118" t="s">
        <v>3205</v>
      </c>
      <c r="E1118" t="s">
        <v>3206</v>
      </c>
      <c r="F1118" t="s">
        <v>1684</v>
      </c>
      <c r="G1118" s="1">
        <v>100301</v>
      </c>
      <c r="H1118" s="1">
        <v>70105</v>
      </c>
    </row>
    <row r="1119" spans="1:8" x14ac:dyDescent="0.35">
      <c r="A1119">
        <v>2017</v>
      </c>
      <c r="B1119" s="1">
        <v>422130</v>
      </c>
      <c r="C1119" t="s">
        <v>8426</v>
      </c>
      <c r="D1119" t="s">
        <v>3207</v>
      </c>
      <c r="E1119" t="s">
        <v>3208</v>
      </c>
      <c r="F1119" t="s">
        <v>1684</v>
      </c>
      <c r="G1119" s="1">
        <v>91901</v>
      </c>
      <c r="H1119" s="1">
        <v>70105</v>
      </c>
    </row>
    <row r="1120" spans="1:8" x14ac:dyDescent="0.35">
      <c r="A1120">
        <v>2017</v>
      </c>
      <c r="B1120" s="1">
        <v>422120</v>
      </c>
      <c r="C1120" t="s">
        <v>8426</v>
      </c>
      <c r="D1120" t="s">
        <v>3209</v>
      </c>
      <c r="E1120" t="s">
        <v>3210</v>
      </c>
      <c r="F1120" t="s">
        <v>1684</v>
      </c>
      <c r="G1120" s="1">
        <v>80000</v>
      </c>
      <c r="H1120" s="1">
        <v>70105</v>
      </c>
    </row>
    <row r="1121" spans="1:8" x14ac:dyDescent="0.35">
      <c r="A1121">
        <v>2017</v>
      </c>
      <c r="B1121" s="1">
        <v>422110</v>
      </c>
      <c r="C1121" t="s">
        <v>8426</v>
      </c>
      <c r="D1121" t="s">
        <v>3211</v>
      </c>
      <c r="E1121" t="s">
        <v>3212</v>
      </c>
      <c r="F1121" t="s">
        <v>1684</v>
      </c>
      <c r="G1121" s="1">
        <v>10000</v>
      </c>
      <c r="H1121" s="1">
        <v>70105</v>
      </c>
    </row>
    <row r="1122" spans="1:8" x14ac:dyDescent="0.35">
      <c r="A1122">
        <v>2017</v>
      </c>
      <c r="B1122" s="1">
        <v>422100</v>
      </c>
      <c r="C1122" t="s">
        <v>8426</v>
      </c>
      <c r="D1122" t="s">
        <v>3213</v>
      </c>
      <c r="E1122" t="s">
        <v>3214</v>
      </c>
      <c r="F1122" t="s">
        <v>1684</v>
      </c>
      <c r="G1122" s="1">
        <v>90000</v>
      </c>
      <c r="H1122" s="1">
        <v>70105</v>
      </c>
    </row>
    <row r="1123" spans="1:8" x14ac:dyDescent="0.35">
      <c r="A1123">
        <v>2017</v>
      </c>
      <c r="B1123" s="1">
        <v>422050</v>
      </c>
      <c r="C1123" t="s">
        <v>8426</v>
      </c>
      <c r="D1123" t="s">
        <v>5148</v>
      </c>
      <c r="E1123" t="s">
        <v>5149</v>
      </c>
      <c r="F1123" t="s">
        <v>1684</v>
      </c>
      <c r="G1123" s="1">
        <v>90000</v>
      </c>
      <c r="H1123">
        <v>0</v>
      </c>
    </row>
    <row r="1124" spans="1:8" x14ac:dyDescent="0.35">
      <c r="A1124">
        <v>2017</v>
      </c>
      <c r="B1124" s="1">
        <v>422000</v>
      </c>
      <c r="C1124" t="s">
        <v>8426</v>
      </c>
      <c r="D1124" t="s">
        <v>52</v>
      </c>
      <c r="E1124" t="s">
        <v>3215</v>
      </c>
      <c r="F1124" t="s">
        <v>1684</v>
      </c>
      <c r="G1124" s="1">
        <v>90000</v>
      </c>
      <c r="H1124">
        <v>0</v>
      </c>
    </row>
    <row r="1125" spans="1:8" x14ac:dyDescent="0.35">
      <c r="A1125">
        <v>2017</v>
      </c>
      <c r="B1125" s="1">
        <v>421402</v>
      </c>
      <c r="C1125" t="s">
        <v>8426</v>
      </c>
      <c r="D1125" t="s">
        <v>7756</v>
      </c>
      <c r="E1125" t="s">
        <v>7757</v>
      </c>
      <c r="F1125" t="s">
        <v>1684</v>
      </c>
      <c r="G1125" s="1">
        <v>109999</v>
      </c>
      <c r="H1125" s="1">
        <v>99903</v>
      </c>
    </row>
    <row r="1126" spans="1:8" x14ac:dyDescent="0.35">
      <c r="A1126">
        <v>2017</v>
      </c>
      <c r="B1126" s="1">
        <v>421401</v>
      </c>
      <c r="C1126" t="s">
        <v>8426</v>
      </c>
      <c r="D1126" t="s">
        <v>7758</v>
      </c>
      <c r="E1126" t="s">
        <v>7759</v>
      </c>
      <c r="F1126" t="s">
        <v>1684</v>
      </c>
      <c r="G1126" s="1">
        <v>100301</v>
      </c>
      <c r="H1126" s="1">
        <v>90103</v>
      </c>
    </row>
    <row r="1127" spans="1:8" x14ac:dyDescent="0.35">
      <c r="A1127">
        <v>2017</v>
      </c>
      <c r="B1127" s="1">
        <v>421400</v>
      </c>
      <c r="C1127" t="s">
        <v>8426</v>
      </c>
      <c r="D1127" t="s">
        <v>7760</v>
      </c>
      <c r="E1127" t="s">
        <v>7761</v>
      </c>
      <c r="F1127" t="s">
        <v>1684</v>
      </c>
      <c r="G1127" s="1">
        <v>109999</v>
      </c>
      <c r="H1127">
        <v>0</v>
      </c>
    </row>
    <row r="1128" spans="1:8" x14ac:dyDescent="0.35">
      <c r="A1128">
        <v>2017</v>
      </c>
      <c r="B1128" s="1">
        <v>421001</v>
      </c>
      <c r="C1128" t="s">
        <v>8426</v>
      </c>
      <c r="D1128" t="s">
        <v>3221</v>
      </c>
      <c r="E1128" t="s">
        <v>3222</v>
      </c>
      <c r="F1128" t="s">
        <v>1684</v>
      </c>
      <c r="G1128" s="1">
        <v>100301</v>
      </c>
      <c r="H1128" s="1">
        <v>90000</v>
      </c>
    </row>
    <row r="1129" spans="1:8" x14ac:dyDescent="0.35">
      <c r="A1129">
        <v>2017</v>
      </c>
      <c r="B1129" s="1">
        <v>396760</v>
      </c>
      <c r="C1129" t="s">
        <v>1603</v>
      </c>
      <c r="D1129" t="s">
        <v>3229</v>
      </c>
      <c r="E1129" t="s">
        <v>3230</v>
      </c>
      <c r="F1129" t="s">
        <v>1684</v>
      </c>
      <c r="G1129" s="1">
        <v>70103</v>
      </c>
      <c r="H1129">
        <v>0</v>
      </c>
    </row>
    <row r="1130" spans="1:8" x14ac:dyDescent="0.35">
      <c r="A1130">
        <v>2017</v>
      </c>
      <c r="B1130" s="1">
        <v>396759</v>
      </c>
      <c r="C1130" t="s">
        <v>1603</v>
      </c>
      <c r="D1130" t="s">
        <v>3233</v>
      </c>
      <c r="E1130" t="s">
        <v>3234</v>
      </c>
      <c r="F1130" t="s">
        <v>1684</v>
      </c>
      <c r="G1130" s="1">
        <v>70303</v>
      </c>
      <c r="H1130">
        <v>0</v>
      </c>
    </row>
    <row r="1131" spans="1:8" x14ac:dyDescent="0.35">
      <c r="A1131">
        <v>2017</v>
      </c>
      <c r="B1131" s="1">
        <v>396758</v>
      </c>
      <c r="C1131" t="s">
        <v>1603</v>
      </c>
      <c r="D1131" t="s">
        <v>3235</v>
      </c>
      <c r="E1131" t="s">
        <v>3236</v>
      </c>
      <c r="F1131" t="s">
        <v>1684</v>
      </c>
      <c r="G1131" s="1">
        <v>70103</v>
      </c>
      <c r="H1131">
        <v>0</v>
      </c>
    </row>
    <row r="1132" spans="1:8" x14ac:dyDescent="0.35">
      <c r="A1132">
        <v>2017</v>
      </c>
      <c r="B1132" s="1">
        <v>396757</v>
      </c>
      <c r="C1132" t="s">
        <v>1603</v>
      </c>
      <c r="D1132" t="s">
        <v>6616</v>
      </c>
      <c r="E1132" t="s">
        <v>3238</v>
      </c>
      <c r="F1132" t="s">
        <v>1684</v>
      </c>
      <c r="G1132" s="1">
        <v>70103</v>
      </c>
      <c r="H1132">
        <v>0</v>
      </c>
    </row>
    <row r="1133" spans="1:8" x14ac:dyDescent="0.35">
      <c r="A1133">
        <v>2017</v>
      </c>
      <c r="B1133" s="1">
        <v>396755</v>
      </c>
      <c r="C1133" t="s">
        <v>1603</v>
      </c>
      <c r="D1133" t="s">
        <v>5980</v>
      </c>
      <c r="E1133" t="s">
        <v>5981</v>
      </c>
      <c r="F1133" t="s">
        <v>1684</v>
      </c>
      <c r="G1133" s="1">
        <v>70105</v>
      </c>
      <c r="H1133">
        <v>0</v>
      </c>
    </row>
    <row r="1134" spans="1:8" x14ac:dyDescent="0.35">
      <c r="A1134">
        <v>2017</v>
      </c>
      <c r="B1134" s="1">
        <v>396697</v>
      </c>
      <c r="C1134" t="s">
        <v>1603</v>
      </c>
      <c r="D1134" t="s">
        <v>5</v>
      </c>
      <c r="E1134" t="s">
        <v>8746</v>
      </c>
      <c r="F1134" t="s">
        <v>1684</v>
      </c>
      <c r="G1134" s="1">
        <v>70103</v>
      </c>
      <c r="H1134">
        <v>0</v>
      </c>
    </row>
    <row r="1135" spans="1:8" x14ac:dyDescent="0.35">
      <c r="A1135">
        <v>2017</v>
      </c>
      <c r="B1135" s="1">
        <v>396695</v>
      </c>
      <c r="C1135" t="s">
        <v>1603</v>
      </c>
      <c r="D1135" t="s">
        <v>5982</v>
      </c>
      <c r="E1135" t="s">
        <v>5983</v>
      </c>
      <c r="F1135" t="s">
        <v>1684</v>
      </c>
      <c r="G1135" s="1">
        <v>70105</v>
      </c>
      <c r="H1135">
        <v>0</v>
      </c>
    </row>
    <row r="1136" spans="1:8" x14ac:dyDescent="0.35">
      <c r="A1136">
        <v>2017</v>
      </c>
      <c r="B1136" s="1">
        <v>396693</v>
      </c>
      <c r="C1136" t="s">
        <v>1603</v>
      </c>
      <c r="D1136" t="s">
        <v>3239</v>
      </c>
      <c r="E1136" t="s">
        <v>3240</v>
      </c>
      <c r="F1136" t="s">
        <v>1684</v>
      </c>
      <c r="G1136" s="1">
        <v>70105</v>
      </c>
      <c r="H1136">
        <v>0</v>
      </c>
    </row>
    <row r="1137" spans="1:8" x14ac:dyDescent="0.35">
      <c r="A1137">
        <v>2017</v>
      </c>
      <c r="B1137" s="1">
        <v>396665</v>
      </c>
      <c r="C1137" t="s">
        <v>1603</v>
      </c>
      <c r="D1137" t="s">
        <v>127</v>
      </c>
      <c r="E1137" t="s">
        <v>3241</v>
      </c>
      <c r="F1137" t="s">
        <v>1684</v>
      </c>
      <c r="G1137" s="1">
        <v>60301</v>
      </c>
      <c r="H1137">
        <v>0</v>
      </c>
    </row>
    <row r="1138" spans="1:8" x14ac:dyDescent="0.35">
      <c r="A1138">
        <v>2017</v>
      </c>
      <c r="B1138" s="1">
        <v>395755</v>
      </c>
      <c r="C1138" t="s">
        <v>1603</v>
      </c>
      <c r="D1138" t="s">
        <v>3242</v>
      </c>
      <c r="E1138" t="s">
        <v>3243</v>
      </c>
      <c r="F1138" t="s">
        <v>1684</v>
      </c>
      <c r="G1138" s="1">
        <v>80399</v>
      </c>
      <c r="H1138" s="1">
        <v>91901</v>
      </c>
    </row>
    <row r="1139" spans="1:8" x14ac:dyDescent="0.35">
      <c r="A1139">
        <v>2017</v>
      </c>
      <c r="B1139" s="1">
        <v>395700</v>
      </c>
      <c r="C1139" t="s">
        <v>1603</v>
      </c>
      <c r="D1139" t="s">
        <v>3244</v>
      </c>
      <c r="E1139" t="s">
        <v>3245</v>
      </c>
      <c r="F1139" t="s">
        <v>1684</v>
      </c>
      <c r="G1139" s="1">
        <v>80321</v>
      </c>
      <c r="H1139">
        <v>0</v>
      </c>
    </row>
    <row r="1140" spans="1:8" x14ac:dyDescent="0.35">
      <c r="A1140">
        <v>2017</v>
      </c>
      <c r="B1140" s="1">
        <v>395699</v>
      </c>
      <c r="C1140" t="s">
        <v>1603</v>
      </c>
      <c r="D1140" t="s">
        <v>3246</v>
      </c>
      <c r="E1140" t="s">
        <v>3247</v>
      </c>
      <c r="F1140" t="s">
        <v>1684</v>
      </c>
      <c r="G1140" s="1">
        <v>90999</v>
      </c>
      <c r="H1140">
        <v>0</v>
      </c>
    </row>
    <row r="1141" spans="1:8" x14ac:dyDescent="0.35">
      <c r="A1141">
        <v>2017</v>
      </c>
      <c r="B1141" s="1">
        <v>395679</v>
      </c>
      <c r="C1141" t="s">
        <v>1603</v>
      </c>
      <c r="D1141" t="s">
        <v>1917</v>
      </c>
      <c r="E1141" t="s">
        <v>3248</v>
      </c>
      <c r="F1141" t="s">
        <v>1684</v>
      </c>
      <c r="G1141" s="1">
        <v>90900</v>
      </c>
      <c r="H1141" s="1">
        <v>80301</v>
      </c>
    </row>
    <row r="1142" spans="1:8" x14ac:dyDescent="0.35">
      <c r="A1142">
        <v>2017</v>
      </c>
      <c r="B1142" s="1">
        <v>395676</v>
      </c>
      <c r="C1142" t="s">
        <v>1603</v>
      </c>
      <c r="D1142" t="s">
        <v>413</v>
      </c>
      <c r="E1142" t="s">
        <v>3249</v>
      </c>
      <c r="F1142" t="s">
        <v>1684</v>
      </c>
      <c r="G1142" s="1">
        <v>80301</v>
      </c>
      <c r="H1142">
        <v>0</v>
      </c>
    </row>
    <row r="1143" spans="1:8" x14ac:dyDescent="0.35">
      <c r="A1143">
        <v>2017</v>
      </c>
      <c r="B1143" s="1">
        <v>395668</v>
      </c>
      <c r="C1143" t="s">
        <v>1603</v>
      </c>
      <c r="D1143" t="s">
        <v>3250</v>
      </c>
      <c r="E1143" t="s">
        <v>3251</v>
      </c>
      <c r="F1143" t="s">
        <v>1684</v>
      </c>
      <c r="G1143" s="1">
        <v>91901</v>
      </c>
      <c r="H1143">
        <v>0</v>
      </c>
    </row>
    <row r="1144" spans="1:8" x14ac:dyDescent="0.35">
      <c r="A1144">
        <v>2017</v>
      </c>
      <c r="B1144" s="1">
        <v>395666</v>
      </c>
      <c r="C1144" t="s">
        <v>1603</v>
      </c>
      <c r="D1144" t="s">
        <v>343</v>
      </c>
      <c r="E1144" t="s">
        <v>3252</v>
      </c>
      <c r="F1144" t="s">
        <v>1684</v>
      </c>
      <c r="G1144" s="1">
        <v>91901</v>
      </c>
      <c r="H1144">
        <v>0</v>
      </c>
    </row>
    <row r="1145" spans="1:8" x14ac:dyDescent="0.35">
      <c r="A1145">
        <v>2017</v>
      </c>
      <c r="B1145" s="1">
        <v>395664</v>
      </c>
      <c r="C1145" t="s">
        <v>1603</v>
      </c>
      <c r="D1145" t="s">
        <v>341</v>
      </c>
      <c r="E1145" t="s">
        <v>3253</v>
      </c>
      <c r="F1145" t="s">
        <v>1684</v>
      </c>
      <c r="G1145" s="1">
        <v>80100</v>
      </c>
      <c r="H1145">
        <v>0</v>
      </c>
    </row>
    <row r="1146" spans="1:8" x14ac:dyDescent="0.35">
      <c r="A1146">
        <v>2017</v>
      </c>
      <c r="B1146" s="1">
        <v>395656</v>
      </c>
      <c r="C1146" t="s">
        <v>1603</v>
      </c>
      <c r="D1146" t="s">
        <v>2868</v>
      </c>
      <c r="E1146" t="s">
        <v>3254</v>
      </c>
      <c r="F1146" t="s">
        <v>1684</v>
      </c>
      <c r="G1146" s="1">
        <v>90900</v>
      </c>
      <c r="H1146" s="1">
        <v>91901</v>
      </c>
    </row>
    <row r="1147" spans="1:8" x14ac:dyDescent="0.35">
      <c r="A1147">
        <v>2017</v>
      </c>
      <c r="B1147" s="1">
        <v>395469</v>
      </c>
      <c r="C1147" t="s">
        <v>1603</v>
      </c>
      <c r="D1147" t="s">
        <v>3255</v>
      </c>
      <c r="E1147" t="s">
        <v>3256</v>
      </c>
      <c r="F1147" t="s">
        <v>1684</v>
      </c>
      <c r="G1147" s="1">
        <v>90999</v>
      </c>
      <c r="H1147">
        <v>0</v>
      </c>
    </row>
    <row r="1148" spans="1:8" x14ac:dyDescent="0.35">
      <c r="A1148">
        <v>2017</v>
      </c>
      <c r="B1148" s="1">
        <v>393678</v>
      </c>
      <c r="C1148" t="s">
        <v>1603</v>
      </c>
      <c r="D1148" t="s">
        <v>3257</v>
      </c>
      <c r="E1148" t="s">
        <v>3258</v>
      </c>
      <c r="F1148" t="s">
        <v>1684</v>
      </c>
      <c r="G1148" s="1">
        <v>80399</v>
      </c>
      <c r="H1148" s="1">
        <v>50101</v>
      </c>
    </row>
    <row r="1149" spans="1:8" x14ac:dyDescent="0.35">
      <c r="A1149">
        <v>2017</v>
      </c>
      <c r="B1149" s="1">
        <v>393676</v>
      </c>
      <c r="C1149" t="s">
        <v>1603</v>
      </c>
      <c r="D1149" t="s">
        <v>557</v>
      </c>
      <c r="E1149" t="s">
        <v>3259</v>
      </c>
      <c r="F1149" t="s">
        <v>1684</v>
      </c>
      <c r="G1149" s="1">
        <v>50101</v>
      </c>
      <c r="H1149">
        <v>0</v>
      </c>
    </row>
    <row r="1150" spans="1:8" x14ac:dyDescent="0.35">
      <c r="A1150">
        <v>2017</v>
      </c>
      <c r="B1150" s="1">
        <v>393605</v>
      </c>
      <c r="C1150" t="s">
        <v>1603</v>
      </c>
      <c r="D1150" t="s">
        <v>3260</v>
      </c>
      <c r="E1150" t="s">
        <v>3261</v>
      </c>
      <c r="F1150" t="s">
        <v>1684</v>
      </c>
      <c r="G1150" s="1">
        <v>50100</v>
      </c>
      <c r="H1150">
        <v>0</v>
      </c>
    </row>
    <row r="1151" spans="1:8" x14ac:dyDescent="0.35">
      <c r="A1151">
        <v>2017</v>
      </c>
      <c r="B1151" s="1">
        <v>392763</v>
      </c>
      <c r="C1151" t="s">
        <v>1603</v>
      </c>
      <c r="D1151" t="s">
        <v>3264</v>
      </c>
      <c r="E1151" t="s">
        <v>3265</v>
      </c>
      <c r="F1151" t="s">
        <v>1684</v>
      </c>
      <c r="G1151" s="1">
        <v>90900</v>
      </c>
      <c r="H1151" s="1">
        <v>19999</v>
      </c>
    </row>
    <row r="1152" spans="1:8" x14ac:dyDescent="0.35">
      <c r="A1152">
        <v>2017</v>
      </c>
      <c r="B1152" s="1">
        <v>392761</v>
      </c>
      <c r="C1152" t="s">
        <v>1603</v>
      </c>
      <c r="D1152" t="s">
        <v>3266</v>
      </c>
      <c r="E1152" t="s">
        <v>3267</v>
      </c>
      <c r="F1152" t="s">
        <v>1684</v>
      </c>
      <c r="G1152" s="1">
        <v>90900</v>
      </c>
      <c r="H1152" s="1">
        <v>50100</v>
      </c>
    </row>
    <row r="1153" spans="1:8" x14ac:dyDescent="0.35">
      <c r="A1153">
        <v>2017</v>
      </c>
      <c r="B1153" s="1">
        <v>392759</v>
      </c>
      <c r="C1153" t="s">
        <v>1603</v>
      </c>
      <c r="D1153" t="s">
        <v>3268</v>
      </c>
      <c r="E1153" t="s">
        <v>3269</v>
      </c>
      <c r="F1153" t="s">
        <v>1684</v>
      </c>
      <c r="G1153" s="1">
        <v>99999</v>
      </c>
      <c r="H1153" s="1">
        <v>19999</v>
      </c>
    </row>
    <row r="1154" spans="1:8" x14ac:dyDescent="0.35">
      <c r="A1154">
        <v>2017</v>
      </c>
      <c r="B1154" s="1">
        <v>392700</v>
      </c>
      <c r="C1154" t="s">
        <v>1603</v>
      </c>
      <c r="D1154" t="s">
        <v>8747</v>
      </c>
      <c r="E1154" t="s">
        <v>8748</v>
      </c>
      <c r="F1154" t="s">
        <v>1684</v>
      </c>
      <c r="G1154" s="1">
        <v>80321</v>
      </c>
      <c r="H1154">
        <v>0</v>
      </c>
    </row>
    <row r="1155" spans="1:8" x14ac:dyDescent="0.35">
      <c r="A1155">
        <v>2017</v>
      </c>
      <c r="B1155" s="1">
        <v>392699</v>
      </c>
      <c r="C1155" t="s">
        <v>1603</v>
      </c>
      <c r="D1155" t="s">
        <v>8749</v>
      </c>
      <c r="E1155" t="s">
        <v>8750</v>
      </c>
      <c r="F1155" t="s">
        <v>1684</v>
      </c>
      <c r="G1155" s="1">
        <v>50999</v>
      </c>
      <c r="H1155">
        <v>0</v>
      </c>
    </row>
    <row r="1156" spans="1:8" x14ac:dyDescent="0.35">
      <c r="A1156">
        <v>2017</v>
      </c>
      <c r="B1156" s="1">
        <v>392696</v>
      </c>
      <c r="C1156" t="s">
        <v>1603</v>
      </c>
      <c r="D1156" t="s">
        <v>933</v>
      </c>
      <c r="E1156" t="s">
        <v>3226</v>
      </c>
      <c r="F1156" t="s">
        <v>1684</v>
      </c>
      <c r="G1156" s="1">
        <v>10999</v>
      </c>
      <c r="H1156">
        <v>0</v>
      </c>
    </row>
    <row r="1157" spans="1:8" x14ac:dyDescent="0.35">
      <c r="A1157">
        <v>2017</v>
      </c>
      <c r="B1157" s="1">
        <v>392695</v>
      </c>
      <c r="C1157" t="s">
        <v>1603</v>
      </c>
      <c r="D1157" t="s">
        <v>3270</v>
      </c>
      <c r="E1157" t="s">
        <v>3271</v>
      </c>
      <c r="F1157" t="s">
        <v>1684</v>
      </c>
      <c r="G1157" s="1">
        <v>10915</v>
      </c>
      <c r="H1157">
        <v>0</v>
      </c>
    </row>
    <row r="1158" spans="1:8" x14ac:dyDescent="0.35">
      <c r="A1158">
        <v>2017</v>
      </c>
      <c r="B1158" s="1">
        <v>392692</v>
      </c>
      <c r="C1158" t="s">
        <v>1603</v>
      </c>
      <c r="D1158" t="s">
        <v>180</v>
      </c>
      <c r="E1158" t="s">
        <v>3272</v>
      </c>
      <c r="F1158" t="s">
        <v>1684</v>
      </c>
      <c r="G1158" s="1">
        <v>10999</v>
      </c>
      <c r="H1158">
        <v>0</v>
      </c>
    </row>
    <row r="1159" spans="1:8" x14ac:dyDescent="0.35">
      <c r="A1159">
        <v>2017</v>
      </c>
      <c r="B1159" s="1">
        <v>392690</v>
      </c>
      <c r="C1159" t="s">
        <v>1603</v>
      </c>
      <c r="D1159" t="s">
        <v>2638</v>
      </c>
      <c r="E1159" t="s">
        <v>3273</v>
      </c>
      <c r="F1159" t="s">
        <v>1684</v>
      </c>
      <c r="G1159" s="1">
        <v>50999</v>
      </c>
      <c r="H1159">
        <v>0</v>
      </c>
    </row>
    <row r="1160" spans="1:8" x14ac:dyDescent="0.35">
      <c r="A1160">
        <v>2017</v>
      </c>
      <c r="B1160" s="1">
        <v>392670</v>
      </c>
      <c r="C1160" t="s">
        <v>1603</v>
      </c>
      <c r="D1160" t="s">
        <v>1969</v>
      </c>
      <c r="E1160" t="s">
        <v>3275</v>
      </c>
      <c r="F1160" t="s">
        <v>1684</v>
      </c>
      <c r="G1160" s="1">
        <v>90900</v>
      </c>
      <c r="H1160" s="1">
        <v>20199</v>
      </c>
    </row>
    <row r="1161" spans="1:8" x14ac:dyDescent="0.35">
      <c r="A1161">
        <v>2017</v>
      </c>
      <c r="B1161" s="1">
        <v>392669</v>
      </c>
      <c r="C1161" t="s">
        <v>1603</v>
      </c>
      <c r="D1161" t="s">
        <v>1963</v>
      </c>
      <c r="E1161" t="s">
        <v>3274</v>
      </c>
      <c r="F1161" t="s">
        <v>1684</v>
      </c>
      <c r="G1161" s="1">
        <v>90900</v>
      </c>
      <c r="H1161" s="1">
        <v>19999</v>
      </c>
    </row>
    <row r="1162" spans="1:8" x14ac:dyDescent="0.35">
      <c r="A1162">
        <v>2017</v>
      </c>
      <c r="B1162" s="1">
        <v>392624</v>
      </c>
      <c r="C1162" t="s">
        <v>1603</v>
      </c>
      <c r="D1162" t="s">
        <v>726</v>
      </c>
      <c r="E1162" t="s">
        <v>3276</v>
      </c>
      <c r="F1162" t="s">
        <v>1684</v>
      </c>
      <c r="G1162" s="1">
        <v>20199</v>
      </c>
      <c r="H1162">
        <v>0</v>
      </c>
    </row>
    <row r="1163" spans="1:8" x14ac:dyDescent="0.35">
      <c r="A1163">
        <v>2017</v>
      </c>
      <c r="B1163" s="1">
        <v>392610</v>
      </c>
      <c r="C1163" t="s">
        <v>1603</v>
      </c>
      <c r="D1163" t="s">
        <v>3284</v>
      </c>
      <c r="E1163" t="s">
        <v>3285</v>
      </c>
      <c r="F1163" t="s">
        <v>1684</v>
      </c>
      <c r="G1163" s="1">
        <v>10999</v>
      </c>
      <c r="H1163">
        <v>0</v>
      </c>
    </row>
    <row r="1164" spans="1:8" x14ac:dyDescent="0.35">
      <c r="A1164">
        <v>2017</v>
      </c>
      <c r="B1164" s="1">
        <v>392609</v>
      </c>
      <c r="C1164" t="s">
        <v>1603</v>
      </c>
      <c r="D1164" t="s">
        <v>3282</v>
      </c>
      <c r="E1164" t="s">
        <v>3283</v>
      </c>
      <c r="F1164" t="s">
        <v>1684</v>
      </c>
      <c r="G1164" s="1">
        <v>19999</v>
      </c>
      <c r="H1164">
        <v>0</v>
      </c>
    </row>
    <row r="1165" spans="1:8" x14ac:dyDescent="0.35">
      <c r="A1165">
        <v>2017</v>
      </c>
      <c r="B1165" s="1">
        <v>392607</v>
      </c>
      <c r="C1165" t="s">
        <v>1603</v>
      </c>
      <c r="D1165" t="s">
        <v>3280</v>
      </c>
      <c r="E1165" t="s">
        <v>3281</v>
      </c>
      <c r="F1165" t="s">
        <v>1684</v>
      </c>
      <c r="G1165" s="1">
        <v>10000</v>
      </c>
      <c r="H1165">
        <v>0</v>
      </c>
    </row>
    <row r="1166" spans="1:8" x14ac:dyDescent="0.35">
      <c r="A1166">
        <v>2017</v>
      </c>
      <c r="B1166" s="1">
        <v>392606</v>
      </c>
      <c r="C1166" t="s">
        <v>1603</v>
      </c>
      <c r="D1166" t="s">
        <v>3278</v>
      </c>
      <c r="E1166" t="s">
        <v>3279</v>
      </c>
      <c r="F1166" t="s">
        <v>1684</v>
      </c>
      <c r="G1166" s="1">
        <v>10703</v>
      </c>
      <c r="H1166">
        <v>0</v>
      </c>
    </row>
    <row r="1167" spans="1:8" x14ac:dyDescent="0.35">
      <c r="A1167">
        <v>2017</v>
      </c>
      <c r="B1167" s="1">
        <v>392603</v>
      </c>
      <c r="C1167" t="s">
        <v>1603</v>
      </c>
      <c r="D1167" t="s">
        <v>377</v>
      </c>
      <c r="E1167" t="s">
        <v>3277</v>
      </c>
      <c r="F1167" t="s">
        <v>1684</v>
      </c>
      <c r="G1167" s="1">
        <v>19999</v>
      </c>
      <c r="H1167">
        <v>0</v>
      </c>
    </row>
    <row r="1168" spans="1:8" x14ac:dyDescent="0.35">
      <c r="A1168">
        <v>2017</v>
      </c>
      <c r="B1168" s="1">
        <v>391762</v>
      </c>
      <c r="C1168" t="s">
        <v>1603</v>
      </c>
      <c r="D1168" t="s">
        <v>5984</v>
      </c>
      <c r="E1168" t="s">
        <v>5985</v>
      </c>
      <c r="F1168" t="s">
        <v>1684</v>
      </c>
      <c r="G1168" s="1">
        <v>91599</v>
      </c>
      <c r="H1168">
        <v>0</v>
      </c>
    </row>
    <row r="1169" spans="1:8" x14ac:dyDescent="0.35">
      <c r="A1169">
        <v>2017</v>
      </c>
      <c r="B1169" s="1">
        <v>391760</v>
      </c>
      <c r="C1169" t="s">
        <v>1603</v>
      </c>
      <c r="D1169" t="s">
        <v>1836</v>
      </c>
      <c r="E1169" t="s">
        <v>3286</v>
      </c>
      <c r="F1169" t="s">
        <v>1684</v>
      </c>
      <c r="G1169" s="1">
        <v>99999</v>
      </c>
      <c r="H1169">
        <v>0</v>
      </c>
    </row>
    <row r="1170" spans="1:8" x14ac:dyDescent="0.35">
      <c r="A1170">
        <v>2017</v>
      </c>
      <c r="B1170" s="1">
        <v>391753</v>
      </c>
      <c r="C1170" t="s">
        <v>1603</v>
      </c>
      <c r="D1170" t="s">
        <v>1018</v>
      </c>
      <c r="E1170" t="s">
        <v>3287</v>
      </c>
      <c r="F1170" t="s">
        <v>1684</v>
      </c>
      <c r="G1170" s="1">
        <v>99999</v>
      </c>
      <c r="H1170" s="1">
        <v>80399</v>
      </c>
    </row>
    <row r="1171" spans="1:8" x14ac:dyDescent="0.35">
      <c r="A1171">
        <v>2017</v>
      </c>
      <c r="B1171" s="1">
        <v>391682</v>
      </c>
      <c r="C1171" t="s">
        <v>1603</v>
      </c>
      <c r="D1171" t="s">
        <v>1751</v>
      </c>
      <c r="E1171" t="s">
        <v>3288</v>
      </c>
      <c r="F1171" t="s">
        <v>1684</v>
      </c>
      <c r="G1171" s="1">
        <v>50999</v>
      </c>
      <c r="H1171">
        <v>0</v>
      </c>
    </row>
    <row r="1172" spans="1:8" x14ac:dyDescent="0.35">
      <c r="A1172">
        <v>2017</v>
      </c>
      <c r="B1172" s="1">
        <v>391678</v>
      </c>
      <c r="C1172" t="s">
        <v>1603</v>
      </c>
      <c r="D1172" t="s">
        <v>60</v>
      </c>
      <c r="E1172" t="s">
        <v>8028</v>
      </c>
      <c r="F1172" t="s">
        <v>1684</v>
      </c>
      <c r="G1172" s="1">
        <v>90701</v>
      </c>
      <c r="H1172">
        <v>0</v>
      </c>
    </row>
    <row r="1173" spans="1:8" x14ac:dyDescent="0.35">
      <c r="A1173">
        <v>2017</v>
      </c>
      <c r="B1173" s="1">
        <v>391677</v>
      </c>
      <c r="C1173" t="s">
        <v>1603</v>
      </c>
      <c r="D1173" t="s">
        <v>3290</v>
      </c>
      <c r="E1173" t="s">
        <v>3291</v>
      </c>
      <c r="F1173" t="s">
        <v>1684</v>
      </c>
      <c r="G1173" s="1">
        <v>91599</v>
      </c>
      <c r="H1173">
        <v>0</v>
      </c>
    </row>
    <row r="1174" spans="1:8" x14ac:dyDescent="0.35">
      <c r="A1174">
        <v>2017</v>
      </c>
      <c r="B1174" s="1">
        <v>391666</v>
      </c>
      <c r="C1174" t="s">
        <v>1603</v>
      </c>
      <c r="D1174" t="s">
        <v>47</v>
      </c>
      <c r="E1174" t="s">
        <v>3292</v>
      </c>
      <c r="F1174" t="s">
        <v>1684</v>
      </c>
      <c r="G1174" s="1">
        <v>90599</v>
      </c>
      <c r="H1174">
        <v>0</v>
      </c>
    </row>
    <row r="1175" spans="1:8" x14ac:dyDescent="0.35">
      <c r="A1175">
        <v>2017</v>
      </c>
      <c r="B1175" s="1">
        <v>391662</v>
      </c>
      <c r="C1175" t="s">
        <v>1603</v>
      </c>
      <c r="D1175" t="s">
        <v>2047</v>
      </c>
      <c r="E1175" t="s">
        <v>3293</v>
      </c>
      <c r="F1175" t="s">
        <v>1684</v>
      </c>
      <c r="G1175" s="1">
        <v>99903</v>
      </c>
      <c r="H1175" s="1">
        <v>90999</v>
      </c>
    </row>
    <row r="1176" spans="1:8" x14ac:dyDescent="0.35">
      <c r="A1176">
        <v>2017</v>
      </c>
      <c r="B1176" s="1">
        <v>391660</v>
      </c>
      <c r="C1176" t="s">
        <v>1603</v>
      </c>
      <c r="D1176" t="s">
        <v>309</v>
      </c>
      <c r="E1176" t="s">
        <v>3294</v>
      </c>
      <c r="F1176" t="s">
        <v>1684</v>
      </c>
      <c r="G1176" s="1">
        <v>99903</v>
      </c>
      <c r="H1176">
        <v>0</v>
      </c>
    </row>
    <row r="1177" spans="1:8" x14ac:dyDescent="0.35">
      <c r="A1177">
        <v>2017</v>
      </c>
      <c r="B1177" s="1">
        <v>391659</v>
      </c>
      <c r="C1177" t="s">
        <v>1603</v>
      </c>
      <c r="D1177" t="s">
        <v>1034</v>
      </c>
      <c r="E1177" t="s">
        <v>3295</v>
      </c>
      <c r="F1177" t="s">
        <v>1684</v>
      </c>
      <c r="G1177" s="1">
        <v>99999</v>
      </c>
      <c r="H1177">
        <v>0</v>
      </c>
    </row>
    <row r="1178" spans="1:8" x14ac:dyDescent="0.35">
      <c r="A1178">
        <v>2017</v>
      </c>
      <c r="B1178" s="1">
        <v>391658</v>
      </c>
      <c r="C1178" t="s">
        <v>1603</v>
      </c>
      <c r="D1178" t="s">
        <v>167</v>
      </c>
      <c r="E1178" t="s">
        <v>3296</v>
      </c>
      <c r="F1178" t="s">
        <v>1684</v>
      </c>
      <c r="G1178" s="1">
        <v>90900</v>
      </c>
      <c r="H1178" s="1">
        <v>90399</v>
      </c>
    </row>
    <row r="1179" spans="1:8" x14ac:dyDescent="0.35">
      <c r="A1179">
        <v>2017</v>
      </c>
      <c r="B1179" s="1">
        <v>391647</v>
      </c>
      <c r="C1179" t="s">
        <v>1603</v>
      </c>
      <c r="D1179" t="s">
        <v>3297</v>
      </c>
      <c r="E1179" t="s">
        <v>3298</v>
      </c>
      <c r="F1179" t="s">
        <v>1684</v>
      </c>
      <c r="G1179" s="1">
        <v>40103</v>
      </c>
      <c r="H1179">
        <v>0</v>
      </c>
    </row>
    <row r="1180" spans="1:8" x14ac:dyDescent="0.35">
      <c r="A1180">
        <v>2017</v>
      </c>
      <c r="B1180" s="1">
        <v>391640</v>
      </c>
      <c r="C1180" t="s">
        <v>1603</v>
      </c>
      <c r="D1180" t="s">
        <v>3299</v>
      </c>
      <c r="E1180" t="s">
        <v>3300</v>
      </c>
      <c r="F1180" t="s">
        <v>1684</v>
      </c>
      <c r="G1180" s="1">
        <v>100700</v>
      </c>
      <c r="H1180">
        <v>0</v>
      </c>
    </row>
    <row r="1181" spans="1:8" x14ac:dyDescent="0.35">
      <c r="A1181">
        <v>2017</v>
      </c>
      <c r="B1181" s="1">
        <v>391610</v>
      </c>
      <c r="C1181" t="s">
        <v>1603</v>
      </c>
      <c r="D1181" t="s">
        <v>3301</v>
      </c>
      <c r="E1181" t="s">
        <v>3302</v>
      </c>
      <c r="F1181" t="s">
        <v>1684</v>
      </c>
      <c r="G1181" s="1">
        <v>90399</v>
      </c>
      <c r="H1181">
        <v>0</v>
      </c>
    </row>
    <row r="1182" spans="1:8" x14ac:dyDescent="0.35">
      <c r="A1182">
        <v>2017</v>
      </c>
      <c r="B1182" s="1">
        <v>391603</v>
      </c>
      <c r="C1182" t="s">
        <v>1603</v>
      </c>
      <c r="D1182" t="s">
        <v>8751</v>
      </c>
      <c r="E1182" t="s">
        <v>8752</v>
      </c>
      <c r="F1182" t="s">
        <v>1684</v>
      </c>
      <c r="G1182" s="1">
        <v>100103</v>
      </c>
      <c r="H1182">
        <v>0</v>
      </c>
    </row>
    <row r="1183" spans="1:8" x14ac:dyDescent="0.35">
      <c r="A1183">
        <v>2017</v>
      </c>
      <c r="B1183" s="1">
        <v>391601</v>
      </c>
      <c r="C1183" t="s">
        <v>1603</v>
      </c>
      <c r="D1183" t="s">
        <v>52</v>
      </c>
      <c r="E1183" t="s">
        <v>3303</v>
      </c>
      <c r="F1183" t="s">
        <v>1684</v>
      </c>
      <c r="G1183" s="1">
        <v>90399</v>
      </c>
      <c r="H1183">
        <v>0</v>
      </c>
    </row>
    <row r="1184" spans="1:8" x14ac:dyDescent="0.35">
      <c r="A1184">
        <v>2017</v>
      </c>
      <c r="B1184" s="1">
        <v>368143</v>
      </c>
      <c r="C1184" t="s">
        <v>1606</v>
      </c>
      <c r="D1184" t="s">
        <v>1963</v>
      </c>
      <c r="E1184" t="s">
        <v>6625</v>
      </c>
      <c r="F1184" t="s">
        <v>1684</v>
      </c>
      <c r="G1184" s="1">
        <v>19999</v>
      </c>
      <c r="H1184" s="1">
        <v>90900</v>
      </c>
    </row>
    <row r="1185" spans="1:8" x14ac:dyDescent="0.35">
      <c r="A1185">
        <v>2017</v>
      </c>
      <c r="B1185" s="1">
        <v>368103</v>
      </c>
      <c r="C1185" t="s">
        <v>1606</v>
      </c>
      <c r="D1185" t="s">
        <v>377</v>
      </c>
      <c r="E1185" t="s">
        <v>3314</v>
      </c>
      <c r="F1185" t="s">
        <v>1684</v>
      </c>
      <c r="G1185" s="1">
        <v>19999</v>
      </c>
      <c r="H1185">
        <v>0</v>
      </c>
    </row>
    <row r="1186" spans="1:8" x14ac:dyDescent="0.35">
      <c r="A1186">
        <v>2017</v>
      </c>
      <c r="B1186" s="1">
        <v>368093</v>
      </c>
      <c r="C1186" t="s">
        <v>1606</v>
      </c>
      <c r="D1186" t="s">
        <v>180</v>
      </c>
      <c r="E1186" t="s">
        <v>6617</v>
      </c>
      <c r="F1186" t="s">
        <v>1684</v>
      </c>
      <c r="G1186" s="1">
        <v>10913</v>
      </c>
      <c r="H1186">
        <v>0</v>
      </c>
    </row>
    <row r="1187" spans="1:8" x14ac:dyDescent="0.35">
      <c r="A1187">
        <v>2017</v>
      </c>
      <c r="B1187" s="1">
        <v>368083</v>
      </c>
      <c r="C1187" t="s">
        <v>1606</v>
      </c>
      <c r="D1187" t="s">
        <v>397</v>
      </c>
      <c r="E1187" t="s">
        <v>3317</v>
      </c>
      <c r="F1187" t="s">
        <v>1684</v>
      </c>
      <c r="G1187" s="1">
        <v>19901</v>
      </c>
      <c r="H1187">
        <v>0</v>
      </c>
    </row>
    <row r="1188" spans="1:8" x14ac:dyDescent="0.35">
      <c r="A1188">
        <v>2017</v>
      </c>
      <c r="B1188" s="1">
        <v>368047</v>
      </c>
      <c r="C1188" t="s">
        <v>1606</v>
      </c>
      <c r="D1188" t="s">
        <v>6618</v>
      </c>
      <c r="E1188" t="s">
        <v>6619</v>
      </c>
      <c r="F1188" t="s">
        <v>1684</v>
      </c>
      <c r="G1188" s="1">
        <v>19903</v>
      </c>
      <c r="H1188" s="1">
        <v>90999</v>
      </c>
    </row>
    <row r="1189" spans="1:8" x14ac:dyDescent="0.35">
      <c r="A1189">
        <v>2017</v>
      </c>
      <c r="B1189" s="1">
        <v>368044</v>
      </c>
      <c r="C1189" t="s">
        <v>1606</v>
      </c>
      <c r="D1189" t="s">
        <v>6620</v>
      </c>
      <c r="E1189" t="s">
        <v>6621</v>
      </c>
      <c r="F1189" t="s">
        <v>1684</v>
      </c>
      <c r="G1189" s="1">
        <v>19903</v>
      </c>
      <c r="H1189">
        <v>0</v>
      </c>
    </row>
    <row r="1190" spans="1:8" x14ac:dyDescent="0.35">
      <c r="A1190">
        <v>2017</v>
      </c>
      <c r="B1190" s="1">
        <v>368033</v>
      </c>
      <c r="C1190" t="s">
        <v>1606</v>
      </c>
      <c r="D1190" t="s">
        <v>8753</v>
      </c>
      <c r="E1190" t="s">
        <v>8754</v>
      </c>
      <c r="F1190" t="s">
        <v>1684</v>
      </c>
      <c r="G1190" s="1">
        <v>10599</v>
      </c>
      <c r="H1190">
        <v>0</v>
      </c>
    </row>
    <row r="1191" spans="1:8" x14ac:dyDescent="0.35">
      <c r="A1191">
        <v>2017</v>
      </c>
      <c r="B1191" s="1">
        <v>368023</v>
      </c>
      <c r="C1191" t="s">
        <v>1606</v>
      </c>
      <c r="D1191" t="s">
        <v>2638</v>
      </c>
      <c r="E1191" t="s">
        <v>6622</v>
      </c>
      <c r="F1191" t="s">
        <v>1684</v>
      </c>
      <c r="G1191" s="1">
        <v>50901</v>
      </c>
      <c r="H1191">
        <v>0</v>
      </c>
    </row>
    <row r="1192" spans="1:8" x14ac:dyDescent="0.35">
      <c r="A1192">
        <v>2017</v>
      </c>
      <c r="B1192" s="1">
        <v>367034</v>
      </c>
      <c r="C1192" t="s">
        <v>1606</v>
      </c>
      <c r="D1192" t="s">
        <v>6623</v>
      </c>
      <c r="E1192" t="s">
        <v>6624</v>
      </c>
      <c r="F1192" t="s">
        <v>1684</v>
      </c>
      <c r="G1192" s="1">
        <v>19903</v>
      </c>
      <c r="H1192" s="1">
        <v>91199</v>
      </c>
    </row>
    <row r="1193" spans="1:8" x14ac:dyDescent="0.35">
      <c r="A1193">
        <v>2017</v>
      </c>
      <c r="B1193" s="1">
        <v>367033</v>
      </c>
      <c r="C1193" t="s">
        <v>1606</v>
      </c>
      <c r="D1193" t="s">
        <v>3321</v>
      </c>
      <c r="E1193" t="s">
        <v>3322</v>
      </c>
      <c r="F1193" t="s">
        <v>1684</v>
      </c>
      <c r="G1193" s="1">
        <v>91101</v>
      </c>
      <c r="H1193">
        <v>0</v>
      </c>
    </row>
    <row r="1194" spans="1:8" x14ac:dyDescent="0.35">
      <c r="A1194">
        <v>2017</v>
      </c>
      <c r="B1194" s="1">
        <v>367003</v>
      </c>
      <c r="C1194" t="s">
        <v>1606</v>
      </c>
      <c r="D1194" t="s">
        <v>165</v>
      </c>
      <c r="E1194" t="s">
        <v>3323</v>
      </c>
      <c r="F1194" t="s">
        <v>1684</v>
      </c>
      <c r="G1194" s="1">
        <v>90900</v>
      </c>
      <c r="H1194">
        <v>0</v>
      </c>
    </row>
    <row r="1195" spans="1:8" x14ac:dyDescent="0.35">
      <c r="A1195">
        <v>2017</v>
      </c>
      <c r="B1195" s="1">
        <v>366123</v>
      </c>
      <c r="C1195" t="s">
        <v>1606</v>
      </c>
      <c r="D1195" t="s">
        <v>3324</v>
      </c>
      <c r="E1195" t="s">
        <v>3325</v>
      </c>
      <c r="F1195" t="s">
        <v>1684</v>
      </c>
      <c r="G1195" s="1">
        <v>20103</v>
      </c>
      <c r="H1195" s="1">
        <v>20305</v>
      </c>
    </row>
    <row r="1196" spans="1:8" x14ac:dyDescent="0.35">
      <c r="A1196">
        <v>2017</v>
      </c>
      <c r="B1196" s="1">
        <v>366103</v>
      </c>
      <c r="C1196" t="s">
        <v>1606</v>
      </c>
      <c r="D1196" t="s">
        <v>3326</v>
      </c>
      <c r="E1196" t="s">
        <v>3327</v>
      </c>
      <c r="F1196" t="s">
        <v>1684</v>
      </c>
      <c r="G1196" s="1">
        <v>20103</v>
      </c>
      <c r="H1196">
        <v>0</v>
      </c>
    </row>
    <row r="1197" spans="1:8" x14ac:dyDescent="0.35">
      <c r="A1197">
        <v>2017</v>
      </c>
      <c r="B1197" s="1">
        <v>366084</v>
      </c>
      <c r="C1197" t="s">
        <v>1606</v>
      </c>
      <c r="D1197" t="s">
        <v>8029</v>
      </c>
      <c r="E1197" t="s">
        <v>8030</v>
      </c>
      <c r="F1197" t="s">
        <v>1684</v>
      </c>
      <c r="G1197" s="1">
        <v>20399</v>
      </c>
      <c r="H1197" s="1">
        <v>100701</v>
      </c>
    </row>
    <row r="1198" spans="1:8" x14ac:dyDescent="0.35">
      <c r="A1198">
        <v>2017</v>
      </c>
      <c r="B1198" s="1">
        <v>366063</v>
      </c>
      <c r="C1198" t="s">
        <v>1606</v>
      </c>
      <c r="D1198" t="s">
        <v>6716</v>
      </c>
      <c r="E1198" t="s">
        <v>8031</v>
      </c>
      <c r="F1198" t="s">
        <v>1684</v>
      </c>
      <c r="G1198" s="1">
        <v>20399</v>
      </c>
      <c r="H1198" s="1">
        <v>89999</v>
      </c>
    </row>
    <row r="1199" spans="1:8" x14ac:dyDescent="0.35">
      <c r="A1199">
        <v>2017</v>
      </c>
      <c r="B1199" s="1">
        <v>366043</v>
      </c>
      <c r="C1199" t="s">
        <v>1606</v>
      </c>
      <c r="D1199" t="s">
        <v>412</v>
      </c>
      <c r="E1199" t="s">
        <v>3328</v>
      </c>
      <c r="F1199" t="s">
        <v>1684</v>
      </c>
      <c r="G1199" s="1">
        <v>20399</v>
      </c>
      <c r="H1199">
        <v>0</v>
      </c>
    </row>
    <row r="1200" spans="1:8" x14ac:dyDescent="0.35">
      <c r="A1200">
        <v>2017</v>
      </c>
      <c r="B1200" s="1">
        <v>366003</v>
      </c>
      <c r="C1200" t="s">
        <v>1606</v>
      </c>
      <c r="D1200" t="s">
        <v>3329</v>
      </c>
      <c r="E1200" t="s">
        <v>3330</v>
      </c>
      <c r="F1200" t="s">
        <v>1684</v>
      </c>
      <c r="G1200" s="1">
        <v>20305</v>
      </c>
      <c r="H1200">
        <v>0</v>
      </c>
    </row>
    <row r="1201" spans="1:8" x14ac:dyDescent="0.35">
      <c r="A1201">
        <v>2017</v>
      </c>
      <c r="B1201" s="1">
        <v>365273</v>
      </c>
      <c r="C1201" t="s">
        <v>1606</v>
      </c>
      <c r="D1201" t="s">
        <v>3331</v>
      </c>
      <c r="E1201" t="s">
        <v>3332</v>
      </c>
      <c r="F1201" t="s">
        <v>1684</v>
      </c>
      <c r="G1201" s="1">
        <v>61399</v>
      </c>
      <c r="H1201">
        <v>0</v>
      </c>
    </row>
    <row r="1202" spans="1:8" x14ac:dyDescent="0.35">
      <c r="A1202">
        <v>2017</v>
      </c>
      <c r="B1202" s="1">
        <v>365266</v>
      </c>
      <c r="C1202" t="s">
        <v>1606</v>
      </c>
      <c r="D1202" t="s">
        <v>3339</v>
      </c>
      <c r="E1202" t="s">
        <v>3340</v>
      </c>
      <c r="F1202" t="s">
        <v>1684</v>
      </c>
      <c r="G1202" s="1">
        <v>61399</v>
      </c>
      <c r="H1202">
        <v>0</v>
      </c>
    </row>
    <row r="1203" spans="1:8" x14ac:dyDescent="0.35">
      <c r="A1203">
        <v>2017</v>
      </c>
      <c r="B1203" s="1">
        <v>365243</v>
      </c>
      <c r="C1203" t="s">
        <v>1606</v>
      </c>
      <c r="D1203" t="s">
        <v>8032</v>
      </c>
      <c r="E1203" t="s">
        <v>8033</v>
      </c>
      <c r="F1203" t="s">
        <v>1684</v>
      </c>
      <c r="G1203" s="1">
        <v>69999</v>
      </c>
      <c r="H1203">
        <v>0</v>
      </c>
    </row>
    <row r="1204" spans="1:8" x14ac:dyDescent="0.35">
      <c r="A1204">
        <v>2017</v>
      </c>
      <c r="B1204" s="1">
        <v>365233</v>
      </c>
      <c r="C1204" t="s">
        <v>1606</v>
      </c>
      <c r="D1204" t="s">
        <v>1055</v>
      </c>
      <c r="E1204" t="s">
        <v>7762</v>
      </c>
      <c r="F1204" t="s">
        <v>1684</v>
      </c>
      <c r="G1204" s="1">
        <v>61399</v>
      </c>
      <c r="H1204">
        <v>0</v>
      </c>
    </row>
    <row r="1205" spans="1:8" x14ac:dyDescent="0.35">
      <c r="A1205">
        <v>2017</v>
      </c>
      <c r="B1205" s="1">
        <v>365223</v>
      </c>
      <c r="C1205" t="s">
        <v>1606</v>
      </c>
      <c r="D1205" t="s">
        <v>8034</v>
      </c>
      <c r="E1205" t="s">
        <v>8035</v>
      </c>
      <c r="F1205" t="s">
        <v>1684</v>
      </c>
      <c r="G1205" s="1">
        <v>80509</v>
      </c>
      <c r="H1205" s="1">
        <v>90900</v>
      </c>
    </row>
    <row r="1206" spans="1:8" x14ac:dyDescent="0.35">
      <c r="A1206">
        <v>2017</v>
      </c>
      <c r="B1206" s="1">
        <v>365203</v>
      </c>
      <c r="C1206" t="s">
        <v>1606</v>
      </c>
      <c r="D1206" t="s">
        <v>6791</v>
      </c>
      <c r="E1206" t="s">
        <v>8036</v>
      </c>
      <c r="F1206" t="s">
        <v>1684</v>
      </c>
      <c r="G1206" s="1">
        <v>80509</v>
      </c>
      <c r="H1206">
        <v>0</v>
      </c>
    </row>
    <row r="1207" spans="1:8" x14ac:dyDescent="0.35">
      <c r="A1207">
        <v>2017</v>
      </c>
      <c r="B1207" s="1">
        <v>365196</v>
      </c>
      <c r="C1207" t="s">
        <v>1606</v>
      </c>
      <c r="D1207" t="s">
        <v>8037</v>
      </c>
      <c r="E1207" t="s">
        <v>8038</v>
      </c>
      <c r="F1207" t="s">
        <v>1684</v>
      </c>
      <c r="G1207" s="1">
        <v>69903</v>
      </c>
      <c r="H1207" s="1">
        <v>80399</v>
      </c>
    </row>
    <row r="1208" spans="1:8" x14ac:dyDescent="0.35">
      <c r="A1208">
        <v>2017</v>
      </c>
      <c r="B1208" s="1">
        <v>365194</v>
      </c>
      <c r="C1208" t="s">
        <v>1606</v>
      </c>
      <c r="D1208" t="s">
        <v>8039</v>
      </c>
      <c r="E1208" t="s">
        <v>8040</v>
      </c>
      <c r="F1208" t="s">
        <v>1684</v>
      </c>
      <c r="G1208" s="1">
        <v>20399</v>
      </c>
      <c r="H1208" s="1">
        <v>69903</v>
      </c>
    </row>
    <row r="1209" spans="1:8" x14ac:dyDescent="0.35">
      <c r="A1209">
        <v>2017</v>
      </c>
      <c r="B1209" s="1">
        <v>365193</v>
      </c>
      <c r="C1209" t="s">
        <v>1606</v>
      </c>
      <c r="D1209" t="s">
        <v>8041</v>
      </c>
      <c r="E1209" t="s">
        <v>8042</v>
      </c>
      <c r="F1209" t="s">
        <v>1684</v>
      </c>
      <c r="G1209" s="1">
        <v>69901</v>
      </c>
      <c r="H1209" s="1">
        <v>69903</v>
      </c>
    </row>
    <row r="1210" spans="1:8" x14ac:dyDescent="0.35">
      <c r="A1210">
        <v>2017</v>
      </c>
      <c r="B1210" s="1">
        <v>365191</v>
      </c>
      <c r="C1210" t="s">
        <v>1606</v>
      </c>
      <c r="D1210" t="s">
        <v>3341</v>
      </c>
      <c r="E1210" t="s">
        <v>3342</v>
      </c>
      <c r="F1210" t="s">
        <v>1684</v>
      </c>
      <c r="G1210" s="1">
        <v>69903</v>
      </c>
      <c r="H1210">
        <v>0</v>
      </c>
    </row>
    <row r="1211" spans="1:8" x14ac:dyDescent="0.35">
      <c r="A1211">
        <v>2017</v>
      </c>
      <c r="B1211" s="1">
        <v>365183</v>
      </c>
      <c r="C1211" t="s">
        <v>1606</v>
      </c>
      <c r="D1211" t="s">
        <v>7330</v>
      </c>
      <c r="E1211" t="s">
        <v>7331</v>
      </c>
      <c r="F1211" t="s">
        <v>1684</v>
      </c>
      <c r="G1211" s="1">
        <v>80399</v>
      </c>
      <c r="H1211">
        <v>0</v>
      </c>
    </row>
    <row r="1212" spans="1:8" x14ac:dyDescent="0.35">
      <c r="A1212">
        <v>2017</v>
      </c>
      <c r="B1212" s="1">
        <v>365163</v>
      </c>
      <c r="C1212" t="s">
        <v>1606</v>
      </c>
      <c r="D1212" t="s">
        <v>8755</v>
      </c>
      <c r="E1212" t="s">
        <v>8756</v>
      </c>
      <c r="F1212" t="s">
        <v>1684</v>
      </c>
      <c r="G1212" s="1">
        <v>90701</v>
      </c>
      <c r="H1212" s="1">
        <v>90900</v>
      </c>
    </row>
    <row r="1213" spans="1:8" x14ac:dyDescent="0.35">
      <c r="A1213">
        <v>2017</v>
      </c>
      <c r="B1213" s="1">
        <v>365133</v>
      </c>
      <c r="C1213" t="s">
        <v>1606</v>
      </c>
      <c r="D1213" t="s">
        <v>8757</v>
      </c>
      <c r="E1213" t="s">
        <v>8758</v>
      </c>
      <c r="F1213" t="s">
        <v>1684</v>
      </c>
      <c r="G1213" s="1">
        <v>69903</v>
      </c>
      <c r="H1213" s="1">
        <v>90701</v>
      </c>
    </row>
    <row r="1214" spans="1:8" x14ac:dyDescent="0.35">
      <c r="A1214">
        <v>2017</v>
      </c>
      <c r="B1214" s="1">
        <v>365123</v>
      </c>
      <c r="C1214" t="s">
        <v>1606</v>
      </c>
      <c r="D1214" t="s">
        <v>383</v>
      </c>
      <c r="E1214" t="s">
        <v>8759</v>
      </c>
      <c r="F1214" t="s">
        <v>1684</v>
      </c>
      <c r="G1214" s="1">
        <v>90701</v>
      </c>
      <c r="H1214">
        <v>0</v>
      </c>
    </row>
    <row r="1215" spans="1:8" x14ac:dyDescent="0.35">
      <c r="A1215">
        <v>2017</v>
      </c>
      <c r="B1215" s="1">
        <v>365116</v>
      </c>
      <c r="C1215" t="s">
        <v>1606</v>
      </c>
      <c r="D1215" t="s">
        <v>924</v>
      </c>
      <c r="E1215" t="s">
        <v>3349</v>
      </c>
      <c r="F1215" t="s">
        <v>1684</v>
      </c>
      <c r="G1215" s="1">
        <v>60501</v>
      </c>
      <c r="H1215">
        <v>0</v>
      </c>
    </row>
    <row r="1216" spans="1:8" x14ac:dyDescent="0.35">
      <c r="A1216">
        <v>2017</v>
      </c>
      <c r="B1216" s="1">
        <v>365113</v>
      </c>
      <c r="C1216" t="s">
        <v>1606</v>
      </c>
      <c r="D1216" t="s">
        <v>3350</v>
      </c>
      <c r="E1216" t="s">
        <v>3351</v>
      </c>
      <c r="F1216" t="s">
        <v>1684</v>
      </c>
      <c r="G1216" s="1">
        <v>61799</v>
      </c>
      <c r="H1216">
        <v>0</v>
      </c>
    </row>
    <row r="1217" spans="1:8" x14ac:dyDescent="0.35">
      <c r="A1217">
        <v>2017</v>
      </c>
      <c r="B1217" s="1">
        <v>365106</v>
      </c>
      <c r="C1217" t="s">
        <v>1606</v>
      </c>
      <c r="D1217" t="s">
        <v>134</v>
      </c>
      <c r="E1217" t="s">
        <v>3353</v>
      </c>
      <c r="F1217" t="s">
        <v>1684</v>
      </c>
      <c r="G1217" s="1">
        <v>61701</v>
      </c>
      <c r="H1217">
        <v>0</v>
      </c>
    </row>
    <row r="1218" spans="1:8" x14ac:dyDescent="0.35">
      <c r="A1218">
        <v>2017</v>
      </c>
      <c r="B1218" s="1">
        <v>365103</v>
      </c>
      <c r="C1218" t="s">
        <v>1606</v>
      </c>
      <c r="D1218" t="s">
        <v>127</v>
      </c>
      <c r="E1218" t="s">
        <v>3354</v>
      </c>
      <c r="F1218" t="s">
        <v>1684</v>
      </c>
      <c r="G1218" s="1">
        <v>60301</v>
      </c>
      <c r="H1218">
        <v>0</v>
      </c>
    </row>
    <row r="1219" spans="1:8" x14ac:dyDescent="0.35">
      <c r="A1219">
        <v>2017</v>
      </c>
      <c r="B1219" s="1">
        <v>365083</v>
      </c>
      <c r="C1219" t="s">
        <v>1606</v>
      </c>
      <c r="D1219" t="s">
        <v>152</v>
      </c>
      <c r="E1219" t="s">
        <v>3356</v>
      </c>
      <c r="F1219" t="s">
        <v>1684</v>
      </c>
      <c r="G1219" s="1">
        <v>60303</v>
      </c>
      <c r="H1219">
        <v>0</v>
      </c>
    </row>
    <row r="1220" spans="1:8" x14ac:dyDescent="0.35">
      <c r="A1220">
        <v>2017</v>
      </c>
      <c r="B1220" s="1">
        <v>365063</v>
      </c>
      <c r="C1220" t="s">
        <v>1606</v>
      </c>
      <c r="D1220" t="s">
        <v>3357</v>
      </c>
      <c r="E1220" t="s">
        <v>3358</v>
      </c>
      <c r="F1220" t="s">
        <v>1684</v>
      </c>
      <c r="G1220" s="1">
        <v>69901</v>
      </c>
      <c r="H1220">
        <v>0</v>
      </c>
    </row>
    <row r="1221" spans="1:8" x14ac:dyDescent="0.35">
      <c r="A1221">
        <v>2017</v>
      </c>
      <c r="B1221" s="1">
        <v>364103</v>
      </c>
      <c r="C1221" t="s">
        <v>1606</v>
      </c>
      <c r="D1221" t="s">
        <v>3359</v>
      </c>
      <c r="E1221" t="s">
        <v>3360</v>
      </c>
      <c r="F1221" t="s">
        <v>1684</v>
      </c>
      <c r="G1221" s="1">
        <v>70103</v>
      </c>
      <c r="H1221">
        <v>0</v>
      </c>
    </row>
    <row r="1222" spans="1:8" x14ac:dyDescent="0.35">
      <c r="A1222">
        <v>2017</v>
      </c>
      <c r="B1222" s="1">
        <v>364073</v>
      </c>
      <c r="C1222" t="s">
        <v>1606</v>
      </c>
      <c r="D1222" t="s">
        <v>8760</v>
      </c>
      <c r="E1222" t="s">
        <v>7766</v>
      </c>
      <c r="F1222" t="s">
        <v>1684</v>
      </c>
      <c r="G1222" s="1">
        <v>70105</v>
      </c>
      <c r="H1222" s="1">
        <v>10199</v>
      </c>
    </row>
    <row r="1223" spans="1:8" x14ac:dyDescent="0.35">
      <c r="A1223">
        <v>2017</v>
      </c>
      <c r="B1223" s="1">
        <v>364063</v>
      </c>
      <c r="C1223" t="s">
        <v>1606</v>
      </c>
      <c r="D1223" t="s">
        <v>5154</v>
      </c>
      <c r="E1223" t="s">
        <v>5155</v>
      </c>
      <c r="F1223" t="s">
        <v>1684</v>
      </c>
      <c r="G1223" s="1">
        <v>70105</v>
      </c>
      <c r="H1223" s="1">
        <v>19999</v>
      </c>
    </row>
    <row r="1224" spans="1:8" x14ac:dyDescent="0.35">
      <c r="A1224">
        <v>2017</v>
      </c>
      <c r="B1224" s="1">
        <v>364053</v>
      </c>
      <c r="C1224" t="s">
        <v>1606</v>
      </c>
      <c r="D1224" t="s">
        <v>5156</v>
      </c>
      <c r="E1224" t="s">
        <v>5157</v>
      </c>
      <c r="F1224" t="s">
        <v>1684</v>
      </c>
      <c r="G1224" s="1">
        <v>70105</v>
      </c>
      <c r="H1224" s="1">
        <v>99999</v>
      </c>
    </row>
    <row r="1225" spans="1:8" x14ac:dyDescent="0.35">
      <c r="A1225">
        <v>2017</v>
      </c>
      <c r="B1225" s="1">
        <v>364044</v>
      </c>
      <c r="C1225" t="s">
        <v>1606</v>
      </c>
      <c r="D1225" t="s">
        <v>3365</v>
      </c>
      <c r="E1225" t="s">
        <v>3366</v>
      </c>
      <c r="F1225" t="s">
        <v>1684</v>
      </c>
      <c r="G1225" s="1">
        <v>70105</v>
      </c>
      <c r="H1225">
        <v>0</v>
      </c>
    </row>
    <row r="1226" spans="1:8" x14ac:dyDescent="0.35">
      <c r="A1226">
        <v>2017</v>
      </c>
      <c r="B1226" s="1">
        <v>364033</v>
      </c>
      <c r="C1226" t="s">
        <v>1606</v>
      </c>
      <c r="D1226" t="s">
        <v>3367</v>
      </c>
      <c r="E1226" t="s">
        <v>3368</v>
      </c>
      <c r="F1226" t="s">
        <v>1684</v>
      </c>
      <c r="G1226" s="1">
        <v>70103</v>
      </c>
      <c r="H1226">
        <v>0</v>
      </c>
    </row>
    <row r="1227" spans="1:8" x14ac:dyDescent="0.35">
      <c r="A1227">
        <v>2017</v>
      </c>
      <c r="B1227" s="1">
        <v>364024</v>
      </c>
      <c r="C1227" t="s">
        <v>1606</v>
      </c>
      <c r="D1227" t="s">
        <v>3369</v>
      </c>
      <c r="E1227" t="s">
        <v>3370</v>
      </c>
      <c r="F1227" t="s">
        <v>1684</v>
      </c>
      <c r="G1227" s="1">
        <v>70103</v>
      </c>
      <c r="H1227">
        <v>0</v>
      </c>
    </row>
    <row r="1228" spans="1:8" x14ac:dyDescent="0.35">
      <c r="A1228">
        <v>2017</v>
      </c>
      <c r="B1228" s="1">
        <v>364023</v>
      </c>
      <c r="C1228" t="s">
        <v>1606</v>
      </c>
      <c r="D1228" t="s">
        <v>3371</v>
      </c>
      <c r="E1228" t="s">
        <v>3372</v>
      </c>
      <c r="F1228" t="s">
        <v>1684</v>
      </c>
      <c r="G1228" s="1">
        <v>70103</v>
      </c>
      <c r="H1228">
        <v>0</v>
      </c>
    </row>
    <row r="1229" spans="1:8" x14ac:dyDescent="0.35">
      <c r="A1229">
        <v>2017</v>
      </c>
      <c r="B1229" s="1">
        <v>364003</v>
      </c>
      <c r="C1229" t="s">
        <v>1606</v>
      </c>
      <c r="D1229" t="s">
        <v>3373</v>
      </c>
      <c r="E1229" t="s">
        <v>3374</v>
      </c>
      <c r="F1229" t="s">
        <v>1684</v>
      </c>
      <c r="G1229" s="1">
        <v>70103</v>
      </c>
      <c r="H1229">
        <v>0</v>
      </c>
    </row>
    <row r="1230" spans="1:8" x14ac:dyDescent="0.35">
      <c r="A1230">
        <v>2017</v>
      </c>
      <c r="B1230" s="1">
        <v>363129</v>
      </c>
      <c r="C1230" t="s">
        <v>1606</v>
      </c>
      <c r="D1230" t="s">
        <v>5988</v>
      </c>
      <c r="E1230" t="s">
        <v>5989</v>
      </c>
      <c r="F1230" t="s">
        <v>1684</v>
      </c>
      <c r="G1230" s="1">
        <v>40105</v>
      </c>
      <c r="H1230">
        <v>0</v>
      </c>
    </row>
    <row r="1231" spans="1:8" x14ac:dyDescent="0.35">
      <c r="A1231">
        <v>2017</v>
      </c>
      <c r="B1231" s="1">
        <v>363124</v>
      </c>
      <c r="C1231" t="s">
        <v>1606</v>
      </c>
      <c r="D1231" t="s">
        <v>1129</v>
      </c>
      <c r="E1231" t="s">
        <v>8046</v>
      </c>
      <c r="F1231" t="s">
        <v>1684</v>
      </c>
      <c r="G1231" s="1">
        <v>100501</v>
      </c>
      <c r="H1231">
        <v>0</v>
      </c>
    </row>
    <row r="1232" spans="1:8" x14ac:dyDescent="0.35">
      <c r="A1232">
        <v>2017</v>
      </c>
      <c r="B1232" s="1">
        <v>363116</v>
      </c>
      <c r="C1232" t="s">
        <v>1606</v>
      </c>
      <c r="D1232" t="s">
        <v>8047</v>
      </c>
      <c r="E1232" t="s">
        <v>8048</v>
      </c>
      <c r="F1232" t="s">
        <v>1684</v>
      </c>
      <c r="G1232" s="1">
        <v>100501</v>
      </c>
      <c r="H1232" s="1">
        <v>80507</v>
      </c>
    </row>
    <row r="1233" spans="1:8" x14ac:dyDescent="0.35">
      <c r="A1233">
        <v>2017</v>
      </c>
      <c r="B1233" s="1">
        <v>363113</v>
      </c>
      <c r="C1233" t="s">
        <v>1606</v>
      </c>
      <c r="D1233" t="s">
        <v>8049</v>
      </c>
      <c r="E1233" t="s">
        <v>8050</v>
      </c>
      <c r="F1233" t="s">
        <v>1684</v>
      </c>
      <c r="G1233" s="1">
        <v>100799</v>
      </c>
      <c r="H1233">
        <v>0</v>
      </c>
    </row>
    <row r="1234" spans="1:8" x14ac:dyDescent="0.35">
      <c r="A1234">
        <v>2017</v>
      </c>
      <c r="B1234" s="1">
        <v>363106</v>
      </c>
      <c r="C1234" t="s">
        <v>1606</v>
      </c>
      <c r="D1234" t="s">
        <v>403</v>
      </c>
      <c r="E1234" t="s">
        <v>3400</v>
      </c>
      <c r="F1234" t="s">
        <v>1684</v>
      </c>
      <c r="G1234" s="1">
        <v>100599</v>
      </c>
      <c r="H1234">
        <v>0</v>
      </c>
    </row>
    <row r="1235" spans="1:8" x14ac:dyDescent="0.35">
      <c r="A1235">
        <v>2017</v>
      </c>
      <c r="B1235" s="1">
        <v>363104</v>
      </c>
      <c r="C1235" t="s">
        <v>1606</v>
      </c>
      <c r="D1235" t="s">
        <v>8051</v>
      </c>
      <c r="E1235" t="s">
        <v>8052</v>
      </c>
      <c r="F1235" t="s">
        <v>1684</v>
      </c>
      <c r="G1235" s="1">
        <v>100501</v>
      </c>
      <c r="H1235">
        <v>0</v>
      </c>
    </row>
    <row r="1236" spans="1:8" x14ac:dyDescent="0.35">
      <c r="A1236">
        <v>2017</v>
      </c>
      <c r="B1236" s="1">
        <v>363086</v>
      </c>
      <c r="C1236" t="s">
        <v>1606</v>
      </c>
      <c r="D1236" t="s">
        <v>8053</v>
      </c>
      <c r="E1236" t="s">
        <v>8054</v>
      </c>
      <c r="F1236" t="s">
        <v>1684</v>
      </c>
      <c r="G1236" s="1">
        <v>80509</v>
      </c>
      <c r="H1236" s="1">
        <v>90999</v>
      </c>
    </row>
    <row r="1237" spans="1:8" x14ac:dyDescent="0.35">
      <c r="A1237">
        <v>2017</v>
      </c>
      <c r="B1237" s="1">
        <v>363078</v>
      </c>
      <c r="C1237" t="s">
        <v>1606</v>
      </c>
      <c r="D1237" t="s">
        <v>3403</v>
      </c>
      <c r="E1237" t="s">
        <v>3404</v>
      </c>
      <c r="F1237" t="s">
        <v>1684</v>
      </c>
      <c r="G1237" s="1">
        <v>100701</v>
      </c>
      <c r="H1237">
        <v>0</v>
      </c>
    </row>
    <row r="1238" spans="1:8" x14ac:dyDescent="0.35">
      <c r="A1238">
        <v>2017</v>
      </c>
      <c r="B1238" s="1">
        <v>363076</v>
      </c>
      <c r="C1238" t="s">
        <v>1606</v>
      </c>
      <c r="D1238" t="s">
        <v>8055</v>
      </c>
      <c r="E1238" t="s">
        <v>8056</v>
      </c>
      <c r="F1238" t="s">
        <v>1684</v>
      </c>
      <c r="G1238" s="1">
        <v>100799</v>
      </c>
      <c r="H1238" s="1">
        <v>90999</v>
      </c>
    </row>
    <row r="1239" spans="1:8" x14ac:dyDescent="0.35">
      <c r="A1239">
        <v>2017</v>
      </c>
      <c r="B1239" s="1">
        <v>363066</v>
      </c>
      <c r="C1239" t="s">
        <v>1606</v>
      </c>
      <c r="D1239" t="s">
        <v>8057</v>
      </c>
      <c r="E1239" t="s">
        <v>8058</v>
      </c>
      <c r="F1239" t="s">
        <v>1684</v>
      </c>
      <c r="G1239" s="1">
        <v>91303</v>
      </c>
      <c r="H1239">
        <v>0</v>
      </c>
    </row>
    <row r="1240" spans="1:8" x14ac:dyDescent="0.35">
      <c r="A1240">
        <v>2017</v>
      </c>
      <c r="B1240" s="1">
        <v>363056</v>
      </c>
      <c r="C1240" t="s">
        <v>1606</v>
      </c>
      <c r="D1240" t="s">
        <v>8059</v>
      </c>
      <c r="E1240" t="s">
        <v>8060</v>
      </c>
      <c r="F1240" t="s">
        <v>1684</v>
      </c>
      <c r="G1240" s="1">
        <v>100799</v>
      </c>
      <c r="H1240">
        <v>0</v>
      </c>
    </row>
    <row r="1241" spans="1:8" x14ac:dyDescent="0.35">
      <c r="A1241">
        <v>2017</v>
      </c>
      <c r="B1241" s="1">
        <v>363053</v>
      </c>
      <c r="C1241" t="s">
        <v>1606</v>
      </c>
      <c r="D1241" t="s">
        <v>8061</v>
      </c>
      <c r="E1241" t="s">
        <v>8062</v>
      </c>
      <c r="F1241" t="s">
        <v>1684</v>
      </c>
      <c r="G1241" s="1">
        <v>100799</v>
      </c>
      <c r="H1241">
        <v>0</v>
      </c>
    </row>
    <row r="1242" spans="1:8" x14ac:dyDescent="0.35">
      <c r="A1242">
        <v>2017</v>
      </c>
      <c r="B1242" s="1">
        <v>363025</v>
      </c>
      <c r="C1242" t="s">
        <v>1606</v>
      </c>
      <c r="D1242" t="s">
        <v>1773</v>
      </c>
      <c r="E1242" t="s">
        <v>8063</v>
      </c>
      <c r="F1242" t="s">
        <v>1684</v>
      </c>
      <c r="G1242" s="1">
        <v>100703</v>
      </c>
      <c r="H1242">
        <v>0</v>
      </c>
    </row>
    <row r="1243" spans="1:8" x14ac:dyDescent="0.35">
      <c r="A1243">
        <v>2017</v>
      </c>
      <c r="B1243" s="1">
        <v>363024</v>
      </c>
      <c r="C1243" t="s">
        <v>1606</v>
      </c>
      <c r="D1243" t="s">
        <v>8064</v>
      </c>
      <c r="E1243" t="s">
        <v>8065</v>
      </c>
      <c r="F1243" t="s">
        <v>1684</v>
      </c>
      <c r="G1243" s="1">
        <v>100799</v>
      </c>
      <c r="H1243">
        <v>0</v>
      </c>
    </row>
    <row r="1244" spans="1:8" x14ac:dyDescent="0.35">
      <c r="A1244">
        <v>2017</v>
      </c>
      <c r="B1244" s="1">
        <v>363007</v>
      </c>
      <c r="C1244" t="s">
        <v>1606</v>
      </c>
      <c r="D1244" t="s">
        <v>8066</v>
      </c>
      <c r="E1244" t="s">
        <v>8067</v>
      </c>
      <c r="F1244" t="s">
        <v>1684</v>
      </c>
      <c r="G1244" s="1">
        <v>40107</v>
      </c>
      <c r="H1244">
        <v>0</v>
      </c>
    </row>
    <row r="1245" spans="1:8" x14ac:dyDescent="0.35">
      <c r="A1245">
        <v>2017</v>
      </c>
      <c r="B1245" s="1">
        <v>363003</v>
      </c>
      <c r="C1245" t="s">
        <v>1606</v>
      </c>
      <c r="D1245" t="s">
        <v>8068</v>
      </c>
      <c r="E1245" t="s">
        <v>8069</v>
      </c>
      <c r="F1245" t="s">
        <v>1684</v>
      </c>
      <c r="G1245" s="1">
        <v>40101</v>
      </c>
      <c r="H1245">
        <v>0</v>
      </c>
    </row>
    <row r="1246" spans="1:8" x14ac:dyDescent="0.35">
      <c r="A1246">
        <v>2017</v>
      </c>
      <c r="B1246" s="1">
        <v>362458</v>
      </c>
      <c r="C1246" t="s">
        <v>1606</v>
      </c>
      <c r="D1246" t="s">
        <v>8070</v>
      </c>
      <c r="E1246" t="s">
        <v>8071</v>
      </c>
      <c r="F1246" t="s">
        <v>1684</v>
      </c>
      <c r="G1246" s="1">
        <v>80399</v>
      </c>
      <c r="H1246" s="1">
        <v>100799</v>
      </c>
    </row>
    <row r="1247" spans="1:8" x14ac:dyDescent="0.35">
      <c r="A1247">
        <v>2017</v>
      </c>
      <c r="B1247" s="1">
        <v>362446</v>
      </c>
      <c r="C1247" t="s">
        <v>1606</v>
      </c>
      <c r="D1247" t="s">
        <v>8072</v>
      </c>
      <c r="E1247" t="s">
        <v>8073</v>
      </c>
      <c r="F1247" t="s">
        <v>1684</v>
      </c>
      <c r="G1247" s="1">
        <v>80507</v>
      </c>
      <c r="H1247" s="1">
        <v>90999</v>
      </c>
    </row>
    <row r="1248" spans="1:8" x14ac:dyDescent="0.35">
      <c r="A1248">
        <v>2017</v>
      </c>
      <c r="B1248" s="1">
        <v>362426</v>
      </c>
      <c r="C1248" t="s">
        <v>1606</v>
      </c>
      <c r="D1248" t="s">
        <v>8074</v>
      </c>
      <c r="E1248" t="s">
        <v>8075</v>
      </c>
      <c r="F1248" t="s">
        <v>1684</v>
      </c>
      <c r="G1248" s="1">
        <v>80509</v>
      </c>
      <c r="H1248">
        <v>0</v>
      </c>
    </row>
    <row r="1249" spans="1:8" x14ac:dyDescent="0.35">
      <c r="A1249">
        <v>2017</v>
      </c>
      <c r="B1249" s="1">
        <v>362416</v>
      </c>
      <c r="C1249" t="s">
        <v>1606</v>
      </c>
      <c r="D1249" t="s">
        <v>8761</v>
      </c>
      <c r="E1249" t="s">
        <v>8077</v>
      </c>
      <c r="F1249" t="s">
        <v>1684</v>
      </c>
      <c r="G1249" s="1">
        <v>80507</v>
      </c>
      <c r="H1249">
        <v>0</v>
      </c>
    </row>
    <row r="1250" spans="1:8" x14ac:dyDescent="0.35">
      <c r="A1250">
        <v>2017</v>
      </c>
      <c r="B1250" s="1">
        <v>362343</v>
      </c>
      <c r="C1250" t="s">
        <v>1606</v>
      </c>
      <c r="D1250" t="s">
        <v>8078</v>
      </c>
      <c r="E1250" t="s">
        <v>8079</v>
      </c>
      <c r="F1250" t="s">
        <v>1684</v>
      </c>
      <c r="G1250" s="1">
        <v>99999</v>
      </c>
      <c r="H1250" s="1">
        <v>80399</v>
      </c>
    </row>
    <row r="1251" spans="1:8" x14ac:dyDescent="0.35">
      <c r="A1251">
        <v>2017</v>
      </c>
      <c r="B1251" s="1">
        <v>362336</v>
      </c>
      <c r="C1251" t="s">
        <v>1606</v>
      </c>
      <c r="D1251" t="s">
        <v>8080</v>
      </c>
      <c r="E1251" t="s">
        <v>8081</v>
      </c>
      <c r="F1251" t="s">
        <v>1684</v>
      </c>
      <c r="G1251" s="1">
        <v>99999</v>
      </c>
      <c r="H1251" s="1">
        <v>80509</v>
      </c>
    </row>
    <row r="1252" spans="1:8" x14ac:dyDescent="0.35">
      <c r="A1252">
        <v>2017</v>
      </c>
      <c r="B1252" s="1">
        <v>362326</v>
      </c>
      <c r="C1252" t="s">
        <v>1606</v>
      </c>
      <c r="D1252" t="s">
        <v>8082</v>
      </c>
      <c r="E1252" t="s">
        <v>8083</v>
      </c>
      <c r="F1252" t="s">
        <v>1684</v>
      </c>
      <c r="G1252" s="1">
        <v>99999</v>
      </c>
      <c r="H1252" s="1">
        <v>100799</v>
      </c>
    </row>
    <row r="1253" spans="1:8" x14ac:dyDescent="0.35">
      <c r="A1253">
        <v>2017</v>
      </c>
      <c r="B1253" s="1">
        <v>362323</v>
      </c>
      <c r="C1253" t="s">
        <v>1606</v>
      </c>
      <c r="D1253" t="s">
        <v>8084</v>
      </c>
      <c r="E1253" t="s">
        <v>8085</v>
      </c>
      <c r="F1253" t="s">
        <v>1684</v>
      </c>
      <c r="G1253" s="1">
        <v>99999</v>
      </c>
      <c r="H1253" s="1">
        <v>90900</v>
      </c>
    </row>
    <row r="1254" spans="1:8" x14ac:dyDescent="0.35">
      <c r="A1254">
        <v>2017</v>
      </c>
      <c r="B1254" s="1">
        <v>362318</v>
      </c>
      <c r="C1254" t="s">
        <v>1606</v>
      </c>
      <c r="D1254" t="s">
        <v>8086</v>
      </c>
      <c r="E1254" t="s">
        <v>8087</v>
      </c>
      <c r="F1254" t="s">
        <v>1684</v>
      </c>
      <c r="G1254" s="1">
        <v>80399</v>
      </c>
      <c r="H1254" s="1">
        <v>90399</v>
      </c>
    </row>
    <row r="1255" spans="1:8" x14ac:dyDescent="0.35">
      <c r="A1255">
        <v>2017</v>
      </c>
      <c r="B1255" s="1">
        <v>362306</v>
      </c>
      <c r="C1255" t="s">
        <v>1606</v>
      </c>
      <c r="D1255" t="s">
        <v>8088</v>
      </c>
      <c r="E1255" t="s">
        <v>8762</v>
      </c>
      <c r="F1255" t="s">
        <v>1684</v>
      </c>
      <c r="G1255" s="1">
        <v>80507</v>
      </c>
      <c r="H1255" s="1">
        <v>99999</v>
      </c>
    </row>
    <row r="1256" spans="1:8" x14ac:dyDescent="0.35">
      <c r="A1256">
        <v>2017</v>
      </c>
      <c r="B1256" s="1">
        <v>362284</v>
      </c>
      <c r="C1256" t="s">
        <v>1606</v>
      </c>
      <c r="D1256" t="s">
        <v>8090</v>
      </c>
      <c r="E1256" t="s">
        <v>8091</v>
      </c>
      <c r="F1256" t="s">
        <v>1684</v>
      </c>
      <c r="G1256" s="1">
        <v>99999</v>
      </c>
      <c r="H1256" s="1">
        <v>100701</v>
      </c>
    </row>
    <row r="1257" spans="1:8" x14ac:dyDescent="0.35">
      <c r="A1257">
        <v>2017</v>
      </c>
      <c r="B1257" s="1">
        <v>362223</v>
      </c>
      <c r="C1257" t="s">
        <v>1606</v>
      </c>
      <c r="D1257" t="s">
        <v>8094</v>
      </c>
      <c r="E1257" t="s">
        <v>8095</v>
      </c>
      <c r="F1257" t="s">
        <v>1684</v>
      </c>
      <c r="G1257" s="1">
        <v>99999</v>
      </c>
      <c r="H1257" s="1">
        <v>89999</v>
      </c>
    </row>
    <row r="1258" spans="1:8" x14ac:dyDescent="0.35">
      <c r="A1258">
        <v>2017</v>
      </c>
      <c r="B1258" s="1">
        <v>362203</v>
      </c>
      <c r="C1258" t="s">
        <v>1606</v>
      </c>
      <c r="D1258" t="s">
        <v>8096</v>
      </c>
      <c r="E1258" t="s">
        <v>8097</v>
      </c>
      <c r="F1258" t="s">
        <v>1684</v>
      </c>
      <c r="G1258" s="1">
        <v>99999</v>
      </c>
      <c r="H1258">
        <v>0</v>
      </c>
    </row>
    <row r="1259" spans="1:8" x14ac:dyDescent="0.35">
      <c r="A1259">
        <v>2017</v>
      </c>
      <c r="B1259" s="1">
        <v>362183</v>
      </c>
      <c r="C1259" t="s">
        <v>1606</v>
      </c>
      <c r="D1259" t="s">
        <v>8763</v>
      </c>
      <c r="E1259" t="s">
        <v>8764</v>
      </c>
      <c r="F1259" t="s">
        <v>1684</v>
      </c>
      <c r="G1259" s="1">
        <v>90701</v>
      </c>
      <c r="H1259" s="1">
        <v>99999</v>
      </c>
    </row>
    <row r="1260" spans="1:8" x14ac:dyDescent="0.35">
      <c r="A1260">
        <v>2017</v>
      </c>
      <c r="B1260" s="1">
        <v>362163</v>
      </c>
      <c r="C1260" t="s">
        <v>1606</v>
      </c>
      <c r="D1260" t="s">
        <v>8098</v>
      </c>
      <c r="E1260" t="s">
        <v>8099</v>
      </c>
      <c r="F1260" t="s">
        <v>1684</v>
      </c>
      <c r="G1260" s="1">
        <v>99999</v>
      </c>
      <c r="H1260" s="1">
        <v>80399</v>
      </c>
    </row>
    <row r="1261" spans="1:8" x14ac:dyDescent="0.35">
      <c r="A1261">
        <v>2017</v>
      </c>
      <c r="B1261" s="1">
        <v>362143</v>
      </c>
      <c r="C1261" t="s">
        <v>1606</v>
      </c>
      <c r="D1261" t="s">
        <v>167</v>
      </c>
      <c r="E1261" t="s">
        <v>3392</v>
      </c>
      <c r="F1261" t="s">
        <v>1684</v>
      </c>
      <c r="G1261" s="1">
        <v>99999</v>
      </c>
      <c r="H1261" s="1">
        <v>90900</v>
      </c>
    </row>
    <row r="1262" spans="1:8" x14ac:dyDescent="0.35">
      <c r="A1262">
        <v>2017</v>
      </c>
      <c r="B1262" s="1">
        <v>362123</v>
      </c>
      <c r="C1262" t="s">
        <v>1606</v>
      </c>
      <c r="D1262" t="s">
        <v>3669</v>
      </c>
      <c r="E1262" t="s">
        <v>8100</v>
      </c>
      <c r="F1262" t="s">
        <v>1684</v>
      </c>
      <c r="G1262" s="1">
        <v>99999</v>
      </c>
      <c r="H1262" s="1">
        <v>20399</v>
      </c>
    </row>
    <row r="1263" spans="1:8" x14ac:dyDescent="0.35">
      <c r="A1263">
        <v>2017</v>
      </c>
      <c r="B1263" s="1">
        <v>362106</v>
      </c>
      <c r="C1263" t="s">
        <v>1606</v>
      </c>
      <c r="D1263" t="s">
        <v>8101</v>
      </c>
      <c r="E1263" t="s">
        <v>8102</v>
      </c>
      <c r="F1263" t="s">
        <v>1684</v>
      </c>
      <c r="G1263" s="1">
        <v>99999</v>
      </c>
      <c r="H1263" s="1">
        <v>80509</v>
      </c>
    </row>
    <row r="1264" spans="1:8" x14ac:dyDescent="0.35">
      <c r="A1264">
        <v>2017</v>
      </c>
      <c r="B1264" s="1">
        <v>362096</v>
      </c>
      <c r="C1264" t="s">
        <v>1606</v>
      </c>
      <c r="D1264" t="s">
        <v>8103</v>
      </c>
      <c r="E1264" t="s">
        <v>8104</v>
      </c>
      <c r="F1264" t="s">
        <v>1684</v>
      </c>
      <c r="G1264" s="1">
        <v>99999</v>
      </c>
      <c r="H1264" s="1">
        <v>100799</v>
      </c>
    </row>
    <row r="1265" spans="1:8" x14ac:dyDescent="0.35">
      <c r="A1265">
        <v>2017</v>
      </c>
      <c r="B1265" s="1">
        <v>362084</v>
      </c>
      <c r="C1265" t="s">
        <v>1606</v>
      </c>
      <c r="D1265" t="s">
        <v>8105</v>
      </c>
      <c r="E1265" t="s">
        <v>8106</v>
      </c>
      <c r="F1265" t="s">
        <v>1684</v>
      </c>
      <c r="G1265" s="1">
        <v>99999</v>
      </c>
      <c r="H1265" s="1">
        <v>100701</v>
      </c>
    </row>
    <row r="1266" spans="1:8" x14ac:dyDescent="0.35">
      <c r="A1266">
        <v>2017</v>
      </c>
      <c r="B1266" s="1">
        <v>362056</v>
      </c>
      <c r="C1266" t="s">
        <v>1606</v>
      </c>
      <c r="D1266" t="s">
        <v>8107</v>
      </c>
      <c r="E1266" t="s">
        <v>8108</v>
      </c>
      <c r="F1266" t="s">
        <v>1684</v>
      </c>
      <c r="G1266" s="1">
        <v>99999</v>
      </c>
      <c r="H1266" s="1">
        <v>80507</v>
      </c>
    </row>
    <row r="1267" spans="1:8" x14ac:dyDescent="0.35">
      <c r="A1267">
        <v>2017</v>
      </c>
      <c r="B1267" s="1">
        <v>362023</v>
      </c>
      <c r="C1267" t="s">
        <v>1606</v>
      </c>
      <c r="D1267" t="s">
        <v>54</v>
      </c>
      <c r="E1267" t="s">
        <v>8109</v>
      </c>
      <c r="F1267" t="s">
        <v>1684</v>
      </c>
      <c r="G1267" s="1">
        <v>99999</v>
      </c>
      <c r="H1267" s="1">
        <v>89999</v>
      </c>
    </row>
    <row r="1268" spans="1:8" x14ac:dyDescent="0.35">
      <c r="A1268">
        <v>2017</v>
      </c>
      <c r="B1268" s="1">
        <v>362003</v>
      </c>
      <c r="C1268" t="s">
        <v>1606</v>
      </c>
      <c r="D1268" t="s">
        <v>52</v>
      </c>
      <c r="E1268" t="s">
        <v>8110</v>
      </c>
      <c r="F1268" t="s">
        <v>1684</v>
      </c>
      <c r="G1268" s="1">
        <v>99999</v>
      </c>
      <c r="H1268">
        <v>0</v>
      </c>
    </row>
    <row r="1269" spans="1:8" x14ac:dyDescent="0.35">
      <c r="A1269">
        <v>2017</v>
      </c>
      <c r="B1269" s="1">
        <v>361603</v>
      </c>
      <c r="C1269" t="s">
        <v>1606</v>
      </c>
      <c r="D1269" t="s">
        <v>1034</v>
      </c>
      <c r="E1269" t="s">
        <v>8111</v>
      </c>
      <c r="F1269" t="s">
        <v>1684</v>
      </c>
      <c r="G1269" s="1">
        <v>90301</v>
      </c>
      <c r="H1269">
        <v>0</v>
      </c>
    </row>
    <row r="1270" spans="1:8" x14ac:dyDescent="0.35">
      <c r="A1270">
        <v>2017</v>
      </c>
      <c r="B1270" s="1">
        <v>361546</v>
      </c>
      <c r="C1270" t="s">
        <v>1606</v>
      </c>
      <c r="D1270" t="s">
        <v>8112</v>
      </c>
      <c r="E1270" t="s">
        <v>8113</v>
      </c>
      <c r="F1270" t="s">
        <v>1684</v>
      </c>
      <c r="G1270" s="1">
        <v>90301</v>
      </c>
      <c r="H1270" s="1">
        <v>90999</v>
      </c>
    </row>
    <row r="1271" spans="1:8" x14ac:dyDescent="0.35">
      <c r="A1271">
        <v>2017</v>
      </c>
      <c r="B1271" s="1">
        <v>361536</v>
      </c>
      <c r="C1271" t="s">
        <v>1606</v>
      </c>
      <c r="D1271" t="s">
        <v>8114</v>
      </c>
      <c r="E1271" t="s">
        <v>8115</v>
      </c>
      <c r="F1271" t="s">
        <v>1684</v>
      </c>
      <c r="G1271" s="1">
        <v>80303</v>
      </c>
      <c r="H1271" s="1">
        <v>90999</v>
      </c>
    </row>
    <row r="1272" spans="1:8" x14ac:dyDescent="0.35">
      <c r="A1272">
        <v>2017</v>
      </c>
      <c r="B1272" s="1">
        <v>361516</v>
      </c>
      <c r="C1272" t="s">
        <v>1606</v>
      </c>
      <c r="D1272" t="s">
        <v>8116</v>
      </c>
      <c r="E1272" t="s">
        <v>8117</v>
      </c>
      <c r="F1272" t="s">
        <v>1684</v>
      </c>
      <c r="G1272" s="1">
        <v>90101</v>
      </c>
      <c r="H1272" s="1">
        <v>90999</v>
      </c>
    </row>
    <row r="1273" spans="1:8" x14ac:dyDescent="0.35">
      <c r="A1273">
        <v>2017</v>
      </c>
      <c r="B1273" s="1">
        <v>361513</v>
      </c>
      <c r="C1273" t="s">
        <v>1606</v>
      </c>
      <c r="D1273" t="s">
        <v>8118</v>
      </c>
      <c r="E1273" t="s">
        <v>8119</v>
      </c>
      <c r="F1273" t="s">
        <v>1684</v>
      </c>
      <c r="G1273" s="1">
        <v>90101</v>
      </c>
      <c r="H1273">
        <v>0</v>
      </c>
    </row>
    <row r="1274" spans="1:8" x14ac:dyDescent="0.35">
      <c r="A1274">
        <v>2017</v>
      </c>
      <c r="B1274" s="1">
        <v>361509</v>
      </c>
      <c r="C1274" t="s">
        <v>1606</v>
      </c>
      <c r="D1274" t="s">
        <v>3443</v>
      </c>
      <c r="E1274" t="s">
        <v>3444</v>
      </c>
      <c r="F1274" t="s">
        <v>1684</v>
      </c>
      <c r="G1274" s="1">
        <v>90101</v>
      </c>
      <c r="H1274" s="1">
        <v>90999</v>
      </c>
    </row>
    <row r="1275" spans="1:8" x14ac:dyDescent="0.35">
      <c r="A1275">
        <v>2017</v>
      </c>
      <c r="B1275" s="1">
        <v>361508</v>
      </c>
      <c r="C1275" t="s">
        <v>1606</v>
      </c>
      <c r="D1275" t="s">
        <v>8765</v>
      </c>
      <c r="E1275" t="s">
        <v>8766</v>
      </c>
      <c r="F1275" t="s">
        <v>1684</v>
      </c>
      <c r="G1275" s="1">
        <v>90101</v>
      </c>
      <c r="H1275" s="1">
        <v>90701</v>
      </c>
    </row>
    <row r="1276" spans="1:8" x14ac:dyDescent="0.35">
      <c r="A1276">
        <v>2017</v>
      </c>
      <c r="B1276" s="1">
        <v>361507</v>
      </c>
      <c r="C1276" t="s">
        <v>1606</v>
      </c>
      <c r="D1276" t="s">
        <v>8120</v>
      </c>
      <c r="E1276" t="s">
        <v>8121</v>
      </c>
      <c r="F1276" t="s">
        <v>1684</v>
      </c>
      <c r="G1276" s="1">
        <v>89999</v>
      </c>
      <c r="H1276" s="1">
        <v>90101</v>
      </c>
    </row>
    <row r="1277" spans="1:8" x14ac:dyDescent="0.35">
      <c r="A1277">
        <v>2017</v>
      </c>
      <c r="B1277" s="1">
        <v>361506</v>
      </c>
      <c r="C1277" t="s">
        <v>1606</v>
      </c>
      <c r="D1277" t="s">
        <v>8122</v>
      </c>
      <c r="E1277" t="s">
        <v>8767</v>
      </c>
      <c r="F1277" t="s">
        <v>1684</v>
      </c>
      <c r="G1277" s="1">
        <v>80399</v>
      </c>
      <c r="H1277" s="1">
        <v>90101</v>
      </c>
    </row>
    <row r="1278" spans="1:8" x14ac:dyDescent="0.35">
      <c r="A1278">
        <v>2017</v>
      </c>
      <c r="B1278" s="1">
        <v>361504</v>
      </c>
      <c r="C1278" t="s">
        <v>1606</v>
      </c>
      <c r="D1278" t="s">
        <v>8124</v>
      </c>
      <c r="E1278" t="s">
        <v>8125</v>
      </c>
      <c r="F1278" t="s">
        <v>1684</v>
      </c>
      <c r="G1278" s="1">
        <v>90101</v>
      </c>
      <c r="H1278" s="1">
        <v>91901</v>
      </c>
    </row>
    <row r="1279" spans="1:8" x14ac:dyDescent="0.35">
      <c r="A1279">
        <v>2017</v>
      </c>
      <c r="B1279" s="1">
        <v>361503</v>
      </c>
      <c r="C1279" t="s">
        <v>1606</v>
      </c>
      <c r="D1279" t="s">
        <v>3411</v>
      </c>
      <c r="E1279" t="s">
        <v>3412</v>
      </c>
      <c r="F1279" t="s">
        <v>1684</v>
      </c>
      <c r="G1279" s="1">
        <v>90101</v>
      </c>
      <c r="H1279">
        <v>0</v>
      </c>
    </row>
    <row r="1280" spans="1:8" x14ac:dyDescent="0.35">
      <c r="A1280">
        <v>2017</v>
      </c>
      <c r="B1280" s="1">
        <v>361496</v>
      </c>
      <c r="C1280" t="s">
        <v>1606</v>
      </c>
      <c r="D1280" t="s">
        <v>8126</v>
      </c>
      <c r="E1280" t="s">
        <v>8127</v>
      </c>
      <c r="F1280" t="s">
        <v>1684</v>
      </c>
      <c r="G1280" s="1">
        <v>90101</v>
      </c>
      <c r="H1280" s="1">
        <v>100799</v>
      </c>
    </row>
    <row r="1281" spans="1:8" x14ac:dyDescent="0.35">
      <c r="A1281">
        <v>2017</v>
      </c>
      <c r="B1281" s="1">
        <v>361481</v>
      </c>
      <c r="C1281" t="s">
        <v>1606</v>
      </c>
      <c r="D1281" t="s">
        <v>8128</v>
      </c>
      <c r="E1281" t="s">
        <v>8129</v>
      </c>
      <c r="F1281" t="s">
        <v>1684</v>
      </c>
      <c r="G1281" s="1">
        <v>80323</v>
      </c>
      <c r="H1281" s="1">
        <v>80399</v>
      </c>
    </row>
    <row r="1282" spans="1:8" x14ac:dyDescent="0.35">
      <c r="A1282">
        <v>2017</v>
      </c>
      <c r="B1282" s="1">
        <v>361479</v>
      </c>
      <c r="C1282" t="s">
        <v>1606</v>
      </c>
      <c r="D1282" t="s">
        <v>3445</v>
      </c>
      <c r="E1282" t="s">
        <v>3446</v>
      </c>
      <c r="F1282" t="s">
        <v>1684</v>
      </c>
      <c r="G1282" s="1">
        <v>80323</v>
      </c>
      <c r="H1282">
        <v>0</v>
      </c>
    </row>
    <row r="1283" spans="1:8" x14ac:dyDescent="0.35">
      <c r="A1283">
        <v>2017</v>
      </c>
      <c r="B1283" s="1">
        <v>361476</v>
      </c>
      <c r="C1283" t="s">
        <v>1606</v>
      </c>
      <c r="D1283" t="s">
        <v>8130</v>
      </c>
      <c r="E1283" t="s">
        <v>8131</v>
      </c>
      <c r="F1283" t="s">
        <v>1684</v>
      </c>
      <c r="G1283" s="1">
        <v>80505</v>
      </c>
      <c r="H1283" s="1">
        <v>80507</v>
      </c>
    </row>
    <row r="1284" spans="1:8" x14ac:dyDescent="0.35">
      <c r="A1284">
        <v>2017</v>
      </c>
      <c r="B1284" s="1">
        <v>361466</v>
      </c>
      <c r="C1284" t="s">
        <v>1606</v>
      </c>
      <c r="D1284" t="s">
        <v>8132</v>
      </c>
      <c r="E1284" t="s">
        <v>8133</v>
      </c>
      <c r="F1284" t="s">
        <v>1684</v>
      </c>
      <c r="G1284" s="1">
        <v>89999</v>
      </c>
      <c r="H1284" s="1">
        <v>100799</v>
      </c>
    </row>
    <row r="1285" spans="1:8" x14ac:dyDescent="0.35">
      <c r="A1285">
        <v>2017</v>
      </c>
      <c r="B1285" s="1">
        <v>361465</v>
      </c>
      <c r="C1285" t="s">
        <v>1606</v>
      </c>
      <c r="D1285" t="s">
        <v>8768</v>
      </c>
      <c r="E1285" t="s">
        <v>8135</v>
      </c>
      <c r="F1285" t="s">
        <v>1684</v>
      </c>
      <c r="G1285" s="1">
        <v>80399</v>
      </c>
      <c r="H1285" s="1">
        <v>89999</v>
      </c>
    </row>
    <row r="1286" spans="1:8" x14ac:dyDescent="0.35">
      <c r="A1286">
        <v>2017</v>
      </c>
      <c r="B1286" s="1">
        <v>361456</v>
      </c>
      <c r="C1286" t="s">
        <v>1606</v>
      </c>
      <c r="D1286" t="s">
        <v>8136</v>
      </c>
      <c r="E1286" t="s">
        <v>8137</v>
      </c>
      <c r="F1286" t="s">
        <v>1684</v>
      </c>
      <c r="G1286" s="1">
        <v>89999</v>
      </c>
      <c r="H1286" s="1">
        <v>80509</v>
      </c>
    </row>
    <row r="1287" spans="1:8" x14ac:dyDescent="0.35">
      <c r="A1287">
        <v>2017</v>
      </c>
      <c r="B1287" s="1">
        <v>361443</v>
      </c>
      <c r="C1287" t="s">
        <v>1606</v>
      </c>
      <c r="D1287" t="s">
        <v>8769</v>
      </c>
      <c r="E1287" t="s">
        <v>8770</v>
      </c>
      <c r="F1287" t="s">
        <v>1684</v>
      </c>
      <c r="G1287" s="1">
        <v>80399</v>
      </c>
      <c r="H1287" s="1">
        <v>90701</v>
      </c>
    </row>
    <row r="1288" spans="1:8" x14ac:dyDescent="0.35">
      <c r="A1288">
        <v>2017</v>
      </c>
      <c r="B1288" s="1">
        <v>361436</v>
      </c>
      <c r="C1288" t="s">
        <v>1606</v>
      </c>
      <c r="D1288" t="s">
        <v>8140</v>
      </c>
      <c r="E1288" t="s">
        <v>8141</v>
      </c>
      <c r="F1288" t="s">
        <v>1684</v>
      </c>
      <c r="G1288" s="1">
        <v>89999</v>
      </c>
      <c r="H1288" s="1">
        <v>80507</v>
      </c>
    </row>
    <row r="1289" spans="1:8" x14ac:dyDescent="0.35">
      <c r="A1289">
        <v>2017</v>
      </c>
      <c r="B1289" s="1">
        <v>361426</v>
      </c>
      <c r="C1289" t="s">
        <v>1606</v>
      </c>
      <c r="D1289" t="s">
        <v>8142</v>
      </c>
      <c r="E1289" t="s">
        <v>8143</v>
      </c>
      <c r="F1289" t="s">
        <v>1684</v>
      </c>
      <c r="G1289" s="1">
        <v>90101</v>
      </c>
      <c r="H1289" s="1">
        <v>100799</v>
      </c>
    </row>
    <row r="1290" spans="1:8" x14ac:dyDescent="0.35">
      <c r="A1290">
        <v>2017</v>
      </c>
      <c r="B1290" s="1">
        <v>361423</v>
      </c>
      <c r="C1290" t="s">
        <v>1606</v>
      </c>
      <c r="D1290" t="s">
        <v>8144</v>
      </c>
      <c r="E1290" t="s">
        <v>8145</v>
      </c>
      <c r="F1290" t="s">
        <v>1684</v>
      </c>
      <c r="G1290" s="1">
        <v>80399</v>
      </c>
      <c r="H1290" s="1">
        <v>90900</v>
      </c>
    </row>
    <row r="1291" spans="1:8" x14ac:dyDescent="0.35">
      <c r="A1291">
        <v>2017</v>
      </c>
      <c r="B1291" s="1">
        <v>361363</v>
      </c>
      <c r="C1291" t="s">
        <v>1606</v>
      </c>
      <c r="D1291" t="s">
        <v>8146</v>
      </c>
      <c r="E1291" t="s">
        <v>8147</v>
      </c>
      <c r="F1291" t="s">
        <v>1684</v>
      </c>
      <c r="G1291" s="1">
        <v>80399</v>
      </c>
      <c r="H1291">
        <v>0</v>
      </c>
    </row>
    <row r="1292" spans="1:8" x14ac:dyDescent="0.35">
      <c r="A1292">
        <v>2017</v>
      </c>
      <c r="B1292" s="1">
        <v>361323</v>
      </c>
      <c r="C1292" t="s">
        <v>1606</v>
      </c>
      <c r="D1292" t="s">
        <v>105</v>
      </c>
      <c r="E1292" t="s">
        <v>3452</v>
      </c>
      <c r="F1292" t="s">
        <v>1684</v>
      </c>
      <c r="G1292" s="1">
        <v>89999</v>
      </c>
      <c r="H1292" s="1">
        <v>90900</v>
      </c>
    </row>
    <row r="1293" spans="1:8" x14ac:dyDescent="0.35">
      <c r="A1293">
        <v>2017</v>
      </c>
      <c r="B1293" s="1">
        <v>361284</v>
      </c>
      <c r="C1293" t="s">
        <v>1606</v>
      </c>
      <c r="D1293" t="s">
        <v>8148</v>
      </c>
      <c r="E1293" t="s">
        <v>8149</v>
      </c>
      <c r="F1293" t="s">
        <v>1684</v>
      </c>
      <c r="G1293" s="1">
        <v>80505</v>
      </c>
      <c r="H1293">
        <v>0</v>
      </c>
    </row>
    <row r="1294" spans="1:8" x14ac:dyDescent="0.35">
      <c r="A1294">
        <v>2017</v>
      </c>
      <c r="B1294" s="1">
        <v>361274</v>
      </c>
      <c r="C1294" t="s">
        <v>1606</v>
      </c>
      <c r="D1294" t="s">
        <v>338</v>
      </c>
      <c r="E1294" t="s">
        <v>8150</v>
      </c>
      <c r="F1294" t="s">
        <v>1684</v>
      </c>
      <c r="G1294" s="1">
        <v>80311</v>
      </c>
      <c r="H1294">
        <v>0</v>
      </c>
    </row>
    <row r="1295" spans="1:8" x14ac:dyDescent="0.35">
      <c r="A1295">
        <v>2017</v>
      </c>
      <c r="B1295" s="1">
        <v>361254</v>
      </c>
      <c r="C1295" t="s">
        <v>1606</v>
      </c>
      <c r="D1295" t="s">
        <v>2208</v>
      </c>
      <c r="E1295" t="s">
        <v>8151</v>
      </c>
      <c r="F1295" t="s">
        <v>1684</v>
      </c>
      <c r="G1295" s="1">
        <v>80303</v>
      </c>
      <c r="H1295">
        <v>0</v>
      </c>
    </row>
    <row r="1296" spans="1:8" x14ac:dyDescent="0.35">
      <c r="A1296">
        <v>2017</v>
      </c>
      <c r="B1296" s="1">
        <v>361244</v>
      </c>
      <c r="C1296" t="s">
        <v>1606</v>
      </c>
      <c r="D1296" t="s">
        <v>336</v>
      </c>
      <c r="E1296" t="s">
        <v>8152</v>
      </c>
      <c r="F1296" t="s">
        <v>1684</v>
      </c>
      <c r="G1296" s="1">
        <v>81101</v>
      </c>
      <c r="H1296">
        <v>0</v>
      </c>
    </row>
    <row r="1297" spans="1:8" x14ac:dyDescent="0.35">
      <c r="A1297">
        <v>2017</v>
      </c>
      <c r="B1297" s="1">
        <v>361208</v>
      </c>
      <c r="C1297" t="s">
        <v>1606</v>
      </c>
      <c r="D1297" t="s">
        <v>8771</v>
      </c>
      <c r="E1297" t="s">
        <v>8154</v>
      </c>
      <c r="F1297" t="s">
        <v>1684</v>
      </c>
      <c r="G1297" s="1">
        <v>80399</v>
      </c>
      <c r="H1297">
        <v>0</v>
      </c>
    </row>
    <row r="1298" spans="1:8" x14ac:dyDescent="0.35">
      <c r="A1298">
        <v>2017</v>
      </c>
      <c r="B1298" s="1">
        <v>361207</v>
      </c>
      <c r="C1298" t="s">
        <v>1606</v>
      </c>
      <c r="D1298" t="s">
        <v>7773</v>
      </c>
      <c r="E1298" t="s">
        <v>8772</v>
      </c>
      <c r="F1298" t="s">
        <v>1684</v>
      </c>
      <c r="G1298" s="1">
        <v>80399</v>
      </c>
      <c r="H1298">
        <v>0</v>
      </c>
    </row>
    <row r="1299" spans="1:8" x14ac:dyDescent="0.35">
      <c r="A1299">
        <v>2017</v>
      </c>
      <c r="B1299" s="1">
        <v>361206</v>
      </c>
      <c r="C1299" t="s">
        <v>1606</v>
      </c>
      <c r="D1299" t="s">
        <v>7775</v>
      </c>
      <c r="E1299" t="s">
        <v>7776</v>
      </c>
      <c r="F1299" t="s">
        <v>1684</v>
      </c>
      <c r="G1299" s="1">
        <v>80399</v>
      </c>
      <c r="H1299">
        <v>0</v>
      </c>
    </row>
    <row r="1300" spans="1:8" x14ac:dyDescent="0.35">
      <c r="A1300">
        <v>2017</v>
      </c>
      <c r="B1300" s="1">
        <v>361205</v>
      </c>
      <c r="C1300" t="s">
        <v>1606</v>
      </c>
      <c r="D1300" t="s">
        <v>7777</v>
      </c>
      <c r="E1300" t="s">
        <v>7778</v>
      </c>
      <c r="F1300" t="s">
        <v>1684</v>
      </c>
      <c r="G1300" s="1">
        <v>80399</v>
      </c>
      <c r="H1300">
        <v>0</v>
      </c>
    </row>
    <row r="1301" spans="1:8" x14ac:dyDescent="0.35">
      <c r="A1301">
        <v>2017</v>
      </c>
      <c r="B1301" s="1">
        <v>361204</v>
      </c>
      <c r="C1301" t="s">
        <v>1606</v>
      </c>
      <c r="D1301" t="s">
        <v>341</v>
      </c>
      <c r="E1301" t="s">
        <v>3472</v>
      </c>
      <c r="F1301" t="s">
        <v>1684</v>
      </c>
      <c r="G1301" s="1">
        <v>80101</v>
      </c>
      <c r="H1301">
        <v>0</v>
      </c>
    </row>
    <row r="1302" spans="1:8" x14ac:dyDescent="0.35">
      <c r="A1302">
        <v>2017</v>
      </c>
      <c r="B1302" s="1">
        <v>361203</v>
      </c>
      <c r="C1302" t="s">
        <v>1606</v>
      </c>
      <c r="D1302" t="s">
        <v>73</v>
      </c>
      <c r="E1302" t="s">
        <v>8155</v>
      </c>
      <c r="F1302" t="s">
        <v>1684</v>
      </c>
      <c r="G1302" s="1">
        <v>89999</v>
      </c>
      <c r="H1302">
        <v>0</v>
      </c>
    </row>
    <row r="1303" spans="1:8" x14ac:dyDescent="0.35">
      <c r="A1303">
        <v>2017</v>
      </c>
      <c r="B1303" s="1">
        <v>361183</v>
      </c>
      <c r="C1303" t="s">
        <v>1606</v>
      </c>
      <c r="D1303" t="s">
        <v>8156</v>
      </c>
      <c r="E1303" t="s">
        <v>8157</v>
      </c>
      <c r="F1303" t="s">
        <v>1684</v>
      </c>
      <c r="G1303" s="1">
        <v>80300</v>
      </c>
      <c r="H1303" s="1">
        <v>80399</v>
      </c>
    </row>
    <row r="1304" spans="1:8" x14ac:dyDescent="0.35">
      <c r="A1304">
        <v>2017</v>
      </c>
      <c r="B1304" s="1">
        <v>361156</v>
      </c>
      <c r="C1304" t="s">
        <v>1606</v>
      </c>
      <c r="D1304" t="s">
        <v>8158</v>
      </c>
      <c r="E1304" t="s">
        <v>8159</v>
      </c>
      <c r="F1304" t="s">
        <v>1684</v>
      </c>
      <c r="G1304" s="1">
        <v>80301</v>
      </c>
      <c r="H1304">
        <v>0</v>
      </c>
    </row>
    <row r="1305" spans="1:8" x14ac:dyDescent="0.35">
      <c r="A1305">
        <v>2017</v>
      </c>
      <c r="B1305" s="1">
        <v>361146</v>
      </c>
      <c r="C1305" t="s">
        <v>1606</v>
      </c>
      <c r="D1305" t="s">
        <v>8160</v>
      </c>
      <c r="E1305" t="s">
        <v>8161</v>
      </c>
      <c r="F1305" t="s">
        <v>1684</v>
      </c>
      <c r="G1305" s="1">
        <v>80399</v>
      </c>
      <c r="H1305">
        <v>0</v>
      </c>
    </row>
    <row r="1306" spans="1:8" x14ac:dyDescent="0.35">
      <c r="A1306">
        <v>2017</v>
      </c>
      <c r="B1306" s="1">
        <v>361143</v>
      </c>
      <c r="C1306" t="s">
        <v>1606</v>
      </c>
      <c r="D1306" t="s">
        <v>77</v>
      </c>
      <c r="E1306" t="s">
        <v>8162</v>
      </c>
      <c r="F1306" t="s">
        <v>1684</v>
      </c>
      <c r="G1306" s="1">
        <v>80399</v>
      </c>
      <c r="H1306">
        <v>0</v>
      </c>
    </row>
    <row r="1307" spans="1:8" x14ac:dyDescent="0.35">
      <c r="A1307">
        <v>2017</v>
      </c>
      <c r="B1307" s="1">
        <v>361083</v>
      </c>
      <c r="C1307" t="s">
        <v>1606</v>
      </c>
      <c r="D1307" t="s">
        <v>8163</v>
      </c>
      <c r="E1307" t="s">
        <v>8164</v>
      </c>
      <c r="F1307" t="s">
        <v>1684</v>
      </c>
      <c r="G1307" s="1">
        <v>80399</v>
      </c>
      <c r="H1307" s="1">
        <v>91901</v>
      </c>
    </row>
    <row r="1308" spans="1:8" x14ac:dyDescent="0.35">
      <c r="A1308">
        <v>2017</v>
      </c>
      <c r="B1308" s="1">
        <v>361063</v>
      </c>
      <c r="C1308" t="s">
        <v>1606</v>
      </c>
      <c r="D1308" t="s">
        <v>8165</v>
      </c>
      <c r="E1308" t="s">
        <v>8166</v>
      </c>
      <c r="F1308" t="s">
        <v>1684</v>
      </c>
      <c r="G1308" s="1">
        <v>90900</v>
      </c>
      <c r="H1308" s="1">
        <v>91901</v>
      </c>
    </row>
    <row r="1309" spans="1:8" x14ac:dyDescent="0.35">
      <c r="A1309">
        <v>2017</v>
      </c>
      <c r="B1309" s="1">
        <v>361023</v>
      </c>
      <c r="C1309" t="s">
        <v>1606</v>
      </c>
      <c r="D1309" t="s">
        <v>8167</v>
      </c>
      <c r="E1309" t="s">
        <v>8168</v>
      </c>
      <c r="F1309" t="s">
        <v>1684</v>
      </c>
      <c r="G1309" s="1">
        <v>89999</v>
      </c>
      <c r="H1309" s="1">
        <v>91901</v>
      </c>
    </row>
    <row r="1310" spans="1:8" x14ac:dyDescent="0.35">
      <c r="A1310">
        <v>2017</v>
      </c>
      <c r="B1310" s="1">
        <v>361003</v>
      </c>
      <c r="C1310" t="s">
        <v>1606</v>
      </c>
      <c r="D1310" t="s">
        <v>8169</v>
      </c>
      <c r="E1310" t="s">
        <v>8170</v>
      </c>
      <c r="F1310" t="s">
        <v>1684</v>
      </c>
      <c r="G1310" s="1">
        <v>91901</v>
      </c>
      <c r="H1310">
        <v>0</v>
      </c>
    </row>
    <row r="1311" spans="1:8" x14ac:dyDescent="0.35">
      <c r="A1311">
        <v>2017</v>
      </c>
      <c r="B1311" s="1">
        <v>354140</v>
      </c>
      <c r="C1311" t="s">
        <v>1170</v>
      </c>
      <c r="D1311" t="s">
        <v>5996</v>
      </c>
      <c r="E1311" t="s">
        <v>5998</v>
      </c>
      <c r="F1311" t="s">
        <v>1684</v>
      </c>
      <c r="G1311" s="1">
        <v>80319</v>
      </c>
      <c r="H1311">
        <v>0</v>
      </c>
    </row>
    <row r="1312" spans="1:8" x14ac:dyDescent="0.35">
      <c r="A1312">
        <v>2017</v>
      </c>
      <c r="B1312" s="1">
        <v>338160</v>
      </c>
      <c r="C1312" t="s">
        <v>1170</v>
      </c>
      <c r="D1312" t="s">
        <v>3473</v>
      </c>
      <c r="E1312" t="s">
        <v>3474</v>
      </c>
      <c r="F1312" t="s">
        <v>1684</v>
      </c>
      <c r="G1312" s="1">
        <v>69903</v>
      </c>
      <c r="H1312">
        <v>0</v>
      </c>
    </row>
    <row r="1313" spans="1:8" x14ac:dyDescent="0.35">
      <c r="A1313">
        <v>2017</v>
      </c>
      <c r="B1313" s="1">
        <v>338159</v>
      </c>
      <c r="C1313" t="s">
        <v>1170</v>
      </c>
      <c r="D1313" t="s">
        <v>341</v>
      </c>
      <c r="E1313" t="s">
        <v>8773</v>
      </c>
      <c r="F1313" t="s">
        <v>1684</v>
      </c>
      <c r="G1313" s="1">
        <v>80101</v>
      </c>
      <c r="H1313">
        <v>0</v>
      </c>
    </row>
    <row r="1314" spans="1:8" x14ac:dyDescent="0.35">
      <c r="A1314">
        <v>2017</v>
      </c>
      <c r="B1314" s="1">
        <v>337119</v>
      </c>
      <c r="C1314" t="s">
        <v>1170</v>
      </c>
      <c r="D1314" t="s">
        <v>8774</v>
      </c>
      <c r="E1314" t="s">
        <v>8775</v>
      </c>
      <c r="F1314" t="s">
        <v>1684</v>
      </c>
      <c r="G1314" s="1">
        <v>61305</v>
      </c>
      <c r="H1314">
        <v>0</v>
      </c>
    </row>
    <row r="1315" spans="1:8" x14ac:dyDescent="0.35">
      <c r="A1315">
        <v>2017</v>
      </c>
      <c r="B1315" s="1">
        <v>337118</v>
      </c>
      <c r="C1315" t="s">
        <v>1170</v>
      </c>
      <c r="D1315" t="s">
        <v>5158</v>
      </c>
      <c r="E1315" t="s">
        <v>5159</v>
      </c>
      <c r="F1315" t="s">
        <v>1684</v>
      </c>
      <c r="G1315" s="1">
        <v>90311</v>
      </c>
      <c r="H1315">
        <v>0</v>
      </c>
    </row>
    <row r="1316" spans="1:8" x14ac:dyDescent="0.35">
      <c r="A1316">
        <v>2017</v>
      </c>
      <c r="B1316" s="1">
        <v>336999</v>
      </c>
      <c r="C1316" t="s">
        <v>1170</v>
      </c>
      <c r="D1316" t="s">
        <v>3475</v>
      </c>
      <c r="E1316" t="s">
        <v>3475</v>
      </c>
      <c r="F1316" t="s">
        <v>1684</v>
      </c>
      <c r="G1316" s="1">
        <v>90900</v>
      </c>
      <c r="H1316" s="1">
        <v>80301</v>
      </c>
    </row>
    <row r="1317" spans="1:8" x14ac:dyDescent="0.35">
      <c r="A1317">
        <v>2017</v>
      </c>
      <c r="B1317" s="1">
        <v>336169</v>
      </c>
      <c r="C1317" t="s">
        <v>1170</v>
      </c>
      <c r="D1317" t="s">
        <v>6628</v>
      </c>
      <c r="E1317" t="s">
        <v>6629</v>
      </c>
      <c r="F1317" t="s">
        <v>1684</v>
      </c>
      <c r="G1317" s="1">
        <v>90900</v>
      </c>
      <c r="H1317" s="1">
        <v>91100</v>
      </c>
    </row>
    <row r="1318" spans="1:8" x14ac:dyDescent="0.35">
      <c r="A1318">
        <v>2017</v>
      </c>
      <c r="B1318" s="1">
        <v>336163</v>
      </c>
      <c r="C1318" t="s">
        <v>1170</v>
      </c>
      <c r="D1318" t="s">
        <v>6632</v>
      </c>
      <c r="E1318" t="s">
        <v>6633</v>
      </c>
      <c r="F1318" t="s">
        <v>1684</v>
      </c>
      <c r="G1318" s="1">
        <v>90900</v>
      </c>
      <c r="H1318" s="1">
        <v>69903</v>
      </c>
    </row>
    <row r="1319" spans="1:8" x14ac:dyDescent="0.35">
      <c r="A1319">
        <v>2017</v>
      </c>
      <c r="B1319" s="1">
        <v>336162</v>
      </c>
      <c r="C1319" t="s">
        <v>1170</v>
      </c>
      <c r="D1319" t="s">
        <v>3661</v>
      </c>
      <c r="E1319" t="s">
        <v>6634</v>
      </c>
      <c r="F1319" t="s">
        <v>1684</v>
      </c>
      <c r="G1319" s="1">
        <v>90900</v>
      </c>
      <c r="H1319" s="1">
        <v>90300</v>
      </c>
    </row>
    <row r="1320" spans="1:8" x14ac:dyDescent="0.35">
      <c r="A1320">
        <v>2017</v>
      </c>
      <c r="B1320" s="1">
        <v>336161</v>
      </c>
      <c r="C1320" t="s">
        <v>1170</v>
      </c>
      <c r="D1320" t="s">
        <v>3482</v>
      </c>
      <c r="E1320" t="s">
        <v>3483</v>
      </c>
      <c r="F1320" t="s">
        <v>1684</v>
      </c>
      <c r="G1320" s="1">
        <v>91100</v>
      </c>
      <c r="H1320">
        <v>0</v>
      </c>
    </row>
    <row r="1321" spans="1:8" x14ac:dyDescent="0.35">
      <c r="A1321">
        <v>2017</v>
      </c>
      <c r="B1321" s="1">
        <v>336160</v>
      </c>
      <c r="C1321" t="s">
        <v>1170</v>
      </c>
      <c r="D1321" t="s">
        <v>167</v>
      </c>
      <c r="E1321" t="s">
        <v>6635</v>
      </c>
      <c r="F1321" t="s">
        <v>1684</v>
      </c>
      <c r="G1321" s="1">
        <v>90900</v>
      </c>
      <c r="H1321" s="1">
        <v>100700</v>
      </c>
    </row>
    <row r="1322" spans="1:8" x14ac:dyDescent="0.35">
      <c r="A1322">
        <v>2017</v>
      </c>
      <c r="B1322" s="1">
        <v>336114</v>
      </c>
      <c r="C1322" t="s">
        <v>1170</v>
      </c>
      <c r="D1322" t="s">
        <v>1917</v>
      </c>
      <c r="E1322" t="s">
        <v>6637</v>
      </c>
      <c r="F1322" t="s">
        <v>1684</v>
      </c>
      <c r="G1322" s="1">
        <v>90900</v>
      </c>
      <c r="H1322" s="1">
        <v>80301</v>
      </c>
    </row>
    <row r="1323" spans="1:8" x14ac:dyDescent="0.35">
      <c r="A1323">
        <v>2017</v>
      </c>
      <c r="B1323" s="1">
        <v>336113</v>
      </c>
      <c r="C1323" t="s">
        <v>1170</v>
      </c>
      <c r="D1323" t="s">
        <v>3661</v>
      </c>
      <c r="E1323" t="s">
        <v>6638</v>
      </c>
      <c r="F1323" t="s">
        <v>1684</v>
      </c>
      <c r="G1323" s="1">
        <v>90900</v>
      </c>
      <c r="H1323" s="1">
        <v>90300</v>
      </c>
    </row>
    <row r="1324" spans="1:8" x14ac:dyDescent="0.35">
      <c r="A1324">
        <v>2017</v>
      </c>
      <c r="B1324" s="1">
        <v>336111</v>
      </c>
      <c r="C1324" t="s">
        <v>1170</v>
      </c>
      <c r="D1324" t="s">
        <v>5970</v>
      </c>
      <c r="E1324" t="s">
        <v>8776</v>
      </c>
      <c r="F1324" t="s">
        <v>1684</v>
      </c>
      <c r="G1324" s="1">
        <v>90900</v>
      </c>
      <c r="H1324" s="1">
        <v>100101</v>
      </c>
    </row>
    <row r="1325" spans="1:8" x14ac:dyDescent="0.35">
      <c r="A1325">
        <v>2017</v>
      </c>
      <c r="B1325" s="1">
        <v>336110</v>
      </c>
      <c r="C1325" t="s">
        <v>1170</v>
      </c>
      <c r="D1325" t="s">
        <v>3482</v>
      </c>
      <c r="E1325" t="s">
        <v>6639</v>
      </c>
      <c r="F1325" t="s">
        <v>1684</v>
      </c>
      <c r="G1325" s="1">
        <v>91100</v>
      </c>
      <c r="H1325">
        <v>0</v>
      </c>
    </row>
    <row r="1326" spans="1:8" x14ac:dyDescent="0.35">
      <c r="A1326">
        <v>2017</v>
      </c>
      <c r="B1326" s="1">
        <v>336109</v>
      </c>
      <c r="C1326" t="s">
        <v>1170</v>
      </c>
      <c r="D1326" t="s">
        <v>6628</v>
      </c>
      <c r="E1326" t="s">
        <v>6640</v>
      </c>
      <c r="F1326" t="s">
        <v>1684</v>
      </c>
      <c r="G1326" s="1">
        <v>90900</v>
      </c>
      <c r="H1326" s="1">
        <v>91100</v>
      </c>
    </row>
    <row r="1327" spans="1:8" x14ac:dyDescent="0.35">
      <c r="A1327">
        <v>2017</v>
      </c>
      <c r="B1327" s="1">
        <v>336106</v>
      </c>
      <c r="C1327" t="s">
        <v>1170</v>
      </c>
      <c r="D1327" t="s">
        <v>8777</v>
      </c>
      <c r="E1327" t="s">
        <v>6641</v>
      </c>
      <c r="F1327" t="s">
        <v>1684</v>
      </c>
      <c r="G1327" s="1">
        <v>90900</v>
      </c>
      <c r="H1327" s="1">
        <v>69903</v>
      </c>
    </row>
    <row r="1328" spans="1:8" x14ac:dyDescent="0.35">
      <c r="A1328">
        <v>2017</v>
      </c>
      <c r="B1328" s="1">
        <v>336104</v>
      </c>
      <c r="C1328" t="s">
        <v>1170</v>
      </c>
      <c r="D1328" t="s">
        <v>167</v>
      </c>
      <c r="E1328" t="s">
        <v>6643</v>
      </c>
      <c r="F1328" t="s">
        <v>1684</v>
      </c>
      <c r="G1328" s="1">
        <v>90900</v>
      </c>
      <c r="H1328" s="1">
        <v>100700</v>
      </c>
    </row>
    <row r="1329" spans="1:8" x14ac:dyDescent="0.35">
      <c r="A1329">
        <v>2017</v>
      </c>
      <c r="B1329" s="1">
        <v>336101</v>
      </c>
      <c r="C1329" t="s">
        <v>1170</v>
      </c>
      <c r="D1329" t="s">
        <v>1917</v>
      </c>
      <c r="E1329" t="s">
        <v>6644</v>
      </c>
      <c r="F1329" t="s">
        <v>1684</v>
      </c>
      <c r="G1329" s="1">
        <v>90900</v>
      </c>
      <c r="H1329" s="1">
        <v>80301</v>
      </c>
    </row>
    <row r="1330" spans="1:8" x14ac:dyDescent="0.35">
      <c r="A1330">
        <v>2017</v>
      </c>
      <c r="B1330" s="1">
        <v>336060</v>
      </c>
      <c r="C1330" t="s">
        <v>1170</v>
      </c>
      <c r="D1330" t="s">
        <v>2058</v>
      </c>
      <c r="E1330" t="s">
        <v>6645</v>
      </c>
      <c r="F1330" t="s">
        <v>1684</v>
      </c>
      <c r="G1330" s="1">
        <v>90900</v>
      </c>
      <c r="H1330">
        <v>0</v>
      </c>
    </row>
    <row r="1331" spans="1:8" x14ac:dyDescent="0.35">
      <c r="A1331">
        <v>2017</v>
      </c>
      <c r="B1331" s="1">
        <v>336000</v>
      </c>
      <c r="C1331" t="s">
        <v>1170</v>
      </c>
      <c r="D1331" t="s">
        <v>2058</v>
      </c>
      <c r="E1331" t="s">
        <v>6646</v>
      </c>
      <c r="F1331" t="s">
        <v>1684</v>
      </c>
      <c r="G1331" s="1">
        <v>90900</v>
      </c>
      <c r="H1331">
        <v>0</v>
      </c>
    </row>
    <row r="1332" spans="1:8" x14ac:dyDescent="0.35">
      <c r="A1332">
        <v>2017</v>
      </c>
      <c r="B1332" s="1">
        <v>335168</v>
      </c>
      <c r="C1332" t="s">
        <v>1170</v>
      </c>
      <c r="D1332" t="s">
        <v>142</v>
      </c>
      <c r="E1332" t="s">
        <v>3486</v>
      </c>
      <c r="F1332" t="s">
        <v>1684</v>
      </c>
      <c r="G1332" s="1">
        <v>61703</v>
      </c>
      <c r="H1332">
        <v>0</v>
      </c>
    </row>
    <row r="1333" spans="1:8" x14ac:dyDescent="0.35">
      <c r="A1333">
        <v>2017</v>
      </c>
      <c r="B1333" s="1">
        <v>335167</v>
      </c>
      <c r="C1333" t="s">
        <v>1170</v>
      </c>
      <c r="D1333" t="s">
        <v>152</v>
      </c>
      <c r="E1333" t="s">
        <v>3487</v>
      </c>
      <c r="F1333" t="s">
        <v>1684</v>
      </c>
      <c r="G1333" s="1">
        <v>60303</v>
      </c>
      <c r="H1333">
        <v>0</v>
      </c>
    </row>
    <row r="1334" spans="1:8" x14ac:dyDescent="0.35">
      <c r="A1334">
        <v>2017</v>
      </c>
      <c r="B1334" s="1">
        <v>335165</v>
      </c>
      <c r="C1334" t="s">
        <v>1170</v>
      </c>
      <c r="D1334" t="s">
        <v>180</v>
      </c>
      <c r="E1334" t="s">
        <v>3488</v>
      </c>
      <c r="F1334" t="s">
        <v>1684</v>
      </c>
      <c r="G1334" s="1">
        <v>19901</v>
      </c>
      <c r="H1334">
        <v>0</v>
      </c>
    </row>
    <row r="1335" spans="1:8" x14ac:dyDescent="0.35">
      <c r="A1335">
        <v>2017</v>
      </c>
      <c r="B1335" s="1">
        <v>335164</v>
      </c>
      <c r="C1335" t="s">
        <v>1170</v>
      </c>
      <c r="D1335" t="s">
        <v>127</v>
      </c>
      <c r="E1335" t="s">
        <v>3489</v>
      </c>
      <c r="F1335" t="s">
        <v>1684</v>
      </c>
      <c r="G1335" s="1">
        <v>60300</v>
      </c>
      <c r="H1335">
        <v>0</v>
      </c>
    </row>
    <row r="1336" spans="1:8" x14ac:dyDescent="0.35">
      <c r="A1336">
        <v>2017</v>
      </c>
      <c r="B1336" s="1">
        <v>335154</v>
      </c>
      <c r="C1336" t="s">
        <v>1170</v>
      </c>
      <c r="D1336" t="s">
        <v>3473</v>
      </c>
      <c r="E1336" t="s">
        <v>3495</v>
      </c>
      <c r="F1336" t="s">
        <v>1684</v>
      </c>
      <c r="G1336" s="1">
        <v>69903</v>
      </c>
      <c r="H1336">
        <v>0</v>
      </c>
    </row>
    <row r="1337" spans="1:8" x14ac:dyDescent="0.35">
      <c r="A1337">
        <v>2017</v>
      </c>
      <c r="B1337" s="1">
        <v>335153</v>
      </c>
      <c r="C1337" t="s">
        <v>1170</v>
      </c>
      <c r="D1337" t="s">
        <v>152</v>
      </c>
      <c r="E1337" t="s">
        <v>3496</v>
      </c>
      <c r="F1337" t="s">
        <v>1684</v>
      </c>
      <c r="G1337" s="1">
        <v>60303</v>
      </c>
      <c r="H1337">
        <v>0</v>
      </c>
    </row>
    <row r="1338" spans="1:8" x14ac:dyDescent="0.35">
      <c r="A1338">
        <v>2017</v>
      </c>
      <c r="B1338" s="1">
        <v>335152</v>
      </c>
      <c r="C1338" t="s">
        <v>1170</v>
      </c>
      <c r="D1338" t="s">
        <v>60</v>
      </c>
      <c r="E1338" t="s">
        <v>3497</v>
      </c>
      <c r="F1338" t="s">
        <v>1684</v>
      </c>
      <c r="G1338" s="1">
        <v>90701</v>
      </c>
      <c r="H1338">
        <v>0</v>
      </c>
    </row>
    <row r="1339" spans="1:8" x14ac:dyDescent="0.35">
      <c r="A1339">
        <v>2017</v>
      </c>
      <c r="B1339" s="1">
        <v>335151</v>
      </c>
      <c r="C1339" t="s">
        <v>1170</v>
      </c>
      <c r="D1339" t="s">
        <v>127</v>
      </c>
      <c r="E1339" t="s">
        <v>3498</v>
      </c>
      <c r="F1339" t="s">
        <v>1684</v>
      </c>
      <c r="G1339" s="1">
        <v>60300</v>
      </c>
      <c r="H1339">
        <v>0</v>
      </c>
    </row>
    <row r="1340" spans="1:8" x14ac:dyDescent="0.35">
      <c r="A1340">
        <v>2017</v>
      </c>
      <c r="B1340" s="1">
        <v>335115</v>
      </c>
      <c r="C1340" t="s">
        <v>1170</v>
      </c>
      <c r="D1340" t="s">
        <v>5160</v>
      </c>
      <c r="E1340" t="s">
        <v>3501</v>
      </c>
      <c r="F1340" t="s">
        <v>1684</v>
      </c>
      <c r="G1340" s="1">
        <v>19999</v>
      </c>
      <c r="H1340">
        <v>0</v>
      </c>
    </row>
    <row r="1341" spans="1:8" x14ac:dyDescent="0.35">
      <c r="A1341">
        <v>2017</v>
      </c>
      <c r="B1341" s="1">
        <v>335101</v>
      </c>
      <c r="C1341" t="s">
        <v>1170</v>
      </c>
      <c r="D1341" t="s">
        <v>127</v>
      </c>
      <c r="E1341" t="s">
        <v>3507</v>
      </c>
      <c r="F1341" t="s">
        <v>1684</v>
      </c>
      <c r="G1341" s="1">
        <v>60300</v>
      </c>
      <c r="H1341">
        <v>0</v>
      </c>
    </row>
    <row r="1342" spans="1:8" x14ac:dyDescent="0.35">
      <c r="A1342">
        <v>2017</v>
      </c>
      <c r="B1342" s="1">
        <v>335100</v>
      </c>
      <c r="C1342" t="s">
        <v>1170</v>
      </c>
      <c r="D1342" t="s">
        <v>3473</v>
      </c>
      <c r="E1342" t="s">
        <v>3508</v>
      </c>
      <c r="F1342" t="s">
        <v>1684</v>
      </c>
      <c r="G1342" s="1">
        <v>69903</v>
      </c>
      <c r="H1342">
        <v>0</v>
      </c>
    </row>
    <row r="1343" spans="1:8" x14ac:dyDescent="0.35">
      <c r="A1343">
        <v>2017</v>
      </c>
      <c r="B1343" s="1">
        <v>335065</v>
      </c>
      <c r="C1343" t="s">
        <v>1170</v>
      </c>
      <c r="D1343" t="s">
        <v>6649</v>
      </c>
      <c r="E1343" t="s">
        <v>6650</v>
      </c>
      <c r="F1343" t="s">
        <v>1684</v>
      </c>
      <c r="G1343" s="1">
        <v>61713</v>
      </c>
      <c r="H1343">
        <v>0</v>
      </c>
    </row>
    <row r="1344" spans="1:8" x14ac:dyDescent="0.35">
      <c r="A1344">
        <v>2017</v>
      </c>
      <c r="B1344" s="1">
        <v>334460</v>
      </c>
      <c r="C1344" t="s">
        <v>1170</v>
      </c>
      <c r="D1344" t="s">
        <v>7334</v>
      </c>
      <c r="E1344" t="s">
        <v>7335</v>
      </c>
      <c r="F1344" t="s">
        <v>1684</v>
      </c>
      <c r="G1344" s="1">
        <v>80700</v>
      </c>
      <c r="H1344">
        <v>0</v>
      </c>
    </row>
    <row r="1345" spans="1:8" x14ac:dyDescent="0.35">
      <c r="A1345">
        <v>2017</v>
      </c>
      <c r="B1345" s="1">
        <v>334191</v>
      </c>
      <c r="C1345" t="s">
        <v>1170</v>
      </c>
      <c r="D1345" t="s">
        <v>6651</v>
      </c>
      <c r="E1345" t="s">
        <v>6652</v>
      </c>
      <c r="F1345" t="s">
        <v>1684</v>
      </c>
      <c r="G1345" s="1">
        <v>70105</v>
      </c>
      <c r="H1345" s="1">
        <v>70109</v>
      </c>
    </row>
    <row r="1346" spans="1:8" x14ac:dyDescent="0.35">
      <c r="A1346">
        <v>2017</v>
      </c>
      <c r="B1346" s="1">
        <v>334152</v>
      </c>
      <c r="C1346" t="s">
        <v>1170</v>
      </c>
      <c r="D1346" t="s">
        <v>7334</v>
      </c>
      <c r="E1346" t="s">
        <v>8778</v>
      </c>
      <c r="F1346" t="s">
        <v>1684</v>
      </c>
      <c r="G1346" s="1">
        <v>80700</v>
      </c>
      <c r="H1346">
        <v>0</v>
      </c>
    </row>
    <row r="1347" spans="1:8" x14ac:dyDescent="0.35">
      <c r="A1347">
        <v>2017</v>
      </c>
      <c r="B1347" s="1">
        <v>334116</v>
      </c>
      <c r="C1347" t="s">
        <v>1170</v>
      </c>
      <c r="D1347" t="s">
        <v>377</v>
      </c>
      <c r="E1347" t="s">
        <v>6656</v>
      </c>
      <c r="F1347" t="s">
        <v>1684</v>
      </c>
      <c r="G1347" s="1">
        <v>19999</v>
      </c>
      <c r="H1347">
        <v>0</v>
      </c>
    </row>
    <row r="1348" spans="1:8" x14ac:dyDescent="0.35">
      <c r="A1348">
        <v>2017</v>
      </c>
      <c r="B1348" s="1">
        <v>334112</v>
      </c>
      <c r="C1348" t="s">
        <v>1170</v>
      </c>
      <c r="D1348" t="s">
        <v>6661</v>
      </c>
      <c r="E1348" t="s">
        <v>6662</v>
      </c>
      <c r="F1348" t="s">
        <v>1684</v>
      </c>
      <c r="G1348" s="1">
        <v>50999</v>
      </c>
      <c r="H1348" s="1">
        <v>10907</v>
      </c>
    </row>
    <row r="1349" spans="1:8" x14ac:dyDescent="0.35">
      <c r="A1349">
        <v>2017</v>
      </c>
      <c r="B1349" s="1">
        <v>334104</v>
      </c>
      <c r="C1349" t="s">
        <v>1170</v>
      </c>
      <c r="D1349" t="s">
        <v>6654</v>
      </c>
      <c r="E1349" t="s">
        <v>6663</v>
      </c>
      <c r="F1349" t="s">
        <v>1684</v>
      </c>
      <c r="G1349" s="1">
        <v>50900</v>
      </c>
      <c r="H1349">
        <v>0</v>
      </c>
    </row>
    <row r="1350" spans="1:8" x14ac:dyDescent="0.35">
      <c r="A1350">
        <v>2017</v>
      </c>
      <c r="B1350" s="1">
        <v>334102</v>
      </c>
      <c r="C1350" t="s">
        <v>1170</v>
      </c>
      <c r="D1350" t="s">
        <v>6664</v>
      </c>
      <c r="E1350" t="s">
        <v>6665</v>
      </c>
      <c r="F1350" t="s">
        <v>1684</v>
      </c>
      <c r="G1350" s="1">
        <v>50501</v>
      </c>
      <c r="H1350">
        <v>0</v>
      </c>
    </row>
    <row r="1351" spans="1:8" x14ac:dyDescent="0.35">
      <c r="A1351">
        <v>2017</v>
      </c>
      <c r="B1351" s="1">
        <v>334100</v>
      </c>
      <c r="C1351" t="s">
        <v>1170</v>
      </c>
      <c r="D1351" t="s">
        <v>1091</v>
      </c>
      <c r="E1351" t="s">
        <v>6660</v>
      </c>
      <c r="F1351" t="s">
        <v>1684</v>
      </c>
      <c r="G1351" s="1">
        <v>50999</v>
      </c>
      <c r="H1351">
        <v>0</v>
      </c>
    </row>
    <row r="1352" spans="1:8" x14ac:dyDescent="0.35">
      <c r="A1352">
        <v>2017</v>
      </c>
      <c r="B1352" s="1">
        <v>333161</v>
      </c>
      <c r="C1352" t="s">
        <v>1170</v>
      </c>
      <c r="D1352" t="s">
        <v>52</v>
      </c>
      <c r="E1352" t="s">
        <v>3529</v>
      </c>
      <c r="F1352" t="s">
        <v>1684</v>
      </c>
      <c r="G1352" s="1">
        <v>100799</v>
      </c>
      <c r="H1352">
        <v>0</v>
      </c>
    </row>
    <row r="1353" spans="1:8" x14ac:dyDescent="0.35">
      <c r="A1353">
        <v>2017</v>
      </c>
      <c r="B1353" s="1">
        <v>333104</v>
      </c>
      <c r="C1353" t="s">
        <v>1170</v>
      </c>
      <c r="D1353" t="s">
        <v>67</v>
      </c>
      <c r="E1353" t="s">
        <v>8779</v>
      </c>
      <c r="F1353" t="s">
        <v>1684</v>
      </c>
      <c r="G1353" s="1">
        <v>109999</v>
      </c>
      <c r="H1353">
        <v>0</v>
      </c>
    </row>
    <row r="1354" spans="1:8" x14ac:dyDescent="0.35">
      <c r="A1354">
        <v>2017</v>
      </c>
      <c r="B1354" s="1">
        <v>333103</v>
      </c>
      <c r="C1354" t="s">
        <v>1170</v>
      </c>
      <c r="D1354" t="s">
        <v>7336</v>
      </c>
      <c r="E1354" t="s">
        <v>7337</v>
      </c>
      <c r="F1354" t="s">
        <v>1684</v>
      </c>
      <c r="G1354" s="1">
        <v>100700</v>
      </c>
      <c r="H1354">
        <v>0</v>
      </c>
    </row>
    <row r="1355" spans="1:8" x14ac:dyDescent="0.35">
      <c r="A1355">
        <v>2017</v>
      </c>
      <c r="B1355" s="1">
        <v>333102</v>
      </c>
      <c r="C1355" t="s">
        <v>1170</v>
      </c>
      <c r="D1355" t="s">
        <v>405</v>
      </c>
      <c r="E1355" t="s">
        <v>8780</v>
      </c>
      <c r="F1355" t="s">
        <v>1684</v>
      </c>
      <c r="G1355" s="1">
        <v>100301</v>
      </c>
      <c r="H1355">
        <v>0</v>
      </c>
    </row>
    <row r="1356" spans="1:8" x14ac:dyDescent="0.35">
      <c r="A1356">
        <v>2017</v>
      </c>
      <c r="B1356" s="1">
        <v>333101</v>
      </c>
      <c r="C1356" t="s">
        <v>1170</v>
      </c>
      <c r="D1356" t="s">
        <v>407</v>
      </c>
      <c r="E1356" t="s">
        <v>8781</v>
      </c>
      <c r="F1356" t="s">
        <v>1684</v>
      </c>
      <c r="G1356" s="1">
        <v>100101</v>
      </c>
      <c r="H1356">
        <v>0</v>
      </c>
    </row>
    <row r="1357" spans="1:8" x14ac:dyDescent="0.35">
      <c r="A1357">
        <v>2017</v>
      </c>
      <c r="B1357" s="1">
        <v>333100</v>
      </c>
      <c r="C1357" t="s">
        <v>1170</v>
      </c>
      <c r="D1357" t="s">
        <v>52</v>
      </c>
      <c r="E1357" t="s">
        <v>3542</v>
      </c>
      <c r="F1357" t="s">
        <v>1684</v>
      </c>
      <c r="G1357" s="1">
        <v>100799</v>
      </c>
      <c r="H1357">
        <v>0</v>
      </c>
    </row>
    <row r="1358" spans="1:8" x14ac:dyDescent="0.35">
      <c r="A1358">
        <v>2017</v>
      </c>
      <c r="B1358" s="1">
        <v>332165</v>
      </c>
      <c r="C1358" t="s">
        <v>1170</v>
      </c>
      <c r="D1358" t="s">
        <v>1906</v>
      </c>
      <c r="E1358" t="s">
        <v>8782</v>
      </c>
      <c r="F1358" t="s">
        <v>1684</v>
      </c>
      <c r="G1358" s="1">
        <v>80301</v>
      </c>
      <c r="H1358">
        <v>0</v>
      </c>
    </row>
    <row r="1359" spans="1:8" x14ac:dyDescent="0.35">
      <c r="A1359">
        <v>2017</v>
      </c>
      <c r="B1359" s="1">
        <v>332162</v>
      </c>
      <c r="C1359" t="s">
        <v>1170</v>
      </c>
      <c r="D1359" t="s">
        <v>341</v>
      </c>
      <c r="E1359" t="s">
        <v>7340</v>
      </c>
      <c r="F1359" t="s">
        <v>1684</v>
      </c>
      <c r="G1359" s="1">
        <v>80101</v>
      </c>
      <c r="H1359">
        <v>0</v>
      </c>
    </row>
    <row r="1360" spans="1:8" x14ac:dyDescent="0.35">
      <c r="A1360">
        <v>2017</v>
      </c>
      <c r="B1360" s="1">
        <v>332161</v>
      </c>
      <c r="C1360" t="s">
        <v>1170</v>
      </c>
      <c r="D1360" t="s">
        <v>81</v>
      </c>
      <c r="E1360" t="s">
        <v>3555</v>
      </c>
      <c r="F1360" t="s">
        <v>1684</v>
      </c>
      <c r="G1360" s="1">
        <v>20399</v>
      </c>
      <c r="H1360">
        <v>0</v>
      </c>
    </row>
    <row r="1361" spans="1:8" x14ac:dyDescent="0.35">
      <c r="A1361">
        <v>2017</v>
      </c>
      <c r="B1361" s="1">
        <v>332160</v>
      </c>
      <c r="C1361" t="s">
        <v>1170</v>
      </c>
      <c r="D1361" t="s">
        <v>413</v>
      </c>
      <c r="E1361" t="s">
        <v>7341</v>
      </c>
      <c r="F1361" t="s">
        <v>1684</v>
      </c>
      <c r="G1361" s="1">
        <v>80301</v>
      </c>
      <c r="H1361">
        <v>0</v>
      </c>
    </row>
    <row r="1362" spans="1:8" x14ac:dyDescent="0.35">
      <c r="A1362">
        <v>2017</v>
      </c>
      <c r="B1362" s="1">
        <v>332155</v>
      </c>
      <c r="C1362" t="s">
        <v>1170</v>
      </c>
      <c r="D1362" t="s">
        <v>1906</v>
      </c>
      <c r="E1362" t="s">
        <v>8783</v>
      </c>
      <c r="F1362" t="s">
        <v>1684</v>
      </c>
      <c r="G1362" s="1">
        <v>80301</v>
      </c>
      <c r="H1362">
        <v>0</v>
      </c>
    </row>
    <row r="1363" spans="1:8" x14ac:dyDescent="0.35">
      <c r="A1363">
        <v>2017</v>
      </c>
      <c r="B1363" s="1">
        <v>332150</v>
      </c>
      <c r="C1363" t="s">
        <v>1170</v>
      </c>
      <c r="D1363" t="s">
        <v>413</v>
      </c>
      <c r="E1363" t="s">
        <v>7342</v>
      </c>
      <c r="F1363" t="s">
        <v>1684</v>
      </c>
      <c r="G1363" s="1">
        <v>80301</v>
      </c>
      <c r="H1363">
        <v>0</v>
      </c>
    </row>
    <row r="1364" spans="1:8" x14ac:dyDescent="0.35">
      <c r="A1364">
        <v>2017</v>
      </c>
      <c r="B1364" s="1">
        <v>332107</v>
      </c>
      <c r="C1364" t="s">
        <v>1170</v>
      </c>
      <c r="D1364" t="s">
        <v>8784</v>
      </c>
      <c r="E1364" t="s">
        <v>8785</v>
      </c>
      <c r="F1364" t="s">
        <v>1684</v>
      </c>
      <c r="G1364" s="1">
        <v>80301</v>
      </c>
      <c r="H1364">
        <v>0</v>
      </c>
    </row>
    <row r="1365" spans="1:8" x14ac:dyDescent="0.35">
      <c r="A1365">
        <v>2017</v>
      </c>
      <c r="B1365" s="1">
        <v>332105</v>
      </c>
      <c r="C1365" t="s">
        <v>1170</v>
      </c>
      <c r="D1365" t="s">
        <v>633</v>
      </c>
      <c r="E1365" t="s">
        <v>7343</v>
      </c>
      <c r="F1365" t="s">
        <v>1684</v>
      </c>
      <c r="G1365" s="1">
        <v>80301</v>
      </c>
      <c r="H1365" s="1">
        <v>100700</v>
      </c>
    </row>
    <row r="1366" spans="1:8" x14ac:dyDescent="0.35">
      <c r="A1366">
        <v>2017</v>
      </c>
      <c r="B1366" s="1">
        <v>332103</v>
      </c>
      <c r="C1366" t="s">
        <v>1170</v>
      </c>
      <c r="D1366" t="s">
        <v>341</v>
      </c>
      <c r="E1366" t="s">
        <v>7779</v>
      </c>
      <c r="F1366" t="s">
        <v>1684</v>
      </c>
      <c r="G1366" s="1">
        <v>80101</v>
      </c>
      <c r="H1366">
        <v>0</v>
      </c>
    </row>
    <row r="1367" spans="1:8" x14ac:dyDescent="0.35">
      <c r="A1367">
        <v>2017</v>
      </c>
      <c r="B1367" s="1">
        <v>332100</v>
      </c>
      <c r="C1367" t="s">
        <v>1170</v>
      </c>
      <c r="D1367" t="s">
        <v>413</v>
      </c>
      <c r="E1367" t="s">
        <v>7344</v>
      </c>
      <c r="F1367" t="s">
        <v>1684</v>
      </c>
      <c r="G1367" s="1">
        <v>80301</v>
      </c>
      <c r="H1367">
        <v>0</v>
      </c>
    </row>
    <row r="1368" spans="1:8" x14ac:dyDescent="0.35">
      <c r="A1368">
        <v>2017</v>
      </c>
      <c r="B1368" s="1">
        <v>331162</v>
      </c>
      <c r="C1368" t="s">
        <v>1170</v>
      </c>
      <c r="D1368" t="s">
        <v>7345</v>
      </c>
      <c r="E1368" t="s">
        <v>7346</v>
      </c>
      <c r="F1368" t="s">
        <v>1684</v>
      </c>
      <c r="G1368" s="1">
        <v>90515</v>
      </c>
      <c r="H1368">
        <v>0</v>
      </c>
    </row>
    <row r="1369" spans="1:8" x14ac:dyDescent="0.35">
      <c r="A1369">
        <v>2017</v>
      </c>
      <c r="B1369" s="1">
        <v>331161</v>
      </c>
      <c r="C1369" t="s">
        <v>1170</v>
      </c>
      <c r="D1369" t="s">
        <v>1034</v>
      </c>
      <c r="E1369" t="s">
        <v>6666</v>
      </c>
      <c r="F1369" t="s">
        <v>1684</v>
      </c>
      <c r="G1369" s="1">
        <v>90399</v>
      </c>
      <c r="H1369">
        <v>0</v>
      </c>
    </row>
    <row r="1370" spans="1:8" x14ac:dyDescent="0.35">
      <c r="A1370">
        <v>2017</v>
      </c>
      <c r="B1370" s="1">
        <v>331101</v>
      </c>
      <c r="C1370" t="s">
        <v>1170</v>
      </c>
      <c r="D1370" t="s">
        <v>1034</v>
      </c>
      <c r="E1370" t="s">
        <v>6668</v>
      </c>
      <c r="F1370" t="s">
        <v>1684</v>
      </c>
      <c r="G1370" s="1">
        <v>90399</v>
      </c>
      <c r="H1370">
        <v>0</v>
      </c>
    </row>
    <row r="1371" spans="1:8" x14ac:dyDescent="0.35">
      <c r="A1371">
        <v>2017</v>
      </c>
      <c r="B1371" s="1">
        <v>330460</v>
      </c>
      <c r="C1371" t="s">
        <v>1170</v>
      </c>
      <c r="D1371" t="s">
        <v>8786</v>
      </c>
      <c r="E1371" t="s">
        <v>7349</v>
      </c>
      <c r="F1371" t="s">
        <v>1684</v>
      </c>
      <c r="G1371" s="1">
        <v>80319</v>
      </c>
      <c r="H1371">
        <v>0</v>
      </c>
    </row>
    <row r="1372" spans="1:8" x14ac:dyDescent="0.35">
      <c r="A1372">
        <v>2017</v>
      </c>
      <c r="B1372" s="1">
        <v>330450</v>
      </c>
      <c r="C1372" t="s">
        <v>1170</v>
      </c>
      <c r="D1372" t="s">
        <v>8786</v>
      </c>
      <c r="E1372" t="s">
        <v>7350</v>
      </c>
      <c r="F1372" t="s">
        <v>1684</v>
      </c>
      <c r="G1372" s="1">
        <v>80319</v>
      </c>
      <c r="H1372">
        <v>0</v>
      </c>
    </row>
    <row r="1373" spans="1:8" x14ac:dyDescent="0.35">
      <c r="A1373">
        <v>2017</v>
      </c>
      <c r="B1373" s="1">
        <v>330410</v>
      </c>
      <c r="C1373" t="s">
        <v>1170</v>
      </c>
      <c r="D1373" t="s">
        <v>8786</v>
      </c>
      <c r="E1373" t="s">
        <v>7351</v>
      </c>
      <c r="F1373" t="s">
        <v>1684</v>
      </c>
      <c r="G1373" s="1">
        <v>80319</v>
      </c>
      <c r="H1373">
        <v>0</v>
      </c>
    </row>
    <row r="1374" spans="1:8" x14ac:dyDescent="0.35">
      <c r="A1374">
        <v>2017</v>
      </c>
      <c r="B1374" s="1">
        <v>330169</v>
      </c>
      <c r="C1374" t="s">
        <v>1170</v>
      </c>
      <c r="D1374" t="s">
        <v>6669</v>
      </c>
      <c r="E1374" t="s">
        <v>6670</v>
      </c>
      <c r="F1374" t="s">
        <v>1684</v>
      </c>
      <c r="G1374" s="1">
        <v>61713</v>
      </c>
      <c r="H1374">
        <v>0</v>
      </c>
    </row>
    <row r="1375" spans="1:8" x14ac:dyDescent="0.35">
      <c r="A1375">
        <v>2017</v>
      </c>
      <c r="B1375" s="1">
        <v>330168</v>
      </c>
      <c r="C1375" t="s">
        <v>1170</v>
      </c>
      <c r="D1375" t="s">
        <v>144</v>
      </c>
      <c r="E1375" t="s">
        <v>3579</v>
      </c>
      <c r="F1375" t="s">
        <v>1684</v>
      </c>
      <c r="G1375" s="1">
        <v>61707</v>
      </c>
      <c r="H1375">
        <v>0</v>
      </c>
    </row>
    <row r="1376" spans="1:8" x14ac:dyDescent="0.35">
      <c r="A1376">
        <v>2017</v>
      </c>
      <c r="B1376" s="1">
        <v>330163</v>
      </c>
      <c r="C1376" t="s">
        <v>1170</v>
      </c>
      <c r="D1376" t="s">
        <v>6671</v>
      </c>
      <c r="E1376" t="s">
        <v>6672</v>
      </c>
      <c r="F1376" t="s">
        <v>1684</v>
      </c>
      <c r="G1376" s="1">
        <v>70105</v>
      </c>
      <c r="H1376" s="1">
        <v>100799</v>
      </c>
    </row>
    <row r="1377" spans="1:8" x14ac:dyDescent="0.35">
      <c r="A1377">
        <v>2017</v>
      </c>
      <c r="B1377" s="1">
        <v>330162</v>
      </c>
      <c r="C1377" t="s">
        <v>1170</v>
      </c>
      <c r="D1377" t="s">
        <v>6673</v>
      </c>
      <c r="E1377" t="s">
        <v>6674</v>
      </c>
      <c r="F1377" t="s">
        <v>1684</v>
      </c>
      <c r="G1377" s="1">
        <v>70199</v>
      </c>
      <c r="H1377" s="1">
        <v>100799</v>
      </c>
    </row>
    <row r="1378" spans="1:8" x14ac:dyDescent="0.35">
      <c r="A1378">
        <v>2017</v>
      </c>
      <c r="B1378" s="1">
        <v>330161</v>
      </c>
      <c r="C1378" t="s">
        <v>1170</v>
      </c>
      <c r="D1378" t="s">
        <v>8787</v>
      </c>
      <c r="E1378" t="s">
        <v>6676</v>
      </c>
      <c r="F1378" t="s">
        <v>1684</v>
      </c>
      <c r="G1378" s="1">
        <v>70199</v>
      </c>
      <c r="H1378" s="1">
        <v>100799</v>
      </c>
    </row>
    <row r="1379" spans="1:8" x14ac:dyDescent="0.35">
      <c r="A1379">
        <v>2017</v>
      </c>
      <c r="B1379" s="1">
        <v>330160</v>
      </c>
      <c r="C1379" t="s">
        <v>1170</v>
      </c>
      <c r="D1379" t="s">
        <v>6677</v>
      </c>
      <c r="E1379" t="s">
        <v>6678</v>
      </c>
      <c r="F1379" t="s">
        <v>1684</v>
      </c>
      <c r="G1379" s="1">
        <v>70103</v>
      </c>
      <c r="H1379" s="1">
        <v>100799</v>
      </c>
    </row>
    <row r="1380" spans="1:8" x14ac:dyDescent="0.35">
      <c r="A1380">
        <v>2017</v>
      </c>
      <c r="B1380" s="1">
        <v>330153</v>
      </c>
      <c r="C1380" t="s">
        <v>1170</v>
      </c>
      <c r="D1380" t="s">
        <v>6671</v>
      </c>
      <c r="E1380" t="s">
        <v>6679</v>
      </c>
      <c r="F1380" t="s">
        <v>1684</v>
      </c>
      <c r="G1380" s="1">
        <v>70105</v>
      </c>
      <c r="H1380" s="1">
        <v>100799</v>
      </c>
    </row>
    <row r="1381" spans="1:8" x14ac:dyDescent="0.35">
      <c r="A1381">
        <v>2017</v>
      </c>
      <c r="B1381" s="1">
        <v>330152</v>
      </c>
      <c r="C1381" t="s">
        <v>1170</v>
      </c>
      <c r="D1381" t="s">
        <v>6673</v>
      </c>
      <c r="E1381" t="s">
        <v>6680</v>
      </c>
      <c r="F1381" t="s">
        <v>1684</v>
      </c>
      <c r="G1381" s="1">
        <v>70199</v>
      </c>
      <c r="H1381" s="1">
        <v>100799</v>
      </c>
    </row>
    <row r="1382" spans="1:8" x14ac:dyDescent="0.35">
      <c r="A1382">
        <v>2017</v>
      </c>
      <c r="B1382" s="1">
        <v>330151</v>
      </c>
      <c r="C1382" t="s">
        <v>1170</v>
      </c>
      <c r="D1382" t="s">
        <v>8787</v>
      </c>
      <c r="E1382" t="s">
        <v>6681</v>
      </c>
      <c r="F1382" t="s">
        <v>1684</v>
      </c>
      <c r="G1382" s="1">
        <v>70199</v>
      </c>
      <c r="H1382" s="1">
        <v>100799</v>
      </c>
    </row>
    <row r="1383" spans="1:8" x14ac:dyDescent="0.35">
      <c r="A1383">
        <v>2017</v>
      </c>
      <c r="B1383" s="1">
        <v>330150</v>
      </c>
      <c r="C1383" t="s">
        <v>1170</v>
      </c>
      <c r="D1383" t="s">
        <v>6677</v>
      </c>
      <c r="E1383" t="s">
        <v>6682</v>
      </c>
      <c r="F1383" t="s">
        <v>1684</v>
      </c>
      <c r="G1383" s="1">
        <v>70103</v>
      </c>
      <c r="H1383" s="1">
        <v>100799</v>
      </c>
    </row>
    <row r="1384" spans="1:8" x14ac:dyDescent="0.35">
      <c r="A1384">
        <v>2017</v>
      </c>
      <c r="B1384" s="1">
        <v>330113</v>
      </c>
      <c r="C1384" t="s">
        <v>1170</v>
      </c>
      <c r="D1384" t="s">
        <v>6671</v>
      </c>
      <c r="E1384" t="s">
        <v>6683</v>
      </c>
      <c r="F1384" t="s">
        <v>1684</v>
      </c>
      <c r="G1384" s="1">
        <v>70105</v>
      </c>
      <c r="H1384" s="1">
        <v>100799</v>
      </c>
    </row>
    <row r="1385" spans="1:8" x14ac:dyDescent="0.35">
      <c r="A1385">
        <v>2017</v>
      </c>
      <c r="B1385" s="1">
        <v>330112</v>
      </c>
      <c r="C1385" t="s">
        <v>1170</v>
      </c>
      <c r="D1385" t="s">
        <v>6673</v>
      </c>
      <c r="E1385" t="s">
        <v>6684</v>
      </c>
      <c r="F1385" t="s">
        <v>1684</v>
      </c>
      <c r="G1385" s="1">
        <v>70199</v>
      </c>
      <c r="H1385" s="1">
        <v>100799</v>
      </c>
    </row>
    <row r="1386" spans="1:8" x14ac:dyDescent="0.35">
      <c r="A1386">
        <v>2017</v>
      </c>
      <c r="B1386" s="1">
        <v>330111</v>
      </c>
      <c r="C1386" t="s">
        <v>1170</v>
      </c>
      <c r="D1386" t="s">
        <v>8787</v>
      </c>
      <c r="E1386" t="s">
        <v>6685</v>
      </c>
      <c r="F1386" t="s">
        <v>1684</v>
      </c>
      <c r="G1386" s="1">
        <v>70199</v>
      </c>
      <c r="H1386" s="1">
        <v>100799</v>
      </c>
    </row>
    <row r="1387" spans="1:8" x14ac:dyDescent="0.35">
      <c r="A1387">
        <v>2017</v>
      </c>
      <c r="B1387" s="1">
        <v>330110</v>
      </c>
      <c r="C1387" t="s">
        <v>1170</v>
      </c>
      <c r="D1387" t="s">
        <v>6677</v>
      </c>
      <c r="E1387" t="s">
        <v>6686</v>
      </c>
      <c r="F1387" t="s">
        <v>1684</v>
      </c>
      <c r="G1387" s="1">
        <v>70103</v>
      </c>
      <c r="H1387" s="1">
        <v>100799</v>
      </c>
    </row>
    <row r="1388" spans="1:8" x14ac:dyDescent="0.35">
      <c r="A1388">
        <v>2017</v>
      </c>
      <c r="B1388" s="1">
        <v>330100</v>
      </c>
      <c r="C1388" t="s">
        <v>1170</v>
      </c>
      <c r="D1388" t="s">
        <v>8338</v>
      </c>
      <c r="E1388" t="s">
        <v>8339</v>
      </c>
      <c r="F1388" t="s">
        <v>1684</v>
      </c>
      <c r="G1388" s="1">
        <v>120199</v>
      </c>
      <c r="H1388">
        <v>0</v>
      </c>
    </row>
    <row r="1389" spans="1:8" x14ac:dyDescent="0.35">
      <c r="A1389">
        <v>2017</v>
      </c>
      <c r="B1389" s="1">
        <v>300917</v>
      </c>
      <c r="C1389" t="s">
        <v>1622</v>
      </c>
      <c r="D1389" t="s">
        <v>6689</v>
      </c>
      <c r="E1389" t="s">
        <v>6690</v>
      </c>
      <c r="F1389" t="s">
        <v>1684</v>
      </c>
      <c r="G1389" s="1">
        <v>19999</v>
      </c>
      <c r="H1389">
        <v>0</v>
      </c>
    </row>
    <row r="1390" spans="1:8" x14ac:dyDescent="0.35">
      <c r="A1390">
        <v>2017</v>
      </c>
      <c r="B1390" s="1">
        <v>300907</v>
      </c>
      <c r="C1390" t="s">
        <v>1622</v>
      </c>
      <c r="D1390" t="s">
        <v>3736</v>
      </c>
      <c r="E1390" t="s">
        <v>3737</v>
      </c>
      <c r="F1390" t="s">
        <v>1684</v>
      </c>
      <c r="G1390" s="1">
        <v>129999</v>
      </c>
      <c r="H1390">
        <v>0</v>
      </c>
    </row>
    <row r="1391" spans="1:8" x14ac:dyDescent="0.35">
      <c r="A1391">
        <v>2017</v>
      </c>
      <c r="B1391" s="1">
        <v>300670</v>
      </c>
      <c r="C1391" t="s">
        <v>1622</v>
      </c>
      <c r="D1391" t="s">
        <v>3673</v>
      </c>
      <c r="E1391" t="s">
        <v>3674</v>
      </c>
      <c r="F1391" t="s">
        <v>1684</v>
      </c>
      <c r="G1391" s="1">
        <v>60199</v>
      </c>
      <c r="H1391">
        <v>0</v>
      </c>
    </row>
    <row r="1392" spans="1:8" x14ac:dyDescent="0.35">
      <c r="A1392">
        <v>2017</v>
      </c>
      <c r="B1392" s="1">
        <v>300570</v>
      </c>
      <c r="C1392" t="s">
        <v>1622</v>
      </c>
      <c r="D1392" t="s">
        <v>3718</v>
      </c>
      <c r="E1392" t="s">
        <v>3719</v>
      </c>
      <c r="F1392" t="s">
        <v>1684</v>
      </c>
      <c r="G1392" s="1">
        <v>40103</v>
      </c>
      <c r="H1392">
        <v>0</v>
      </c>
    </row>
    <row r="1393" spans="1:8" x14ac:dyDescent="0.35">
      <c r="A1393">
        <v>2017</v>
      </c>
      <c r="B1393" s="1">
        <v>300543</v>
      </c>
      <c r="C1393" t="s">
        <v>1622</v>
      </c>
      <c r="D1393" t="s">
        <v>7381</v>
      </c>
      <c r="E1393" t="s">
        <v>7382</v>
      </c>
      <c r="F1393" t="s">
        <v>1684</v>
      </c>
      <c r="G1393" s="1">
        <v>19999</v>
      </c>
      <c r="H1393">
        <v>0</v>
      </c>
    </row>
    <row r="1394" spans="1:8" x14ac:dyDescent="0.35">
      <c r="A1394">
        <v>2017</v>
      </c>
      <c r="B1394" s="1">
        <v>300532</v>
      </c>
      <c r="C1394" t="s">
        <v>1622</v>
      </c>
      <c r="D1394" t="s">
        <v>3675</v>
      </c>
      <c r="E1394" t="s">
        <v>3676</v>
      </c>
      <c r="F1394" t="s">
        <v>1684</v>
      </c>
      <c r="G1394" s="1">
        <v>10999</v>
      </c>
      <c r="H1394">
        <v>0</v>
      </c>
    </row>
    <row r="1395" spans="1:8" x14ac:dyDescent="0.35">
      <c r="A1395">
        <v>2017</v>
      </c>
      <c r="B1395" s="1">
        <v>300523</v>
      </c>
      <c r="C1395" t="s">
        <v>1622</v>
      </c>
      <c r="D1395" t="s">
        <v>8788</v>
      </c>
      <c r="E1395" t="s">
        <v>7393</v>
      </c>
      <c r="F1395" t="s">
        <v>1684</v>
      </c>
      <c r="G1395" s="1">
        <v>90701</v>
      </c>
      <c r="H1395" s="1">
        <v>69999</v>
      </c>
    </row>
    <row r="1396" spans="1:8" x14ac:dyDescent="0.35">
      <c r="A1396">
        <v>2017</v>
      </c>
      <c r="B1396" s="1">
        <v>300522</v>
      </c>
      <c r="C1396" t="s">
        <v>1622</v>
      </c>
      <c r="D1396" t="s">
        <v>6013</v>
      </c>
      <c r="E1396" t="s">
        <v>6014</v>
      </c>
      <c r="F1396" t="s">
        <v>1684</v>
      </c>
      <c r="G1396" s="1">
        <v>69999</v>
      </c>
      <c r="H1396">
        <v>0</v>
      </c>
    </row>
    <row r="1397" spans="1:8" x14ac:dyDescent="0.35">
      <c r="A1397">
        <v>2017</v>
      </c>
      <c r="B1397" s="1">
        <v>300521</v>
      </c>
      <c r="C1397" t="s">
        <v>1622</v>
      </c>
      <c r="D1397" t="s">
        <v>7394</v>
      </c>
      <c r="E1397" t="s">
        <v>7395</v>
      </c>
      <c r="F1397" t="s">
        <v>1684</v>
      </c>
      <c r="G1397" s="1">
        <v>61707</v>
      </c>
      <c r="H1397">
        <v>0</v>
      </c>
    </row>
    <row r="1398" spans="1:8" x14ac:dyDescent="0.35">
      <c r="A1398">
        <v>2017</v>
      </c>
      <c r="B1398" s="1">
        <v>300518</v>
      </c>
      <c r="C1398" t="s">
        <v>1622</v>
      </c>
      <c r="D1398" t="s">
        <v>3681</v>
      </c>
      <c r="E1398" t="s">
        <v>3682</v>
      </c>
      <c r="F1398" t="s">
        <v>1684</v>
      </c>
      <c r="G1398" s="1">
        <v>19901</v>
      </c>
      <c r="H1398">
        <v>0</v>
      </c>
    </row>
    <row r="1399" spans="1:8" x14ac:dyDescent="0.35">
      <c r="A1399">
        <v>2017</v>
      </c>
      <c r="B1399" s="1">
        <v>300517</v>
      </c>
      <c r="C1399" t="s">
        <v>1622</v>
      </c>
      <c r="D1399" t="s">
        <v>377</v>
      </c>
      <c r="E1399" t="s">
        <v>3683</v>
      </c>
      <c r="F1399" t="s">
        <v>1684</v>
      </c>
      <c r="G1399" s="1">
        <v>19999</v>
      </c>
      <c r="H1399">
        <v>0</v>
      </c>
    </row>
    <row r="1400" spans="1:8" x14ac:dyDescent="0.35">
      <c r="A1400">
        <v>2017</v>
      </c>
      <c r="B1400" s="1">
        <v>300516</v>
      </c>
      <c r="C1400" t="s">
        <v>1622</v>
      </c>
      <c r="D1400" t="s">
        <v>3684</v>
      </c>
      <c r="E1400" t="s">
        <v>3685</v>
      </c>
      <c r="F1400" t="s">
        <v>1684</v>
      </c>
      <c r="G1400" s="1">
        <v>50999</v>
      </c>
      <c r="H1400">
        <v>0</v>
      </c>
    </row>
    <row r="1401" spans="1:8" x14ac:dyDescent="0.35">
      <c r="A1401">
        <v>2017</v>
      </c>
      <c r="B1401" s="1">
        <v>300515</v>
      </c>
      <c r="C1401" t="s">
        <v>1622</v>
      </c>
      <c r="D1401" t="s">
        <v>1123</v>
      </c>
      <c r="E1401" t="s">
        <v>7387</v>
      </c>
      <c r="F1401" t="s">
        <v>1684</v>
      </c>
      <c r="G1401" s="1">
        <v>10907</v>
      </c>
      <c r="H1401">
        <v>0</v>
      </c>
    </row>
    <row r="1402" spans="1:8" x14ac:dyDescent="0.35">
      <c r="A1402">
        <v>2017</v>
      </c>
      <c r="B1402" s="1">
        <v>300504</v>
      </c>
      <c r="C1402" t="s">
        <v>1622</v>
      </c>
      <c r="D1402" t="s">
        <v>7396</v>
      </c>
      <c r="E1402" t="s">
        <v>7397</v>
      </c>
      <c r="F1402" t="s">
        <v>1684</v>
      </c>
      <c r="G1402" s="1">
        <v>29999</v>
      </c>
      <c r="H1402">
        <v>0</v>
      </c>
    </row>
    <row r="1403" spans="1:8" x14ac:dyDescent="0.35">
      <c r="A1403">
        <v>2017</v>
      </c>
      <c r="B1403" s="1">
        <v>300503</v>
      </c>
      <c r="C1403" t="s">
        <v>1622</v>
      </c>
      <c r="D1403" t="s">
        <v>81</v>
      </c>
      <c r="E1403" t="s">
        <v>3688</v>
      </c>
      <c r="F1403" t="s">
        <v>1684</v>
      </c>
      <c r="G1403" s="1">
        <v>29999</v>
      </c>
      <c r="H1403">
        <v>0</v>
      </c>
    </row>
    <row r="1404" spans="1:8" x14ac:dyDescent="0.35">
      <c r="A1404">
        <v>2017</v>
      </c>
      <c r="B1404" s="1">
        <v>300496</v>
      </c>
      <c r="C1404" t="s">
        <v>1622</v>
      </c>
      <c r="D1404" t="s">
        <v>7338</v>
      </c>
      <c r="E1404" t="s">
        <v>7785</v>
      </c>
      <c r="F1404" t="s">
        <v>1684</v>
      </c>
      <c r="G1404" s="1">
        <v>20199</v>
      </c>
      <c r="H1404">
        <v>0</v>
      </c>
    </row>
    <row r="1405" spans="1:8" x14ac:dyDescent="0.35">
      <c r="A1405">
        <v>2017</v>
      </c>
      <c r="B1405" s="1">
        <v>300470</v>
      </c>
      <c r="C1405" t="s">
        <v>1622</v>
      </c>
      <c r="D1405" t="s">
        <v>3679</v>
      </c>
      <c r="E1405" t="s">
        <v>3680</v>
      </c>
      <c r="F1405" t="s">
        <v>1684</v>
      </c>
      <c r="G1405" s="1">
        <v>61705</v>
      </c>
      <c r="H1405">
        <v>0</v>
      </c>
    </row>
    <row r="1406" spans="1:8" x14ac:dyDescent="0.35">
      <c r="A1406">
        <v>2017</v>
      </c>
      <c r="B1406" s="1">
        <v>300450</v>
      </c>
      <c r="C1406" t="s">
        <v>1622</v>
      </c>
      <c r="D1406" t="s">
        <v>7786</v>
      </c>
      <c r="E1406" t="s">
        <v>7637</v>
      </c>
      <c r="F1406" t="s">
        <v>1684</v>
      </c>
      <c r="G1406" s="1">
        <v>99999</v>
      </c>
      <c r="H1406">
        <v>0</v>
      </c>
    </row>
    <row r="1407" spans="1:8" x14ac:dyDescent="0.35">
      <c r="A1407">
        <v>2017</v>
      </c>
      <c r="B1407" s="1">
        <v>300419</v>
      </c>
      <c r="C1407" t="s">
        <v>1622</v>
      </c>
      <c r="D1407" t="s">
        <v>7787</v>
      </c>
      <c r="E1407" t="s">
        <v>7788</v>
      </c>
      <c r="F1407" t="s">
        <v>1684</v>
      </c>
      <c r="G1407" s="1">
        <v>70101</v>
      </c>
      <c r="H1407">
        <v>0</v>
      </c>
    </row>
    <row r="1408" spans="1:8" x14ac:dyDescent="0.35">
      <c r="A1408">
        <v>2017</v>
      </c>
      <c r="B1408" s="1">
        <v>300418</v>
      </c>
      <c r="C1408" t="s">
        <v>1622</v>
      </c>
      <c r="D1408" t="s">
        <v>5187</v>
      </c>
      <c r="E1408" t="s">
        <v>7399</v>
      </c>
      <c r="F1408" t="s">
        <v>1684</v>
      </c>
      <c r="G1408" s="1">
        <v>70101</v>
      </c>
      <c r="H1408">
        <v>0</v>
      </c>
    </row>
    <row r="1409" spans="1:8" x14ac:dyDescent="0.35">
      <c r="A1409">
        <v>2017</v>
      </c>
      <c r="B1409" s="1">
        <v>300415</v>
      </c>
      <c r="C1409" t="s">
        <v>1622</v>
      </c>
      <c r="D1409" t="s">
        <v>8171</v>
      </c>
      <c r="E1409" t="s">
        <v>8172</v>
      </c>
      <c r="F1409" t="s">
        <v>1684</v>
      </c>
      <c r="G1409" s="1">
        <v>70101</v>
      </c>
      <c r="H1409">
        <v>0</v>
      </c>
    </row>
    <row r="1410" spans="1:8" x14ac:dyDescent="0.35">
      <c r="A1410">
        <v>2017</v>
      </c>
      <c r="B1410" s="1">
        <v>300410</v>
      </c>
      <c r="C1410" t="s">
        <v>1622</v>
      </c>
      <c r="D1410" t="s">
        <v>3603</v>
      </c>
      <c r="E1410" t="s">
        <v>7789</v>
      </c>
      <c r="F1410" t="s">
        <v>1684</v>
      </c>
      <c r="G1410" s="1">
        <v>129999</v>
      </c>
      <c r="H1410" s="1">
        <v>70105</v>
      </c>
    </row>
    <row r="1411" spans="1:8" x14ac:dyDescent="0.35">
      <c r="A1411">
        <v>2017</v>
      </c>
      <c r="B1411" s="1">
        <v>300409</v>
      </c>
      <c r="C1411" t="s">
        <v>1622</v>
      </c>
      <c r="D1411" t="s">
        <v>7790</v>
      </c>
      <c r="E1411" t="s">
        <v>7791</v>
      </c>
      <c r="F1411" t="s">
        <v>1684</v>
      </c>
      <c r="G1411" s="1">
        <v>90701</v>
      </c>
      <c r="H1411" s="1">
        <v>70103</v>
      </c>
    </row>
    <row r="1412" spans="1:8" x14ac:dyDescent="0.35">
      <c r="A1412">
        <v>2017</v>
      </c>
      <c r="B1412" s="1">
        <v>300408</v>
      </c>
      <c r="C1412" t="s">
        <v>1622</v>
      </c>
      <c r="D1412" t="s">
        <v>7792</v>
      </c>
      <c r="E1412" t="s">
        <v>7793</v>
      </c>
      <c r="F1412" t="s">
        <v>1684</v>
      </c>
      <c r="G1412" s="1">
        <v>129999</v>
      </c>
      <c r="H1412" s="1">
        <v>70105</v>
      </c>
    </row>
    <row r="1413" spans="1:8" x14ac:dyDescent="0.35">
      <c r="A1413">
        <v>2017</v>
      </c>
      <c r="B1413" s="1">
        <v>300407</v>
      </c>
      <c r="C1413" t="s">
        <v>1622</v>
      </c>
      <c r="D1413" t="s">
        <v>8173</v>
      </c>
      <c r="E1413" t="s">
        <v>8174</v>
      </c>
      <c r="F1413" t="s">
        <v>1684</v>
      </c>
      <c r="G1413" s="1">
        <v>70101</v>
      </c>
      <c r="H1413">
        <v>0</v>
      </c>
    </row>
    <row r="1414" spans="1:8" x14ac:dyDescent="0.35">
      <c r="A1414">
        <v>2017</v>
      </c>
      <c r="B1414" s="1">
        <v>300405</v>
      </c>
      <c r="C1414" t="s">
        <v>1622</v>
      </c>
      <c r="D1414" t="s">
        <v>3610</v>
      </c>
      <c r="E1414" t="s">
        <v>7794</v>
      </c>
      <c r="F1414" t="s">
        <v>1684</v>
      </c>
      <c r="G1414" s="1">
        <v>129999</v>
      </c>
      <c r="H1414" s="1">
        <v>70103</v>
      </c>
    </row>
    <row r="1415" spans="1:8" x14ac:dyDescent="0.35">
      <c r="A1415">
        <v>2017</v>
      </c>
      <c r="B1415" s="1">
        <v>300404</v>
      </c>
      <c r="C1415" t="s">
        <v>1622</v>
      </c>
      <c r="D1415" t="s">
        <v>7795</v>
      </c>
      <c r="E1415" t="s">
        <v>7637</v>
      </c>
      <c r="F1415" t="s">
        <v>1684</v>
      </c>
      <c r="G1415" s="1">
        <v>99999</v>
      </c>
      <c r="H1415">
        <v>0</v>
      </c>
    </row>
    <row r="1416" spans="1:8" x14ac:dyDescent="0.35">
      <c r="A1416">
        <v>2017</v>
      </c>
      <c r="B1416" s="1">
        <v>300400</v>
      </c>
      <c r="C1416" t="s">
        <v>1622</v>
      </c>
      <c r="D1416" t="s">
        <v>7796</v>
      </c>
      <c r="E1416" t="s">
        <v>7637</v>
      </c>
      <c r="F1416" t="s">
        <v>1684</v>
      </c>
      <c r="G1416" s="1">
        <v>70101</v>
      </c>
      <c r="H1416">
        <v>0</v>
      </c>
    </row>
    <row r="1417" spans="1:8" x14ac:dyDescent="0.35">
      <c r="A1417">
        <v>2017</v>
      </c>
      <c r="B1417" s="1">
        <v>300395</v>
      </c>
      <c r="C1417" t="s">
        <v>1622</v>
      </c>
      <c r="D1417" t="s">
        <v>7400</v>
      </c>
      <c r="E1417" t="s">
        <v>7401</v>
      </c>
      <c r="F1417" t="s">
        <v>1684</v>
      </c>
      <c r="G1417" s="1">
        <v>90701</v>
      </c>
      <c r="H1417" s="1">
        <v>90999</v>
      </c>
    </row>
    <row r="1418" spans="1:8" x14ac:dyDescent="0.35">
      <c r="A1418">
        <v>2017</v>
      </c>
      <c r="B1418" s="1">
        <v>300340</v>
      </c>
      <c r="C1418" t="s">
        <v>1622</v>
      </c>
      <c r="D1418" t="s">
        <v>7402</v>
      </c>
      <c r="E1418" t="s">
        <v>7403</v>
      </c>
      <c r="F1418" t="s">
        <v>1684</v>
      </c>
      <c r="G1418" s="1">
        <v>29999</v>
      </c>
      <c r="H1418" s="1">
        <v>90999</v>
      </c>
    </row>
    <row r="1419" spans="1:8" x14ac:dyDescent="0.35">
      <c r="A1419">
        <v>2017</v>
      </c>
      <c r="B1419" s="1">
        <v>300322</v>
      </c>
      <c r="C1419" t="s">
        <v>1622</v>
      </c>
      <c r="D1419" t="s">
        <v>7404</v>
      </c>
      <c r="E1419" t="s">
        <v>7405</v>
      </c>
      <c r="F1419" t="s">
        <v>1684</v>
      </c>
      <c r="G1419" s="1">
        <v>80101</v>
      </c>
      <c r="H1419" s="1">
        <v>90999</v>
      </c>
    </row>
    <row r="1420" spans="1:8" x14ac:dyDescent="0.35">
      <c r="A1420">
        <v>2017</v>
      </c>
      <c r="B1420" s="1">
        <v>300319</v>
      </c>
      <c r="C1420" t="s">
        <v>1622</v>
      </c>
      <c r="D1420" t="s">
        <v>3661</v>
      </c>
      <c r="E1420" t="s">
        <v>7406</v>
      </c>
      <c r="F1420" t="s">
        <v>1684</v>
      </c>
      <c r="G1420" s="1">
        <v>90399</v>
      </c>
      <c r="H1420" s="1">
        <v>90999</v>
      </c>
    </row>
    <row r="1421" spans="1:8" x14ac:dyDescent="0.35">
      <c r="A1421">
        <v>2017</v>
      </c>
      <c r="B1421" s="1">
        <v>300318</v>
      </c>
      <c r="C1421" t="s">
        <v>1622</v>
      </c>
      <c r="D1421" t="s">
        <v>7407</v>
      </c>
      <c r="E1421" t="s">
        <v>7408</v>
      </c>
      <c r="F1421" t="s">
        <v>1684</v>
      </c>
      <c r="G1421" s="1">
        <v>100799</v>
      </c>
      <c r="H1421" s="1">
        <v>90999</v>
      </c>
    </row>
    <row r="1422" spans="1:8" x14ac:dyDescent="0.35">
      <c r="A1422">
        <v>2017</v>
      </c>
      <c r="B1422" s="1">
        <v>300317</v>
      </c>
      <c r="C1422" t="s">
        <v>1622</v>
      </c>
      <c r="D1422" t="s">
        <v>7409</v>
      </c>
      <c r="E1422" t="s">
        <v>7410</v>
      </c>
      <c r="F1422" t="s">
        <v>1684</v>
      </c>
      <c r="G1422" s="1">
        <v>50999</v>
      </c>
      <c r="H1422" s="1">
        <v>90999</v>
      </c>
    </row>
    <row r="1423" spans="1:8" x14ac:dyDescent="0.35">
      <c r="A1423">
        <v>2017</v>
      </c>
      <c r="B1423" s="1">
        <v>300316</v>
      </c>
      <c r="C1423" t="s">
        <v>1622</v>
      </c>
      <c r="D1423" t="s">
        <v>5831</v>
      </c>
      <c r="E1423" t="s">
        <v>7797</v>
      </c>
      <c r="F1423" t="s">
        <v>1684</v>
      </c>
      <c r="G1423" s="1">
        <v>80311</v>
      </c>
      <c r="H1423" s="1">
        <v>90999</v>
      </c>
    </row>
    <row r="1424" spans="1:8" x14ac:dyDescent="0.35">
      <c r="A1424">
        <v>2017</v>
      </c>
      <c r="B1424" s="1">
        <v>300312</v>
      </c>
      <c r="C1424" t="s">
        <v>1622</v>
      </c>
      <c r="D1424" t="s">
        <v>3656</v>
      </c>
      <c r="E1424" t="s">
        <v>7412</v>
      </c>
      <c r="F1424" t="s">
        <v>1684</v>
      </c>
      <c r="G1424" s="1">
        <v>81101</v>
      </c>
      <c r="H1424" s="1">
        <v>90999</v>
      </c>
    </row>
    <row r="1425" spans="1:8" x14ac:dyDescent="0.35">
      <c r="A1425">
        <v>2017</v>
      </c>
      <c r="B1425" s="1">
        <v>300310</v>
      </c>
      <c r="C1425" t="s">
        <v>1622</v>
      </c>
      <c r="D1425" t="s">
        <v>7798</v>
      </c>
      <c r="E1425" t="s">
        <v>7413</v>
      </c>
      <c r="F1425" t="s">
        <v>1684</v>
      </c>
      <c r="G1425" s="1">
        <v>99999</v>
      </c>
      <c r="H1425" s="1">
        <v>90999</v>
      </c>
    </row>
    <row r="1426" spans="1:8" x14ac:dyDescent="0.35">
      <c r="A1426">
        <v>2017</v>
      </c>
      <c r="B1426" s="1">
        <v>300308</v>
      </c>
      <c r="C1426" t="s">
        <v>1622</v>
      </c>
      <c r="D1426" t="s">
        <v>172</v>
      </c>
      <c r="E1426" t="s">
        <v>7414</v>
      </c>
      <c r="F1426" t="s">
        <v>1684</v>
      </c>
      <c r="G1426" s="1">
        <v>80301</v>
      </c>
      <c r="H1426" s="1">
        <v>90999</v>
      </c>
    </row>
    <row r="1427" spans="1:8" x14ac:dyDescent="0.35">
      <c r="A1427">
        <v>2017</v>
      </c>
      <c r="B1427" s="1">
        <v>300307</v>
      </c>
      <c r="C1427" t="s">
        <v>1622</v>
      </c>
      <c r="D1427" t="s">
        <v>105</v>
      </c>
      <c r="E1427" t="s">
        <v>7415</v>
      </c>
      <c r="F1427" t="s">
        <v>1684</v>
      </c>
      <c r="G1427" s="1">
        <v>89999</v>
      </c>
      <c r="H1427" s="1">
        <v>90999</v>
      </c>
    </row>
    <row r="1428" spans="1:8" x14ac:dyDescent="0.35">
      <c r="A1428">
        <v>2017</v>
      </c>
      <c r="B1428" s="1">
        <v>300306</v>
      </c>
      <c r="C1428" t="s">
        <v>1622</v>
      </c>
      <c r="D1428" t="s">
        <v>7416</v>
      </c>
      <c r="E1428" t="s">
        <v>7417</v>
      </c>
      <c r="F1428" t="s">
        <v>1684</v>
      </c>
      <c r="G1428" s="1">
        <v>90999</v>
      </c>
      <c r="H1428">
        <v>0</v>
      </c>
    </row>
    <row r="1429" spans="1:8" x14ac:dyDescent="0.35">
      <c r="A1429">
        <v>2017</v>
      </c>
      <c r="B1429" s="1">
        <v>300305</v>
      </c>
      <c r="C1429" t="s">
        <v>1622</v>
      </c>
      <c r="D1429" t="s">
        <v>1963</v>
      </c>
      <c r="E1429" t="s">
        <v>7418</v>
      </c>
      <c r="F1429" t="s">
        <v>1684</v>
      </c>
      <c r="G1429" s="1">
        <v>129999</v>
      </c>
      <c r="H1429" s="1">
        <v>90999</v>
      </c>
    </row>
    <row r="1430" spans="1:8" x14ac:dyDescent="0.35">
      <c r="A1430">
        <v>2017</v>
      </c>
      <c r="B1430" s="1">
        <v>300304</v>
      </c>
      <c r="C1430" t="s">
        <v>1622</v>
      </c>
      <c r="D1430" t="s">
        <v>167</v>
      </c>
      <c r="E1430" t="s">
        <v>7419</v>
      </c>
      <c r="F1430" t="s">
        <v>1684</v>
      </c>
      <c r="G1430" s="1">
        <v>129999</v>
      </c>
      <c r="H1430" s="1">
        <v>90999</v>
      </c>
    </row>
    <row r="1431" spans="1:8" x14ac:dyDescent="0.35">
      <c r="A1431">
        <v>2017</v>
      </c>
      <c r="B1431" s="1">
        <v>300302</v>
      </c>
      <c r="C1431" t="s">
        <v>1622</v>
      </c>
      <c r="D1431" t="s">
        <v>165</v>
      </c>
      <c r="E1431" t="s">
        <v>3710</v>
      </c>
      <c r="F1431" t="s">
        <v>1684</v>
      </c>
      <c r="G1431" s="1">
        <v>90999</v>
      </c>
      <c r="H1431">
        <v>0</v>
      </c>
    </row>
    <row r="1432" spans="1:8" x14ac:dyDescent="0.35">
      <c r="A1432">
        <v>2017</v>
      </c>
      <c r="B1432" s="1">
        <v>300290</v>
      </c>
      <c r="C1432" t="s">
        <v>1622</v>
      </c>
      <c r="D1432" t="s">
        <v>7799</v>
      </c>
      <c r="E1432" t="s">
        <v>7637</v>
      </c>
      <c r="F1432" t="s">
        <v>1684</v>
      </c>
      <c r="G1432" s="1">
        <v>99999</v>
      </c>
      <c r="H1432">
        <v>0</v>
      </c>
    </row>
    <row r="1433" spans="1:8" x14ac:dyDescent="0.35">
      <c r="A1433">
        <v>2017</v>
      </c>
      <c r="B1433" s="1">
        <v>300288</v>
      </c>
      <c r="C1433" t="s">
        <v>1622</v>
      </c>
      <c r="D1433" t="s">
        <v>7367</v>
      </c>
      <c r="E1433" t="s">
        <v>7420</v>
      </c>
      <c r="F1433" t="s">
        <v>1684</v>
      </c>
      <c r="G1433" s="1">
        <v>89999</v>
      </c>
      <c r="H1433" s="1">
        <v>129999</v>
      </c>
    </row>
    <row r="1434" spans="1:8" x14ac:dyDescent="0.35">
      <c r="A1434">
        <v>2017</v>
      </c>
      <c r="B1434" s="1">
        <v>300287</v>
      </c>
      <c r="C1434" t="s">
        <v>1622</v>
      </c>
      <c r="D1434" t="s">
        <v>54</v>
      </c>
      <c r="E1434" t="s">
        <v>7421</v>
      </c>
      <c r="F1434" t="s">
        <v>1684</v>
      </c>
      <c r="G1434" s="1">
        <v>89999</v>
      </c>
      <c r="H1434" s="1">
        <v>129999</v>
      </c>
    </row>
    <row r="1435" spans="1:8" x14ac:dyDescent="0.35">
      <c r="A1435">
        <v>2017</v>
      </c>
      <c r="B1435" s="1">
        <v>300282</v>
      </c>
      <c r="C1435" t="s">
        <v>1622</v>
      </c>
      <c r="D1435" t="s">
        <v>7800</v>
      </c>
      <c r="E1435" t="s">
        <v>7423</v>
      </c>
      <c r="F1435" t="s">
        <v>1684</v>
      </c>
      <c r="G1435" s="1">
        <v>80301</v>
      </c>
      <c r="H1435" s="1">
        <v>80101</v>
      </c>
    </row>
    <row r="1436" spans="1:8" x14ac:dyDescent="0.35">
      <c r="A1436">
        <v>2017</v>
      </c>
      <c r="B1436" s="1">
        <v>300276</v>
      </c>
      <c r="C1436" t="s">
        <v>1622</v>
      </c>
      <c r="D1436" t="s">
        <v>7801</v>
      </c>
      <c r="E1436" t="s">
        <v>7802</v>
      </c>
      <c r="F1436" t="s">
        <v>1684</v>
      </c>
      <c r="G1436" s="1">
        <v>10199</v>
      </c>
      <c r="H1436" s="1">
        <v>20100</v>
      </c>
    </row>
    <row r="1437" spans="1:8" x14ac:dyDescent="0.35">
      <c r="A1437">
        <v>2017</v>
      </c>
      <c r="B1437" s="1">
        <v>300273</v>
      </c>
      <c r="C1437" t="s">
        <v>1622</v>
      </c>
      <c r="D1437" t="s">
        <v>7803</v>
      </c>
      <c r="E1437" t="s">
        <v>7425</v>
      </c>
      <c r="F1437" t="s">
        <v>1684</v>
      </c>
      <c r="G1437" s="1">
        <v>81101</v>
      </c>
      <c r="H1437" s="1">
        <v>80399</v>
      </c>
    </row>
    <row r="1438" spans="1:8" x14ac:dyDescent="0.35">
      <c r="A1438">
        <v>2017</v>
      </c>
      <c r="B1438" s="1">
        <v>300272</v>
      </c>
      <c r="C1438" t="s">
        <v>1622</v>
      </c>
      <c r="D1438" t="s">
        <v>7426</v>
      </c>
      <c r="E1438" t="s">
        <v>7427</v>
      </c>
      <c r="F1438" t="s">
        <v>1684</v>
      </c>
      <c r="G1438" s="1">
        <v>81101</v>
      </c>
      <c r="H1438" s="1">
        <v>80101</v>
      </c>
    </row>
    <row r="1439" spans="1:8" x14ac:dyDescent="0.35">
      <c r="A1439">
        <v>2017</v>
      </c>
      <c r="B1439" s="1">
        <v>300271</v>
      </c>
      <c r="C1439" t="s">
        <v>1622</v>
      </c>
      <c r="D1439" t="s">
        <v>7428</v>
      </c>
      <c r="E1439" t="s">
        <v>7429</v>
      </c>
      <c r="F1439" t="s">
        <v>1684</v>
      </c>
      <c r="G1439" s="1">
        <v>91901</v>
      </c>
      <c r="H1439" s="1">
        <v>81101</v>
      </c>
    </row>
    <row r="1440" spans="1:8" x14ac:dyDescent="0.35">
      <c r="A1440">
        <v>2017</v>
      </c>
      <c r="B1440" s="1">
        <v>300263</v>
      </c>
      <c r="C1440" t="s">
        <v>1622</v>
      </c>
      <c r="D1440" t="s">
        <v>7804</v>
      </c>
      <c r="E1440" t="s">
        <v>7805</v>
      </c>
      <c r="F1440" t="s">
        <v>1684</v>
      </c>
      <c r="G1440" s="1">
        <v>81101</v>
      </c>
      <c r="H1440" s="1">
        <v>81103</v>
      </c>
    </row>
    <row r="1441" spans="1:8" x14ac:dyDescent="0.35">
      <c r="A1441">
        <v>2017</v>
      </c>
      <c r="B1441" s="1">
        <v>300258</v>
      </c>
      <c r="C1441" t="s">
        <v>1622</v>
      </c>
      <c r="D1441" t="s">
        <v>7430</v>
      </c>
      <c r="E1441" t="s">
        <v>7431</v>
      </c>
      <c r="F1441" t="s">
        <v>1684</v>
      </c>
      <c r="G1441" s="1">
        <v>80301</v>
      </c>
      <c r="H1441" s="1">
        <v>90701</v>
      </c>
    </row>
    <row r="1442" spans="1:8" x14ac:dyDescent="0.35">
      <c r="A1442">
        <v>2017</v>
      </c>
      <c r="B1442" s="1">
        <v>300253</v>
      </c>
      <c r="C1442" t="s">
        <v>1622</v>
      </c>
      <c r="D1442" t="s">
        <v>8175</v>
      </c>
      <c r="E1442" t="s">
        <v>7433</v>
      </c>
      <c r="F1442" t="s">
        <v>1684</v>
      </c>
      <c r="G1442" s="1">
        <v>80301</v>
      </c>
      <c r="H1442" s="1">
        <v>129999</v>
      </c>
    </row>
    <row r="1443" spans="1:8" x14ac:dyDescent="0.35">
      <c r="A1443">
        <v>2017</v>
      </c>
      <c r="B1443" s="1">
        <v>300237</v>
      </c>
      <c r="C1443" t="s">
        <v>1622</v>
      </c>
      <c r="D1443" t="s">
        <v>7806</v>
      </c>
      <c r="E1443" t="s">
        <v>7435</v>
      </c>
      <c r="F1443" t="s">
        <v>1684</v>
      </c>
      <c r="G1443" s="1">
        <v>91901</v>
      </c>
      <c r="H1443" s="1">
        <v>80399</v>
      </c>
    </row>
    <row r="1444" spans="1:8" x14ac:dyDescent="0.35">
      <c r="A1444">
        <v>2017</v>
      </c>
      <c r="B1444" s="1">
        <v>300235</v>
      </c>
      <c r="C1444" t="s">
        <v>1622</v>
      </c>
      <c r="D1444" t="s">
        <v>7807</v>
      </c>
      <c r="E1444" t="s">
        <v>7437</v>
      </c>
      <c r="F1444" t="s">
        <v>1684</v>
      </c>
      <c r="G1444" s="1">
        <v>80101</v>
      </c>
      <c r="H1444" s="1">
        <v>80399</v>
      </c>
    </row>
    <row r="1445" spans="1:8" x14ac:dyDescent="0.35">
      <c r="A1445">
        <v>2017</v>
      </c>
      <c r="B1445" s="1">
        <v>300233</v>
      </c>
      <c r="C1445" t="s">
        <v>1622</v>
      </c>
      <c r="D1445" t="s">
        <v>7808</v>
      </c>
      <c r="E1445" t="s">
        <v>7439</v>
      </c>
      <c r="F1445" t="s">
        <v>1684</v>
      </c>
      <c r="G1445" s="1">
        <v>80399</v>
      </c>
      <c r="H1445" s="1">
        <v>99999</v>
      </c>
    </row>
    <row r="1446" spans="1:8" x14ac:dyDescent="0.35">
      <c r="A1446">
        <v>2017</v>
      </c>
      <c r="B1446" s="1">
        <v>300231</v>
      </c>
      <c r="C1446" t="s">
        <v>1622</v>
      </c>
      <c r="D1446" t="s">
        <v>349</v>
      </c>
      <c r="E1446" t="s">
        <v>3700</v>
      </c>
      <c r="F1446" t="s">
        <v>1684</v>
      </c>
      <c r="G1446" s="1">
        <v>81103</v>
      </c>
      <c r="H1446">
        <v>0</v>
      </c>
    </row>
    <row r="1447" spans="1:8" x14ac:dyDescent="0.35">
      <c r="A1447">
        <v>2017</v>
      </c>
      <c r="B1447" s="1">
        <v>300229</v>
      </c>
      <c r="C1447" t="s">
        <v>1622</v>
      </c>
      <c r="D1447" t="s">
        <v>7440</v>
      </c>
      <c r="E1447" t="s">
        <v>7441</v>
      </c>
      <c r="F1447" t="s">
        <v>1684</v>
      </c>
      <c r="G1447" s="1">
        <v>80101</v>
      </c>
      <c r="H1447">
        <v>0</v>
      </c>
    </row>
    <row r="1448" spans="1:8" x14ac:dyDescent="0.35">
      <c r="A1448">
        <v>2017</v>
      </c>
      <c r="B1448" s="1">
        <v>300212</v>
      </c>
      <c r="C1448" t="s">
        <v>1622</v>
      </c>
      <c r="D1448" t="s">
        <v>7442</v>
      </c>
      <c r="E1448" t="s">
        <v>7443</v>
      </c>
      <c r="F1448" t="s">
        <v>1684</v>
      </c>
      <c r="G1448" s="1">
        <v>89999</v>
      </c>
      <c r="H1448" s="1">
        <v>90701</v>
      </c>
    </row>
    <row r="1449" spans="1:8" x14ac:dyDescent="0.35">
      <c r="A1449">
        <v>2017</v>
      </c>
      <c r="B1449" s="1">
        <v>300210</v>
      </c>
      <c r="C1449" t="s">
        <v>1622</v>
      </c>
      <c r="D1449" t="s">
        <v>73</v>
      </c>
      <c r="E1449" t="s">
        <v>3704</v>
      </c>
      <c r="F1449" t="s">
        <v>1684</v>
      </c>
      <c r="G1449" s="1">
        <v>89999</v>
      </c>
      <c r="H1449">
        <v>0</v>
      </c>
    </row>
    <row r="1450" spans="1:8" x14ac:dyDescent="0.35">
      <c r="A1450">
        <v>2017</v>
      </c>
      <c r="B1450" s="1">
        <v>300209</v>
      </c>
      <c r="C1450" t="s">
        <v>1622</v>
      </c>
      <c r="D1450" t="s">
        <v>343</v>
      </c>
      <c r="E1450" t="s">
        <v>3705</v>
      </c>
      <c r="F1450" t="s">
        <v>1684</v>
      </c>
      <c r="G1450" s="1">
        <v>91901</v>
      </c>
      <c r="H1450">
        <v>0</v>
      </c>
    </row>
    <row r="1451" spans="1:8" x14ac:dyDescent="0.35">
      <c r="A1451">
        <v>2017</v>
      </c>
      <c r="B1451" s="1">
        <v>300208</v>
      </c>
      <c r="C1451" t="s">
        <v>1622</v>
      </c>
      <c r="D1451" t="s">
        <v>7813</v>
      </c>
      <c r="E1451" t="s">
        <v>7637</v>
      </c>
      <c r="F1451" t="s">
        <v>1684</v>
      </c>
      <c r="G1451" s="1">
        <v>89999</v>
      </c>
      <c r="H1451">
        <v>0</v>
      </c>
    </row>
    <row r="1452" spans="1:8" x14ac:dyDescent="0.35">
      <c r="A1452">
        <v>2017</v>
      </c>
      <c r="B1452" s="1">
        <v>300207</v>
      </c>
      <c r="C1452" t="s">
        <v>1622</v>
      </c>
      <c r="D1452" t="s">
        <v>7814</v>
      </c>
      <c r="E1452" t="s">
        <v>7815</v>
      </c>
      <c r="F1452" t="s">
        <v>1684</v>
      </c>
      <c r="G1452" s="1">
        <v>80311</v>
      </c>
      <c r="H1452">
        <v>0</v>
      </c>
    </row>
    <row r="1453" spans="1:8" x14ac:dyDescent="0.35">
      <c r="A1453">
        <v>2017</v>
      </c>
      <c r="B1453" s="1">
        <v>300206</v>
      </c>
      <c r="C1453" t="s">
        <v>1622</v>
      </c>
      <c r="D1453" t="s">
        <v>7816</v>
      </c>
      <c r="E1453" t="s">
        <v>7817</v>
      </c>
      <c r="F1453" t="s">
        <v>1684</v>
      </c>
      <c r="G1453" s="1">
        <v>80399</v>
      </c>
      <c r="H1453">
        <v>0</v>
      </c>
    </row>
    <row r="1454" spans="1:8" x14ac:dyDescent="0.35">
      <c r="A1454">
        <v>2017</v>
      </c>
      <c r="B1454" s="1">
        <v>300205</v>
      </c>
      <c r="C1454" t="s">
        <v>1622</v>
      </c>
      <c r="D1454" t="s">
        <v>3005</v>
      </c>
      <c r="E1454" t="s">
        <v>3707</v>
      </c>
      <c r="F1454" t="s">
        <v>1684</v>
      </c>
      <c r="G1454" s="1">
        <v>80399</v>
      </c>
      <c r="H1454">
        <v>0</v>
      </c>
    </row>
    <row r="1455" spans="1:8" x14ac:dyDescent="0.35">
      <c r="A1455">
        <v>2017</v>
      </c>
      <c r="B1455" s="1">
        <v>300204</v>
      </c>
      <c r="C1455" t="s">
        <v>1622</v>
      </c>
      <c r="D1455" t="s">
        <v>1906</v>
      </c>
      <c r="E1455" t="s">
        <v>5188</v>
      </c>
      <c r="F1455" t="s">
        <v>1684</v>
      </c>
      <c r="G1455" s="1">
        <v>80301</v>
      </c>
      <c r="H1455">
        <v>0</v>
      </c>
    </row>
    <row r="1456" spans="1:8" x14ac:dyDescent="0.35">
      <c r="A1456">
        <v>2017</v>
      </c>
      <c r="B1456" s="1">
        <v>300201</v>
      </c>
      <c r="C1456" t="s">
        <v>1622</v>
      </c>
      <c r="D1456" t="s">
        <v>3708</v>
      </c>
      <c r="E1456" t="s">
        <v>3709</v>
      </c>
      <c r="F1456" t="s">
        <v>1684</v>
      </c>
      <c r="G1456" s="1">
        <v>81101</v>
      </c>
      <c r="H1456">
        <v>0</v>
      </c>
    </row>
    <row r="1457" spans="1:8" x14ac:dyDescent="0.35">
      <c r="A1457">
        <v>2017</v>
      </c>
      <c r="B1457" s="1">
        <v>300200</v>
      </c>
      <c r="C1457" t="s">
        <v>1622</v>
      </c>
      <c r="D1457" t="s">
        <v>7818</v>
      </c>
      <c r="E1457" t="s">
        <v>7637</v>
      </c>
      <c r="F1457" t="s">
        <v>1684</v>
      </c>
      <c r="G1457" s="1">
        <v>81101</v>
      </c>
      <c r="H1457">
        <v>0</v>
      </c>
    </row>
    <row r="1458" spans="1:8" x14ac:dyDescent="0.35">
      <c r="A1458">
        <v>2017</v>
      </c>
      <c r="B1458" s="1">
        <v>300145</v>
      </c>
      <c r="C1458" t="s">
        <v>1622</v>
      </c>
      <c r="D1458" t="s">
        <v>3268</v>
      </c>
      <c r="E1458" t="s">
        <v>7444</v>
      </c>
      <c r="F1458" t="s">
        <v>1684</v>
      </c>
      <c r="G1458" s="1">
        <v>129999</v>
      </c>
      <c r="H1458" s="1">
        <v>19999</v>
      </c>
    </row>
    <row r="1459" spans="1:8" x14ac:dyDescent="0.35">
      <c r="A1459">
        <v>2017</v>
      </c>
      <c r="B1459" s="1">
        <v>300144</v>
      </c>
      <c r="C1459" t="s">
        <v>1622</v>
      </c>
      <c r="D1459" t="s">
        <v>7819</v>
      </c>
      <c r="E1459" t="s">
        <v>7820</v>
      </c>
      <c r="F1459" t="s">
        <v>1684</v>
      </c>
      <c r="G1459" s="1">
        <v>129999</v>
      </c>
      <c r="H1459">
        <v>0</v>
      </c>
    </row>
    <row r="1460" spans="1:8" x14ac:dyDescent="0.35">
      <c r="A1460">
        <v>2017</v>
      </c>
      <c r="B1460" s="1">
        <v>300143</v>
      </c>
      <c r="C1460" t="s">
        <v>1622</v>
      </c>
      <c r="D1460" t="s">
        <v>743</v>
      </c>
      <c r="E1460" t="s">
        <v>3720</v>
      </c>
      <c r="F1460" t="s">
        <v>1684</v>
      </c>
      <c r="G1460" s="1">
        <v>90307</v>
      </c>
      <c r="H1460">
        <v>0</v>
      </c>
    </row>
    <row r="1461" spans="1:8" x14ac:dyDescent="0.35">
      <c r="A1461">
        <v>2017</v>
      </c>
      <c r="B1461" s="1">
        <v>300139</v>
      </c>
      <c r="C1461" t="s">
        <v>1622</v>
      </c>
      <c r="D1461" t="s">
        <v>3193</v>
      </c>
      <c r="E1461" t="s">
        <v>7445</v>
      </c>
      <c r="F1461" t="s">
        <v>1684</v>
      </c>
      <c r="G1461" s="1">
        <v>100799</v>
      </c>
      <c r="H1461">
        <v>0</v>
      </c>
    </row>
    <row r="1462" spans="1:8" x14ac:dyDescent="0.35">
      <c r="A1462">
        <v>2017</v>
      </c>
      <c r="B1462" s="1">
        <v>300138</v>
      </c>
      <c r="C1462" t="s">
        <v>1622</v>
      </c>
      <c r="D1462" t="s">
        <v>3701</v>
      </c>
      <c r="E1462" t="s">
        <v>3702</v>
      </c>
      <c r="F1462" t="s">
        <v>1684</v>
      </c>
      <c r="G1462" s="1">
        <v>80505</v>
      </c>
      <c r="H1462">
        <v>0</v>
      </c>
    </row>
    <row r="1463" spans="1:8" x14ac:dyDescent="0.35">
      <c r="A1463">
        <v>2017</v>
      </c>
      <c r="B1463" s="1">
        <v>300136</v>
      </c>
      <c r="C1463" t="s">
        <v>1622</v>
      </c>
      <c r="D1463" t="s">
        <v>3713</v>
      </c>
      <c r="E1463" t="s">
        <v>3714</v>
      </c>
      <c r="F1463" t="s">
        <v>1684</v>
      </c>
      <c r="G1463" s="1">
        <v>99999</v>
      </c>
      <c r="H1463">
        <v>0</v>
      </c>
    </row>
    <row r="1464" spans="1:8" x14ac:dyDescent="0.35">
      <c r="A1464">
        <v>2017</v>
      </c>
      <c r="B1464" s="1">
        <v>300135</v>
      </c>
      <c r="C1464" t="s">
        <v>1622</v>
      </c>
      <c r="D1464" t="s">
        <v>3715</v>
      </c>
      <c r="E1464" t="s">
        <v>3716</v>
      </c>
      <c r="F1464" t="s">
        <v>1684</v>
      </c>
      <c r="G1464" s="1">
        <v>99999</v>
      </c>
      <c r="H1464">
        <v>0</v>
      </c>
    </row>
    <row r="1465" spans="1:8" x14ac:dyDescent="0.35">
      <c r="A1465">
        <v>2017</v>
      </c>
      <c r="B1465" s="1">
        <v>300131</v>
      </c>
      <c r="C1465" t="s">
        <v>1622</v>
      </c>
      <c r="D1465" t="s">
        <v>1836</v>
      </c>
      <c r="E1465" t="s">
        <v>3721</v>
      </c>
      <c r="F1465" t="s">
        <v>1684</v>
      </c>
      <c r="G1465" s="1">
        <v>99999</v>
      </c>
      <c r="H1465">
        <v>0</v>
      </c>
    </row>
    <row r="1466" spans="1:8" x14ac:dyDescent="0.35">
      <c r="A1466">
        <v>2017</v>
      </c>
      <c r="B1466" s="1">
        <v>300129</v>
      </c>
      <c r="C1466" t="s">
        <v>1622</v>
      </c>
      <c r="D1466" t="s">
        <v>7446</v>
      </c>
      <c r="E1466" t="s">
        <v>7447</v>
      </c>
      <c r="F1466" t="s">
        <v>1684</v>
      </c>
      <c r="G1466" s="1">
        <v>90701</v>
      </c>
      <c r="H1466">
        <v>0</v>
      </c>
    </row>
    <row r="1467" spans="1:8" x14ac:dyDescent="0.35">
      <c r="A1467">
        <v>2017</v>
      </c>
      <c r="B1467" s="1">
        <v>300127</v>
      </c>
      <c r="C1467" t="s">
        <v>1622</v>
      </c>
      <c r="D1467" t="s">
        <v>7448</v>
      </c>
      <c r="E1467" t="s">
        <v>7449</v>
      </c>
      <c r="F1467" t="s">
        <v>1684</v>
      </c>
      <c r="G1467" s="1">
        <v>90701</v>
      </c>
      <c r="H1467">
        <v>0</v>
      </c>
    </row>
    <row r="1468" spans="1:8" x14ac:dyDescent="0.35">
      <c r="A1468">
        <v>2017</v>
      </c>
      <c r="B1468" s="1">
        <v>300125</v>
      </c>
      <c r="C1468" t="s">
        <v>1622</v>
      </c>
      <c r="D1468" t="s">
        <v>7821</v>
      </c>
      <c r="E1468" t="s">
        <v>7637</v>
      </c>
      <c r="F1468" t="s">
        <v>1684</v>
      </c>
      <c r="G1468" s="1">
        <v>90701</v>
      </c>
      <c r="H1468">
        <v>0</v>
      </c>
    </row>
    <row r="1469" spans="1:8" x14ac:dyDescent="0.35">
      <c r="A1469">
        <v>2017</v>
      </c>
      <c r="B1469" s="1">
        <v>300120</v>
      </c>
      <c r="C1469" t="s">
        <v>1622</v>
      </c>
      <c r="D1469" t="s">
        <v>1034</v>
      </c>
      <c r="E1469" t="s">
        <v>3724</v>
      </c>
      <c r="F1469" t="s">
        <v>1684</v>
      </c>
      <c r="G1469" s="1">
        <v>99999</v>
      </c>
      <c r="H1469">
        <v>0</v>
      </c>
    </row>
    <row r="1470" spans="1:8" x14ac:dyDescent="0.35">
      <c r="A1470">
        <v>2017</v>
      </c>
      <c r="B1470" s="1">
        <v>300118</v>
      </c>
      <c r="C1470" t="s">
        <v>1622</v>
      </c>
      <c r="D1470" t="s">
        <v>3725</v>
      </c>
      <c r="E1470" t="s">
        <v>3726</v>
      </c>
      <c r="F1470" t="s">
        <v>1684</v>
      </c>
      <c r="G1470" s="1">
        <v>90305</v>
      </c>
      <c r="H1470">
        <v>0</v>
      </c>
    </row>
    <row r="1471" spans="1:8" x14ac:dyDescent="0.35">
      <c r="A1471">
        <v>2017</v>
      </c>
      <c r="B1471" s="1">
        <v>300116</v>
      </c>
      <c r="C1471" t="s">
        <v>1622</v>
      </c>
      <c r="D1471" t="s">
        <v>3727</v>
      </c>
      <c r="E1471" t="s">
        <v>3728</v>
      </c>
      <c r="F1471" t="s">
        <v>1684</v>
      </c>
      <c r="G1471" s="1">
        <v>90305</v>
      </c>
      <c r="H1471">
        <v>0</v>
      </c>
    </row>
    <row r="1472" spans="1:8" x14ac:dyDescent="0.35">
      <c r="A1472">
        <v>2017</v>
      </c>
      <c r="B1472" s="1">
        <v>300107</v>
      </c>
      <c r="C1472" t="s">
        <v>1622</v>
      </c>
      <c r="D1472" t="s">
        <v>52</v>
      </c>
      <c r="E1472" t="s">
        <v>3738</v>
      </c>
      <c r="F1472" t="s">
        <v>1684</v>
      </c>
      <c r="G1472" s="1">
        <v>129999</v>
      </c>
      <c r="H1472">
        <v>0</v>
      </c>
    </row>
    <row r="1473" spans="1:8" x14ac:dyDescent="0.35">
      <c r="A1473">
        <v>2017</v>
      </c>
      <c r="B1473" s="1">
        <v>300100</v>
      </c>
      <c r="C1473" t="s">
        <v>1622</v>
      </c>
      <c r="D1473" t="s">
        <v>7822</v>
      </c>
      <c r="E1473" t="s">
        <v>7637</v>
      </c>
      <c r="F1473" t="s">
        <v>1684</v>
      </c>
      <c r="G1473" s="1">
        <v>99999</v>
      </c>
      <c r="H1473">
        <v>0</v>
      </c>
    </row>
    <row r="1474" spans="1:8" x14ac:dyDescent="0.35">
      <c r="A1474">
        <v>2017</v>
      </c>
      <c r="B1474" s="1">
        <v>283804</v>
      </c>
      <c r="C1474" t="s">
        <v>1644</v>
      </c>
      <c r="D1474" t="s">
        <v>8789</v>
      </c>
      <c r="E1474" t="s">
        <v>8177</v>
      </c>
      <c r="F1474" t="s">
        <v>1684</v>
      </c>
      <c r="G1474" s="1">
        <v>90599</v>
      </c>
      <c r="H1474" s="1">
        <v>99903</v>
      </c>
    </row>
    <row r="1475" spans="1:8" x14ac:dyDescent="0.35">
      <c r="A1475">
        <v>2017</v>
      </c>
      <c r="B1475" s="1">
        <v>283803</v>
      </c>
      <c r="C1475" t="s">
        <v>1644</v>
      </c>
      <c r="D1475" t="s">
        <v>3759</v>
      </c>
      <c r="E1475" t="s">
        <v>3760</v>
      </c>
      <c r="F1475" t="s">
        <v>1684</v>
      </c>
      <c r="G1475" s="1">
        <v>90501</v>
      </c>
      <c r="H1475">
        <v>0</v>
      </c>
    </row>
    <row r="1476" spans="1:8" x14ac:dyDescent="0.35">
      <c r="A1476">
        <v>2017</v>
      </c>
      <c r="B1476" s="1">
        <v>283802</v>
      </c>
      <c r="C1476" t="s">
        <v>1644</v>
      </c>
      <c r="D1476" t="s">
        <v>6711</v>
      </c>
      <c r="E1476" t="s">
        <v>8178</v>
      </c>
      <c r="F1476" t="s">
        <v>1684</v>
      </c>
      <c r="G1476" s="1">
        <v>90500</v>
      </c>
      <c r="H1476">
        <v>0</v>
      </c>
    </row>
    <row r="1477" spans="1:8" x14ac:dyDescent="0.35">
      <c r="A1477">
        <v>2017</v>
      </c>
      <c r="B1477" s="1">
        <v>283801</v>
      </c>
      <c r="C1477" t="s">
        <v>1644</v>
      </c>
      <c r="D1477" t="s">
        <v>3761</v>
      </c>
      <c r="E1477" t="s">
        <v>3762</v>
      </c>
      <c r="F1477" t="s">
        <v>1684</v>
      </c>
      <c r="G1477" s="1">
        <v>90500</v>
      </c>
      <c r="H1477">
        <v>0</v>
      </c>
    </row>
    <row r="1478" spans="1:8" x14ac:dyDescent="0.35">
      <c r="A1478">
        <v>2017</v>
      </c>
      <c r="B1478" s="1">
        <v>283621</v>
      </c>
      <c r="C1478" t="s">
        <v>1644</v>
      </c>
      <c r="D1478" t="s">
        <v>1119</v>
      </c>
      <c r="E1478" t="s">
        <v>1120</v>
      </c>
      <c r="F1478" t="s">
        <v>1684</v>
      </c>
      <c r="G1478" s="1">
        <v>19999</v>
      </c>
      <c r="H1478" s="1">
        <v>80399</v>
      </c>
    </row>
    <row r="1479" spans="1:8" x14ac:dyDescent="0.35">
      <c r="A1479">
        <v>2017</v>
      </c>
      <c r="B1479" s="1">
        <v>283620</v>
      </c>
      <c r="C1479" t="s">
        <v>1644</v>
      </c>
      <c r="D1479" t="s">
        <v>8179</v>
      </c>
      <c r="E1479" t="s">
        <v>1116</v>
      </c>
      <c r="F1479" t="s">
        <v>1684</v>
      </c>
      <c r="G1479" s="1">
        <v>29900</v>
      </c>
      <c r="H1479" s="1">
        <v>19900</v>
      </c>
    </row>
    <row r="1480" spans="1:8" x14ac:dyDescent="0.35">
      <c r="A1480">
        <v>2017</v>
      </c>
      <c r="B1480" s="1">
        <v>283612</v>
      </c>
      <c r="C1480" t="s">
        <v>1644</v>
      </c>
      <c r="D1480" t="s">
        <v>2638</v>
      </c>
      <c r="E1480" t="s">
        <v>1092</v>
      </c>
      <c r="F1480" t="s">
        <v>1684</v>
      </c>
      <c r="G1480" s="1">
        <v>50999</v>
      </c>
      <c r="H1480">
        <v>0</v>
      </c>
    </row>
    <row r="1481" spans="1:8" x14ac:dyDescent="0.35">
      <c r="A1481">
        <v>2017</v>
      </c>
      <c r="B1481" s="1">
        <v>283600</v>
      </c>
      <c r="C1481" t="s">
        <v>1644</v>
      </c>
      <c r="D1481" t="s">
        <v>6015</v>
      </c>
      <c r="E1481" t="s">
        <v>6714</v>
      </c>
      <c r="F1481" t="s">
        <v>1684</v>
      </c>
      <c r="G1481" s="1">
        <v>40103</v>
      </c>
      <c r="H1481" s="1">
        <v>19900</v>
      </c>
    </row>
    <row r="1482" spans="1:8" x14ac:dyDescent="0.35">
      <c r="A1482">
        <v>2017</v>
      </c>
      <c r="B1482" s="1">
        <v>283540</v>
      </c>
      <c r="C1482" t="s">
        <v>1644</v>
      </c>
      <c r="D1482" t="s">
        <v>8790</v>
      </c>
      <c r="E1482" t="s">
        <v>1019</v>
      </c>
      <c r="F1482" t="s">
        <v>1684</v>
      </c>
      <c r="G1482" s="1">
        <v>99900</v>
      </c>
      <c r="H1482" s="1">
        <v>80300</v>
      </c>
    </row>
    <row r="1483" spans="1:8" x14ac:dyDescent="0.35">
      <c r="A1483">
        <v>2017</v>
      </c>
      <c r="B1483" s="1">
        <v>283520</v>
      </c>
      <c r="C1483" t="s">
        <v>1644</v>
      </c>
      <c r="D1483" t="s">
        <v>6017</v>
      </c>
      <c r="E1483" t="s">
        <v>6715</v>
      </c>
      <c r="F1483" t="s">
        <v>1684</v>
      </c>
      <c r="G1483" s="1">
        <v>99903</v>
      </c>
      <c r="H1483" s="1">
        <v>29999</v>
      </c>
    </row>
    <row r="1484" spans="1:8" x14ac:dyDescent="0.35">
      <c r="A1484">
        <v>2017</v>
      </c>
      <c r="B1484" s="1">
        <v>283508</v>
      </c>
      <c r="C1484" t="s">
        <v>1644</v>
      </c>
      <c r="D1484" t="s">
        <v>7450</v>
      </c>
      <c r="E1484" t="s">
        <v>7451</v>
      </c>
      <c r="F1484" t="s">
        <v>1684</v>
      </c>
      <c r="G1484" s="1">
        <v>90999</v>
      </c>
      <c r="H1484" s="1">
        <v>90701</v>
      </c>
    </row>
    <row r="1485" spans="1:8" x14ac:dyDescent="0.35">
      <c r="A1485">
        <v>2017</v>
      </c>
      <c r="B1485" s="1">
        <v>283507</v>
      </c>
      <c r="C1485" t="s">
        <v>1644</v>
      </c>
      <c r="D1485" t="s">
        <v>7452</v>
      </c>
      <c r="E1485" t="s">
        <v>7453</v>
      </c>
      <c r="F1485" t="s">
        <v>1684</v>
      </c>
      <c r="G1485" s="1">
        <v>90999</v>
      </c>
      <c r="H1485" s="1">
        <v>80311</v>
      </c>
    </row>
    <row r="1486" spans="1:8" x14ac:dyDescent="0.35">
      <c r="A1486">
        <v>2017</v>
      </c>
      <c r="B1486" s="1">
        <v>283506</v>
      </c>
      <c r="C1486" t="s">
        <v>1644</v>
      </c>
      <c r="D1486" t="s">
        <v>7454</v>
      </c>
      <c r="E1486" t="s">
        <v>7455</v>
      </c>
      <c r="F1486" t="s">
        <v>1684</v>
      </c>
      <c r="G1486" s="1">
        <v>90999</v>
      </c>
      <c r="H1486" s="1">
        <v>90101</v>
      </c>
    </row>
    <row r="1487" spans="1:8" x14ac:dyDescent="0.35">
      <c r="A1487">
        <v>2017</v>
      </c>
      <c r="B1487" s="1">
        <v>283505</v>
      </c>
      <c r="C1487" t="s">
        <v>1644</v>
      </c>
      <c r="D1487" t="s">
        <v>7456</v>
      </c>
      <c r="E1487" t="s">
        <v>7457</v>
      </c>
      <c r="F1487" t="s">
        <v>1684</v>
      </c>
      <c r="G1487" s="1">
        <v>90999</v>
      </c>
      <c r="H1487" s="1">
        <v>99903</v>
      </c>
    </row>
    <row r="1488" spans="1:8" x14ac:dyDescent="0.35">
      <c r="A1488">
        <v>2017</v>
      </c>
      <c r="B1488" s="1">
        <v>283504</v>
      </c>
      <c r="C1488" t="s">
        <v>1644</v>
      </c>
      <c r="D1488" t="s">
        <v>2231</v>
      </c>
      <c r="E1488" t="s">
        <v>7458</v>
      </c>
      <c r="F1488" t="s">
        <v>1684</v>
      </c>
      <c r="G1488" s="1">
        <v>90999</v>
      </c>
      <c r="H1488" s="1">
        <v>80399</v>
      </c>
    </row>
    <row r="1489" spans="1:8" x14ac:dyDescent="0.35">
      <c r="A1489">
        <v>2017</v>
      </c>
      <c r="B1489" s="1">
        <v>283503</v>
      </c>
      <c r="C1489" t="s">
        <v>1644</v>
      </c>
      <c r="D1489" t="s">
        <v>7459</v>
      </c>
      <c r="E1489" t="s">
        <v>7460</v>
      </c>
      <c r="F1489" t="s">
        <v>1684</v>
      </c>
      <c r="G1489" s="1">
        <v>90999</v>
      </c>
      <c r="H1489" s="1">
        <v>89999</v>
      </c>
    </row>
    <row r="1490" spans="1:8" x14ac:dyDescent="0.35">
      <c r="A1490">
        <v>2017</v>
      </c>
      <c r="B1490" s="1">
        <v>283502</v>
      </c>
      <c r="C1490" t="s">
        <v>1644</v>
      </c>
      <c r="D1490" t="s">
        <v>7461</v>
      </c>
      <c r="E1490" t="s">
        <v>7462</v>
      </c>
      <c r="F1490" t="s">
        <v>1684</v>
      </c>
      <c r="G1490" s="1">
        <v>90999</v>
      </c>
      <c r="H1490" s="1">
        <v>99999</v>
      </c>
    </row>
    <row r="1491" spans="1:8" x14ac:dyDescent="0.35">
      <c r="A1491">
        <v>2017</v>
      </c>
      <c r="B1491" s="1">
        <v>283501</v>
      </c>
      <c r="C1491" t="s">
        <v>1644</v>
      </c>
      <c r="D1491" t="s">
        <v>7463</v>
      </c>
      <c r="E1491" t="s">
        <v>8180</v>
      </c>
      <c r="F1491" t="s">
        <v>1684</v>
      </c>
      <c r="G1491" s="1">
        <v>50999</v>
      </c>
      <c r="H1491" s="1">
        <v>90999</v>
      </c>
    </row>
    <row r="1492" spans="1:8" x14ac:dyDescent="0.35">
      <c r="A1492">
        <v>2017</v>
      </c>
      <c r="B1492" s="1">
        <v>283462</v>
      </c>
      <c r="C1492" t="s">
        <v>1644</v>
      </c>
      <c r="D1492" t="s">
        <v>8791</v>
      </c>
      <c r="E1492" t="s">
        <v>3764</v>
      </c>
      <c r="F1492" t="s">
        <v>1684</v>
      </c>
      <c r="G1492" s="1">
        <v>29999</v>
      </c>
      <c r="H1492" s="1">
        <v>80399</v>
      </c>
    </row>
    <row r="1493" spans="1:8" x14ac:dyDescent="0.35">
      <c r="A1493">
        <v>2017</v>
      </c>
      <c r="B1493" s="1">
        <v>283461</v>
      </c>
      <c r="C1493" t="s">
        <v>1644</v>
      </c>
      <c r="D1493" t="s">
        <v>2081</v>
      </c>
      <c r="E1493" t="s">
        <v>3772</v>
      </c>
      <c r="F1493" t="s">
        <v>1684</v>
      </c>
      <c r="G1493" s="1">
        <v>20199</v>
      </c>
      <c r="H1493">
        <v>0</v>
      </c>
    </row>
    <row r="1494" spans="1:8" x14ac:dyDescent="0.35">
      <c r="A1494">
        <v>2017</v>
      </c>
      <c r="B1494" s="1">
        <v>283427</v>
      </c>
      <c r="C1494" t="s">
        <v>1644</v>
      </c>
      <c r="D1494" t="s">
        <v>1129</v>
      </c>
      <c r="E1494" t="s">
        <v>1130</v>
      </c>
      <c r="F1494" t="s">
        <v>1684</v>
      </c>
      <c r="G1494" s="1">
        <v>30703</v>
      </c>
      <c r="H1494">
        <v>0</v>
      </c>
    </row>
    <row r="1495" spans="1:8" x14ac:dyDescent="0.35">
      <c r="A1495">
        <v>2017</v>
      </c>
      <c r="B1495" s="1">
        <v>283422</v>
      </c>
      <c r="C1495" t="s">
        <v>1644</v>
      </c>
      <c r="D1495" t="s">
        <v>6718</v>
      </c>
      <c r="E1495" t="s">
        <v>1128</v>
      </c>
      <c r="F1495" t="s">
        <v>1684</v>
      </c>
      <c r="G1495" s="1">
        <v>40101</v>
      </c>
      <c r="H1495">
        <v>0</v>
      </c>
    </row>
    <row r="1496" spans="1:8" x14ac:dyDescent="0.35">
      <c r="A1496">
        <v>2017</v>
      </c>
      <c r="B1496" s="1">
        <v>283411</v>
      </c>
      <c r="C1496" t="s">
        <v>1644</v>
      </c>
      <c r="D1496" t="s">
        <v>81</v>
      </c>
      <c r="E1496" t="s">
        <v>3771</v>
      </c>
      <c r="F1496" t="s">
        <v>1684</v>
      </c>
      <c r="G1496" s="1">
        <v>29900</v>
      </c>
      <c r="H1496">
        <v>0</v>
      </c>
    </row>
    <row r="1497" spans="1:8" x14ac:dyDescent="0.35">
      <c r="A1497">
        <v>2017</v>
      </c>
      <c r="B1497" s="1">
        <v>283405</v>
      </c>
      <c r="C1497" t="s">
        <v>1644</v>
      </c>
      <c r="D1497" t="s">
        <v>6719</v>
      </c>
      <c r="E1497" t="s">
        <v>6720</v>
      </c>
      <c r="F1497" t="s">
        <v>1684</v>
      </c>
      <c r="G1497" s="1">
        <v>40103</v>
      </c>
      <c r="H1497">
        <v>0</v>
      </c>
    </row>
    <row r="1498" spans="1:8" x14ac:dyDescent="0.35">
      <c r="A1498">
        <v>2017</v>
      </c>
      <c r="B1498" s="1">
        <v>283404</v>
      </c>
      <c r="C1498" t="s">
        <v>1644</v>
      </c>
      <c r="D1498" t="s">
        <v>1123</v>
      </c>
      <c r="E1498" t="s">
        <v>1124</v>
      </c>
      <c r="F1498" t="s">
        <v>1684</v>
      </c>
      <c r="G1498" s="1">
        <v>10907</v>
      </c>
      <c r="H1498">
        <v>0</v>
      </c>
    </row>
    <row r="1499" spans="1:8" x14ac:dyDescent="0.35">
      <c r="A1499">
        <v>2017</v>
      </c>
      <c r="B1499" s="1">
        <v>283401</v>
      </c>
      <c r="C1499" t="s">
        <v>1644</v>
      </c>
      <c r="D1499" t="s">
        <v>377</v>
      </c>
      <c r="E1499" t="s">
        <v>1103</v>
      </c>
      <c r="F1499" t="s">
        <v>1684</v>
      </c>
      <c r="G1499" s="1">
        <v>19900</v>
      </c>
      <c r="H1499">
        <v>0</v>
      </c>
    </row>
    <row r="1500" spans="1:8" x14ac:dyDescent="0.35">
      <c r="A1500">
        <v>2017</v>
      </c>
      <c r="B1500" s="1">
        <v>283348</v>
      </c>
      <c r="C1500" t="s">
        <v>1644</v>
      </c>
      <c r="D1500" t="s">
        <v>1083</v>
      </c>
      <c r="E1500" t="s">
        <v>1084</v>
      </c>
      <c r="F1500" t="s">
        <v>1684</v>
      </c>
      <c r="G1500" s="1">
        <v>90701</v>
      </c>
      <c r="H1500" s="1">
        <v>90513</v>
      </c>
    </row>
    <row r="1501" spans="1:8" x14ac:dyDescent="0.35">
      <c r="A1501">
        <v>2017</v>
      </c>
      <c r="B1501" s="1">
        <v>283347</v>
      </c>
      <c r="C1501" t="s">
        <v>1644</v>
      </c>
      <c r="D1501" t="s">
        <v>1081</v>
      </c>
      <c r="E1501" t="s">
        <v>1082</v>
      </c>
      <c r="F1501" t="s">
        <v>1684</v>
      </c>
      <c r="G1501" s="1">
        <v>90701</v>
      </c>
      <c r="H1501" s="1">
        <v>61309</v>
      </c>
    </row>
    <row r="1502" spans="1:8" x14ac:dyDescent="0.35">
      <c r="A1502">
        <v>2017</v>
      </c>
      <c r="B1502" s="1">
        <v>283346</v>
      </c>
      <c r="C1502" t="s">
        <v>1644</v>
      </c>
      <c r="D1502" t="s">
        <v>1079</v>
      </c>
      <c r="E1502" t="s">
        <v>1080</v>
      </c>
      <c r="F1502" t="s">
        <v>1684</v>
      </c>
      <c r="G1502" s="1">
        <v>80300</v>
      </c>
      <c r="H1502" s="1">
        <v>90701</v>
      </c>
    </row>
    <row r="1503" spans="1:8" x14ac:dyDescent="0.35">
      <c r="A1503">
        <v>2017</v>
      </c>
      <c r="B1503" s="1">
        <v>283341</v>
      </c>
      <c r="C1503" t="s">
        <v>1644</v>
      </c>
      <c r="D1503" t="s">
        <v>1075</v>
      </c>
      <c r="E1503" t="s">
        <v>1076</v>
      </c>
      <c r="F1503" t="s">
        <v>1684</v>
      </c>
      <c r="G1503" s="1">
        <v>90513</v>
      </c>
      <c r="H1503">
        <v>0</v>
      </c>
    </row>
    <row r="1504" spans="1:8" x14ac:dyDescent="0.35">
      <c r="A1504">
        <v>2017</v>
      </c>
      <c r="B1504" s="1">
        <v>283340</v>
      </c>
      <c r="C1504" t="s">
        <v>1644</v>
      </c>
      <c r="D1504" t="s">
        <v>8792</v>
      </c>
      <c r="E1504" t="s">
        <v>8181</v>
      </c>
      <c r="F1504" t="s">
        <v>1684</v>
      </c>
      <c r="G1504" s="1">
        <v>90701</v>
      </c>
      <c r="H1504" s="1">
        <v>99903</v>
      </c>
    </row>
    <row r="1505" spans="1:8" x14ac:dyDescent="0.35">
      <c r="A1505">
        <v>2017</v>
      </c>
      <c r="B1505" s="1">
        <v>283339</v>
      </c>
      <c r="C1505" t="s">
        <v>1644</v>
      </c>
      <c r="D1505" t="s">
        <v>8793</v>
      </c>
      <c r="E1505" t="s">
        <v>8794</v>
      </c>
      <c r="F1505" t="s">
        <v>1684</v>
      </c>
      <c r="G1505" s="1">
        <v>90500</v>
      </c>
      <c r="H1505">
        <v>0</v>
      </c>
    </row>
    <row r="1506" spans="1:8" x14ac:dyDescent="0.35">
      <c r="A1506">
        <v>2017</v>
      </c>
      <c r="B1506" s="1">
        <v>283337</v>
      </c>
      <c r="C1506" t="s">
        <v>1644</v>
      </c>
      <c r="D1506" t="s">
        <v>1037</v>
      </c>
      <c r="E1506" t="s">
        <v>8182</v>
      </c>
      <c r="F1506" t="s">
        <v>1684</v>
      </c>
      <c r="G1506" s="1">
        <v>90701</v>
      </c>
      <c r="H1506" s="1">
        <v>99903</v>
      </c>
    </row>
    <row r="1507" spans="1:8" x14ac:dyDescent="0.35">
      <c r="A1507">
        <v>2017</v>
      </c>
      <c r="B1507" s="1">
        <v>283336</v>
      </c>
      <c r="C1507" t="s">
        <v>1644</v>
      </c>
      <c r="D1507" t="s">
        <v>8183</v>
      </c>
      <c r="E1507" t="s">
        <v>8184</v>
      </c>
      <c r="F1507" t="s">
        <v>1684</v>
      </c>
      <c r="G1507" s="1">
        <v>69903</v>
      </c>
      <c r="H1507">
        <v>0</v>
      </c>
    </row>
    <row r="1508" spans="1:8" x14ac:dyDescent="0.35">
      <c r="A1508">
        <v>2017</v>
      </c>
      <c r="B1508" s="1">
        <v>283335</v>
      </c>
      <c r="C1508" t="s">
        <v>1644</v>
      </c>
      <c r="D1508" t="s">
        <v>1071</v>
      </c>
      <c r="E1508" t="s">
        <v>1072</v>
      </c>
      <c r="F1508" t="s">
        <v>1684</v>
      </c>
      <c r="G1508" s="1">
        <v>69903</v>
      </c>
      <c r="H1508" s="1">
        <v>90701</v>
      </c>
    </row>
    <row r="1509" spans="1:8" x14ac:dyDescent="0.35">
      <c r="A1509">
        <v>2017</v>
      </c>
      <c r="B1509" s="1">
        <v>283334</v>
      </c>
      <c r="C1509" t="s">
        <v>1644</v>
      </c>
      <c r="D1509" t="s">
        <v>1069</v>
      </c>
      <c r="E1509" t="s">
        <v>1070</v>
      </c>
      <c r="F1509" t="s">
        <v>1684</v>
      </c>
      <c r="G1509" s="1">
        <v>69903</v>
      </c>
      <c r="H1509" s="1">
        <v>80300</v>
      </c>
    </row>
    <row r="1510" spans="1:8" x14ac:dyDescent="0.35">
      <c r="A1510">
        <v>2017</v>
      </c>
      <c r="B1510" s="1">
        <v>283333</v>
      </c>
      <c r="C1510" t="s">
        <v>1644</v>
      </c>
      <c r="D1510" t="s">
        <v>8185</v>
      </c>
      <c r="E1510" t="s">
        <v>8186</v>
      </c>
      <c r="F1510" t="s">
        <v>1684</v>
      </c>
      <c r="G1510" s="1">
        <v>19907</v>
      </c>
      <c r="H1510" s="1">
        <v>90999</v>
      </c>
    </row>
    <row r="1511" spans="1:8" x14ac:dyDescent="0.35">
      <c r="A1511">
        <v>2017</v>
      </c>
      <c r="B1511" s="1">
        <v>283332</v>
      </c>
      <c r="C1511" t="s">
        <v>1644</v>
      </c>
      <c r="D1511" t="s">
        <v>8187</v>
      </c>
      <c r="E1511" t="s">
        <v>8188</v>
      </c>
      <c r="F1511" t="s">
        <v>1684</v>
      </c>
      <c r="G1511" s="1">
        <v>19907</v>
      </c>
      <c r="H1511" s="1">
        <v>80399</v>
      </c>
    </row>
    <row r="1512" spans="1:8" x14ac:dyDescent="0.35">
      <c r="A1512">
        <v>2017</v>
      </c>
      <c r="B1512" s="1">
        <v>283331</v>
      </c>
      <c r="C1512" t="s">
        <v>1644</v>
      </c>
      <c r="D1512" t="s">
        <v>1067</v>
      </c>
      <c r="E1512" t="s">
        <v>6728</v>
      </c>
      <c r="F1512" t="s">
        <v>1684</v>
      </c>
      <c r="G1512" s="1">
        <v>19907</v>
      </c>
      <c r="H1512">
        <v>0</v>
      </c>
    </row>
    <row r="1513" spans="1:8" x14ac:dyDescent="0.35">
      <c r="A1513">
        <v>2017</v>
      </c>
      <c r="B1513" s="1">
        <v>283330</v>
      </c>
      <c r="C1513" t="s">
        <v>1644</v>
      </c>
      <c r="D1513" t="s">
        <v>90</v>
      </c>
      <c r="E1513" t="s">
        <v>7466</v>
      </c>
      <c r="F1513" t="s">
        <v>1684</v>
      </c>
      <c r="G1513" s="1">
        <v>69905</v>
      </c>
      <c r="H1513">
        <v>0</v>
      </c>
    </row>
    <row r="1514" spans="1:8" x14ac:dyDescent="0.35">
      <c r="A1514">
        <v>2017</v>
      </c>
      <c r="B1514" s="1">
        <v>283329</v>
      </c>
      <c r="C1514" t="s">
        <v>1644</v>
      </c>
      <c r="D1514" t="s">
        <v>1065</v>
      </c>
      <c r="E1514" t="s">
        <v>1066</v>
      </c>
      <c r="F1514" t="s">
        <v>1684</v>
      </c>
      <c r="G1514" s="1">
        <v>92103</v>
      </c>
      <c r="H1514">
        <v>0</v>
      </c>
    </row>
    <row r="1515" spans="1:8" x14ac:dyDescent="0.35">
      <c r="A1515">
        <v>2017</v>
      </c>
      <c r="B1515" s="1">
        <v>283328</v>
      </c>
      <c r="C1515" t="s">
        <v>1644</v>
      </c>
      <c r="D1515" t="s">
        <v>142</v>
      </c>
      <c r="E1515" t="s">
        <v>6729</v>
      </c>
      <c r="F1515" t="s">
        <v>1684</v>
      </c>
      <c r="G1515" s="1">
        <v>61703</v>
      </c>
      <c r="H1515">
        <v>0</v>
      </c>
    </row>
    <row r="1516" spans="1:8" x14ac:dyDescent="0.35">
      <c r="A1516">
        <v>2017</v>
      </c>
      <c r="B1516" s="1">
        <v>283327</v>
      </c>
      <c r="C1516" t="s">
        <v>1644</v>
      </c>
      <c r="D1516" t="s">
        <v>924</v>
      </c>
      <c r="E1516" t="s">
        <v>1064</v>
      </c>
      <c r="F1516" t="s">
        <v>1684</v>
      </c>
      <c r="G1516" s="1">
        <v>60501</v>
      </c>
      <c r="H1516">
        <v>0</v>
      </c>
    </row>
    <row r="1517" spans="1:8" x14ac:dyDescent="0.35">
      <c r="A1517">
        <v>2017</v>
      </c>
      <c r="B1517" s="1">
        <v>283326</v>
      </c>
      <c r="C1517" t="s">
        <v>1644</v>
      </c>
      <c r="D1517" t="s">
        <v>1062</v>
      </c>
      <c r="E1517" t="s">
        <v>1063</v>
      </c>
      <c r="F1517" t="s">
        <v>1684</v>
      </c>
      <c r="G1517" s="1">
        <v>90500</v>
      </c>
      <c r="H1517">
        <v>0</v>
      </c>
    </row>
    <row r="1518" spans="1:8" x14ac:dyDescent="0.35">
      <c r="A1518">
        <v>2017</v>
      </c>
      <c r="B1518" s="1">
        <v>283323</v>
      </c>
      <c r="C1518" t="s">
        <v>1644</v>
      </c>
      <c r="D1518" t="s">
        <v>47</v>
      </c>
      <c r="E1518" t="s">
        <v>1061</v>
      </c>
      <c r="F1518" t="s">
        <v>1684</v>
      </c>
      <c r="G1518" s="1">
        <v>90501</v>
      </c>
      <c r="H1518">
        <v>0</v>
      </c>
    </row>
    <row r="1519" spans="1:8" x14ac:dyDescent="0.35">
      <c r="A1519">
        <v>2017</v>
      </c>
      <c r="B1519" s="1">
        <v>283322</v>
      </c>
      <c r="C1519" t="s">
        <v>1644</v>
      </c>
      <c r="D1519" t="s">
        <v>1059</v>
      </c>
      <c r="E1519" t="s">
        <v>1060</v>
      </c>
      <c r="F1519" t="s">
        <v>1684</v>
      </c>
      <c r="G1519" s="1">
        <v>19999</v>
      </c>
      <c r="H1519">
        <v>0</v>
      </c>
    </row>
    <row r="1520" spans="1:8" x14ac:dyDescent="0.35">
      <c r="A1520">
        <v>2017</v>
      </c>
      <c r="B1520" s="1">
        <v>283321</v>
      </c>
      <c r="C1520" t="s">
        <v>1644</v>
      </c>
      <c r="D1520" t="s">
        <v>6730</v>
      </c>
      <c r="E1520" t="s">
        <v>6731</v>
      </c>
      <c r="F1520" t="s">
        <v>1684</v>
      </c>
      <c r="G1520" s="1">
        <v>69901</v>
      </c>
      <c r="H1520">
        <v>0</v>
      </c>
    </row>
    <row r="1521" spans="1:8" x14ac:dyDescent="0.35">
      <c r="A1521">
        <v>2017</v>
      </c>
      <c r="B1521" s="1">
        <v>283317</v>
      </c>
      <c r="C1521" t="s">
        <v>1644</v>
      </c>
      <c r="D1521" t="s">
        <v>8795</v>
      </c>
      <c r="E1521" t="s">
        <v>8796</v>
      </c>
      <c r="F1521" t="s">
        <v>1684</v>
      </c>
      <c r="G1521" s="1">
        <v>69903</v>
      </c>
      <c r="H1521" s="1">
        <v>61701</v>
      </c>
    </row>
    <row r="1522" spans="1:8" x14ac:dyDescent="0.35">
      <c r="A1522">
        <v>2017</v>
      </c>
      <c r="B1522" s="1">
        <v>283315</v>
      </c>
      <c r="C1522" t="s">
        <v>1644</v>
      </c>
      <c r="D1522" t="s">
        <v>1055</v>
      </c>
      <c r="E1522" t="s">
        <v>8797</v>
      </c>
      <c r="F1522" t="s">
        <v>1684</v>
      </c>
      <c r="G1522" s="1">
        <v>61300</v>
      </c>
      <c r="H1522">
        <v>0</v>
      </c>
    </row>
    <row r="1523" spans="1:8" x14ac:dyDescent="0.35">
      <c r="A1523">
        <v>2017</v>
      </c>
      <c r="B1523" s="1">
        <v>283313</v>
      </c>
      <c r="C1523" t="s">
        <v>1644</v>
      </c>
      <c r="D1523" t="s">
        <v>60</v>
      </c>
      <c r="E1523" t="s">
        <v>1053</v>
      </c>
      <c r="F1523" t="s">
        <v>1684</v>
      </c>
      <c r="G1523" s="1">
        <v>90701</v>
      </c>
      <c r="H1523">
        <v>0</v>
      </c>
    </row>
    <row r="1524" spans="1:8" x14ac:dyDescent="0.35">
      <c r="A1524">
        <v>2017</v>
      </c>
      <c r="B1524" s="1">
        <v>283312</v>
      </c>
      <c r="C1524" t="s">
        <v>1644</v>
      </c>
      <c r="D1524" t="s">
        <v>8798</v>
      </c>
      <c r="E1524" t="s">
        <v>8799</v>
      </c>
      <c r="F1524" t="s">
        <v>1684</v>
      </c>
      <c r="G1524" s="1">
        <v>60705</v>
      </c>
      <c r="H1524">
        <v>0</v>
      </c>
    </row>
    <row r="1525" spans="1:8" x14ac:dyDescent="0.35">
      <c r="A1525">
        <v>2017</v>
      </c>
      <c r="B1525" s="1">
        <v>283310</v>
      </c>
      <c r="C1525" t="s">
        <v>1644</v>
      </c>
      <c r="D1525" t="s">
        <v>8800</v>
      </c>
      <c r="E1525" t="s">
        <v>8801</v>
      </c>
      <c r="F1525" t="s">
        <v>1684</v>
      </c>
      <c r="G1525" s="1">
        <v>60701</v>
      </c>
      <c r="H1525">
        <v>0</v>
      </c>
    </row>
    <row r="1526" spans="1:8" x14ac:dyDescent="0.35">
      <c r="A1526">
        <v>2017</v>
      </c>
      <c r="B1526" s="1">
        <v>283308</v>
      </c>
      <c r="C1526" t="s">
        <v>1644</v>
      </c>
      <c r="D1526" t="s">
        <v>127</v>
      </c>
      <c r="E1526" t="s">
        <v>1051</v>
      </c>
      <c r="F1526" t="s">
        <v>1684</v>
      </c>
      <c r="G1526" s="1">
        <v>60301</v>
      </c>
      <c r="H1526">
        <v>0</v>
      </c>
    </row>
    <row r="1527" spans="1:8" x14ac:dyDescent="0.35">
      <c r="A1527">
        <v>2017</v>
      </c>
      <c r="B1527" s="1">
        <v>283305</v>
      </c>
      <c r="C1527" t="s">
        <v>1644</v>
      </c>
      <c r="D1527" t="s">
        <v>678</v>
      </c>
      <c r="E1527" t="s">
        <v>1050</v>
      </c>
      <c r="F1527" t="s">
        <v>1684</v>
      </c>
      <c r="G1527" s="1">
        <v>69903</v>
      </c>
      <c r="H1527">
        <v>0</v>
      </c>
    </row>
    <row r="1528" spans="1:8" x14ac:dyDescent="0.35">
      <c r="A1528">
        <v>2017</v>
      </c>
      <c r="B1528" s="1">
        <v>283303</v>
      </c>
      <c r="C1528" t="s">
        <v>1644</v>
      </c>
      <c r="D1528" t="s">
        <v>397</v>
      </c>
      <c r="E1528" t="s">
        <v>7823</v>
      </c>
      <c r="F1528" t="s">
        <v>1684</v>
      </c>
      <c r="G1528" s="1">
        <v>19901</v>
      </c>
      <c r="H1528">
        <v>0</v>
      </c>
    </row>
    <row r="1529" spans="1:8" x14ac:dyDescent="0.35">
      <c r="A1529">
        <v>2017</v>
      </c>
      <c r="B1529" s="1">
        <v>283302</v>
      </c>
      <c r="C1529" t="s">
        <v>1644</v>
      </c>
      <c r="D1529" t="s">
        <v>180</v>
      </c>
      <c r="E1529" t="s">
        <v>1048</v>
      </c>
      <c r="F1529" t="s">
        <v>1684</v>
      </c>
      <c r="G1529" s="1">
        <v>19901</v>
      </c>
      <c r="H1529">
        <v>0</v>
      </c>
    </row>
    <row r="1530" spans="1:8" x14ac:dyDescent="0.35">
      <c r="A1530">
        <v>2017</v>
      </c>
      <c r="B1530" s="1">
        <v>283301</v>
      </c>
      <c r="C1530" t="s">
        <v>1644</v>
      </c>
      <c r="D1530" t="s">
        <v>395</v>
      </c>
      <c r="E1530" t="s">
        <v>1036</v>
      </c>
      <c r="F1530" t="s">
        <v>1684</v>
      </c>
      <c r="G1530" s="1">
        <v>10999</v>
      </c>
      <c r="H1530">
        <v>0</v>
      </c>
    </row>
    <row r="1531" spans="1:8" x14ac:dyDescent="0.35">
      <c r="A1531">
        <v>2017</v>
      </c>
      <c r="B1531" s="1">
        <v>283256</v>
      </c>
      <c r="C1531" t="s">
        <v>1644</v>
      </c>
      <c r="D1531" t="s">
        <v>1032</v>
      </c>
      <c r="E1531" t="s">
        <v>1033</v>
      </c>
      <c r="F1531" t="s">
        <v>1684</v>
      </c>
      <c r="G1531" s="1">
        <v>100501</v>
      </c>
      <c r="H1531" s="1">
        <v>80399</v>
      </c>
    </row>
    <row r="1532" spans="1:8" x14ac:dyDescent="0.35">
      <c r="A1532">
        <v>2017</v>
      </c>
      <c r="B1532" s="1">
        <v>283255</v>
      </c>
      <c r="C1532" t="s">
        <v>1644</v>
      </c>
      <c r="D1532" t="s">
        <v>403</v>
      </c>
      <c r="E1532" t="s">
        <v>1026</v>
      </c>
      <c r="F1532" t="s">
        <v>1684</v>
      </c>
      <c r="G1532" s="1">
        <v>100501</v>
      </c>
      <c r="H1532">
        <v>0</v>
      </c>
    </row>
    <row r="1533" spans="1:8" x14ac:dyDescent="0.35">
      <c r="A1533">
        <v>2017</v>
      </c>
      <c r="B1533" s="1">
        <v>283250</v>
      </c>
      <c r="C1533" t="s">
        <v>1644</v>
      </c>
      <c r="D1533" t="s">
        <v>7475</v>
      </c>
      <c r="E1533" t="s">
        <v>7476</v>
      </c>
      <c r="F1533" t="s">
        <v>1684</v>
      </c>
      <c r="G1533" s="1">
        <v>100799</v>
      </c>
      <c r="H1533">
        <v>0</v>
      </c>
    </row>
    <row r="1534" spans="1:8" x14ac:dyDescent="0.35">
      <c r="A1534">
        <v>2017</v>
      </c>
      <c r="B1534" s="1">
        <v>283226</v>
      </c>
      <c r="C1534" t="s">
        <v>1644</v>
      </c>
      <c r="D1534" t="s">
        <v>641</v>
      </c>
      <c r="E1534" t="s">
        <v>1012</v>
      </c>
      <c r="F1534" t="s">
        <v>1684</v>
      </c>
      <c r="G1534" s="1">
        <v>70199</v>
      </c>
      <c r="H1534">
        <v>0</v>
      </c>
    </row>
    <row r="1535" spans="1:8" x14ac:dyDescent="0.35">
      <c r="A1535">
        <v>2017</v>
      </c>
      <c r="B1535" s="1">
        <v>283224</v>
      </c>
      <c r="C1535" t="s">
        <v>1644</v>
      </c>
      <c r="D1535" t="s">
        <v>747</v>
      </c>
      <c r="E1535" t="s">
        <v>6742</v>
      </c>
      <c r="F1535" t="s">
        <v>1684</v>
      </c>
      <c r="G1535" s="1">
        <v>91500</v>
      </c>
      <c r="H1535">
        <v>0</v>
      </c>
    </row>
    <row r="1536" spans="1:8" x14ac:dyDescent="0.35">
      <c r="A1536">
        <v>2017</v>
      </c>
      <c r="B1536" s="1">
        <v>283223</v>
      </c>
      <c r="C1536" t="s">
        <v>1644</v>
      </c>
      <c r="D1536" t="s">
        <v>6743</v>
      </c>
      <c r="E1536" t="s">
        <v>6692</v>
      </c>
      <c r="F1536" t="s">
        <v>1684</v>
      </c>
      <c r="G1536" s="1">
        <v>99903</v>
      </c>
      <c r="H1536">
        <v>0</v>
      </c>
    </row>
    <row r="1537" spans="1:8" x14ac:dyDescent="0.35">
      <c r="A1537">
        <v>2017</v>
      </c>
      <c r="B1537" s="1">
        <v>283220</v>
      </c>
      <c r="C1537" t="s">
        <v>1644</v>
      </c>
      <c r="D1537" t="s">
        <v>165</v>
      </c>
      <c r="E1537" t="s">
        <v>7479</v>
      </c>
      <c r="F1537" t="s">
        <v>1684</v>
      </c>
      <c r="G1537" s="1">
        <v>90999</v>
      </c>
      <c r="H1537">
        <v>0</v>
      </c>
    </row>
    <row r="1538" spans="1:8" x14ac:dyDescent="0.35">
      <c r="A1538">
        <v>2017</v>
      </c>
      <c r="B1538" s="1">
        <v>283215</v>
      </c>
      <c r="C1538" t="s">
        <v>1644</v>
      </c>
      <c r="D1538" t="s">
        <v>8189</v>
      </c>
      <c r="E1538" t="s">
        <v>8190</v>
      </c>
      <c r="F1538" t="s">
        <v>1684</v>
      </c>
      <c r="G1538" s="1">
        <v>100101</v>
      </c>
      <c r="H1538">
        <v>0</v>
      </c>
    </row>
    <row r="1539" spans="1:8" x14ac:dyDescent="0.35">
      <c r="A1539">
        <v>2017</v>
      </c>
      <c r="B1539" s="1">
        <v>283206</v>
      </c>
      <c r="C1539" t="s">
        <v>1644</v>
      </c>
      <c r="D1539" t="s">
        <v>1773</v>
      </c>
      <c r="E1539" t="s">
        <v>8191</v>
      </c>
      <c r="F1539" t="s">
        <v>1684</v>
      </c>
      <c r="G1539" s="1">
        <v>100703</v>
      </c>
      <c r="H1539">
        <v>0</v>
      </c>
    </row>
    <row r="1540" spans="1:8" x14ac:dyDescent="0.35">
      <c r="A1540">
        <v>2017</v>
      </c>
      <c r="B1540" s="1">
        <v>283204</v>
      </c>
      <c r="C1540" t="s">
        <v>1644</v>
      </c>
      <c r="D1540" t="s">
        <v>8192</v>
      </c>
      <c r="E1540" t="s">
        <v>8193</v>
      </c>
      <c r="F1540" t="s">
        <v>1684</v>
      </c>
      <c r="G1540" s="1">
        <v>100799</v>
      </c>
      <c r="H1540">
        <v>0</v>
      </c>
    </row>
    <row r="1541" spans="1:8" x14ac:dyDescent="0.35">
      <c r="A1541">
        <v>2017</v>
      </c>
      <c r="B1541" s="1">
        <v>283201</v>
      </c>
      <c r="C1541" t="s">
        <v>1644</v>
      </c>
      <c r="D1541" t="s">
        <v>52</v>
      </c>
      <c r="E1541" t="s">
        <v>1017</v>
      </c>
      <c r="F1541" t="s">
        <v>1684</v>
      </c>
      <c r="G1541" s="1">
        <v>99900</v>
      </c>
      <c r="H1541">
        <v>0</v>
      </c>
    </row>
    <row r="1542" spans="1:8" x14ac:dyDescent="0.35">
      <c r="A1542">
        <v>2017</v>
      </c>
      <c r="B1542" s="1">
        <v>283138</v>
      </c>
      <c r="C1542" t="s">
        <v>1644</v>
      </c>
      <c r="D1542" t="s">
        <v>8194</v>
      </c>
      <c r="E1542" t="s">
        <v>8195</v>
      </c>
      <c r="F1542" t="s">
        <v>1684</v>
      </c>
      <c r="G1542" s="1">
        <v>80399</v>
      </c>
      <c r="H1542" s="1">
        <v>100799</v>
      </c>
    </row>
    <row r="1543" spans="1:8" x14ac:dyDescent="0.35">
      <c r="A1543">
        <v>2017</v>
      </c>
      <c r="B1543" s="1">
        <v>283136</v>
      </c>
      <c r="C1543" t="s">
        <v>1644</v>
      </c>
      <c r="D1543" t="s">
        <v>8196</v>
      </c>
      <c r="E1543" t="s">
        <v>8197</v>
      </c>
      <c r="F1543" t="s">
        <v>1684</v>
      </c>
      <c r="G1543" s="1">
        <v>80399</v>
      </c>
      <c r="H1543" s="1">
        <v>100703</v>
      </c>
    </row>
    <row r="1544" spans="1:8" x14ac:dyDescent="0.35">
      <c r="A1544">
        <v>2017</v>
      </c>
      <c r="B1544" s="1">
        <v>283134</v>
      </c>
      <c r="C1544" t="s">
        <v>1644</v>
      </c>
      <c r="D1544" t="s">
        <v>7481</v>
      </c>
      <c r="E1544" t="s">
        <v>6751</v>
      </c>
      <c r="F1544" t="s">
        <v>1684</v>
      </c>
      <c r="G1544" s="1">
        <v>80323</v>
      </c>
      <c r="H1544" s="1">
        <v>80399</v>
      </c>
    </row>
    <row r="1545" spans="1:8" x14ac:dyDescent="0.35">
      <c r="A1545">
        <v>2017</v>
      </c>
      <c r="B1545" s="1">
        <v>283133</v>
      </c>
      <c r="C1545" t="s">
        <v>1644</v>
      </c>
      <c r="D1545" t="s">
        <v>6752</v>
      </c>
      <c r="E1545" t="s">
        <v>6753</v>
      </c>
      <c r="F1545" t="s">
        <v>1684</v>
      </c>
      <c r="G1545" s="1">
        <v>80311</v>
      </c>
      <c r="H1545" s="1">
        <v>90101</v>
      </c>
    </row>
    <row r="1546" spans="1:8" x14ac:dyDescent="0.35">
      <c r="A1546">
        <v>2017</v>
      </c>
      <c r="B1546" s="1">
        <v>283132</v>
      </c>
      <c r="C1546" t="s">
        <v>1644</v>
      </c>
      <c r="D1546" t="s">
        <v>6754</v>
      </c>
      <c r="E1546" t="s">
        <v>6755</v>
      </c>
      <c r="F1546" t="s">
        <v>1684</v>
      </c>
      <c r="G1546" s="1">
        <v>80399</v>
      </c>
      <c r="H1546" s="1">
        <v>80311</v>
      </c>
    </row>
    <row r="1547" spans="1:8" x14ac:dyDescent="0.35">
      <c r="A1547">
        <v>2017</v>
      </c>
      <c r="B1547" s="1">
        <v>283131</v>
      </c>
      <c r="C1547" t="s">
        <v>1644</v>
      </c>
      <c r="D1547" t="s">
        <v>6756</v>
      </c>
      <c r="E1547" t="s">
        <v>6757</v>
      </c>
      <c r="F1547" t="s">
        <v>1684</v>
      </c>
      <c r="G1547" s="1">
        <v>80399</v>
      </c>
      <c r="H1547" s="1">
        <v>90101</v>
      </c>
    </row>
    <row r="1548" spans="1:8" x14ac:dyDescent="0.35">
      <c r="A1548">
        <v>2017</v>
      </c>
      <c r="B1548" s="1">
        <v>283130</v>
      </c>
      <c r="C1548" t="s">
        <v>1644</v>
      </c>
      <c r="D1548" t="s">
        <v>6758</v>
      </c>
      <c r="E1548" t="s">
        <v>6759</v>
      </c>
      <c r="F1548" t="s">
        <v>1684</v>
      </c>
      <c r="G1548" s="1">
        <v>80399</v>
      </c>
      <c r="H1548" s="1">
        <v>80311</v>
      </c>
    </row>
    <row r="1549" spans="1:8" x14ac:dyDescent="0.35">
      <c r="A1549">
        <v>2017</v>
      </c>
      <c r="B1549" s="1">
        <v>283129</v>
      </c>
      <c r="C1549" t="s">
        <v>1644</v>
      </c>
      <c r="D1549" t="s">
        <v>6760</v>
      </c>
      <c r="E1549" t="s">
        <v>6761</v>
      </c>
      <c r="F1549" t="s">
        <v>1684</v>
      </c>
      <c r="G1549" s="1">
        <v>80399</v>
      </c>
      <c r="H1549" s="1">
        <v>89900</v>
      </c>
    </row>
    <row r="1550" spans="1:8" x14ac:dyDescent="0.35">
      <c r="A1550">
        <v>2017</v>
      </c>
      <c r="B1550" s="1">
        <v>283127</v>
      </c>
      <c r="C1550" t="s">
        <v>1644</v>
      </c>
      <c r="D1550" t="s">
        <v>3753</v>
      </c>
      <c r="E1550" t="s">
        <v>3754</v>
      </c>
      <c r="F1550" t="s">
        <v>1684</v>
      </c>
      <c r="G1550" s="1">
        <v>89999</v>
      </c>
      <c r="H1550">
        <v>0</v>
      </c>
    </row>
    <row r="1551" spans="1:8" x14ac:dyDescent="0.35">
      <c r="A1551">
        <v>2017</v>
      </c>
      <c r="B1551" s="1">
        <v>283126</v>
      </c>
      <c r="C1551" t="s">
        <v>1644</v>
      </c>
      <c r="D1551" t="s">
        <v>6762</v>
      </c>
      <c r="E1551" t="s">
        <v>6704</v>
      </c>
      <c r="F1551" t="s">
        <v>1684</v>
      </c>
      <c r="G1551" s="1">
        <v>80323</v>
      </c>
      <c r="H1551">
        <v>0</v>
      </c>
    </row>
    <row r="1552" spans="1:8" x14ac:dyDescent="0.35">
      <c r="A1552">
        <v>2017</v>
      </c>
      <c r="B1552" s="1">
        <v>283125</v>
      </c>
      <c r="C1552" t="s">
        <v>1644</v>
      </c>
      <c r="D1552" t="s">
        <v>6763</v>
      </c>
      <c r="E1552" t="s">
        <v>6700</v>
      </c>
      <c r="F1552" t="s">
        <v>1684</v>
      </c>
      <c r="G1552" s="1">
        <v>90101</v>
      </c>
      <c r="H1552">
        <v>0</v>
      </c>
    </row>
    <row r="1553" spans="1:8" x14ac:dyDescent="0.35">
      <c r="A1553">
        <v>2017</v>
      </c>
      <c r="B1553" s="1">
        <v>283123</v>
      </c>
      <c r="C1553" t="s">
        <v>1644</v>
      </c>
      <c r="D1553" t="s">
        <v>413</v>
      </c>
      <c r="E1553" t="s">
        <v>976</v>
      </c>
      <c r="F1553" t="s">
        <v>1684</v>
      </c>
      <c r="G1553" s="1">
        <v>80300</v>
      </c>
      <c r="H1553">
        <v>0</v>
      </c>
    </row>
    <row r="1554" spans="1:8" x14ac:dyDescent="0.35">
      <c r="A1554">
        <v>2017</v>
      </c>
      <c r="B1554" s="1">
        <v>283121</v>
      </c>
      <c r="C1554" t="s">
        <v>1644</v>
      </c>
      <c r="D1554" t="s">
        <v>73</v>
      </c>
      <c r="E1554" t="s">
        <v>6764</v>
      </c>
      <c r="F1554" t="s">
        <v>1684</v>
      </c>
      <c r="G1554" s="1">
        <v>80399</v>
      </c>
      <c r="H1554">
        <v>0</v>
      </c>
    </row>
    <row r="1555" spans="1:8" x14ac:dyDescent="0.35">
      <c r="A1555">
        <v>2017</v>
      </c>
      <c r="B1555" s="1">
        <v>283112</v>
      </c>
      <c r="C1555" t="s">
        <v>1644</v>
      </c>
      <c r="D1555" t="s">
        <v>338</v>
      </c>
      <c r="E1555" t="s">
        <v>6765</v>
      </c>
      <c r="F1555" t="s">
        <v>1684</v>
      </c>
      <c r="G1555" s="1">
        <v>80311</v>
      </c>
      <c r="H1555">
        <v>0</v>
      </c>
    </row>
    <row r="1556" spans="1:8" x14ac:dyDescent="0.35">
      <c r="A1556">
        <v>2017</v>
      </c>
      <c r="B1556" s="1">
        <v>215854</v>
      </c>
      <c r="C1556" t="s">
        <v>1182</v>
      </c>
      <c r="D1556" t="s">
        <v>377</v>
      </c>
      <c r="E1556" t="s">
        <v>6766</v>
      </c>
      <c r="F1556" t="s">
        <v>1684</v>
      </c>
      <c r="G1556" s="1">
        <v>10599</v>
      </c>
      <c r="H1556">
        <v>0</v>
      </c>
    </row>
    <row r="1557" spans="1:8" x14ac:dyDescent="0.35">
      <c r="A1557">
        <v>2017</v>
      </c>
      <c r="B1557" s="1">
        <v>215351</v>
      </c>
      <c r="C1557" t="s">
        <v>1182</v>
      </c>
      <c r="D1557" t="s">
        <v>6769</v>
      </c>
      <c r="E1557" t="s">
        <v>6770</v>
      </c>
      <c r="F1557" t="s">
        <v>1684</v>
      </c>
      <c r="G1557" s="1">
        <v>50901</v>
      </c>
      <c r="H1557">
        <v>0</v>
      </c>
    </row>
    <row r="1558" spans="1:8" x14ac:dyDescent="0.35">
      <c r="A1558">
        <v>2017</v>
      </c>
      <c r="B1558" s="1">
        <v>215204</v>
      </c>
      <c r="C1558" t="s">
        <v>1182</v>
      </c>
      <c r="D1558" t="s">
        <v>8802</v>
      </c>
      <c r="E1558" t="s">
        <v>939</v>
      </c>
      <c r="F1558" t="s">
        <v>1684</v>
      </c>
      <c r="G1558" s="1">
        <v>50105</v>
      </c>
      <c r="H1558">
        <v>0</v>
      </c>
    </row>
    <row r="1559" spans="1:8" x14ac:dyDescent="0.35">
      <c r="A1559">
        <v>2017</v>
      </c>
      <c r="B1559" s="1">
        <v>215051</v>
      </c>
      <c r="C1559" t="s">
        <v>1182</v>
      </c>
      <c r="D1559" t="s">
        <v>6772</v>
      </c>
      <c r="E1559" t="s">
        <v>6773</v>
      </c>
      <c r="F1559" t="s">
        <v>1684</v>
      </c>
      <c r="G1559" s="1">
        <v>80701</v>
      </c>
      <c r="H1559">
        <v>0</v>
      </c>
    </row>
    <row r="1560" spans="1:8" x14ac:dyDescent="0.35">
      <c r="A1560">
        <v>2017</v>
      </c>
      <c r="B1560" s="1">
        <v>215034</v>
      </c>
      <c r="C1560" t="s">
        <v>1182</v>
      </c>
      <c r="D1560" t="s">
        <v>933</v>
      </c>
      <c r="E1560" t="s">
        <v>934</v>
      </c>
      <c r="F1560" t="s">
        <v>1684</v>
      </c>
      <c r="G1560" s="1">
        <v>10915</v>
      </c>
      <c r="H1560">
        <v>0</v>
      </c>
    </row>
    <row r="1561" spans="1:8" x14ac:dyDescent="0.35">
      <c r="A1561">
        <v>2017</v>
      </c>
      <c r="B1561" s="1">
        <v>215024</v>
      </c>
      <c r="C1561" t="s">
        <v>1182</v>
      </c>
      <c r="D1561" t="s">
        <v>931</v>
      </c>
      <c r="E1561" t="s">
        <v>932</v>
      </c>
      <c r="F1561" t="s">
        <v>1684</v>
      </c>
      <c r="G1561" s="1">
        <v>50101</v>
      </c>
      <c r="H1561">
        <v>0</v>
      </c>
    </row>
    <row r="1562" spans="1:8" x14ac:dyDescent="0.35">
      <c r="A1562">
        <v>2017</v>
      </c>
      <c r="B1562" s="1">
        <v>214964</v>
      </c>
      <c r="C1562" t="s">
        <v>1182</v>
      </c>
      <c r="D1562" t="s">
        <v>929</v>
      </c>
      <c r="E1562" t="s">
        <v>930</v>
      </c>
      <c r="F1562" t="s">
        <v>1684</v>
      </c>
      <c r="G1562" s="1">
        <v>61101</v>
      </c>
      <c r="H1562" s="1">
        <v>61103</v>
      </c>
    </row>
    <row r="1563" spans="1:8" x14ac:dyDescent="0.35">
      <c r="A1563">
        <v>2017</v>
      </c>
      <c r="B1563" s="1">
        <v>214954</v>
      </c>
      <c r="C1563" t="s">
        <v>1182</v>
      </c>
      <c r="D1563" t="s">
        <v>927</v>
      </c>
      <c r="E1563" t="s">
        <v>928</v>
      </c>
      <c r="F1563" t="s">
        <v>1684</v>
      </c>
      <c r="G1563" s="1">
        <v>61101</v>
      </c>
      <c r="H1563">
        <v>0</v>
      </c>
    </row>
    <row r="1564" spans="1:8" x14ac:dyDescent="0.35">
      <c r="A1564">
        <v>2017</v>
      </c>
      <c r="B1564" s="1">
        <v>214860</v>
      </c>
      <c r="C1564" t="s">
        <v>1182</v>
      </c>
      <c r="D1564" t="s">
        <v>854</v>
      </c>
      <c r="E1564" t="s">
        <v>8803</v>
      </c>
      <c r="F1564" t="s">
        <v>1684</v>
      </c>
      <c r="G1564" s="1">
        <v>69903</v>
      </c>
      <c r="H1564">
        <v>0</v>
      </c>
    </row>
    <row r="1565" spans="1:8" x14ac:dyDescent="0.35">
      <c r="A1565">
        <v>2017</v>
      </c>
      <c r="B1565" s="1">
        <v>214808</v>
      </c>
      <c r="C1565" t="s">
        <v>1182</v>
      </c>
      <c r="D1565" t="s">
        <v>924</v>
      </c>
      <c r="E1565" t="s">
        <v>925</v>
      </c>
      <c r="F1565" t="s">
        <v>1684</v>
      </c>
      <c r="G1565" s="1">
        <v>60501</v>
      </c>
      <c r="H1565">
        <v>0</v>
      </c>
    </row>
    <row r="1566" spans="1:8" x14ac:dyDescent="0.35">
      <c r="A1566">
        <v>2017</v>
      </c>
      <c r="B1566" s="1">
        <v>214738</v>
      </c>
      <c r="C1566" t="s">
        <v>1182</v>
      </c>
      <c r="D1566" t="s">
        <v>922</v>
      </c>
      <c r="E1566" t="s">
        <v>923</v>
      </c>
      <c r="F1566" t="s">
        <v>1684</v>
      </c>
      <c r="G1566" s="1">
        <v>60701</v>
      </c>
      <c r="H1566">
        <v>0</v>
      </c>
    </row>
    <row r="1567" spans="1:8" x14ac:dyDescent="0.35">
      <c r="A1567">
        <v>2017</v>
      </c>
      <c r="B1567" s="1">
        <v>214707</v>
      </c>
      <c r="C1567" t="s">
        <v>1182</v>
      </c>
      <c r="D1567" t="s">
        <v>6774</v>
      </c>
      <c r="E1567" t="s">
        <v>6775</v>
      </c>
      <c r="F1567" t="s">
        <v>1684</v>
      </c>
      <c r="G1567" s="1">
        <v>60301</v>
      </c>
      <c r="H1567" s="1">
        <v>69905</v>
      </c>
    </row>
    <row r="1568" spans="1:8" x14ac:dyDescent="0.35">
      <c r="A1568">
        <v>2017</v>
      </c>
      <c r="B1568" s="1">
        <v>214657</v>
      </c>
      <c r="C1568" t="s">
        <v>1182</v>
      </c>
      <c r="D1568" t="s">
        <v>127</v>
      </c>
      <c r="E1568" t="s">
        <v>921</v>
      </c>
      <c r="F1568" t="s">
        <v>1684</v>
      </c>
      <c r="G1568" s="1">
        <v>60300</v>
      </c>
      <c r="H1568">
        <v>0</v>
      </c>
    </row>
    <row r="1569" spans="1:8" x14ac:dyDescent="0.35">
      <c r="A1569">
        <v>2017</v>
      </c>
      <c r="B1569" s="1">
        <v>214655</v>
      </c>
      <c r="C1569" t="s">
        <v>1182</v>
      </c>
      <c r="D1569" t="s">
        <v>127</v>
      </c>
      <c r="E1569" t="s">
        <v>920</v>
      </c>
      <c r="F1569" t="s">
        <v>1684</v>
      </c>
      <c r="G1569" s="1">
        <v>60300</v>
      </c>
      <c r="H1569">
        <v>0</v>
      </c>
    </row>
    <row r="1570" spans="1:8" x14ac:dyDescent="0.35">
      <c r="A1570">
        <v>2017</v>
      </c>
      <c r="B1570" s="1">
        <v>214654</v>
      </c>
      <c r="C1570" t="s">
        <v>1182</v>
      </c>
      <c r="D1570" t="s">
        <v>127</v>
      </c>
      <c r="E1570" t="s">
        <v>919</v>
      </c>
      <c r="F1570" t="s">
        <v>1684</v>
      </c>
      <c r="G1570" s="1">
        <v>60301</v>
      </c>
      <c r="H1570">
        <v>0</v>
      </c>
    </row>
    <row r="1571" spans="1:8" x14ac:dyDescent="0.35">
      <c r="A1571">
        <v>2017</v>
      </c>
      <c r="B1571" s="1">
        <v>214651</v>
      </c>
      <c r="C1571" t="s">
        <v>1182</v>
      </c>
      <c r="D1571" t="s">
        <v>127</v>
      </c>
      <c r="E1571" t="s">
        <v>918</v>
      </c>
      <c r="F1571" t="s">
        <v>1684</v>
      </c>
      <c r="G1571" s="1">
        <v>60301</v>
      </c>
      <c r="H1571">
        <v>0</v>
      </c>
    </row>
    <row r="1572" spans="1:8" x14ac:dyDescent="0.35">
      <c r="A1572">
        <v>2017</v>
      </c>
      <c r="B1572" s="1">
        <v>214554</v>
      </c>
      <c r="C1572" t="s">
        <v>1182</v>
      </c>
      <c r="D1572" t="s">
        <v>7826</v>
      </c>
      <c r="E1572" t="s">
        <v>8804</v>
      </c>
      <c r="F1572" t="s">
        <v>1684</v>
      </c>
      <c r="G1572" s="1">
        <v>19901</v>
      </c>
      <c r="H1572">
        <v>0</v>
      </c>
    </row>
    <row r="1573" spans="1:8" x14ac:dyDescent="0.35">
      <c r="A1573">
        <v>2017</v>
      </c>
      <c r="B1573" s="1">
        <v>214501</v>
      </c>
      <c r="C1573" t="s">
        <v>1182</v>
      </c>
      <c r="D1573" t="s">
        <v>6778</v>
      </c>
      <c r="E1573" t="s">
        <v>6779</v>
      </c>
      <c r="F1573" t="s">
        <v>1684</v>
      </c>
      <c r="G1573" s="1">
        <v>61707</v>
      </c>
      <c r="H1573">
        <v>0</v>
      </c>
    </row>
    <row r="1574" spans="1:8" x14ac:dyDescent="0.35">
      <c r="A1574">
        <v>2017</v>
      </c>
      <c r="B1574" s="1">
        <v>214451</v>
      </c>
      <c r="C1574" t="s">
        <v>1182</v>
      </c>
      <c r="D1574" t="s">
        <v>910</v>
      </c>
      <c r="E1574" t="s">
        <v>911</v>
      </c>
      <c r="F1574" t="s">
        <v>1684</v>
      </c>
      <c r="G1574" s="1">
        <v>61713</v>
      </c>
      <c r="H1574">
        <v>0</v>
      </c>
    </row>
    <row r="1575" spans="1:8" x14ac:dyDescent="0.35">
      <c r="A1575">
        <v>2017</v>
      </c>
      <c r="B1575" s="1">
        <v>214408</v>
      </c>
      <c r="C1575" t="s">
        <v>1182</v>
      </c>
      <c r="D1575" t="s">
        <v>134</v>
      </c>
      <c r="E1575" t="s">
        <v>909</v>
      </c>
      <c r="F1575" t="s">
        <v>1684</v>
      </c>
      <c r="G1575" s="1">
        <v>61701</v>
      </c>
      <c r="H1575">
        <v>0</v>
      </c>
    </row>
    <row r="1576" spans="1:8" x14ac:dyDescent="0.35">
      <c r="A1576">
        <v>2017</v>
      </c>
      <c r="B1576" s="1">
        <v>214401</v>
      </c>
      <c r="C1576" t="s">
        <v>1182</v>
      </c>
      <c r="D1576" t="s">
        <v>134</v>
      </c>
      <c r="E1576" t="s">
        <v>908</v>
      </c>
      <c r="F1576" t="s">
        <v>1684</v>
      </c>
      <c r="G1576" s="1">
        <v>61701</v>
      </c>
      <c r="H1576">
        <v>0</v>
      </c>
    </row>
    <row r="1577" spans="1:8" x14ac:dyDescent="0.35">
      <c r="A1577">
        <v>2017</v>
      </c>
      <c r="B1577" s="1">
        <v>214400</v>
      </c>
      <c r="C1577" t="s">
        <v>1182</v>
      </c>
      <c r="D1577" t="s">
        <v>134</v>
      </c>
      <c r="E1577" t="s">
        <v>907</v>
      </c>
      <c r="F1577" t="s">
        <v>1684</v>
      </c>
      <c r="G1577" s="1">
        <v>61701</v>
      </c>
      <c r="H1577">
        <v>0</v>
      </c>
    </row>
    <row r="1578" spans="1:8" x14ac:dyDescent="0.35">
      <c r="A1578">
        <v>2017</v>
      </c>
      <c r="B1578" s="1">
        <v>214390</v>
      </c>
      <c r="C1578" t="s">
        <v>1182</v>
      </c>
      <c r="D1578" t="s">
        <v>6772</v>
      </c>
      <c r="E1578" t="s">
        <v>7828</v>
      </c>
      <c r="F1578" t="s">
        <v>1684</v>
      </c>
      <c r="G1578" s="1">
        <v>80701</v>
      </c>
      <c r="H1578">
        <v>0</v>
      </c>
    </row>
    <row r="1579" spans="1:8" x14ac:dyDescent="0.35">
      <c r="A1579">
        <v>2017</v>
      </c>
      <c r="B1579" s="1">
        <v>214384</v>
      </c>
      <c r="C1579" t="s">
        <v>1182</v>
      </c>
      <c r="D1579" t="s">
        <v>905</v>
      </c>
      <c r="E1579" t="s">
        <v>906</v>
      </c>
      <c r="F1579" t="s">
        <v>1684</v>
      </c>
      <c r="G1579" s="1">
        <v>60799</v>
      </c>
      <c r="H1579">
        <v>0</v>
      </c>
    </row>
    <row r="1580" spans="1:8" x14ac:dyDescent="0.35">
      <c r="A1580">
        <v>2017</v>
      </c>
      <c r="B1580" s="1">
        <v>214351</v>
      </c>
      <c r="C1580" t="s">
        <v>1182</v>
      </c>
      <c r="D1580" t="s">
        <v>6780</v>
      </c>
      <c r="E1580" t="s">
        <v>8199</v>
      </c>
      <c r="F1580" t="s">
        <v>1684</v>
      </c>
      <c r="G1580" s="1">
        <v>61799</v>
      </c>
      <c r="H1580">
        <v>0</v>
      </c>
    </row>
    <row r="1581" spans="1:8" x14ac:dyDescent="0.35">
      <c r="A1581">
        <v>2017</v>
      </c>
      <c r="B1581" s="1">
        <v>214341</v>
      </c>
      <c r="C1581" t="s">
        <v>1182</v>
      </c>
      <c r="D1581" t="s">
        <v>7482</v>
      </c>
      <c r="E1581" t="s">
        <v>7483</v>
      </c>
      <c r="F1581" t="s">
        <v>1684</v>
      </c>
      <c r="G1581" s="1">
        <v>50999</v>
      </c>
      <c r="H1581">
        <v>0</v>
      </c>
    </row>
    <row r="1582" spans="1:8" x14ac:dyDescent="0.35">
      <c r="A1582">
        <v>2017</v>
      </c>
      <c r="B1582" s="1">
        <v>214301</v>
      </c>
      <c r="C1582" t="s">
        <v>1182</v>
      </c>
      <c r="D1582" t="s">
        <v>142</v>
      </c>
      <c r="E1582" t="s">
        <v>899</v>
      </c>
      <c r="F1582" t="s">
        <v>1684</v>
      </c>
      <c r="G1582" s="1">
        <v>61703</v>
      </c>
      <c r="H1582">
        <v>0</v>
      </c>
    </row>
    <row r="1583" spans="1:8" x14ac:dyDescent="0.35">
      <c r="A1583">
        <v>2017</v>
      </c>
      <c r="B1583" s="1">
        <v>214294</v>
      </c>
      <c r="C1583" t="s">
        <v>1182</v>
      </c>
      <c r="D1583" t="s">
        <v>7829</v>
      </c>
      <c r="E1583" t="s">
        <v>7830</v>
      </c>
      <c r="F1583" t="s">
        <v>1684</v>
      </c>
      <c r="G1583" s="1">
        <v>60115</v>
      </c>
      <c r="H1583">
        <v>0</v>
      </c>
    </row>
    <row r="1584" spans="1:8" x14ac:dyDescent="0.35">
      <c r="A1584">
        <v>2017</v>
      </c>
      <c r="B1584" s="1">
        <v>214238</v>
      </c>
      <c r="C1584" t="s">
        <v>1182</v>
      </c>
      <c r="D1584" t="s">
        <v>6782</v>
      </c>
      <c r="E1584" t="s">
        <v>6783</v>
      </c>
      <c r="F1584" t="s">
        <v>1684</v>
      </c>
      <c r="G1584" s="1">
        <v>19901</v>
      </c>
      <c r="H1584">
        <v>0</v>
      </c>
    </row>
    <row r="1585" spans="1:8" x14ac:dyDescent="0.35">
      <c r="A1585">
        <v>2017</v>
      </c>
      <c r="B1585" s="1">
        <v>214207</v>
      </c>
      <c r="C1585" t="s">
        <v>1182</v>
      </c>
      <c r="D1585" t="s">
        <v>8805</v>
      </c>
      <c r="E1585" t="s">
        <v>8806</v>
      </c>
      <c r="F1585" t="s">
        <v>1684</v>
      </c>
      <c r="G1585" s="1">
        <v>69905</v>
      </c>
      <c r="H1585">
        <v>0</v>
      </c>
    </row>
    <row r="1586" spans="1:8" x14ac:dyDescent="0.35">
      <c r="A1586">
        <v>2017</v>
      </c>
      <c r="B1586" s="1">
        <v>214200</v>
      </c>
      <c r="C1586" t="s">
        <v>1182</v>
      </c>
      <c r="D1586" t="s">
        <v>8805</v>
      </c>
      <c r="E1586" t="s">
        <v>8807</v>
      </c>
      <c r="F1586" t="s">
        <v>1684</v>
      </c>
      <c r="G1586" s="1">
        <v>69905</v>
      </c>
      <c r="H1586">
        <v>0</v>
      </c>
    </row>
    <row r="1587" spans="1:8" x14ac:dyDescent="0.35">
      <c r="A1587">
        <v>2017</v>
      </c>
      <c r="B1587" s="1">
        <v>214100</v>
      </c>
      <c r="C1587" t="s">
        <v>1182</v>
      </c>
      <c r="D1587" t="s">
        <v>7829</v>
      </c>
      <c r="E1587" t="s">
        <v>7831</v>
      </c>
      <c r="F1587" t="s">
        <v>1684</v>
      </c>
      <c r="G1587" s="1">
        <v>60115</v>
      </c>
      <c r="H1587">
        <v>0</v>
      </c>
    </row>
    <row r="1588" spans="1:8" x14ac:dyDescent="0.35">
      <c r="A1588">
        <v>2017</v>
      </c>
      <c r="B1588" s="1">
        <v>214024</v>
      </c>
      <c r="C1588" t="s">
        <v>1182</v>
      </c>
      <c r="D1588" t="s">
        <v>864</v>
      </c>
      <c r="E1588" t="s">
        <v>865</v>
      </c>
      <c r="F1588" t="s">
        <v>1684</v>
      </c>
      <c r="G1588" s="1">
        <v>50101</v>
      </c>
      <c r="H1588">
        <v>0</v>
      </c>
    </row>
    <row r="1589" spans="1:8" x14ac:dyDescent="0.35">
      <c r="A1589">
        <v>2017</v>
      </c>
      <c r="B1589" s="1">
        <v>214008</v>
      </c>
      <c r="C1589" t="s">
        <v>1182</v>
      </c>
      <c r="D1589" t="s">
        <v>6784</v>
      </c>
      <c r="E1589" t="s">
        <v>6785</v>
      </c>
      <c r="F1589" t="s">
        <v>1684</v>
      </c>
      <c r="G1589" s="1">
        <v>10599</v>
      </c>
      <c r="H1589">
        <v>0</v>
      </c>
    </row>
    <row r="1590" spans="1:8" x14ac:dyDescent="0.35">
      <c r="A1590">
        <v>2017</v>
      </c>
      <c r="B1590" s="1">
        <v>214007</v>
      </c>
      <c r="C1590" t="s">
        <v>1182</v>
      </c>
      <c r="D1590" t="s">
        <v>6784</v>
      </c>
      <c r="E1590" t="s">
        <v>6786</v>
      </c>
      <c r="F1590" t="s">
        <v>1684</v>
      </c>
      <c r="G1590" s="1">
        <v>10599</v>
      </c>
      <c r="H1590">
        <v>0</v>
      </c>
    </row>
    <row r="1591" spans="1:8" x14ac:dyDescent="0.35">
      <c r="A1591">
        <v>2017</v>
      </c>
      <c r="B1591" s="1">
        <v>214004</v>
      </c>
      <c r="C1591" t="s">
        <v>1182</v>
      </c>
      <c r="D1591" t="s">
        <v>6784</v>
      </c>
      <c r="E1591" t="s">
        <v>6787</v>
      </c>
      <c r="F1591" t="s">
        <v>1684</v>
      </c>
      <c r="G1591" s="1">
        <v>10599</v>
      </c>
      <c r="H1591">
        <v>0</v>
      </c>
    </row>
    <row r="1592" spans="1:8" x14ac:dyDescent="0.35">
      <c r="A1592">
        <v>2017</v>
      </c>
      <c r="B1592" s="1">
        <v>214001</v>
      </c>
      <c r="C1592" t="s">
        <v>1182</v>
      </c>
      <c r="D1592" t="s">
        <v>6784</v>
      </c>
      <c r="E1592" t="s">
        <v>6788</v>
      </c>
      <c r="F1592" t="s">
        <v>1684</v>
      </c>
      <c r="G1592" s="1">
        <v>10599</v>
      </c>
      <c r="H1592">
        <v>0</v>
      </c>
    </row>
    <row r="1593" spans="1:8" x14ac:dyDescent="0.35">
      <c r="A1593">
        <v>2017</v>
      </c>
      <c r="B1593" s="1">
        <v>213911</v>
      </c>
      <c r="C1593" t="s">
        <v>1182</v>
      </c>
      <c r="D1593" t="s">
        <v>6789</v>
      </c>
      <c r="E1593" t="s">
        <v>6790</v>
      </c>
      <c r="F1593" t="s">
        <v>1684</v>
      </c>
      <c r="G1593" s="1">
        <v>70100</v>
      </c>
      <c r="H1593">
        <v>0</v>
      </c>
    </row>
    <row r="1594" spans="1:8" x14ac:dyDescent="0.35">
      <c r="A1594">
        <v>2017</v>
      </c>
      <c r="B1594" s="1">
        <v>213377</v>
      </c>
      <c r="C1594" t="s">
        <v>1182</v>
      </c>
      <c r="D1594" t="s">
        <v>8808</v>
      </c>
      <c r="E1594" t="s">
        <v>8809</v>
      </c>
      <c r="F1594" t="s">
        <v>1684</v>
      </c>
      <c r="G1594" s="1">
        <v>92199</v>
      </c>
      <c r="H1594" s="1">
        <v>100703</v>
      </c>
    </row>
    <row r="1595" spans="1:8" x14ac:dyDescent="0.35">
      <c r="A1595">
        <v>2017</v>
      </c>
      <c r="B1595" s="1">
        <v>213357</v>
      </c>
      <c r="C1595" t="s">
        <v>1182</v>
      </c>
      <c r="D1595" t="s">
        <v>7832</v>
      </c>
      <c r="E1595" t="s">
        <v>7833</v>
      </c>
      <c r="F1595" t="s">
        <v>1684</v>
      </c>
      <c r="G1595" s="1">
        <v>70105</v>
      </c>
      <c r="H1595">
        <v>0</v>
      </c>
    </row>
    <row r="1596" spans="1:8" x14ac:dyDescent="0.35">
      <c r="A1596">
        <v>2017</v>
      </c>
      <c r="B1596" s="1">
        <v>213267</v>
      </c>
      <c r="C1596" t="s">
        <v>1182</v>
      </c>
      <c r="D1596" t="s">
        <v>854</v>
      </c>
      <c r="E1596" t="s">
        <v>855</v>
      </c>
      <c r="F1596" t="s">
        <v>1684</v>
      </c>
      <c r="G1596" s="1">
        <v>69903</v>
      </c>
      <c r="H1596">
        <v>0</v>
      </c>
    </row>
    <row r="1597" spans="1:8" x14ac:dyDescent="0.35">
      <c r="A1597">
        <v>2017</v>
      </c>
      <c r="B1597" s="1">
        <v>213204</v>
      </c>
      <c r="C1597" t="s">
        <v>1182</v>
      </c>
      <c r="D1597" t="s">
        <v>852</v>
      </c>
      <c r="E1597" t="s">
        <v>853</v>
      </c>
      <c r="F1597" t="s">
        <v>1684</v>
      </c>
      <c r="G1597" s="1">
        <v>70105</v>
      </c>
      <c r="H1597">
        <v>0</v>
      </c>
    </row>
    <row r="1598" spans="1:8" x14ac:dyDescent="0.35">
      <c r="A1598">
        <v>2017</v>
      </c>
      <c r="B1598" s="1">
        <v>213167</v>
      </c>
      <c r="C1598" t="s">
        <v>1182</v>
      </c>
      <c r="D1598" t="s">
        <v>847</v>
      </c>
      <c r="E1598" t="s">
        <v>851</v>
      </c>
      <c r="F1598" t="s">
        <v>1684</v>
      </c>
      <c r="G1598" s="1">
        <v>70103</v>
      </c>
      <c r="H1598">
        <v>0</v>
      </c>
    </row>
    <row r="1599" spans="1:8" x14ac:dyDescent="0.35">
      <c r="A1599">
        <v>2017</v>
      </c>
      <c r="B1599" s="1">
        <v>213164</v>
      </c>
      <c r="C1599" t="s">
        <v>1182</v>
      </c>
      <c r="D1599" t="s">
        <v>847</v>
      </c>
      <c r="E1599" t="s">
        <v>850</v>
      </c>
      <c r="F1599" t="s">
        <v>1684</v>
      </c>
      <c r="G1599" s="1">
        <v>70103</v>
      </c>
      <c r="H1599">
        <v>0</v>
      </c>
    </row>
    <row r="1600" spans="1:8" x14ac:dyDescent="0.35">
      <c r="A1600">
        <v>2017</v>
      </c>
      <c r="B1600" s="1">
        <v>213161</v>
      </c>
      <c r="C1600" t="s">
        <v>1182</v>
      </c>
      <c r="D1600" t="s">
        <v>847</v>
      </c>
      <c r="E1600" t="s">
        <v>849</v>
      </c>
      <c r="F1600" t="s">
        <v>1684</v>
      </c>
      <c r="G1600" s="1">
        <v>70103</v>
      </c>
      <c r="H1600">
        <v>0</v>
      </c>
    </row>
    <row r="1601" spans="1:8" x14ac:dyDescent="0.35">
      <c r="A1601">
        <v>2017</v>
      </c>
      <c r="B1601" s="1">
        <v>213160</v>
      </c>
      <c r="C1601" t="s">
        <v>1182</v>
      </c>
      <c r="D1601" t="s">
        <v>847</v>
      </c>
      <c r="E1601" t="s">
        <v>848</v>
      </c>
      <c r="F1601" t="s">
        <v>1684</v>
      </c>
      <c r="G1601" s="1">
        <v>70103</v>
      </c>
      <c r="H1601">
        <v>0</v>
      </c>
    </row>
    <row r="1602" spans="1:8" x14ac:dyDescent="0.35">
      <c r="A1602">
        <v>2017</v>
      </c>
      <c r="B1602" s="1">
        <v>213097</v>
      </c>
      <c r="C1602" t="s">
        <v>1182</v>
      </c>
      <c r="D1602" t="s">
        <v>843</v>
      </c>
      <c r="E1602" t="s">
        <v>846</v>
      </c>
      <c r="F1602" t="s">
        <v>1684</v>
      </c>
      <c r="G1602" s="1">
        <v>70103</v>
      </c>
      <c r="H1602">
        <v>0</v>
      </c>
    </row>
    <row r="1603" spans="1:8" x14ac:dyDescent="0.35">
      <c r="A1603">
        <v>2017</v>
      </c>
      <c r="B1603" s="1">
        <v>213095</v>
      </c>
      <c r="C1603" t="s">
        <v>1182</v>
      </c>
      <c r="D1603" t="s">
        <v>843</v>
      </c>
      <c r="E1603" t="s">
        <v>7485</v>
      </c>
      <c r="F1603" t="s">
        <v>1684</v>
      </c>
      <c r="G1603" s="1">
        <v>70103</v>
      </c>
      <c r="H1603">
        <v>0</v>
      </c>
    </row>
    <row r="1604" spans="1:8" x14ac:dyDescent="0.35">
      <c r="A1604">
        <v>2017</v>
      </c>
      <c r="B1604" s="1">
        <v>213094</v>
      </c>
      <c r="C1604" t="s">
        <v>1182</v>
      </c>
      <c r="D1604" t="s">
        <v>843</v>
      </c>
      <c r="E1604" t="s">
        <v>845</v>
      </c>
      <c r="F1604" t="s">
        <v>1684</v>
      </c>
      <c r="G1604" s="1">
        <v>70103</v>
      </c>
      <c r="H1604">
        <v>0</v>
      </c>
    </row>
    <row r="1605" spans="1:8" x14ac:dyDescent="0.35">
      <c r="A1605">
        <v>2017</v>
      </c>
      <c r="B1605" s="1">
        <v>213091</v>
      </c>
      <c r="C1605" t="s">
        <v>1182</v>
      </c>
      <c r="D1605" t="s">
        <v>843</v>
      </c>
      <c r="E1605" t="s">
        <v>844</v>
      </c>
      <c r="F1605" t="s">
        <v>1684</v>
      </c>
      <c r="G1605" s="1">
        <v>70103</v>
      </c>
      <c r="H1605">
        <v>0</v>
      </c>
    </row>
    <row r="1606" spans="1:8" x14ac:dyDescent="0.35">
      <c r="A1606">
        <v>2017</v>
      </c>
      <c r="B1606" s="1">
        <v>212817</v>
      </c>
      <c r="C1606" t="s">
        <v>1182</v>
      </c>
      <c r="D1606" t="s">
        <v>6793</v>
      </c>
      <c r="E1606" t="s">
        <v>6794</v>
      </c>
      <c r="F1606" t="s">
        <v>1684</v>
      </c>
      <c r="G1606" s="1">
        <v>30900</v>
      </c>
      <c r="H1606">
        <v>0</v>
      </c>
    </row>
    <row r="1607" spans="1:8" x14ac:dyDescent="0.35">
      <c r="A1607">
        <v>2017</v>
      </c>
      <c r="B1607" s="1">
        <v>212734</v>
      </c>
      <c r="C1607" t="s">
        <v>1182</v>
      </c>
      <c r="D1607" t="s">
        <v>81</v>
      </c>
      <c r="E1607" t="s">
        <v>8810</v>
      </c>
      <c r="F1607" t="s">
        <v>1684</v>
      </c>
      <c r="G1607" s="1">
        <v>29999</v>
      </c>
      <c r="H1607">
        <v>0</v>
      </c>
    </row>
    <row r="1608" spans="1:8" x14ac:dyDescent="0.35">
      <c r="A1608">
        <v>2017</v>
      </c>
      <c r="B1608" s="1">
        <v>212731</v>
      </c>
      <c r="C1608" t="s">
        <v>1182</v>
      </c>
      <c r="D1608" t="s">
        <v>81</v>
      </c>
      <c r="E1608" t="s">
        <v>8811</v>
      </c>
      <c r="F1608" t="s">
        <v>1684</v>
      </c>
      <c r="G1608" s="1">
        <v>20199</v>
      </c>
      <c r="H1608">
        <v>0</v>
      </c>
    </row>
    <row r="1609" spans="1:8" x14ac:dyDescent="0.35">
      <c r="A1609">
        <v>2017</v>
      </c>
      <c r="B1609" s="1">
        <v>212717</v>
      </c>
      <c r="C1609" t="s">
        <v>1182</v>
      </c>
      <c r="D1609" t="s">
        <v>726</v>
      </c>
      <c r="E1609" t="s">
        <v>828</v>
      </c>
      <c r="F1609" t="s">
        <v>1684</v>
      </c>
      <c r="G1609" s="1">
        <v>20100</v>
      </c>
      <c r="H1609">
        <v>0</v>
      </c>
    </row>
    <row r="1610" spans="1:8" x14ac:dyDescent="0.35">
      <c r="A1610">
        <v>2017</v>
      </c>
      <c r="B1610" s="1">
        <v>212707</v>
      </c>
      <c r="C1610" t="s">
        <v>1182</v>
      </c>
      <c r="D1610" t="s">
        <v>822</v>
      </c>
      <c r="E1610" t="s">
        <v>826</v>
      </c>
      <c r="F1610" t="s">
        <v>1684</v>
      </c>
      <c r="G1610" s="1">
        <v>80399</v>
      </c>
      <c r="H1610">
        <v>0</v>
      </c>
    </row>
    <row r="1611" spans="1:8" x14ac:dyDescent="0.35">
      <c r="A1611">
        <v>2017</v>
      </c>
      <c r="B1611" s="1">
        <v>212704</v>
      </c>
      <c r="C1611" t="s">
        <v>1182</v>
      </c>
      <c r="D1611" t="s">
        <v>822</v>
      </c>
      <c r="E1611" t="s">
        <v>825</v>
      </c>
      <c r="F1611" t="s">
        <v>1684</v>
      </c>
      <c r="G1611" s="1">
        <v>80399</v>
      </c>
      <c r="H1611">
        <v>0</v>
      </c>
    </row>
    <row r="1612" spans="1:8" x14ac:dyDescent="0.35">
      <c r="A1612">
        <v>2017</v>
      </c>
      <c r="B1612" s="1">
        <v>212701</v>
      </c>
      <c r="C1612" t="s">
        <v>1182</v>
      </c>
      <c r="D1612" t="s">
        <v>822</v>
      </c>
      <c r="E1612" t="s">
        <v>824</v>
      </c>
      <c r="F1612" t="s">
        <v>1684</v>
      </c>
      <c r="G1612" s="1">
        <v>80301</v>
      </c>
      <c r="H1612">
        <v>0</v>
      </c>
    </row>
    <row r="1613" spans="1:8" x14ac:dyDescent="0.35">
      <c r="A1613">
        <v>2017</v>
      </c>
      <c r="B1613" s="1">
        <v>212700</v>
      </c>
      <c r="C1613" t="s">
        <v>1182</v>
      </c>
      <c r="D1613" t="s">
        <v>822</v>
      </c>
      <c r="E1613" t="s">
        <v>823</v>
      </c>
      <c r="F1613" t="s">
        <v>1684</v>
      </c>
      <c r="G1613" s="1">
        <v>80399</v>
      </c>
      <c r="H1613">
        <v>0</v>
      </c>
    </row>
    <row r="1614" spans="1:8" x14ac:dyDescent="0.35">
      <c r="A1614">
        <v>2017</v>
      </c>
      <c r="B1614" s="1">
        <v>212207</v>
      </c>
      <c r="C1614" t="s">
        <v>1182</v>
      </c>
      <c r="D1614" t="s">
        <v>5847</v>
      </c>
      <c r="E1614" t="s">
        <v>6800</v>
      </c>
      <c r="F1614" t="s">
        <v>1684</v>
      </c>
      <c r="G1614" s="1">
        <v>80505</v>
      </c>
      <c r="H1614">
        <v>0</v>
      </c>
    </row>
    <row r="1615" spans="1:8" x14ac:dyDescent="0.35">
      <c r="A1615">
        <v>2017</v>
      </c>
      <c r="B1615" s="1">
        <v>212201</v>
      </c>
      <c r="C1615" t="s">
        <v>1182</v>
      </c>
      <c r="D1615" t="s">
        <v>5847</v>
      </c>
      <c r="E1615" t="s">
        <v>6801</v>
      </c>
      <c r="F1615" t="s">
        <v>1684</v>
      </c>
      <c r="G1615" s="1">
        <v>80505</v>
      </c>
      <c r="H1615">
        <v>0</v>
      </c>
    </row>
    <row r="1616" spans="1:8" x14ac:dyDescent="0.35">
      <c r="A1616">
        <v>2017</v>
      </c>
      <c r="B1616" s="1">
        <v>212177</v>
      </c>
      <c r="C1616" t="s">
        <v>1182</v>
      </c>
      <c r="D1616" t="s">
        <v>5849</v>
      </c>
      <c r="E1616" t="s">
        <v>6802</v>
      </c>
      <c r="F1616" t="s">
        <v>1684</v>
      </c>
      <c r="G1616" s="1">
        <v>80301</v>
      </c>
      <c r="H1616">
        <v>0</v>
      </c>
    </row>
    <row r="1617" spans="1:8" x14ac:dyDescent="0.35">
      <c r="A1617">
        <v>2017</v>
      </c>
      <c r="B1617" s="1">
        <v>212174</v>
      </c>
      <c r="C1617" t="s">
        <v>1182</v>
      </c>
      <c r="D1617" t="s">
        <v>5849</v>
      </c>
      <c r="E1617" t="s">
        <v>6803</v>
      </c>
      <c r="F1617" t="s">
        <v>1684</v>
      </c>
      <c r="G1617" s="1">
        <v>80301</v>
      </c>
      <c r="H1617">
        <v>0</v>
      </c>
    </row>
    <row r="1618" spans="1:8" x14ac:dyDescent="0.35">
      <c r="A1618">
        <v>2017</v>
      </c>
      <c r="B1618" s="1">
        <v>212171</v>
      </c>
      <c r="C1618" t="s">
        <v>1182</v>
      </c>
      <c r="D1618" t="s">
        <v>5849</v>
      </c>
      <c r="E1618" t="s">
        <v>6804</v>
      </c>
      <c r="F1618" t="s">
        <v>1684</v>
      </c>
      <c r="G1618" s="1">
        <v>80301</v>
      </c>
      <c r="H1618">
        <v>0</v>
      </c>
    </row>
    <row r="1619" spans="1:8" x14ac:dyDescent="0.35">
      <c r="A1619">
        <v>2017</v>
      </c>
      <c r="B1619" s="1">
        <v>212017</v>
      </c>
      <c r="C1619" t="s">
        <v>1182</v>
      </c>
      <c r="D1619" t="s">
        <v>341</v>
      </c>
      <c r="E1619" t="s">
        <v>797</v>
      </c>
      <c r="F1619" t="s">
        <v>1684</v>
      </c>
      <c r="G1619" s="1">
        <v>80101</v>
      </c>
      <c r="H1619">
        <v>0</v>
      </c>
    </row>
    <row r="1620" spans="1:8" x14ac:dyDescent="0.35">
      <c r="A1620">
        <v>2017</v>
      </c>
      <c r="B1620" s="1">
        <v>212014</v>
      </c>
      <c r="C1620" t="s">
        <v>1182</v>
      </c>
      <c r="D1620" t="s">
        <v>341</v>
      </c>
      <c r="E1620" t="s">
        <v>796</v>
      </c>
      <c r="F1620" t="s">
        <v>1684</v>
      </c>
      <c r="G1620" s="1">
        <v>80101</v>
      </c>
      <c r="H1620">
        <v>0</v>
      </c>
    </row>
    <row r="1621" spans="1:8" x14ac:dyDescent="0.35">
      <c r="A1621">
        <v>2017</v>
      </c>
      <c r="B1621" s="1">
        <v>212011</v>
      </c>
      <c r="C1621" t="s">
        <v>1182</v>
      </c>
      <c r="D1621" t="s">
        <v>341</v>
      </c>
      <c r="E1621" t="s">
        <v>795</v>
      </c>
      <c r="F1621" t="s">
        <v>1684</v>
      </c>
      <c r="G1621" s="1">
        <v>80101</v>
      </c>
      <c r="H1621">
        <v>0</v>
      </c>
    </row>
    <row r="1622" spans="1:8" x14ac:dyDescent="0.35">
      <c r="A1622">
        <v>2017</v>
      </c>
      <c r="B1622" s="1">
        <v>212010</v>
      </c>
      <c r="C1622" t="s">
        <v>1182</v>
      </c>
      <c r="D1622" t="s">
        <v>341</v>
      </c>
      <c r="E1622" t="s">
        <v>794</v>
      </c>
      <c r="F1622" t="s">
        <v>1684</v>
      </c>
      <c r="G1622" s="1">
        <v>80101</v>
      </c>
      <c r="H1622">
        <v>0</v>
      </c>
    </row>
    <row r="1623" spans="1:8" x14ac:dyDescent="0.35">
      <c r="A1623">
        <v>2017</v>
      </c>
      <c r="B1623" s="1">
        <v>211957</v>
      </c>
      <c r="C1623" t="s">
        <v>1182</v>
      </c>
      <c r="D1623" t="s">
        <v>122</v>
      </c>
      <c r="E1623" t="s">
        <v>792</v>
      </c>
      <c r="F1623" t="s">
        <v>1684</v>
      </c>
      <c r="G1623" s="1">
        <v>91703</v>
      </c>
      <c r="H1623">
        <v>0</v>
      </c>
    </row>
    <row r="1624" spans="1:8" x14ac:dyDescent="0.35">
      <c r="A1624">
        <v>2017</v>
      </c>
      <c r="B1624" s="1">
        <v>211955</v>
      </c>
      <c r="C1624" t="s">
        <v>1182</v>
      </c>
      <c r="D1624" t="s">
        <v>122</v>
      </c>
      <c r="E1624" t="s">
        <v>791</v>
      </c>
      <c r="F1624" t="s">
        <v>1684</v>
      </c>
      <c r="G1624" s="1">
        <v>91703</v>
      </c>
      <c r="H1624">
        <v>0</v>
      </c>
    </row>
    <row r="1625" spans="1:8" x14ac:dyDescent="0.35">
      <c r="A1625">
        <v>2017</v>
      </c>
      <c r="B1625" s="1">
        <v>211904</v>
      </c>
      <c r="C1625" t="s">
        <v>1182</v>
      </c>
      <c r="D1625" t="s">
        <v>47</v>
      </c>
      <c r="E1625" t="s">
        <v>781</v>
      </c>
      <c r="F1625" t="s">
        <v>1684</v>
      </c>
      <c r="G1625" s="1">
        <v>90501</v>
      </c>
      <c r="H1625">
        <v>0</v>
      </c>
    </row>
    <row r="1626" spans="1:8" x14ac:dyDescent="0.35">
      <c r="A1626">
        <v>2017</v>
      </c>
      <c r="B1626" s="1">
        <v>211900</v>
      </c>
      <c r="C1626" t="s">
        <v>1182</v>
      </c>
      <c r="D1626" t="s">
        <v>47</v>
      </c>
      <c r="E1626" t="s">
        <v>780</v>
      </c>
      <c r="F1626" t="s">
        <v>1684</v>
      </c>
      <c r="G1626" s="1">
        <v>90501</v>
      </c>
      <c r="H1626">
        <v>0</v>
      </c>
    </row>
    <row r="1627" spans="1:8" x14ac:dyDescent="0.35">
      <c r="A1627">
        <v>2017</v>
      </c>
      <c r="B1627" s="1">
        <v>211897</v>
      </c>
      <c r="C1627" t="s">
        <v>1182</v>
      </c>
      <c r="D1627" t="s">
        <v>7835</v>
      </c>
      <c r="E1627" t="s">
        <v>779</v>
      </c>
      <c r="F1627" t="s">
        <v>1684</v>
      </c>
      <c r="G1627" s="1">
        <v>91199</v>
      </c>
      <c r="H1627">
        <v>0</v>
      </c>
    </row>
    <row r="1628" spans="1:8" x14ac:dyDescent="0.35">
      <c r="A1628">
        <v>2017</v>
      </c>
      <c r="B1628" s="1">
        <v>211890</v>
      </c>
      <c r="C1628" t="s">
        <v>1182</v>
      </c>
      <c r="D1628" t="s">
        <v>7835</v>
      </c>
      <c r="E1628" t="s">
        <v>778</v>
      </c>
      <c r="F1628" t="s">
        <v>1684</v>
      </c>
      <c r="G1628" s="1">
        <v>91199</v>
      </c>
      <c r="H1628">
        <v>0</v>
      </c>
    </row>
    <row r="1629" spans="1:8" x14ac:dyDescent="0.35">
      <c r="A1629">
        <v>2017</v>
      </c>
      <c r="B1629" s="1">
        <v>211857</v>
      </c>
      <c r="C1629" t="s">
        <v>1182</v>
      </c>
      <c r="D1629" t="s">
        <v>774</v>
      </c>
      <c r="E1629" t="s">
        <v>776</v>
      </c>
      <c r="F1629" t="s">
        <v>1684</v>
      </c>
      <c r="G1629" s="1">
        <v>90701</v>
      </c>
      <c r="H1629">
        <v>0</v>
      </c>
    </row>
    <row r="1630" spans="1:8" x14ac:dyDescent="0.35">
      <c r="A1630">
        <v>2017</v>
      </c>
      <c r="B1630" s="1">
        <v>211854</v>
      </c>
      <c r="C1630" t="s">
        <v>1182</v>
      </c>
      <c r="D1630" t="s">
        <v>774</v>
      </c>
      <c r="E1630" t="s">
        <v>6806</v>
      </c>
      <c r="F1630" t="s">
        <v>1684</v>
      </c>
      <c r="G1630" s="1">
        <v>90701</v>
      </c>
      <c r="H1630">
        <v>0</v>
      </c>
    </row>
    <row r="1631" spans="1:8" x14ac:dyDescent="0.35">
      <c r="A1631">
        <v>2017</v>
      </c>
      <c r="B1631" s="1">
        <v>211850</v>
      </c>
      <c r="C1631" t="s">
        <v>1182</v>
      </c>
      <c r="D1631" t="s">
        <v>774</v>
      </c>
      <c r="E1631" t="s">
        <v>775</v>
      </c>
      <c r="F1631" t="s">
        <v>1684</v>
      </c>
      <c r="G1631" s="1">
        <v>90701</v>
      </c>
      <c r="H1631">
        <v>0</v>
      </c>
    </row>
    <row r="1632" spans="1:8" x14ac:dyDescent="0.35">
      <c r="A1632">
        <v>2017</v>
      </c>
      <c r="B1632" s="1">
        <v>211810</v>
      </c>
      <c r="C1632" t="s">
        <v>1182</v>
      </c>
      <c r="D1632" t="s">
        <v>771</v>
      </c>
      <c r="E1632" t="s">
        <v>773</v>
      </c>
      <c r="F1632" t="s">
        <v>1684</v>
      </c>
      <c r="G1632" s="1">
        <v>90701</v>
      </c>
      <c r="H1632">
        <v>0</v>
      </c>
    </row>
    <row r="1633" spans="1:8" x14ac:dyDescent="0.35">
      <c r="A1633">
        <v>2017</v>
      </c>
      <c r="B1633" s="1">
        <v>211807</v>
      </c>
      <c r="C1633" t="s">
        <v>1182</v>
      </c>
      <c r="D1633" t="s">
        <v>771</v>
      </c>
      <c r="E1633" t="s">
        <v>772</v>
      </c>
      <c r="F1633" t="s">
        <v>1684</v>
      </c>
      <c r="G1633" s="1">
        <v>90701</v>
      </c>
      <c r="H1633">
        <v>0</v>
      </c>
    </row>
    <row r="1634" spans="1:8" x14ac:dyDescent="0.35">
      <c r="A1634">
        <v>2017</v>
      </c>
      <c r="B1634" s="1">
        <v>211804</v>
      </c>
      <c r="C1634" t="s">
        <v>1182</v>
      </c>
      <c r="D1634" t="s">
        <v>771</v>
      </c>
      <c r="E1634" t="s">
        <v>6809</v>
      </c>
      <c r="F1634" t="s">
        <v>1684</v>
      </c>
      <c r="G1634" s="1">
        <v>90701</v>
      </c>
      <c r="H1634">
        <v>0</v>
      </c>
    </row>
    <row r="1635" spans="1:8" x14ac:dyDescent="0.35">
      <c r="A1635">
        <v>2017</v>
      </c>
      <c r="B1635" s="1">
        <v>211794</v>
      </c>
      <c r="C1635" t="s">
        <v>1182</v>
      </c>
      <c r="D1635" t="s">
        <v>8200</v>
      </c>
      <c r="E1635" t="s">
        <v>8201</v>
      </c>
      <c r="F1635" t="s">
        <v>1684</v>
      </c>
      <c r="G1635" s="1">
        <v>100701</v>
      </c>
      <c r="H1635">
        <v>0</v>
      </c>
    </row>
    <row r="1636" spans="1:8" x14ac:dyDescent="0.35">
      <c r="A1636">
        <v>2017</v>
      </c>
      <c r="B1636" s="1">
        <v>211784</v>
      </c>
      <c r="C1636" t="s">
        <v>1182</v>
      </c>
      <c r="D1636" t="s">
        <v>8202</v>
      </c>
      <c r="E1636" t="s">
        <v>8203</v>
      </c>
      <c r="F1636" t="s">
        <v>1684</v>
      </c>
      <c r="G1636" s="1">
        <v>100501</v>
      </c>
      <c r="H1636">
        <v>0</v>
      </c>
    </row>
    <row r="1637" spans="1:8" x14ac:dyDescent="0.35">
      <c r="A1637">
        <v>2017</v>
      </c>
      <c r="B1637" s="1">
        <v>211764</v>
      </c>
      <c r="C1637" t="s">
        <v>1182</v>
      </c>
      <c r="D1637" t="s">
        <v>8204</v>
      </c>
      <c r="E1637" t="s">
        <v>8205</v>
      </c>
      <c r="F1637" t="s">
        <v>1684</v>
      </c>
      <c r="G1637" s="1">
        <v>100303</v>
      </c>
      <c r="H1637">
        <v>0</v>
      </c>
    </row>
    <row r="1638" spans="1:8" x14ac:dyDescent="0.35">
      <c r="A1638">
        <v>2017</v>
      </c>
      <c r="B1638" s="1">
        <v>211744</v>
      </c>
      <c r="C1638" t="s">
        <v>1182</v>
      </c>
      <c r="D1638" t="s">
        <v>8206</v>
      </c>
      <c r="E1638" t="s">
        <v>8207</v>
      </c>
      <c r="F1638" t="s">
        <v>1684</v>
      </c>
      <c r="G1638" s="1">
        <v>100103</v>
      </c>
      <c r="H1638">
        <v>0</v>
      </c>
    </row>
    <row r="1639" spans="1:8" x14ac:dyDescent="0.35">
      <c r="A1639">
        <v>2017</v>
      </c>
      <c r="B1639" s="1">
        <v>211714</v>
      </c>
      <c r="C1639" t="s">
        <v>1182</v>
      </c>
      <c r="D1639" t="s">
        <v>8208</v>
      </c>
      <c r="E1639" t="s">
        <v>8209</v>
      </c>
      <c r="F1639" t="s">
        <v>1684</v>
      </c>
      <c r="G1639" s="1">
        <v>100399</v>
      </c>
      <c r="H1639">
        <v>0</v>
      </c>
    </row>
    <row r="1640" spans="1:8" x14ac:dyDescent="0.35">
      <c r="A1640">
        <v>2017</v>
      </c>
      <c r="B1640" s="1">
        <v>211694</v>
      </c>
      <c r="C1640" t="s">
        <v>1182</v>
      </c>
      <c r="D1640" t="s">
        <v>8210</v>
      </c>
      <c r="E1640" t="s">
        <v>8211</v>
      </c>
      <c r="F1640" t="s">
        <v>1684</v>
      </c>
      <c r="G1640" s="1">
        <v>100501</v>
      </c>
      <c r="H1640">
        <v>0</v>
      </c>
    </row>
    <row r="1641" spans="1:8" x14ac:dyDescent="0.35">
      <c r="A1641">
        <v>2017</v>
      </c>
      <c r="B1641" s="1">
        <v>211684</v>
      </c>
      <c r="C1641" t="s">
        <v>1182</v>
      </c>
      <c r="D1641" t="s">
        <v>8212</v>
      </c>
      <c r="E1641" t="s">
        <v>8213</v>
      </c>
      <c r="F1641" t="s">
        <v>1684</v>
      </c>
      <c r="G1641" s="1">
        <v>100501</v>
      </c>
      <c r="H1641">
        <v>0</v>
      </c>
    </row>
    <row r="1642" spans="1:8" x14ac:dyDescent="0.35">
      <c r="A1642">
        <v>2017</v>
      </c>
      <c r="B1642" s="1">
        <v>211654</v>
      </c>
      <c r="C1642" t="s">
        <v>1182</v>
      </c>
      <c r="D1642" t="s">
        <v>8214</v>
      </c>
      <c r="E1642" t="s">
        <v>8215</v>
      </c>
      <c r="F1642" t="s">
        <v>1684</v>
      </c>
      <c r="G1642" s="1">
        <v>100501</v>
      </c>
      <c r="H1642">
        <v>0</v>
      </c>
    </row>
    <row r="1643" spans="1:8" x14ac:dyDescent="0.35">
      <c r="A1643">
        <v>2017</v>
      </c>
      <c r="B1643" s="1">
        <v>211420</v>
      </c>
      <c r="C1643" t="s">
        <v>1182</v>
      </c>
      <c r="D1643" t="s">
        <v>8216</v>
      </c>
      <c r="E1643" t="s">
        <v>8217</v>
      </c>
      <c r="F1643" t="s">
        <v>1684</v>
      </c>
      <c r="G1643" s="1">
        <v>100501</v>
      </c>
      <c r="H1643">
        <v>0</v>
      </c>
    </row>
    <row r="1644" spans="1:8" x14ac:dyDescent="0.35">
      <c r="A1644">
        <v>2017</v>
      </c>
      <c r="B1644" s="1">
        <v>211414</v>
      </c>
      <c r="C1644" t="s">
        <v>1182</v>
      </c>
      <c r="D1644" t="s">
        <v>8216</v>
      </c>
      <c r="E1644" t="s">
        <v>8218</v>
      </c>
      <c r="F1644" t="s">
        <v>1684</v>
      </c>
      <c r="G1644" s="1">
        <v>100501</v>
      </c>
      <c r="H1644">
        <v>0</v>
      </c>
    </row>
    <row r="1645" spans="1:8" x14ac:dyDescent="0.35">
      <c r="A1645">
        <v>2017</v>
      </c>
      <c r="B1645" s="1">
        <v>211324</v>
      </c>
      <c r="C1645" t="s">
        <v>1182</v>
      </c>
      <c r="D1645" t="s">
        <v>8219</v>
      </c>
      <c r="E1645" t="s">
        <v>8220</v>
      </c>
      <c r="F1645" t="s">
        <v>1684</v>
      </c>
      <c r="G1645" s="1">
        <v>100103</v>
      </c>
      <c r="H1645">
        <v>0</v>
      </c>
    </row>
    <row r="1646" spans="1:8" x14ac:dyDescent="0.35">
      <c r="A1646">
        <v>2017</v>
      </c>
      <c r="B1646" s="1">
        <v>211314</v>
      </c>
      <c r="C1646" t="s">
        <v>1182</v>
      </c>
      <c r="D1646" t="s">
        <v>8221</v>
      </c>
      <c r="E1646" t="s">
        <v>8222</v>
      </c>
      <c r="F1646" t="s">
        <v>1684</v>
      </c>
      <c r="G1646" s="1">
        <v>100103</v>
      </c>
      <c r="H1646">
        <v>0</v>
      </c>
    </row>
    <row r="1647" spans="1:8" x14ac:dyDescent="0.35">
      <c r="A1647">
        <v>2017</v>
      </c>
      <c r="B1647" s="1">
        <v>211287</v>
      </c>
      <c r="C1647" t="s">
        <v>1182</v>
      </c>
      <c r="D1647" t="s">
        <v>6831</v>
      </c>
      <c r="E1647" t="s">
        <v>6832</v>
      </c>
      <c r="F1647" t="s">
        <v>1684</v>
      </c>
      <c r="G1647" s="1">
        <v>100799</v>
      </c>
      <c r="H1647">
        <v>0</v>
      </c>
    </row>
    <row r="1648" spans="1:8" x14ac:dyDescent="0.35">
      <c r="A1648">
        <v>2017</v>
      </c>
      <c r="B1648" s="1">
        <v>211270</v>
      </c>
      <c r="C1648" t="s">
        <v>1182</v>
      </c>
      <c r="D1648" t="s">
        <v>6837</v>
      </c>
      <c r="E1648" t="s">
        <v>8812</v>
      </c>
      <c r="F1648" t="s">
        <v>1684</v>
      </c>
      <c r="G1648" s="1">
        <v>100799</v>
      </c>
      <c r="H1648">
        <v>0</v>
      </c>
    </row>
    <row r="1649" spans="1:8" x14ac:dyDescent="0.35">
      <c r="A1649">
        <v>2017</v>
      </c>
      <c r="B1649" s="1">
        <v>211267</v>
      </c>
      <c r="C1649" t="s">
        <v>1182</v>
      </c>
      <c r="D1649" t="s">
        <v>8223</v>
      </c>
      <c r="E1649" t="s">
        <v>8224</v>
      </c>
      <c r="F1649" t="s">
        <v>1684</v>
      </c>
      <c r="G1649" s="1">
        <v>100700</v>
      </c>
      <c r="H1649">
        <v>0</v>
      </c>
    </row>
    <row r="1650" spans="1:8" x14ac:dyDescent="0.35">
      <c r="A1650">
        <v>2017</v>
      </c>
      <c r="B1650" s="1">
        <v>211257</v>
      </c>
      <c r="C1650" t="s">
        <v>1182</v>
      </c>
      <c r="D1650" t="s">
        <v>6835</v>
      </c>
      <c r="E1650" t="s">
        <v>6836</v>
      </c>
      <c r="F1650" t="s">
        <v>1684</v>
      </c>
      <c r="G1650" s="1">
        <v>80509</v>
      </c>
      <c r="H1650" s="1">
        <v>80300</v>
      </c>
    </row>
    <row r="1651" spans="1:8" x14ac:dyDescent="0.35">
      <c r="A1651">
        <v>2017</v>
      </c>
      <c r="B1651" s="1">
        <v>211247</v>
      </c>
      <c r="C1651" t="s">
        <v>1182</v>
      </c>
      <c r="D1651" t="s">
        <v>6837</v>
      </c>
      <c r="E1651" t="s">
        <v>6838</v>
      </c>
      <c r="F1651" t="s">
        <v>1684</v>
      </c>
      <c r="G1651" s="1">
        <v>100799</v>
      </c>
      <c r="H1651">
        <v>0</v>
      </c>
    </row>
    <row r="1652" spans="1:8" x14ac:dyDescent="0.35">
      <c r="A1652">
        <v>2017</v>
      </c>
      <c r="B1652" s="1">
        <v>211237</v>
      </c>
      <c r="C1652" t="s">
        <v>1182</v>
      </c>
      <c r="D1652" t="s">
        <v>2572</v>
      </c>
      <c r="E1652" t="s">
        <v>6839</v>
      </c>
      <c r="F1652" t="s">
        <v>1684</v>
      </c>
      <c r="G1652" s="1">
        <v>100703</v>
      </c>
      <c r="H1652">
        <v>0</v>
      </c>
    </row>
    <row r="1653" spans="1:8" x14ac:dyDescent="0.35">
      <c r="A1653">
        <v>2017</v>
      </c>
      <c r="B1653" s="1">
        <v>211227</v>
      </c>
      <c r="C1653" t="s">
        <v>1182</v>
      </c>
      <c r="D1653" t="s">
        <v>6840</v>
      </c>
      <c r="E1653" t="s">
        <v>6841</v>
      </c>
      <c r="F1653" t="s">
        <v>1684</v>
      </c>
      <c r="G1653" s="1">
        <v>100700</v>
      </c>
      <c r="H1653">
        <v>0</v>
      </c>
    </row>
    <row r="1654" spans="1:8" x14ac:dyDescent="0.35">
      <c r="A1654">
        <v>2017</v>
      </c>
      <c r="B1654" s="1">
        <v>211217</v>
      </c>
      <c r="C1654" t="s">
        <v>1182</v>
      </c>
      <c r="D1654" t="s">
        <v>6842</v>
      </c>
      <c r="E1654" t="s">
        <v>6843</v>
      </c>
      <c r="F1654" t="s">
        <v>1684</v>
      </c>
      <c r="G1654" s="1">
        <v>100799</v>
      </c>
      <c r="H1654" s="1">
        <v>80505</v>
      </c>
    </row>
    <row r="1655" spans="1:8" x14ac:dyDescent="0.35">
      <c r="A1655">
        <v>2017</v>
      </c>
      <c r="B1655" s="1">
        <v>211210</v>
      </c>
      <c r="C1655" t="s">
        <v>1182</v>
      </c>
      <c r="D1655" t="s">
        <v>6844</v>
      </c>
      <c r="E1655" t="s">
        <v>8813</v>
      </c>
      <c r="F1655" t="s">
        <v>1684</v>
      </c>
      <c r="G1655" s="1">
        <v>100799</v>
      </c>
      <c r="H1655">
        <v>0</v>
      </c>
    </row>
    <row r="1656" spans="1:8" x14ac:dyDescent="0.35">
      <c r="A1656">
        <v>2017</v>
      </c>
      <c r="B1656" s="1">
        <v>211207</v>
      </c>
      <c r="C1656" t="s">
        <v>1182</v>
      </c>
      <c r="D1656" t="s">
        <v>6844</v>
      </c>
      <c r="E1656" t="s">
        <v>6845</v>
      </c>
      <c r="F1656" t="s">
        <v>1684</v>
      </c>
      <c r="G1656" s="1">
        <v>100799</v>
      </c>
      <c r="H1656">
        <v>0</v>
      </c>
    </row>
    <row r="1657" spans="1:8" x14ac:dyDescent="0.35">
      <c r="A1657">
        <v>2017</v>
      </c>
      <c r="B1657" s="1">
        <v>211197</v>
      </c>
      <c r="C1657" t="s">
        <v>1182</v>
      </c>
      <c r="D1657" t="s">
        <v>767</v>
      </c>
      <c r="E1657" t="s">
        <v>768</v>
      </c>
      <c r="F1657" t="s">
        <v>1684</v>
      </c>
      <c r="G1657" s="1">
        <v>100799</v>
      </c>
      <c r="H1657">
        <v>0</v>
      </c>
    </row>
    <row r="1658" spans="1:8" x14ac:dyDescent="0.35">
      <c r="A1658">
        <v>2017</v>
      </c>
      <c r="B1658" s="1">
        <v>211187</v>
      </c>
      <c r="C1658" t="s">
        <v>1182</v>
      </c>
      <c r="D1658" t="s">
        <v>6846</v>
      </c>
      <c r="E1658" t="s">
        <v>6847</v>
      </c>
      <c r="F1658" t="s">
        <v>1684</v>
      </c>
      <c r="G1658" s="1">
        <v>100799</v>
      </c>
      <c r="H1658">
        <v>0</v>
      </c>
    </row>
    <row r="1659" spans="1:8" x14ac:dyDescent="0.35">
      <c r="A1659">
        <v>2017</v>
      </c>
      <c r="B1659" s="1">
        <v>211177</v>
      </c>
      <c r="C1659" t="s">
        <v>1182</v>
      </c>
      <c r="D1659" t="s">
        <v>6848</v>
      </c>
      <c r="E1659" t="s">
        <v>6849</v>
      </c>
      <c r="F1659" t="s">
        <v>1684</v>
      </c>
      <c r="G1659" s="1">
        <v>100799</v>
      </c>
      <c r="H1659">
        <v>0</v>
      </c>
    </row>
    <row r="1660" spans="1:8" x14ac:dyDescent="0.35">
      <c r="A1660">
        <v>2017</v>
      </c>
      <c r="B1660" s="1">
        <v>211037</v>
      </c>
      <c r="C1660" t="s">
        <v>1182</v>
      </c>
      <c r="D1660" t="s">
        <v>8225</v>
      </c>
      <c r="E1660" t="s">
        <v>8226</v>
      </c>
      <c r="F1660" t="s">
        <v>1684</v>
      </c>
      <c r="G1660" s="1">
        <v>90701</v>
      </c>
      <c r="H1660" s="1">
        <v>80505</v>
      </c>
    </row>
    <row r="1661" spans="1:8" x14ac:dyDescent="0.35">
      <c r="A1661">
        <v>2017</v>
      </c>
      <c r="B1661" s="1">
        <v>211017</v>
      </c>
      <c r="C1661" t="s">
        <v>1182</v>
      </c>
      <c r="D1661" t="s">
        <v>8227</v>
      </c>
      <c r="E1661" t="s">
        <v>8228</v>
      </c>
      <c r="F1661" t="s">
        <v>1684</v>
      </c>
      <c r="G1661" s="1">
        <v>90701</v>
      </c>
      <c r="H1661" s="1">
        <v>80301</v>
      </c>
    </row>
    <row r="1662" spans="1:8" x14ac:dyDescent="0.35">
      <c r="A1662">
        <v>2017</v>
      </c>
      <c r="B1662" s="1">
        <v>211007</v>
      </c>
      <c r="C1662" t="s">
        <v>1182</v>
      </c>
      <c r="D1662" t="s">
        <v>52</v>
      </c>
      <c r="E1662" t="s">
        <v>7494</v>
      </c>
      <c r="F1662" t="s">
        <v>1684</v>
      </c>
      <c r="G1662" s="1">
        <v>99999</v>
      </c>
      <c r="H1662">
        <v>0</v>
      </c>
    </row>
    <row r="1663" spans="1:8" x14ac:dyDescent="0.35">
      <c r="A1663">
        <v>2017</v>
      </c>
      <c r="B1663" s="1">
        <v>211004</v>
      </c>
      <c r="C1663" t="s">
        <v>1182</v>
      </c>
      <c r="D1663" t="s">
        <v>52</v>
      </c>
      <c r="E1663" t="s">
        <v>8814</v>
      </c>
      <c r="F1663" t="s">
        <v>1684</v>
      </c>
      <c r="G1663" s="1">
        <v>99999</v>
      </c>
      <c r="H1663">
        <v>0</v>
      </c>
    </row>
    <row r="1664" spans="1:8" x14ac:dyDescent="0.35">
      <c r="A1664">
        <v>2017</v>
      </c>
      <c r="B1664" s="1">
        <v>197500</v>
      </c>
      <c r="C1664" t="s">
        <v>1183</v>
      </c>
      <c r="D1664" t="s">
        <v>750</v>
      </c>
      <c r="E1664" t="s">
        <v>751</v>
      </c>
      <c r="F1664" t="s">
        <v>1684</v>
      </c>
      <c r="G1664" s="1">
        <v>100700</v>
      </c>
      <c r="H1664">
        <v>0</v>
      </c>
    </row>
    <row r="1665" spans="1:8" x14ac:dyDescent="0.35">
      <c r="A1665">
        <v>2017</v>
      </c>
      <c r="B1665" s="1">
        <v>197445</v>
      </c>
      <c r="C1665" t="s">
        <v>1183</v>
      </c>
      <c r="D1665" t="s">
        <v>73</v>
      </c>
      <c r="E1665" t="s">
        <v>8815</v>
      </c>
      <c r="F1665" t="s">
        <v>1684</v>
      </c>
      <c r="G1665" s="1">
        <v>80000</v>
      </c>
      <c r="H1665">
        <v>0</v>
      </c>
    </row>
    <row r="1666" spans="1:8" x14ac:dyDescent="0.35">
      <c r="A1666">
        <v>2017</v>
      </c>
      <c r="B1666" s="1">
        <v>197415</v>
      </c>
      <c r="C1666" t="s">
        <v>1183</v>
      </c>
      <c r="D1666" t="s">
        <v>165</v>
      </c>
      <c r="E1666" t="s">
        <v>738</v>
      </c>
      <c r="F1666" t="s">
        <v>1684</v>
      </c>
      <c r="G1666" s="1">
        <v>90900</v>
      </c>
      <c r="H1666">
        <v>0</v>
      </c>
    </row>
    <row r="1667" spans="1:8" x14ac:dyDescent="0.35">
      <c r="A1667">
        <v>2017</v>
      </c>
      <c r="B1667" s="1">
        <v>197410</v>
      </c>
      <c r="C1667" t="s">
        <v>1183</v>
      </c>
      <c r="D1667" t="s">
        <v>674</v>
      </c>
      <c r="E1667" t="s">
        <v>675</v>
      </c>
      <c r="F1667" t="s">
        <v>1684</v>
      </c>
      <c r="G1667" s="1">
        <v>20000</v>
      </c>
      <c r="H1667">
        <v>0</v>
      </c>
    </row>
    <row r="1668" spans="1:8" x14ac:dyDescent="0.35">
      <c r="A1668">
        <v>2017</v>
      </c>
      <c r="B1668" s="1">
        <v>197405</v>
      </c>
      <c r="C1668" t="s">
        <v>1183</v>
      </c>
      <c r="D1668" t="s">
        <v>663</v>
      </c>
      <c r="E1668" t="s">
        <v>664</v>
      </c>
      <c r="F1668" t="s">
        <v>1684</v>
      </c>
      <c r="G1668" s="1">
        <v>61300</v>
      </c>
      <c r="H1668">
        <v>0</v>
      </c>
    </row>
    <row r="1669" spans="1:8" x14ac:dyDescent="0.35">
      <c r="A1669">
        <v>2017</v>
      </c>
      <c r="B1669" s="1">
        <v>196200</v>
      </c>
      <c r="C1669" t="s">
        <v>1183</v>
      </c>
      <c r="D1669" t="s">
        <v>7844</v>
      </c>
      <c r="E1669" t="s">
        <v>7845</v>
      </c>
      <c r="F1669" t="s">
        <v>1684</v>
      </c>
      <c r="G1669" s="1">
        <v>61300</v>
      </c>
      <c r="H1669">
        <v>0</v>
      </c>
    </row>
    <row r="1670" spans="1:8" x14ac:dyDescent="0.35">
      <c r="A1670">
        <v>2017</v>
      </c>
      <c r="B1670" s="1">
        <v>196110</v>
      </c>
      <c r="C1670" t="s">
        <v>1183</v>
      </c>
      <c r="D1670" t="s">
        <v>674</v>
      </c>
      <c r="E1670" t="s">
        <v>675</v>
      </c>
      <c r="F1670" t="s">
        <v>1684</v>
      </c>
      <c r="G1670" s="1">
        <v>80301</v>
      </c>
      <c r="H1670">
        <v>0</v>
      </c>
    </row>
    <row r="1671" spans="1:8" x14ac:dyDescent="0.35">
      <c r="A1671">
        <v>2017</v>
      </c>
      <c r="B1671" s="1">
        <v>196105</v>
      </c>
      <c r="C1671" t="s">
        <v>1183</v>
      </c>
      <c r="D1671" t="s">
        <v>341</v>
      </c>
      <c r="E1671" t="s">
        <v>722</v>
      </c>
      <c r="F1671" t="s">
        <v>1684</v>
      </c>
      <c r="G1671" s="1">
        <v>80101</v>
      </c>
      <c r="H1671">
        <v>0</v>
      </c>
    </row>
    <row r="1672" spans="1:8" x14ac:dyDescent="0.35">
      <c r="A1672">
        <v>2017</v>
      </c>
      <c r="B1672" s="1">
        <v>196100</v>
      </c>
      <c r="C1672" t="s">
        <v>1183</v>
      </c>
      <c r="D1672" t="s">
        <v>338</v>
      </c>
      <c r="E1672" t="s">
        <v>721</v>
      </c>
      <c r="F1672" t="s">
        <v>1684</v>
      </c>
      <c r="G1672" s="1">
        <v>80301</v>
      </c>
      <c r="H1672">
        <v>0</v>
      </c>
    </row>
    <row r="1673" spans="1:8" x14ac:dyDescent="0.35">
      <c r="A1673">
        <v>2017</v>
      </c>
      <c r="B1673" s="1">
        <v>196000</v>
      </c>
      <c r="C1673" t="s">
        <v>1183</v>
      </c>
      <c r="D1673" t="s">
        <v>413</v>
      </c>
      <c r="E1673" t="s">
        <v>720</v>
      </c>
      <c r="F1673" t="s">
        <v>1684</v>
      </c>
      <c r="G1673" s="1">
        <v>80000</v>
      </c>
      <c r="H1673">
        <v>0</v>
      </c>
    </row>
    <row r="1674" spans="1:8" x14ac:dyDescent="0.35">
      <c r="A1674">
        <v>2017</v>
      </c>
      <c r="B1674" s="1">
        <v>193055</v>
      </c>
      <c r="C1674" t="s">
        <v>1183</v>
      </c>
      <c r="D1674" t="s">
        <v>7495</v>
      </c>
      <c r="E1674" t="s">
        <v>7496</v>
      </c>
      <c r="F1674" t="s">
        <v>1684</v>
      </c>
      <c r="G1674" s="1">
        <v>61707</v>
      </c>
      <c r="H1674" s="1">
        <v>61300</v>
      </c>
    </row>
    <row r="1675" spans="1:8" x14ac:dyDescent="0.35">
      <c r="A1675">
        <v>2017</v>
      </c>
      <c r="B1675" s="1">
        <v>193045</v>
      </c>
      <c r="C1675" t="s">
        <v>1183</v>
      </c>
      <c r="D1675" t="s">
        <v>7497</v>
      </c>
      <c r="E1675" t="s">
        <v>8229</v>
      </c>
      <c r="F1675" t="s">
        <v>1684</v>
      </c>
      <c r="G1675" s="1">
        <v>61701</v>
      </c>
      <c r="H1675" s="1">
        <v>61300</v>
      </c>
    </row>
    <row r="1676" spans="1:8" x14ac:dyDescent="0.35">
      <c r="A1676">
        <v>2017</v>
      </c>
      <c r="B1676" s="1">
        <v>193042</v>
      </c>
      <c r="C1676" t="s">
        <v>1183</v>
      </c>
      <c r="D1676" t="s">
        <v>8816</v>
      </c>
      <c r="E1676" t="s">
        <v>8817</v>
      </c>
      <c r="F1676" t="s">
        <v>1684</v>
      </c>
      <c r="G1676" s="1">
        <v>69905</v>
      </c>
      <c r="H1676" s="1">
        <v>61300</v>
      </c>
    </row>
    <row r="1677" spans="1:8" x14ac:dyDescent="0.35">
      <c r="A1677">
        <v>2017</v>
      </c>
      <c r="B1677" s="1">
        <v>193035</v>
      </c>
      <c r="C1677" t="s">
        <v>1183</v>
      </c>
      <c r="D1677" t="s">
        <v>7499</v>
      </c>
      <c r="E1677" t="s">
        <v>7500</v>
      </c>
      <c r="F1677" t="s">
        <v>1684</v>
      </c>
      <c r="G1677" s="1">
        <v>61703</v>
      </c>
      <c r="H1677" s="1">
        <v>61300</v>
      </c>
    </row>
    <row r="1678" spans="1:8" x14ac:dyDescent="0.35">
      <c r="A1678">
        <v>2017</v>
      </c>
      <c r="B1678" s="1">
        <v>193032</v>
      </c>
      <c r="C1678" t="s">
        <v>1183</v>
      </c>
      <c r="D1678" t="s">
        <v>7501</v>
      </c>
      <c r="E1678" t="s">
        <v>7502</v>
      </c>
      <c r="F1678" t="s">
        <v>1684</v>
      </c>
      <c r="G1678" s="1">
        <v>90501</v>
      </c>
      <c r="H1678" s="1">
        <v>90500</v>
      </c>
    </row>
    <row r="1679" spans="1:8" x14ac:dyDescent="0.35">
      <c r="A1679">
        <v>2017</v>
      </c>
      <c r="B1679" s="1">
        <v>189993</v>
      </c>
      <c r="C1679" t="s">
        <v>1183</v>
      </c>
      <c r="D1679" t="s">
        <v>25</v>
      </c>
      <c r="E1679" t="s">
        <v>718</v>
      </c>
      <c r="F1679" t="s">
        <v>1684</v>
      </c>
      <c r="G1679" s="1">
        <v>70100</v>
      </c>
      <c r="H1679">
        <v>0</v>
      </c>
    </row>
    <row r="1680" spans="1:8" x14ac:dyDescent="0.35">
      <c r="A1680">
        <v>2017</v>
      </c>
      <c r="B1680" s="1">
        <v>189990</v>
      </c>
      <c r="C1680" t="s">
        <v>1183</v>
      </c>
      <c r="D1680" t="s">
        <v>694</v>
      </c>
      <c r="E1680" t="s">
        <v>695</v>
      </c>
      <c r="F1680" t="s">
        <v>1684</v>
      </c>
      <c r="G1680" s="1">
        <v>70100</v>
      </c>
      <c r="H1680">
        <v>0</v>
      </c>
    </row>
    <row r="1681" spans="1:8" x14ac:dyDescent="0.35">
      <c r="A1681">
        <v>2017</v>
      </c>
      <c r="B1681" s="1">
        <v>189985</v>
      </c>
      <c r="C1681" t="s">
        <v>1183</v>
      </c>
      <c r="D1681" t="s">
        <v>5</v>
      </c>
      <c r="E1681" t="s">
        <v>693</v>
      </c>
      <c r="F1681" t="s">
        <v>1684</v>
      </c>
      <c r="G1681" s="1">
        <v>70100</v>
      </c>
      <c r="H1681">
        <v>0</v>
      </c>
    </row>
    <row r="1682" spans="1:8" x14ac:dyDescent="0.35">
      <c r="A1682">
        <v>2017</v>
      </c>
      <c r="B1682" s="1">
        <v>189940</v>
      </c>
      <c r="C1682" t="s">
        <v>1183</v>
      </c>
      <c r="D1682" t="s">
        <v>614</v>
      </c>
      <c r="E1682" t="s">
        <v>615</v>
      </c>
      <c r="F1682" t="s">
        <v>1684</v>
      </c>
      <c r="G1682" s="1">
        <v>80101</v>
      </c>
      <c r="H1682">
        <v>0</v>
      </c>
    </row>
    <row r="1683" spans="1:8" x14ac:dyDescent="0.35">
      <c r="A1683">
        <v>2017</v>
      </c>
      <c r="B1683" s="1">
        <v>189935</v>
      </c>
      <c r="C1683" t="s">
        <v>1183</v>
      </c>
      <c r="D1683" t="s">
        <v>413</v>
      </c>
      <c r="E1683" t="s">
        <v>719</v>
      </c>
      <c r="F1683" t="s">
        <v>1684</v>
      </c>
      <c r="G1683" s="1">
        <v>80300</v>
      </c>
      <c r="H1683">
        <v>0</v>
      </c>
    </row>
    <row r="1684" spans="1:8" x14ac:dyDescent="0.35">
      <c r="A1684">
        <v>2017</v>
      </c>
      <c r="B1684" s="1">
        <v>189930</v>
      </c>
      <c r="C1684" t="s">
        <v>1183</v>
      </c>
      <c r="D1684" t="s">
        <v>7846</v>
      </c>
      <c r="E1684" t="s">
        <v>7847</v>
      </c>
      <c r="F1684" t="s">
        <v>1684</v>
      </c>
      <c r="G1684" s="1">
        <v>60300</v>
      </c>
      <c r="H1684">
        <v>0</v>
      </c>
    </row>
    <row r="1685" spans="1:8" x14ac:dyDescent="0.35">
      <c r="A1685">
        <v>2017</v>
      </c>
      <c r="B1685" s="1">
        <v>189928</v>
      </c>
      <c r="C1685" t="s">
        <v>1183</v>
      </c>
      <c r="D1685" t="s">
        <v>5245</v>
      </c>
      <c r="E1685" t="s">
        <v>5246</v>
      </c>
      <c r="F1685" t="s">
        <v>1684</v>
      </c>
      <c r="G1685" s="1">
        <v>60300</v>
      </c>
      <c r="H1685">
        <v>0</v>
      </c>
    </row>
    <row r="1686" spans="1:8" x14ac:dyDescent="0.35">
      <c r="A1686">
        <v>2017</v>
      </c>
      <c r="B1686" s="1">
        <v>189925</v>
      </c>
      <c r="C1686" t="s">
        <v>1183</v>
      </c>
      <c r="D1686" t="s">
        <v>631</v>
      </c>
      <c r="E1686" t="s">
        <v>632</v>
      </c>
      <c r="F1686" t="s">
        <v>1684</v>
      </c>
      <c r="G1686" s="1">
        <v>80000</v>
      </c>
      <c r="H1686">
        <v>0</v>
      </c>
    </row>
    <row r="1687" spans="1:8" x14ac:dyDescent="0.35">
      <c r="A1687">
        <v>2017</v>
      </c>
      <c r="B1687" s="1">
        <v>189915</v>
      </c>
      <c r="C1687" t="s">
        <v>1183</v>
      </c>
      <c r="D1687" t="s">
        <v>67</v>
      </c>
      <c r="E1687" t="s">
        <v>7503</v>
      </c>
      <c r="F1687" t="s">
        <v>1684</v>
      </c>
      <c r="G1687" s="1">
        <v>100000</v>
      </c>
      <c r="H1687">
        <v>0</v>
      </c>
    </row>
    <row r="1688" spans="1:8" x14ac:dyDescent="0.35">
      <c r="A1688">
        <v>2017</v>
      </c>
      <c r="B1688" s="1">
        <v>189910</v>
      </c>
      <c r="C1688" t="s">
        <v>1183</v>
      </c>
      <c r="D1688" t="s">
        <v>52</v>
      </c>
      <c r="E1688" t="s">
        <v>723</v>
      </c>
      <c r="F1688" t="s">
        <v>1684</v>
      </c>
      <c r="G1688" s="1">
        <v>90000</v>
      </c>
      <c r="H1688">
        <v>0</v>
      </c>
    </row>
    <row r="1689" spans="1:8" x14ac:dyDescent="0.35">
      <c r="A1689">
        <v>2017</v>
      </c>
      <c r="B1689" s="1">
        <v>188025</v>
      </c>
      <c r="C1689" t="s">
        <v>1183</v>
      </c>
      <c r="D1689" t="s">
        <v>631</v>
      </c>
      <c r="E1689" t="s">
        <v>632</v>
      </c>
      <c r="F1689" t="s">
        <v>1684</v>
      </c>
      <c r="G1689" s="1">
        <v>80000</v>
      </c>
      <c r="H1689">
        <v>0</v>
      </c>
    </row>
    <row r="1690" spans="1:8" x14ac:dyDescent="0.35">
      <c r="A1690">
        <v>2017</v>
      </c>
      <c r="B1690" s="1">
        <v>187425</v>
      </c>
      <c r="C1690" t="s">
        <v>1183</v>
      </c>
      <c r="D1690" t="s">
        <v>631</v>
      </c>
      <c r="E1690" t="s">
        <v>632</v>
      </c>
      <c r="F1690" t="s">
        <v>1684</v>
      </c>
      <c r="G1690" s="1">
        <v>80000</v>
      </c>
      <c r="H1690">
        <v>0</v>
      </c>
    </row>
    <row r="1691" spans="1:8" x14ac:dyDescent="0.35">
      <c r="A1691">
        <v>2017</v>
      </c>
      <c r="B1691" s="1">
        <v>187415</v>
      </c>
      <c r="C1691" t="s">
        <v>1183</v>
      </c>
      <c r="D1691" t="s">
        <v>165</v>
      </c>
      <c r="E1691" t="s">
        <v>738</v>
      </c>
      <c r="F1691" t="s">
        <v>1684</v>
      </c>
      <c r="G1691" s="1">
        <v>90900</v>
      </c>
      <c r="H1691">
        <v>0</v>
      </c>
    </row>
    <row r="1692" spans="1:8" x14ac:dyDescent="0.35">
      <c r="A1692">
        <v>2017</v>
      </c>
      <c r="B1692" s="1">
        <v>187410</v>
      </c>
      <c r="C1692" t="s">
        <v>1183</v>
      </c>
      <c r="D1692" t="s">
        <v>674</v>
      </c>
      <c r="E1692" t="s">
        <v>675</v>
      </c>
      <c r="F1692" t="s">
        <v>1684</v>
      </c>
      <c r="G1692" s="1">
        <v>20000</v>
      </c>
      <c r="H1692">
        <v>0</v>
      </c>
    </row>
    <row r="1693" spans="1:8" x14ac:dyDescent="0.35">
      <c r="A1693">
        <v>2017</v>
      </c>
      <c r="B1693" s="1">
        <v>187405</v>
      </c>
      <c r="C1693" t="s">
        <v>1183</v>
      </c>
      <c r="D1693" t="s">
        <v>663</v>
      </c>
      <c r="E1693" t="s">
        <v>664</v>
      </c>
      <c r="F1693" t="s">
        <v>1684</v>
      </c>
      <c r="G1693" s="1">
        <v>61300</v>
      </c>
      <c r="H1693">
        <v>0</v>
      </c>
    </row>
    <row r="1694" spans="1:8" x14ac:dyDescent="0.35">
      <c r="A1694">
        <v>2017</v>
      </c>
      <c r="B1694" s="1">
        <v>187055</v>
      </c>
      <c r="C1694" t="s">
        <v>1183</v>
      </c>
      <c r="D1694" t="s">
        <v>60</v>
      </c>
      <c r="E1694" t="s">
        <v>627</v>
      </c>
      <c r="F1694" t="s">
        <v>1684</v>
      </c>
      <c r="G1694" s="1">
        <v>90701</v>
      </c>
      <c r="H1694">
        <v>0</v>
      </c>
    </row>
    <row r="1695" spans="1:8" x14ac:dyDescent="0.35">
      <c r="A1695">
        <v>2017</v>
      </c>
      <c r="B1695" s="1">
        <v>187049</v>
      </c>
      <c r="C1695" t="s">
        <v>1183</v>
      </c>
      <c r="D1695" t="s">
        <v>658</v>
      </c>
      <c r="E1695" t="s">
        <v>659</v>
      </c>
      <c r="F1695" t="s">
        <v>1684</v>
      </c>
      <c r="G1695" s="1">
        <v>61101</v>
      </c>
      <c r="H1695">
        <v>0</v>
      </c>
    </row>
    <row r="1696" spans="1:8" x14ac:dyDescent="0.35">
      <c r="A1696">
        <v>2017</v>
      </c>
      <c r="B1696" s="1">
        <v>187047</v>
      </c>
      <c r="C1696" t="s">
        <v>1183</v>
      </c>
      <c r="D1696" t="s">
        <v>656</v>
      </c>
      <c r="E1696" t="s">
        <v>657</v>
      </c>
      <c r="F1696" t="s">
        <v>1684</v>
      </c>
      <c r="G1696" s="1">
        <v>10900</v>
      </c>
      <c r="H1696">
        <v>0</v>
      </c>
    </row>
    <row r="1697" spans="1:8" x14ac:dyDescent="0.35">
      <c r="A1697">
        <v>2017</v>
      </c>
      <c r="B1697" s="1">
        <v>187033</v>
      </c>
      <c r="C1697" t="s">
        <v>1183</v>
      </c>
      <c r="D1697" t="s">
        <v>7504</v>
      </c>
      <c r="E1697" t="s">
        <v>7505</v>
      </c>
      <c r="F1697" t="s">
        <v>1684</v>
      </c>
      <c r="G1697" s="1">
        <v>10905</v>
      </c>
      <c r="H1697">
        <v>0</v>
      </c>
    </row>
    <row r="1698" spans="1:8" x14ac:dyDescent="0.35">
      <c r="A1698">
        <v>2017</v>
      </c>
      <c r="B1698" s="1">
        <v>187025</v>
      </c>
      <c r="C1698" t="s">
        <v>1183</v>
      </c>
      <c r="D1698" t="s">
        <v>7506</v>
      </c>
      <c r="E1698" t="s">
        <v>7507</v>
      </c>
      <c r="F1698" t="s">
        <v>1684</v>
      </c>
      <c r="G1698" s="1">
        <v>50100</v>
      </c>
      <c r="H1698">
        <v>0</v>
      </c>
    </row>
    <row r="1699" spans="1:8" x14ac:dyDescent="0.35">
      <c r="A1699">
        <v>2017</v>
      </c>
      <c r="B1699" s="1">
        <v>187020</v>
      </c>
      <c r="C1699" t="s">
        <v>1183</v>
      </c>
      <c r="D1699" t="s">
        <v>377</v>
      </c>
      <c r="E1699" t="s">
        <v>708</v>
      </c>
      <c r="F1699" t="s">
        <v>1684</v>
      </c>
      <c r="G1699" s="1">
        <v>10000</v>
      </c>
      <c r="H1699">
        <v>0</v>
      </c>
    </row>
    <row r="1700" spans="1:8" x14ac:dyDescent="0.35">
      <c r="A1700">
        <v>2017</v>
      </c>
      <c r="B1700" s="1">
        <v>185030</v>
      </c>
      <c r="C1700" t="s">
        <v>1183</v>
      </c>
      <c r="D1700" t="s">
        <v>7846</v>
      </c>
      <c r="E1700" t="s">
        <v>7847</v>
      </c>
      <c r="F1700" t="s">
        <v>1684</v>
      </c>
      <c r="G1700" s="1">
        <v>60300</v>
      </c>
      <c r="H1700">
        <v>0</v>
      </c>
    </row>
    <row r="1701" spans="1:8" x14ac:dyDescent="0.35">
      <c r="A1701">
        <v>2017</v>
      </c>
      <c r="B1701" s="1">
        <v>185028</v>
      </c>
      <c r="C1701" t="s">
        <v>1183</v>
      </c>
      <c r="D1701" t="s">
        <v>5247</v>
      </c>
      <c r="E1701" t="s">
        <v>5248</v>
      </c>
      <c r="F1701" t="s">
        <v>1684</v>
      </c>
      <c r="G1701" s="1">
        <v>60300</v>
      </c>
      <c r="H1701">
        <v>0</v>
      </c>
    </row>
    <row r="1702" spans="1:8" x14ac:dyDescent="0.35">
      <c r="A1702">
        <v>2017</v>
      </c>
      <c r="B1702" s="1">
        <v>183055</v>
      </c>
      <c r="C1702" t="s">
        <v>1183</v>
      </c>
      <c r="D1702" t="s">
        <v>7495</v>
      </c>
      <c r="E1702" t="s">
        <v>7496</v>
      </c>
      <c r="F1702" t="s">
        <v>1684</v>
      </c>
      <c r="G1702" s="1">
        <v>61707</v>
      </c>
      <c r="H1702" s="1">
        <v>61300</v>
      </c>
    </row>
    <row r="1703" spans="1:8" x14ac:dyDescent="0.35">
      <c r="A1703">
        <v>2017</v>
      </c>
      <c r="B1703" s="1">
        <v>183045</v>
      </c>
      <c r="C1703" t="s">
        <v>1183</v>
      </c>
      <c r="D1703" t="s">
        <v>7497</v>
      </c>
      <c r="E1703" t="s">
        <v>7498</v>
      </c>
      <c r="F1703" t="s">
        <v>1684</v>
      </c>
      <c r="G1703" s="1">
        <v>61701</v>
      </c>
      <c r="H1703" s="1">
        <v>61300</v>
      </c>
    </row>
    <row r="1704" spans="1:8" x14ac:dyDescent="0.35">
      <c r="A1704">
        <v>2017</v>
      </c>
      <c r="B1704" s="1">
        <v>183042</v>
      </c>
      <c r="C1704" t="s">
        <v>1183</v>
      </c>
      <c r="D1704" t="s">
        <v>8816</v>
      </c>
      <c r="E1704" t="s">
        <v>8817</v>
      </c>
      <c r="F1704" t="s">
        <v>1684</v>
      </c>
      <c r="G1704" s="1">
        <v>69905</v>
      </c>
      <c r="H1704" s="1">
        <v>61300</v>
      </c>
    </row>
    <row r="1705" spans="1:8" x14ac:dyDescent="0.35">
      <c r="A1705">
        <v>2017</v>
      </c>
      <c r="B1705" s="1">
        <v>183035</v>
      </c>
      <c r="C1705" t="s">
        <v>1183</v>
      </c>
      <c r="D1705" t="s">
        <v>7499</v>
      </c>
      <c r="E1705" t="s">
        <v>7500</v>
      </c>
      <c r="F1705" t="s">
        <v>1684</v>
      </c>
      <c r="G1705" s="1">
        <v>61703</v>
      </c>
      <c r="H1705" s="1">
        <v>61300</v>
      </c>
    </row>
    <row r="1706" spans="1:8" x14ac:dyDescent="0.35">
      <c r="A1706">
        <v>2017</v>
      </c>
      <c r="B1706" s="1">
        <v>183032</v>
      </c>
      <c r="C1706" t="s">
        <v>1183</v>
      </c>
      <c r="D1706" t="s">
        <v>7501</v>
      </c>
      <c r="E1706" t="s">
        <v>7502</v>
      </c>
      <c r="F1706" t="s">
        <v>1684</v>
      </c>
      <c r="G1706" s="1">
        <v>90501</v>
      </c>
      <c r="H1706" s="1">
        <v>90500</v>
      </c>
    </row>
    <row r="1707" spans="1:8" x14ac:dyDescent="0.35">
      <c r="A1707">
        <v>2017</v>
      </c>
      <c r="B1707" s="1">
        <v>183010</v>
      </c>
      <c r="C1707" t="s">
        <v>1183</v>
      </c>
      <c r="D1707" t="s">
        <v>52</v>
      </c>
      <c r="E1707" t="s">
        <v>723</v>
      </c>
      <c r="F1707" t="s">
        <v>1684</v>
      </c>
      <c r="G1707" s="1">
        <v>90000</v>
      </c>
      <c r="H1707">
        <v>0</v>
      </c>
    </row>
    <row r="1708" spans="1:8" x14ac:dyDescent="0.35">
      <c r="A1708">
        <v>2017</v>
      </c>
      <c r="B1708" s="1">
        <v>181040</v>
      </c>
      <c r="C1708" t="s">
        <v>1183</v>
      </c>
      <c r="D1708" t="s">
        <v>631</v>
      </c>
      <c r="E1708" t="s">
        <v>632</v>
      </c>
      <c r="F1708" t="s">
        <v>1684</v>
      </c>
      <c r="G1708" s="1">
        <v>80000</v>
      </c>
      <c r="H1708">
        <v>0</v>
      </c>
    </row>
    <row r="1709" spans="1:8" x14ac:dyDescent="0.35">
      <c r="A1709">
        <v>2017</v>
      </c>
      <c r="B1709" s="1">
        <v>181035</v>
      </c>
      <c r="C1709" t="s">
        <v>1183</v>
      </c>
      <c r="D1709" t="s">
        <v>413</v>
      </c>
      <c r="E1709" t="s">
        <v>624</v>
      </c>
      <c r="F1709" t="s">
        <v>1684</v>
      </c>
      <c r="G1709" s="1">
        <v>80000</v>
      </c>
      <c r="H1709">
        <v>0</v>
      </c>
    </row>
    <row r="1710" spans="1:8" x14ac:dyDescent="0.35">
      <c r="A1710">
        <v>2017</v>
      </c>
      <c r="B1710" s="1">
        <v>181030</v>
      </c>
      <c r="C1710" t="s">
        <v>1183</v>
      </c>
      <c r="D1710" t="s">
        <v>614</v>
      </c>
      <c r="E1710" t="s">
        <v>615</v>
      </c>
      <c r="F1710" t="s">
        <v>1684</v>
      </c>
      <c r="G1710" s="1">
        <v>80101</v>
      </c>
      <c r="H1710">
        <v>0</v>
      </c>
    </row>
    <row r="1711" spans="1:8" x14ac:dyDescent="0.35">
      <c r="A1711">
        <v>2017</v>
      </c>
      <c r="B1711" s="1">
        <v>160710</v>
      </c>
      <c r="C1711" t="s">
        <v>1185</v>
      </c>
      <c r="D1711" t="s">
        <v>8818</v>
      </c>
      <c r="E1711" t="s">
        <v>8819</v>
      </c>
      <c r="F1711" t="s">
        <v>1684</v>
      </c>
      <c r="G1711" s="1">
        <v>61501</v>
      </c>
      <c r="H1711">
        <v>0</v>
      </c>
    </row>
    <row r="1712" spans="1:8" x14ac:dyDescent="0.35">
      <c r="A1712">
        <v>2017</v>
      </c>
      <c r="B1712" s="1">
        <v>160610</v>
      </c>
      <c r="C1712" t="s">
        <v>1185</v>
      </c>
      <c r="D1712" t="s">
        <v>555</v>
      </c>
      <c r="E1712" t="s">
        <v>8820</v>
      </c>
      <c r="F1712" t="s">
        <v>1684</v>
      </c>
      <c r="G1712" s="1">
        <v>61501</v>
      </c>
      <c r="H1712">
        <v>0</v>
      </c>
    </row>
    <row r="1713" spans="1:8" x14ac:dyDescent="0.35">
      <c r="A1713">
        <v>2017</v>
      </c>
      <c r="B1713" s="1">
        <v>160571</v>
      </c>
      <c r="C1713" t="s">
        <v>1185</v>
      </c>
      <c r="D1713" t="s">
        <v>8821</v>
      </c>
      <c r="E1713" t="s">
        <v>8822</v>
      </c>
      <c r="F1713" t="s">
        <v>1684</v>
      </c>
      <c r="G1713" s="1">
        <v>61300</v>
      </c>
      <c r="H1713">
        <v>0</v>
      </c>
    </row>
    <row r="1714" spans="1:8" x14ac:dyDescent="0.35">
      <c r="A1714">
        <v>2017</v>
      </c>
      <c r="B1714" s="1">
        <v>160531</v>
      </c>
      <c r="C1714" t="s">
        <v>1185</v>
      </c>
      <c r="D1714" t="s">
        <v>8823</v>
      </c>
      <c r="E1714" t="s">
        <v>8824</v>
      </c>
      <c r="F1714" t="s">
        <v>1684</v>
      </c>
      <c r="G1714" s="1">
        <v>90701</v>
      </c>
      <c r="H1714">
        <v>0</v>
      </c>
    </row>
    <row r="1715" spans="1:8" x14ac:dyDescent="0.35">
      <c r="A1715">
        <v>2017</v>
      </c>
      <c r="B1715" s="1">
        <v>160521</v>
      </c>
      <c r="C1715" t="s">
        <v>1185</v>
      </c>
      <c r="D1715" t="s">
        <v>8825</v>
      </c>
      <c r="E1715" t="s">
        <v>8826</v>
      </c>
      <c r="F1715" t="s">
        <v>1684</v>
      </c>
      <c r="G1715" s="1">
        <v>100799</v>
      </c>
      <c r="H1715">
        <v>0</v>
      </c>
    </row>
    <row r="1716" spans="1:8" x14ac:dyDescent="0.35">
      <c r="A1716">
        <v>2017</v>
      </c>
      <c r="B1716" s="1">
        <v>160520</v>
      </c>
      <c r="C1716" t="s">
        <v>1185</v>
      </c>
      <c r="D1716" t="s">
        <v>3532</v>
      </c>
      <c r="E1716" t="s">
        <v>7509</v>
      </c>
      <c r="F1716" t="s">
        <v>1684</v>
      </c>
      <c r="G1716" s="1">
        <v>100799</v>
      </c>
      <c r="H1716">
        <v>0</v>
      </c>
    </row>
    <row r="1717" spans="1:8" x14ac:dyDescent="0.35">
      <c r="A1717">
        <v>2017</v>
      </c>
      <c r="B1717" s="1">
        <v>160511</v>
      </c>
      <c r="C1717" t="s">
        <v>1185</v>
      </c>
      <c r="D1717" t="s">
        <v>8827</v>
      </c>
      <c r="E1717" t="s">
        <v>8828</v>
      </c>
      <c r="F1717" t="s">
        <v>1684</v>
      </c>
      <c r="G1717" s="1">
        <v>60301</v>
      </c>
      <c r="H1717">
        <v>0</v>
      </c>
    </row>
    <row r="1718" spans="1:8" x14ac:dyDescent="0.35">
      <c r="A1718">
        <v>2017</v>
      </c>
      <c r="B1718" s="1">
        <v>160491</v>
      </c>
      <c r="C1718" t="s">
        <v>1185</v>
      </c>
      <c r="D1718" t="s">
        <v>8829</v>
      </c>
      <c r="E1718" t="s">
        <v>8830</v>
      </c>
      <c r="F1718" t="s">
        <v>1684</v>
      </c>
      <c r="G1718" s="1">
        <v>19901</v>
      </c>
      <c r="H1718">
        <v>0</v>
      </c>
    </row>
    <row r="1719" spans="1:8" x14ac:dyDescent="0.35">
      <c r="A1719">
        <v>2017</v>
      </c>
      <c r="B1719" s="1">
        <v>160481</v>
      </c>
      <c r="C1719" t="s">
        <v>1185</v>
      </c>
      <c r="D1719" t="s">
        <v>8831</v>
      </c>
      <c r="E1719" t="s">
        <v>8832</v>
      </c>
      <c r="F1719" t="s">
        <v>1684</v>
      </c>
      <c r="G1719" s="1">
        <v>69999</v>
      </c>
      <c r="H1719">
        <v>0</v>
      </c>
    </row>
    <row r="1720" spans="1:8" x14ac:dyDescent="0.35">
      <c r="A1720">
        <v>2017</v>
      </c>
      <c r="B1720" s="1">
        <v>160471</v>
      </c>
      <c r="C1720" t="s">
        <v>1185</v>
      </c>
      <c r="D1720" t="s">
        <v>8833</v>
      </c>
      <c r="E1720" t="s">
        <v>8834</v>
      </c>
      <c r="F1720" t="s">
        <v>1684</v>
      </c>
      <c r="G1720" s="1">
        <v>61301</v>
      </c>
      <c r="H1720">
        <v>0</v>
      </c>
    </row>
    <row r="1721" spans="1:8" x14ac:dyDescent="0.35">
      <c r="A1721">
        <v>2017</v>
      </c>
      <c r="B1721" s="1">
        <v>160461</v>
      </c>
      <c r="C1721" t="s">
        <v>1185</v>
      </c>
      <c r="D1721" t="s">
        <v>8835</v>
      </c>
      <c r="E1721" t="s">
        <v>8836</v>
      </c>
      <c r="F1721" t="s">
        <v>1684</v>
      </c>
      <c r="G1721" s="1">
        <v>69903</v>
      </c>
      <c r="H1721">
        <v>0</v>
      </c>
    </row>
    <row r="1722" spans="1:8" x14ac:dyDescent="0.35">
      <c r="A1722">
        <v>2017</v>
      </c>
      <c r="B1722" s="1">
        <v>160441</v>
      </c>
      <c r="C1722" t="s">
        <v>1185</v>
      </c>
      <c r="D1722" t="s">
        <v>8837</v>
      </c>
      <c r="E1722" t="s">
        <v>8838</v>
      </c>
      <c r="F1722" t="s">
        <v>1684</v>
      </c>
      <c r="G1722" s="1">
        <v>61301</v>
      </c>
      <c r="H1722">
        <v>0</v>
      </c>
    </row>
    <row r="1723" spans="1:8" x14ac:dyDescent="0.35">
      <c r="A1723">
        <v>2017</v>
      </c>
      <c r="B1723" s="1">
        <v>160431</v>
      </c>
      <c r="C1723" t="s">
        <v>1185</v>
      </c>
      <c r="D1723" t="s">
        <v>8839</v>
      </c>
      <c r="E1723" t="s">
        <v>8840</v>
      </c>
      <c r="F1723" t="s">
        <v>1684</v>
      </c>
      <c r="G1723" s="1">
        <v>50999</v>
      </c>
      <c r="H1723">
        <v>0</v>
      </c>
    </row>
    <row r="1724" spans="1:8" x14ac:dyDescent="0.35">
      <c r="A1724">
        <v>2017</v>
      </c>
      <c r="B1724" s="1">
        <v>160411</v>
      </c>
      <c r="C1724" t="s">
        <v>1185</v>
      </c>
      <c r="D1724" t="s">
        <v>8841</v>
      </c>
      <c r="E1724" t="s">
        <v>8842</v>
      </c>
      <c r="F1724" t="s">
        <v>1684</v>
      </c>
      <c r="G1724" s="1">
        <v>10000</v>
      </c>
      <c r="H1724">
        <v>0</v>
      </c>
    </row>
    <row r="1725" spans="1:8" x14ac:dyDescent="0.35">
      <c r="A1725">
        <v>2017</v>
      </c>
      <c r="B1725" s="1">
        <v>160401</v>
      </c>
      <c r="C1725" t="s">
        <v>1185</v>
      </c>
      <c r="D1725" t="s">
        <v>8843</v>
      </c>
      <c r="E1725" t="s">
        <v>8844</v>
      </c>
      <c r="F1725" t="s">
        <v>1684</v>
      </c>
      <c r="G1725" s="1">
        <v>80000</v>
      </c>
      <c r="H1725" s="1">
        <v>100799</v>
      </c>
    </row>
    <row r="1726" spans="1:8" x14ac:dyDescent="0.35">
      <c r="A1726">
        <v>2017</v>
      </c>
      <c r="B1726" s="1">
        <v>160391</v>
      </c>
      <c r="C1726" t="s">
        <v>1185</v>
      </c>
      <c r="D1726" t="s">
        <v>8845</v>
      </c>
      <c r="E1726" t="s">
        <v>8846</v>
      </c>
      <c r="F1726" t="s">
        <v>1684</v>
      </c>
      <c r="G1726" s="1">
        <v>100700</v>
      </c>
      <c r="H1726">
        <v>0</v>
      </c>
    </row>
    <row r="1727" spans="1:8" x14ac:dyDescent="0.35">
      <c r="A1727">
        <v>2017</v>
      </c>
      <c r="B1727" s="1">
        <v>160381</v>
      </c>
      <c r="C1727" t="s">
        <v>1185</v>
      </c>
      <c r="D1727" t="s">
        <v>8847</v>
      </c>
      <c r="E1727" t="s">
        <v>8848</v>
      </c>
      <c r="F1727" t="s">
        <v>1684</v>
      </c>
      <c r="G1727" s="1">
        <v>90000</v>
      </c>
      <c r="H1727" s="1">
        <v>80000</v>
      </c>
    </row>
    <row r="1728" spans="1:8" x14ac:dyDescent="0.35">
      <c r="A1728">
        <v>2017</v>
      </c>
      <c r="B1728" s="1">
        <v>160361</v>
      </c>
      <c r="C1728" t="s">
        <v>1185</v>
      </c>
      <c r="D1728" t="s">
        <v>8849</v>
      </c>
      <c r="E1728" t="s">
        <v>8850</v>
      </c>
      <c r="F1728" t="s">
        <v>1684</v>
      </c>
      <c r="G1728" s="1">
        <v>80100</v>
      </c>
      <c r="H1728" s="1">
        <v>80000</v>
      </c>
    </row>
    <row r="1729" spans="1:8" x14ac:dyDescent="0.35">
      <c r="A1729">
        <v>2017</v>
      </c>
      <c r="B1729" s="1">
        <v>160360</v>
      </c>
      <c r="C1729" t="s">
        <v>1185</v>
      </c>
      <c r="D1729" t="s">
        <v>525</v>
      </c>
      <c r="E1729" t="s">
        <v>526</v>
      </c>
      <c r="F1729" t="s">
        <v>1684</v>
      </c>
      <c r="G1729" s="1">
        <v>80100</v>
      </c>
      <c r="H1729" s="1">
        <v>80000</v>
      </c>
    </row>
    <row r="1730" spans="1:8" x14ac:dyDescent="0.35">
      <c r="A1730">
        <v>2017</v>
      </c>
      <c r="B1730" s="1">
        <v>160351</v>
      </c>
      <c r="C1730" t="s">
        <v>1185</v>
      </c>
      <c r="D1730" t="s">
        <v>8851</v>
      </c>
      <c r="E1730" t="s">
        <v>8852</v>
      </c>
      <c r="F1730" t="s">
        <v>1684</v>
      </c>
      <c r="G1730" s="1">
        <v>30100</v>
      </c>
      <c r="H1730">
        <v>0</v>
      </c>
    </row>
    <row r="1731" spans="1:8" x14ac:dyDescent="0.35">
      <c r="A1731">
        <v>2017</v>
      </c>
      <c r="B1731" s="1">
        <v>160291</v>
      </c>
      <c r="C1731" t="s">
        <v>1185</v>
      </c>
      <c r="D1731" t="s">
        <v>8853</v>
      </c>
      <c r="E1731" t="s">
        <v>8854</v>
      </c>
      <c r="F1731" t="s">
        <v>1684</v>
      </c>
      <c r="G1731" s="1">
        <v>31505</v>
      </c>
      <c r="H1731">
        <v>0</v>
      </c>
    </row>
    <row r="1732" spans="1:8" x14ac:dyDescent="0.35">
      <c r="A1732">
        <v>2017</v>
      </c>
      <c r="B1732" s="1">
        <v>160231</v>
      </c>
      <c r="C1732" t="s">
        <v>1185</v>
      </c>
      <c r="D1732" t="s">
        <v>8855</v>
      </c>
      <c r="E1732" t="s">
        <v>8856</v>
      </c>
      <c r="F1732" t="s">
        <v>1684</v>
      </c>
      <c r="G1732" s="1">
        <v>40103</v>
      </c>
      <c r="H1732">
        <v>0</v>
      </c>
    </row>
    <row r="1733" spans="1:8" x14ac:dyDescent="0.35">
      <c r="A1733">
        <v>2017</v>
      </c>
      <c r="B1733" s="1">
        <v>160191</v>
      </c>
      <c r="C1733" t="s">
        <v>1185</v>
      </c>
      <c r="D1733" t="s">
        <v>8857</v>
      </c>
      <c r="E1733" t="s">
        <v>8858</v>
      </c>
      <c r="F1733" t="s">
        <v>1684</v>
      </c>
      <c r="G1733" s="1">
        <v>90701</v>
      </c>
      <c r="H1733">
        <v>0</v>
      </c>
    </row>
    <row r="1734" spans="1:8" x14ac:dyDescent="0.35">
      <c r="A1734">
        <v>2017</v>
      </c>
      <c r="B1734" s="1">
        <v>160181</v>
      </c>
      <c r="C1734" t="s">
        <v>1185</v>
      </c>
      <c r="D1734" t="s">
        <v>7516</v>
      </c>
      <c r="E1734" t="s">
        <v>7517</v>
      </c>
      <c r="F1734" t="s">
        <v>1684</v>
      </c>
      <c r="G1734" s="1">
        <v>61705</v>
      </c>
      <c r="H1734">
        <v>0</v>
      </c>
    </row>
    <row r="1735" spans="1:8" x14ac:dyDescent="0.35">
      <c r="A1735">
        <v>2017</v>
      </c>
      <c r="B1735" s="1">
        <v>160171</v>
      </c>
      <c r="C1735" t="s">
        <v>1185</v>
      </c>
      <c r="D1735" t="s">
        <v>8859</v>
      </c>
      <c r="E1735" t="s">
        <v>8860</v>
      </c>
      <c r="F1735" t="s">
        <v>1684</v>
      </c>
      <c r="G1735" s="1">
        <v>20100</v>
      </c>
      <c r="H1735">
        <v>0</v>
      </c>
    </row>
    <row r="1736" spans="1:8" x14ac:dyDescent="0.35">
      <c r="A1736">
        <v>2017</v>
      </c>
      <c r="B1736" s="1">
        <v>160170</v>
      </c>
      <c r="C1736" t="s">
        <v>1185</v>
      </c>
      <c r="D1736" t="s">
        <v>489</v>
      </c>
      <c r="E1736" t="s">
        <v>490</v>
      </c>
      <c r="F1736" t="s">
        <v>1684</v>
      </c>
      <c r="G1736" s="1">
        <v>20100</v>
      </c>
      <c r="H1736">
        <v>0</v>
      </c>
    </row>
    <row r="1737" spans="1:8" x14ac:dyDescent="0.35">
      <c r="A1737">
        <v>2017</v>
      </c>
      <c r="B1737" s="1">
        <v>160131</v>
      </c>
      <c r="C1737" t="s">
        <v>1185</v>
      </c>
      <c r="D1737" t="s">
        <v>8861</v>
      </c>
      <c r="E1737" t="s">
        <v>8862</v>
      </c>
      <c r="F1737" t="s">
        <v>1684</v>
      </c>
      <c r="G1737" s="1">
        <v>90000</v>
      </c>
      <c r="H1737">
        <v>0</v>
      </c>
    </row>
    <row r="1738" spans="1:8" x14ac:dyDescent="0.35">
      <c r="A1738">
        <v>2017</v>
      </c>
      <c r="B1738" s="1">
        <v>160121</v>
      </c>
      <c r="C1738" t="s">
        <v>1185</v>
      </c>
      <c r="D1738" t="s">
        <v>8863</v>
      </c>
      <c r="E1738" t="s">
        <v>8864</v>
      </c>
      <c r="F1738" t="s">
        <v>1684</v>
      </c>
      <c r="G1738" s="1">
        <v>90913</v>
      </c>
      <c r="H1738" s="1">
        <v>90000</v>
      </c>
    </row>
    <row r="1739" spans="1:8" x14ac:dyDescent="0.35">
      <c r="A1739">
        <v>2017</v>
      </c>
      <c r="B1739" s="1">
        <v>160111</v>
      </c>
      <c r="C1739" t="s">
        <v>1185</v>
      </c>
      <c r="D1739" t="s">
        <v>8865</v>
      </c>
      <c r="E1739" t="s">
        <v>8866</v>
      </c>
      <c r="F1739" t="s">
        <v>1684</v>
      </c>
      <c r="G1739" s="1">
        <v>90913</v>
      </c>
      <c r="H1739" s="1">
        <v>80100</v>
      </c>
    </row>
    <row r="1740" spans="1:8" x14ac:dyDescent="0.35">
      <c r="A1740">
        <v>2017</v>
      </c>
      <c r="B1740" s="1">
        <v>160101</v>
      </c>
      <c r="C1740" t="s">
        <v>1185</v>
      </c>
      <c r="D1740" t="s">
        <v>8867</v>
      </c>
      <c r="E1740" t="s">
        <v>8868</v>
      </c>
      <c r="F1740" t="s">
        <v>1684</v>
      </c>
      <c r="G1740" s="1">
        <v>80300</v>
      </c>
      <c r="H1740">
        <v>0</v>
      </c>
    </row>
    <row r="1741" spans="1:8" x14ac:dyDescent="0.35">
      <c r="A1741">
        <v>2017</v>
      </c>
      <c r="B1741" s="1">
        <v>160081</v>
      </c>
      <c r="C1741" t="s">
        <v>1185</v>
      </c>
      <c r="D1741" t="s">
        <v>8869</v>
      </c>
      <c r="E1741" t="s">
        <v>8870</v>
      </c>
      <c r="F1741" t="s">
        <v>1684</v>
      </c>
      <c r="G1741" s="1">
        <v>90913</v>
      </c>
      <c r="H1741">
        <v>0</v>
      </c>
    </row>
    <row r="1742" spans="1:8" x14ac:dyDescent="0.35">
      <c r="A1742">
        <v>2017</v>
      </c>
      <c r="B1742" s="1">
        <v>160061</v>
      </c>
      <c r="C1742" t="s">
        <v>1185</v>
      </c>
      <c r="D1742" t="s">
        <v>8871</v>
      </c>
      <c r="E1742" t="s">
        <v>8872</v>
      </c>
      <c r="F1742" t="s">
        <v>1684</v>
      </c>
      <c r="G1742" s="1">
        <v>20100</v>
      </c>
      <c r="H1742">
        <v>0</v>
      </c>
    </row>
    <row r="1743" spans="1:8" x14ac:dyDescent="0.35">
      <c r="A1743">
        <v>2017</v>
      </c>
      <c r="B1743" s="1">
        <v>160060</v>
      </c>
      <c r="C1743" t="s">
        <v>1185</v>
      </c>
      <c r="D1743" t="s">
        <v>81</v>
      </c>
      <c r="E1743" t="s">
        <v>448</v>
      </c>
      <c r="F1743" t="s">
        <v>1684</v>
      </c>
      <c r="G1743" s="1">
        <v>20100</v>
      </c>
      <c r="H1743">
        <v>0</v>
      </c>
    </row>
    <row r="1744" spans="1:8" x14ac:dyDescent="0.35">
      <c r="A1744">
        <v>2017</v>
      </c>
      <c r="B1744" s="1">
        <v>160051</v>
      </c>
      <c r="C1744" t="s">
        <v>1185</v>
      </c>
      <c r="D1744" t="s">
        <v>8873</v>
      </c>
      <c r="E1744" t="s">
        <v>8874</v>
      </c>
      <c r="F1744" t="s">
        <v>1684</v>
      </c>
      <c r="G1744" s="1">
        <v>80319</v>
      </c>
      <c r="H1744">
        <v>0</v>
      </c>
    </row>
    <row r="1745" spans="1:8" x14ac:dyDescent="0.35">
      <c r="A1745">
        <v>2017</v>
      </c>
      <c r="B1745" s="1">
        <v>160050</v>
      </c>
      <c r="C1745" t="s">
        <v>1185</v>
      </c>
      <c r="D1745" t="s">
        <v>6859</v>
      </c>
      <c r="E1745" t="s">
        <v>6860</v>
      </c>
      <c r="F1745" t="s">
        <v>1684</v>
      </c>
      <c r="G1745" s="1">
        <v>80319</v>
      </c>
      <c r="H1745">
        <v>0</v>
      </c>
    </row>
    <row r="1746" spans="1:8" x14ac:dyDescent="0.35">
      <c r="A1746">
        <v>2017</v>
      </c>
      <c r="B1746" s="1">
        <v>160031</v>
      </c>
      <c r="C1746" t="s">
        <v>1185</v>
      </c>
      <c r="D1746" t="s">
        <v>8875</v>
      </c>
      <c r="E1746" t="s">
        <v>8876</v>
      </c>
      <c r="F1746" t="s">
        <v>1684</v>
      </c>
      <c r="G1746" s="1">
        <v>80300</v>
      </c>
      <c r="H1746">
        <v>0</v>
      </c>
    </row>
    <row r="1747" spans="1:8" x14ac:dyDescent="0.35">
      <c r="A1747">
        <v>2017</v>
      </c>
      <c r="B1747" s="1">
        <v>160030</v>
      </c>
      <c r="C1747" t="s">
        <v>1185</v>
      </c>
      <c r="D1747" t="s">
        <v>413</v>
      </c>
      <c r="E1747" t="s">
        <v>559</v>
      </c>
      <c r="F1747" t="s">
        <v>1684</v>
      </c>
      <c r="G1747" s="1">
        <v>80300</v>
      </c>
      <c r="H1747">
        <v>0</v>
      </c>
    </row>
    <row r="1748" spans="1:8" x14ac:dyDescent="0.35">
      <c r="A1748">
        <v>2017</v>
      </c>
      <c r="B1748" s="1">
        <v>160021</v>
      </c>
      <c r="C1748" t="s">
        <v>1185</v>
      </c>
      <c r="D1748" t="s">
        <v>8877</v>
      </c>
      <c r="E1748" t="s">
        <v>8878</v>
      </c>
      <c r="F1748" t="s">
        <v>1684</v>
      </c>
      <c r="G1748" s="1">
        <v>80101</v>
      </c>
      <c r="H1748">
        <v>0</v>
      </c>
    </row>
    <row r="1749" spans="1:8" x14ac:dyDescent="0.35">
      <c r="A1749">
        <v>2017</v>
      </c>
      <c r="B1749" s="1">
        <v>160020</v>
      </c>
      <c r="C1749" t="s">
        <v>1185</v>
      </c>
      <c r="D1749" t="s">
        <v>341</v>
      </c>
      <c r="E1749" t="s">
        <v>411</v>
      </c>
      <c r="F1749" t="s">
        <v>1684</v>
      </c>
      <c r="G1749" s="1">
        <v>80101</v>
      </c>
      <c r="H1749">
        <v>0</v>
      </c>
    </row>
    <row r="1750" spans="1:8" x14ac:dyDescent="0.35">
      <c r="A1750">
        <v>2017</v>
      </c>
      <c r="B1750" s="1">
        <v>160010</v>
      </c>
      <c r="C1750" t="s">
        <v>1185</v>
      </c>
      <c r="D1750" t="s">
        <v>409</v>
      </c>
      <c r="E1750" t="s">
        <v>410</v>
      </c>
      <c r="F1750" t="s">
        <v>1684</v>
      </c>
      <c r="G1750" s="1">
        <v>61501</v>
      </c>
      <c r="H1750">
        <v>0</v>
      </c>
    </row>
    <row r="1751" spans="1:8" x14ac:dyDescent="0.35">
      <c r="A1751">
        <v>2017</v>
      </c>
      <c r="B1751" s="1">
        <v>139114</v>
      </c>
      <c r="C1751" t="s">
        <v>1681</v>
      </c>
      <c r="D1751" t="s">
        <v>407</v>
      </c>
      <c r="E1751" t="s">
        <v>408</v>
      </c>
      <c r="F1751" t="s">
        <v>1684</v>
      </c>
      <c r="G1751" s="1">
        <v>100101</v>
      </c>
      <c r="H1751">
        <v>0</v>
      </c>
    </row>
    <row r="1752" spans="1:8" x14ac:dyDescent="0.35">
      <c r="A1752">
        <v>2017</v>
      </c>
      <c r="B1752" s="1">
        <v>139104</v>
      </c>
      <c r="C1752" t="s">
        <v>1681</v>
      </c>
      <c r="D1752" t="s">
        <v>405</v>
      </c>
      <c r="E1752" t="s">
        <v>406</v>
      </c>
      <c r="F1752" t="s">
        <v>1684</v>
      </c>
      <c r="G1752" s="1">
        <v>100300</v>
      </c>
      <c r="H1752">
        <v>0</v>
      </c>
    </row>
    <row r="1753" spans="1:8" x14ac:dyDescent="0.35">
      <c r="A1753">
        <v>2017</v>
      </c>
      <c r="B1753" s="1">
        <v>139103</v>
      </c>
      <c r="C1753" t="s">
        <v>1681</v>
      </c>
      <c r="D1753" t="s">
        <v>403</v>
      </c>
      <c r="E1753" t="s">
        <v>404</v>
      </c>
      <c r="F1753" t="s">
        <v>1684</v>
      </c>
      <c r="G1753" s="1">
        <v>100500</v>
      </c>
      <c r="H1753">
        <v>0</v>
      </c>
    </row>
    <row r="1754" spans="1:8" x14ac:dyDescent="0.35">
      <c r="A1754">
        <v>2017</v>
      </c>
      <c r="B1754" s="1">
        <v>138600</v>
      </c>
      <c r="C1754" t="s">
        <v>1681</v>
      </c>
      <c r="D1754" t="s">
        <v>401</v>
      </c>
      <c r="E1754" t="s">
        <v>402</v>
      </c>
      <c r="F1754" t="s">
        <v>1684</v>
      </c>
      <c r="G1754" s="1">
        <v>10909</v>
      </c>
      <c r="H1754">
        <v>0</v>
      </c>
    </row>
    <row r="1755" spans="1:8" x14ac:dyDescent="0.35">
      <c r="A1755">
        <v>2017</v>
      </c>
      <c r="B1755" s="1">
        <v>138503</v>
      </c>
      <c r="C1755" t="s">
        <v>1681</v>
      </c>
      <c r="D1755" t="s">
        <v>399</v>
      </c>
      <c r="E1755" t="s">
        <v>400</v>
      </c>
      <c r="F1755" t="s">
        <v>1684</v>
      </c>
      <c r="G1755" s="1">
        <v>19905</v>
      </c>
      <c r="H1755">
        <v>0</v>
      </c>
    </row>
    <row r="1756" spans="1:8" x14ac:dyDescent="0.35">
      <c r="A1756">
        <v>2017</v>
      </c>
      <c r="B1756" s="1">
        <v>138403</v>
      </c>
      <c r="C1756" t="s">
        <v>1681</v>
      </c>
      <c r="D1756" t="s">
        <v>397</v>
      </c>
      <c r="E1756" t="s">
        <v>398</v>
      </c>
      <c r="F1756" t="s">
        <v>1684</v>
      </c>
      <c r="G1756" s="1">
        <v>19901</v>
      </c>
      <c r="H1756">
        <v>0</v>
      </c>
    </row>
    <row r="1757" spans="1:8" x14ac:dyDescent="0.35">
      <c r="A1757">
        <v>2017</v>
      </c>
      <c r="B1757" s="1">
        <v>138201</v>
      </c>
      <c r="C1757" t="s">
        <v>1681</v>
      </c>
      <c r="D1757" t="s">
        <v>391</v>
      </c>
      <c r="E1757" t="s">
        <v>392</v>
      </c>
      <c r="F1757" t="s">
        <v>1684</v>
      </c>
      <c r="G1757" s="1">
        <v>50999</v>
      </c>
      <c r="H1757">
        <v>0</v>
      </c>
    </row>
    <row r="1758" spans="1:8" x14ac:dyDescent="0.35">
      <c r="A1758">
        <v>2017</v>
      </c>
      <c r="B1758" s="1">
        <v>138200</v>
      </c>
      <c r="C1758" t="s">
        <v>1681</v>
      </c>
      <c r="D1758" t="s">
        <v>389</v>
      </c>
      <c r="E1758" t="s">
        <v>390</v>
      </c>
      <c r="F1758" t="s">
        <v>1684</v>
      </c>
      <c r="G1758" s="1">
        <v>10100</v>
      </c>
      <c r="H1758">
        <v>0</v>
      </c>
    </row>
    <row r="1759" spans="1:8" x14ac:dyDescent="0.35">
      <c r="A1759">
        <v>2017</v>
      </c>
      <c r="B1759" s="1">
        <v>138123</v>
      </c>
      <c r="C1759" t="s">
        <v>1681</v>
      </c>
      <c r="D1759" t="s">
        <v>383</v>
      </c>
      <c r="E1759" t="s">
        <v>384</v>
      </c>
      <c r="F1759" t="s">
        <v>1684</v>
      </c>
      <c r="G1759" s="1">
        <v>90701</v>
      </c>
      <c r="H1759">
        <v>0</v>
      </c>
    </row>
    <row r="1760" spans="1:8" x14ac:dyDescent="0.35">
      <c r="A1760">
        <v>2017</v>
      </c>
      <c r="B1760" s="1">
        <v>138003</v>
      </c>
      <c r="C1760" t="s">
        <v>1681</v>
      </c>
      <c r="D1760" t="s">
        <v>377</v>
      </c>
      <c r="E1760" t="s">
        <v>378</v>
      </c>
      <c r="F1760" t="s">
        <v>1684</v>
      </c>
      <c r="G1760" s="1">
        <v>10000</v>
      </c>
      <c r="H1760">
        <v>0</v>
      </c>
    </row>
    <row r="1761" spans="1:8" x14ac:dyDescent="0.35">
      <c r="A1761">
        <v>2017</v>
      </c>
      <c r="B1761" s="1">
        <v>137010</v>
      </c>
      <c r="C1761" t="s">
        <v>1681</v>
      </c>
      <c r="D1761" t="s">
        <v>373</v>
      </c>
      <c r="E1761" t="s">
        <v>374</v>
      </c>
      <c r="F1761" t="s">
        <v>1684</v>
      </c>
      <c r="G1761" s="1">
        <v>90900</v>
      </c>
      <c r="H1761" s="1">
        <v>129999</v>
      </c>
    </row>
    <row r="1762" spans="1:8" x14ac:dyDescent="0.35">
      <c r="A1762">
        <v>2017</v>
      </c>
      <c r="B1762" s="1">
        <v>136063</v>
      </c>
      <c r="C1762" t="s">
        <v>1681</v>
      </c>
      <c r="D1762" t="s">
        <v>369</v>
      </c>
      <c r="E1762" t="s">
        <v>370</v>
      </c>
      <c r="F1762" t="s">
        <v>1684</v>
      </c>
      <c r="G1762" s="1">
        <v>20000</v>
      </c>
      <c r="H1762">
        <v>0</v>
      </c>
    </row>
    <row r="1763" spans="1:8" x14ac:dyDescent="0.35">
      <c r="A1763">
        <v>2017</v>
      </c>
      <c r="B1763" s="1">
        <v>135801</v>
      </c>
      <c r="C1763" t="s">
        <v>1681</v>
      </c>
      <c r="D1763" t="s">
        <v>365</v>
      </c>
      <c r="E1763" t="s">
        <v>366</v>
      </c>
      <c r="F1763" t="s">
        <v>1684</v>
      </c>
      <c r="G1763" s="1">
        <v>10100</v>
      </c>
      <c r="H1763">
        <v>0</v>
      </c>
    </row>
    <row r="1764" spans="1:8" x14ac:dyDescent="0.35">
      <c r="A1764">
        <v>2017</v>
      </c>
      <c r="B1764" s="1">
        <v>135010</v>
      </c>
      <c r="C1764" t="s">
        <v>1681</v>
      </c>
      <c r="D1764" t="s">
        <v>8234</v>
      </c>
      <c r="E1764" t="s">
        <v>8235</v>
      </c>
      <c r="F1764" t="s">
        <v>1684</v>
      </c>
      <c r="G1764" s="1">
        <v>30000</v>
      </c>
      <c r="H1764" s="1">
        <v>129999</v>
      </c>
    </row>
    <row r="1765" spans="1:8" x14ac:dyDescent="0.35">
      <c r="A1765">
        <v>2017</v>
      </c>
      <c r="B1765" s="1">
        <v>134403</v>
      </c>
      <c r="C1765" t="s">
        <v>1681</v>
      </c>
      <c r="D1765" t="s">
        <v>349</v>
      </c>
      <c r="E1765" t="s">
        <v>350</v>
      </c>
      <c r="F1765" t="s">
        <v>1684</v>
      </c>
      <c r="G1765" s="1">
        <v>81103</v>
      </c>
      <c r="H1765">
        <v>0</v>
      </c>
    </row>
    <row r="1766" spans="1:8" x14ac:dyDescent="0.35">
      <c r="A1766">
        <v>2017</v>
      </c>
      <c r="B1766" s="1">
        <v>134200</v>
      </c>
      <c r="C1766" t="s">
        <v>1681</v>
      </c>
      <c r="D1766" t="s">
        <v>345</v>
      </c>
      <c r="E1766" t="s">
        <v>346</v>
      </c>
      <c r="F1766" t="s">
        <v>1684</v>
      </c>
      <c r="G1766" s="1">
        <v>10103</v>
      </c>
      <c r="H1766">
        <v>0</v>
      </c>
    </row>
    <row r="1767" spans="1:8" x14ac:dyDescent="0.35">
      <c r="A1767">
        <v>2017</v>
      </c>
      <c r="B1767" s="1">
        <v>134003</v>
      </c>
      <c r="C1767" t="s">
        <v>1681</v>
      </c>
      <c r="D1767" t="s">
        <v>343</v>
      </c>
      <c r="E1767" t="s">
        <v>344</v>
      </c>
      <c r="F1767" t="s">
        <v>1684</v>
      </c>
      <c r="G1767" s="1">
        <v>91901</v>
      </c>
      <c r="H1767">
        <v>0</v>
      </c>
    </row>
    <row r="1768" spans="1:8" x14ac:dyDescent="0.35">
      <c r="A1768">
        <v>2017</v>
      </c>
      <c r="B1768" s="1">
        <v>133503</v>
      </c>
      <c r="C1768" t="s">
        <v>1681</v>
      </c>
      <c r="D1768" t="s">
        <v>341</v>
      </c>
      <c r="E1768" t="s">
        <v>342</v>
      </c>
      <c r="F1768" t="s">
        <v>1684</v>
      </c>
      <c r="G1768" s="1">
        <v>80100</v>
      </c>
      <c r="H1768">
        <v>0</v>
      </c>
    </row>
    <row r="1769" spans="1:8" x14ac:dyDescent="0.35">
      <c r="A1769">
        <v>2017</v>
      </c>
      <c r="B1769" s="1">
        <v>133403</v>
      </c>
      <c r="C1769" t="s">
        <v>1681</v>
      </c>
      <c r="D1769" t="s">
        <v>77</v>
      </c>
      <c r="E1769" t="s">
        <v>340</v>
      </c>
      <c r="F1769" t="s">
        <v>1684</v>
      </c>
      <c r="G1769" s="1">
        <v>80301</v>
      </c>
      <c r="H1769">
        <v>0</v>
      </c>
    </row>
    <row r="1770" spans="1:8" x14ac:dyDescent="0.35">
      <c r="A1770">
        <v>2017</v>
      </c>
      <c r="B1770" s="1">
        <v>133303</v>
      </c>
      <c r="C1770" t="s">
        <v>1681</v>
      </c>
      <c r="D1770" t="s">
        <v>338</v>
      </c>
      <c r="E1770" t="s">
        <v>339</v>
      </c>
      <c r="F1770" t="s">
        <v>1684</v>
      </c>
      <c r="G1770" s="1">
        <v>80311</v>
      </c>
      <c r="H1770">
        <v>0</v>
      </c>
    </row>
    <row r="1771" spans="1:8" x14ac:dyDescent="0.35">
      <c r="A1771">
        <v>2017</v>
      </c>
      <c r="B1771" s="1">
        <v>133203</v>
      </c>
      <c r="C1771" t="s">
        <v>1681</v>
      </c>
      <c r="D1771" t="s">
        <v>336</v>
      </c>
      <c r="E1771" t="s">
        <v>337</v>
      </c>
      <c r="F1771" t="s">
        <v>1684</v>
      </c>
      <c r="G1771" s="1">
        <v>80000</v>
      </c>
      <c r="H1771">
        <v>0</v>
      </c>
    </row>
    <row r="1772" spans="1:8" x14ac:dyDescent="0.35">
      <c r="A1772">
        <v>2017</v>
      </c>
      <c r="B1772" s="1">
        <v>133003</v>
      </c>
      <c r="C1772" t="s">
        <v>1681</v>
      </c>
      <c r="D1772" t="s">
        <v>73</v>
      </c>
      <c r="E1772" t="s">
        <v>335</v>
      </c>
      <c r="F1772" t="s">
        <v>1684</v>
      </c>
      <c r="G1772" s="1">
        <v>80000</v>
      </c>
      <c r="H1772">
        <v>0</v>
      </c>
    </row>
    <row r="1773" spans="1:8" x14ac:dyDescent="0.35">
      <c r="A1773">
        <v>2017</v>
      </c>
      <c r="B1773" s="1">
        <v>132333</v>
      </c>
      <c r="C1773" t="s">
        <v>1681</v>
      </c>
      <c r="D1773" t="s">
        <v>333</v>
      </c>
      <c r="E1773" t="s">
        <v>334</v>
      </c>
      <c r="F1773" t="s">
        <v>1684</v>
      </c>
      <c r="G1773" s="1">
        <v>90300</v>
      </c>
      <c r="H1773">
        <v>0</v>
      </c>
    </row>
    <row r="1774" spans="1:8" x14ac:dyDescent="0.35">
      <c r="A1774">
        <v>2017</v>
      </c>
      <c r="B1774" s="1">
        <v>132105</v>
      </c>
      <c r="C1774" t="s">
        <v>1681</v>
      </c>
      <c r="D1774" t="s">
        <v>331</v>
      </c>
      <c r="E1774" t="s">
        <v>332</v>
      </c>
      <c r="F1774" t="s">
        <v>1684</v>
      </c>
      <c r="G1774" s="1">
        <v>90100</v>
      </c>
      <c r="H1774">
        <v>0</v>
      </c>
    </row>
    <row r="1775" spans="1:8" x14ac:dyDescent="0.35">
      <c r="A1775">
        <v>2017</v>
      </c>
      <c r="B1775" s="1">
        <v>132005</v>
      </c>
      <c r="C1775" t="s">
        <v>1681</v>
      </c>
      <c r="D1775" t="s">
        <v>327</v>
      </c>
      <c r="E1775" t="s">
        <v>328</v>
      </c>
      <c r="F1775" t="s">
        <v>1684</v>
      </c>
      <c r="G1775" s="1">
        <v>90000</v>
      </c>
      <c r="H1775">
        <v>0</v>
      </c>
    </row>
    <row r="1776" spans="1:8" x14ac:dyDescent="0.35">
      <c r="A1776">
        <v>2017</v>
      </c>
      <c r="B1776" s="1">
        <v>131193</v>
      </c>
      <c r="C1776" t="s">
        <v>1681</v>
      </c>
      <c r="D1776" t="s">
        <v>323</v>
      </c>
      <c r="E1776" t="s">
        <v>324</v>
      </c>
      <c r="F1776" t="s">
        <v>1684</v>
      </c>
      <c r="G1776" s="1">
        <v>91599</v>
      </c>
      <c r="H1776">
        <v>0</v>
      </c>
    </row>
    <row r="1777" spans="1:8" x14ac:dyDescent="0.35">
      <c r="A1777">
        <v>2017</v>
      </c>
      <c r="B1777" s="1">
        <v>131163</v>
      </c>
      <c r="C1777" t="s">
        <v>1681</v>
      </c>
      <c r="D1777" t="s">
        <v>321</v>
      </c>
      <c r="E1777" t="s">
        <v>322</v>
      </c>
      <c r="F1777" t="s">
        <v>1684</v>
      </c>
      <c r="G1777" s="1">
        <v>90307</v>
      </c>
      <c r="H1777">
        <v>0</v>
      </c>
    </row>
    <row r="1778" spans="1:8" x14ac:dyDescent="0.35">
      <c r="A1778">
        <v>2017</v>
      </c>
      <c r="B1778" s="1">
        <v>131162</v>
      </c>
      <c r="C1778" t="s">
        <v>1681</v>
      </c>
      <c r="D1778" t="s">
        <v>319</v>
      </c>
      <c r="E1778" t="s">
        <v>320</v>
      </c>
      <c r="F1778" t="s">
        <v>1684</v>
      </c>
      <c r="G1778" s="1">
        <v>90101</v>
      </c>
      <c r="H1778">
        <v>0</v>
      </c>
    </row>
    <row r="1779" spans="1:8" x14ac:dyDescent="0.35">
      <c r="A1779">
        <v>2017</v>
      </c>
      <c r="B1779" s="1">
        <v>131161</v>
      </c>
      <c r="C1779" t="s">
        <v>1681</v>
      </c>
      <c r="D1779" t="s">
        <v>317</v>
      </c>
      <c r="E1779" t="s">
        <v>318</v>
      </c>
      <c r="F1779" t="s">
        <v>1684</v>
      </c>
      <c r="G1779" s="1">
        <v>99999</v>
      </c>
      <c r="H1779">
        <v>0</v>
      </c>
    </row>
    <row r="1780" spans="1:8" x14ac:dyDescent="0.35">
      <c r="A1780">
        <v>2017</v>
      </c>
      <c r="B1780" s="1">
        <v>131160</v>
      </c>
      <c r="C1780" t="s">
        <v>1681</v>
      </c>
      <c r="D1780" t="s">
        <v>8236</v>
      </c>
      <c r="E1780" t="s">
        <v>8237</v>
      </c>
      <c r="F1780" t="s">
        <v>1684</v>
      </c>
      <c r="G1780" s="1">
        <v>90103</v>
      </c>
      <c r="H1780">
        <v>0</v>
      </c>
    </row>
    <row r="1781" spans="1:8" x14ac:dyDescent="0.35">
      <c r="A1781">
        <v>2017</v>
      </c>
      <c r="B1781" s="1">
        <v>131157</v>
      </c>
      <c r="C1781" t="s">
        <v>1681</v>
      </c>
      <c r="D1781" t="s">
        <v>8879</v>
      </c>
      <c r="E1781" t="s">
        <v>314</v>
      </c>
      <c r="F1781" t="s">
        <v>1684</v>
      </c>
      <c r="G1781" s="1">
        <v>90101</v>
      </c>
      <c r="H1781">
        <v>0</v>
      </c>
    </row>
    <row r="1782" spans="1:8" x14ac:dyDescent="0.35">
      <c r="A1782">
        <v>2017</v>
      </c>
      <c r="B1782" s="1">
        <v>131155</v>
      </c>
      <c r="C1782" t="s">
        <v>1681</v>
      </c>
      <c r="D1782" t="s">
        <v>8880</v>
      </c>
      <c r="E1782" t="s">
        <v>8881</v>
      </c>
      <c r="F1782" t="s">
        <v>1684</v>
      </c>
      <c r="G1782" s="1">
        <v>90101</v>
      </c>
      <c r="H1782">
        <v>0</v>
      </c>
    </row>
    <row r="1783" spans="1:8" x14ac:dyDescent="0.35">
      <c r="A1783">
        <v>2017</v>
      </c>
      <c r="B1783" s="1">
        <v>131153</v>
      </c>
      <c r="C1783" t="s">
        <v>1681</v>
      </c>
      <c r="D1783" t="s">
        <v>311</v>
      </c>
      <c r="E1783" t="s">
        <v>312</v>
      </c>
      <c r="F1783" t="s">
        <v>1684</v>
      </c>
      <c r="G1783" s="1">
        <v>90101</v>
      </c>
      <c r="H1783">
        <v>0</v>
      </c>
    </row>
    <row r="1784" spans="1:8" x14ac:dyDescent="0.35">
      <c r="A1784">
        <v>2017</v>
      </c>
      <c r="B1784" s="1">
        <v>131150</v>
      </c>
      <c r="C1784" t="s">
        <v>1681</v>
      </c>
      <c r="D1784" t="s">
        <v>309</v>
      </c>
      <c r="E1784" t="s">
        <v>310</v>
      </c>
      <c r="F1784" t="s">
        <v>1684</v>
      </c>
      <c r="G1784" s="1">
        <v>99903</v>
      </c>
      <c r="H1784">
        <v>0</v>
      </c>
    </row>
    <row r="1785" spans="1:8" x14ac:dyDescent="0.35">
      <c r="A1785">
        <v>2017</v>
      </c>
      <c r="B1785" s="1">
        <v>131147</v>
      </c>
      <c r="C1785" t="s">
        <v>1681</v>
      </c>
      <c r="D1785" t="s">
        <v>307</v>
      </c>
      <c r="E1785" t="s">
        <v>308</v>
      </c>
      <c r="F1785" t="s">
        <v>1684</v>
      </c>
      <c r="G1785" s="1">
        <v>90399</v>
      </c>
      <c r="H1785">
        <v>0</v>
      </c>
    </row>
    <row r="1786" spans="1:8" x14ac:dyDescent="0.35">
      <c r="A1786">
        <v>2017</v>
      </c>
      <c r="B1786" s="1">
        <v>131145</v>
      </c>
      <c r="C1786" t="s">
        <v>1681</v>
      </c>
      <c r="D1786" t="s">
        <v>8882</v>
      </c>
      <c r="E1786" t="s">
        <v>8883</v>
      </c>
      <c r="F1786" t="s">
        <v>1684</v>
      </c>
      <c r="G1786" s="1">
        <v>50999</v>
      </c>
      <c r="H1786">
        <v>0</v>
      </c>
    </row>
    <row r="1787" spans="1:8" x14ac:dyDescent="0.35">
      <c r="A1787">
        <v>2017</v>
      </c>
      <c r="B1787" s="1">
        <v>131143</v>
      </c>
      <c r="C1787" t="s">
        <v>1681</v>
      </c>
      <c r="D1787" t="s">
        <v>305</v>
      </c>
      <c r="E1787" t="s">
        <v>306</v>
      </c>
      <c r="F1787" t="s">
        <v>1684</v>
      </c>
      <c r="G1787" s="1">
        <v>90301</v>
      </c>
      <c r="H1787">
        <v>0</v>
      </c>
    </row>
    <row r="1788" spans="1:8" x14ac:dyDescent="0.35">
      <c r="A1788">
        <v>2017</v>
      </c>
      <c r="B1788" s="1">
        <v>131103</v>
      </c>
      <c r="C1788" t="s">
        <v>1681</v>
      </c>
      <c r="D1788" t="s">
        <v>303</v>
      </c>
      <c r="E1788" t="s">
        <v>304</v>
      </c>
      <c r="F1788" t="s">
        <v>1684</v>
      </c>
      <c r="G1788" s="1">
        <v>91599</v>
      </c>
      <c r="H1788">
        <v>0</v>
      </c>
    </row>
    <row r="1789" spans="1:8" x14ac:dyDescent="0.35">
      <c r="A1789">
        <v>2017</v>
      </c>
      <c r="B1789" s="1">
        <v>131100</v>
      </c>
      <c r="C1789" t="s">
        <v>1681</v>
      </c>
      <c r="D1789" t="s">
        <v>301</v>
      </c>
      <c r="E1789" t="s">
        <v>302</v>
      </c>
      <c r="F1789" t="s">
        <v>1684</v>
      </c>
      <c r="G1789" s="1">
        <v>90305</v>
      </c>
      <c r="H1789">
        <v>0</v>
      </c>
    </row>
    <row r="1790" spans="1:8" x14ac:dyDescent="0.35">
      <c r="A1790">
        <v>2017</v>
      </c>
      <c r="B1790" s="1">
        <v>131003</v>
      </c>
      <c r="C1790" t="s">
        <v>1681</v>
      </c>
      <c r="D1790" t="s">
        <v>52</v>
      </c>
      <c r="E1790" t="s">
        <v>300</v>
      </c>
      <c r="F1790" t="s">
        <v>1684</v>
      </c>
      <c r="G1790" s="1">
        <v>99900</v>
      </c>
      <c r="H1790">
        <v>0</v>
      </c>
    </row>
    <row r="1791" spans="1:8" x14ac:dyDescent="0.35">
      <c r="A1791">
        <v>2017</v>
      </c>
      <c r="B1791" s="1">
        <v>130010</v>
      </c>
      <c r="C1791" t="s">
        <v>1681</v>
      </c>
      <c r="D1791" t="s">
        <v>297</v>
      </c>
      <c r="E1791" t="s">
        <v>298</v>
      </c>
      <c r="F1791" t="s">
        <v>1684</v>
      </c>
      <c r="G1791" s="1">
        <v>90000</v>
      </c>
      <c r="H1791" s="1">
        <v>129999</v>
      </c>
    </row>
    <row r="1792" spans="1:8" x14ac:dyDescent="0.35">
      <c r="A1792">
        <v>2017</v>
      </c>
      <c r="B1792" s="1">
        <v>120120</v>
      </c>
      <c r="C1792" t="s">
        <v>7103</v>
      </c>
      <c r="D1792" t="s">
        <v>279</v>
      </c>
      <c r="E1792" t="s">
        <v>280</v>
      </c>
      <c r="F1792" t="s">
        <v>1684</v>
      </c>
      <c r="G1792" s="1">
        <v>31705</v>
      </c>
      <c r="H1792">
        <v>0</v>
      </c>
    </row>
    <row r="1793" spans="1:8" x14ac:dyDescent="0.35">
      <c r="A1793">
        <v>2017</v>
      </c>
      <c r="B1793" s="1">
        <v>120110</v>
      </c>
      <c r="C1793" t="s">
        <v>7103</v>
      </c>
      <c r="D1793" t="s">
        <v>275</v>
      </c>
      <c r="E1793" t="s">
        <v>276</v>
      </c>
      <c r="F1793" t="s">
        <v>1684</v>
      </c>
      <c r="G1793" s="1">
        <v>31701</v>
      </c>
      <c r="H1793">
        <v>0</v>
      </c>
    </row>
    <row r="1794" spans="1:8" x14ac:dyDescent="0.35">
      <c r="A1794">
        <v>2017</v>
      </c>
      <c r="B1794" s="1">
        <v>120070</v>
      </c>
      <c r="C1794" t="s">
        <v>7103</v>
      </c>
      <c r="D1794" t="s">
        <v>265</v>
      </c>
      <c r="E1794" t="s">
        <v>266</v>
      </c>
      <c r="F1794" t="s">
        <v>1684</v>
      </c>
      <c r="G1794" s="1">
        <v>10907</v>
      </c>
      <c r="H1794">
        <v>0</v>
      </c>
    </row>
    <row r="1795" spans="1:8" x14ac:dyDescent="0.35">
      <c r="A1795">
        <v>2017</v>
      </c>
      <c r="B1795" s="1">
        <v>120030</v>
      </c>
      <c r="C1795" t="s">
        <v>7103</v>
      </c>
      <c r="D1795" t="s">
        <v>252</v>
      </c>
      <c r="E1795" t="s">
        <v>253</v>
      </c>
      <c r="F1795" t="s">
        <v>1684</v>
      </c>
      <c r="G1795" s="1">
        <v>80000</v>
      </c>
      <c r="H1795">
        <v>0</v>
      </c>
    </row>
    <row r="1796" spans="1:8" x14ac:dyDescent="0.35">
      <c r="A1796">
        <v>2017</v>
      </c>
      <c r="B1796" s="1">
        <v>120010</v>
      </c>
      <c r="C1796" t="s">
        <v>7103</v>
      </c>
      <c r="D1796" t="s">
        <v>248</v>
      </c>
      <c r="E1796" t="s">
        <v>249</v>
      </c>
      <c r="F1796" t="s">
        <v>1684</v>
      </c>
      <c r="G1796" s="1">
        <v>80000</v>
      </c>
      <c r="H1796">
        <v>0</v>
      </c>
    </row>
    <row r="1797" spans="1:8" x14ac:dyDescent="0.35">
      <c r="A1797">
        <v>2017</v>
      </c>
      <c r="B1797" s="1">
        <v>107015</v>
      </c>
      <c r="C1797" t="s">
        <v>1194</v>
      </c>
      <c r="D1797" t="s">
        <v>188</v>
      </c>
      <c r="E1797" t="s">
        <v>190</v>
      </c>
      <c r="F1797" t="s">
        <v>1684</v>
      </c>
      <c r="G1797" s="1">
        <v>91700</v>
      </c>
      <c r="H1797" s="1">
        <v>99999</v>
      </c>
    </row>
    <row r="1798" spans="1:8" x14ac:dyDescent="0.35">
      <c r="A1798">
        <v>2017</v>
      </c>
      <c r="B1798" s="1">
        <v>107013</v>
      </c>
      <c r="C1798" t="s">
        <v>1194</v>
      </c>
      <c r="D1798" t="s">
        <v>188</v>
      </c>
      <c r="E1798" t="s">
        <v>189</v>
      </c>
      <c r="F1798" t="s">
        <v>1684</v>
      </c>
      <c r="G1798" s="1">
        <v>91700</v>
      </c>
      <c r="H1798" s="1">
        <v>99999</v>
      </c>
    </row>
    <row r="1799" spans="1:8" x14ac:dyDescent="0.35">
      <c r="A1799">
        <v>2017</v>
      </c>
      <c r="B1799" s="1">
        <v>107011</v>
      </c>
      <c r="C1799" t="s">
        <v>1194</v>
      </c>
      <c r="D1799" t="s">
        <v>184</v>
      </c>
      <c r="E1799" t="s">
        <v>185</v>
      </c>
      <c r="F1799" t="s">
        <v>1684</v>
      </c>
      <c r="G1799" s="1">
        <v>10901</v>
      </c>
      <c r="H1799" s="1">
        <v>80301</v>
      </c>
    </row>
    <row r="1800" spans="1:8" x14ac:dyDescent="0.35">
      <c r="A1800">
        <v>2017</v>
      </c>
      <c r="B1800" s="1">
        <v>107010</v>
      </c>
      <c r="C1800" t="s">
        <v>1194</v>
      </c>
      <c r="D1800" t="s">
        <v>182</v>
      </c>
      <c r="E1800" t="s">
        <v>183</v>
      </c>
      <c r="F1800" t="s">
        <v>1684</v>
      </c>
      <c r="G1800" s="1">
        <v>10901</v>
      </c>
      <c r="H1800" s="1">
        <v>90900</v>
      </c>
    </row>
    <row r="1801" spans="1:8" x14ac:dyDescent="0.35">
      <c r="A1801">
        <v>2017</v>
      </c>
      <c r="B1801" s="1">
        <v>107009</v>
      </c>
      <c r="C1801" t="s">
        <v>1194</v>
      </c>
      <c r="D1801" t="s">
        <v>8884</v>
      </c>
      <c r="E1801" t="s">
        <v>8885</v>
      </c>
      <c r="F1801" t="s">
        <v>1684</v>
      </c>
      <c r="G1801" s="1">
        <v>10901</v>
      </c>
      <c r="H1801" s="1">
        <v>61300</v>
      </c>
    </row>
    <row r="1802" spans="1:8" x14ac:dyDescent="0.35">
      <c r="A1802">
        <v>2017</v>
      </c>
      <c r="B1802" s="1">
        <v>107008</v>
      </c>
      <c r="C1802" t="s">
        <v>1194</v>
      </c>
      <c r="D1802" t="s">
        <v>180</v>
      </c>
      <c r="E1802" t="s">
        <v>181</v>
      </c>
      <c r="F1802" t="s">
        <v>1684</v>
      </c>
      <c r="G1802" s="1">
        <v>10901</v>
      </c>
      <c r="H1802">
        <v>0</v>
      </c>
    </row>
    <row r="1803" spans="1:8" x14ac:dyDescent="0.35">
      <c r="A1803">
        <v>2017</v>
      </c>
      <c r="B1803" s="1">
        <v>107005</v>
      </c>
      <c r="C1803" t="s">
        <v>1194</v>
      </c>
      <c r="D1803" t="s">
        <v>174</v>
      </c>
      <c r="E1803" t="s">
        <v>8886</v>
      </c>
      <c r="F1803" t="s">
        <v>1684</v>
      </c>
      <c r="G1803" s="1">
        <v>91703</v>
      </c>
      <c r="H1803" s="1">
        <v>90913</v>
      </c>
    </row>
    <row r="1804" spans="1:8" x14ac:dyDescent="0.35">
      <c r="A1804">
        <v>2017</v>
      </c>
      <c r="B1804" s="1">
        <v>107004</v>
      </c>
      <c r="C1804" t="s">
        <v>1194</v>
      </c>
      <c r="D1804" t="s">
        <v>172</v>
      </c>
      <c r="E1804" t="s">
        <v>173</v>
      </c>
      <c r="F1804" t="s">
        <v>1684</v>
      </c>
      <c r="G1804" s="1">
        <v>80301</v>
      </c>
      <c r="H1804" s="1">
        <v>90913</v>
      </c>
    </row>
    <row r="1805" spans="1:8" x14ac:dyDescent="0.35">
      <c r="A1805">
        <v>2017</v>
      </c>
      <c r="B1805" s="1">
        <v>107003</v>
      </c>
      <c r="C1805" t="s">
        <v>1194</v>
      </c>
      <c r="D1805" t="s">
        <v>170</v>
      </c>
      <c r="E1805" t="s">
        <v>8887</v>
      </c>
      <c r="F1805" t="s">
        <v>1684</v>
      </c>
      <c r="G1805" s="1">
        <v>90913</v>
      </c>
      <c r="H1805" s="1">
        <v>99999</v>
      </c>
    </row>
    <row r="1806" spans="1:8" x14ac:dyDescent="0.35">
      <c r="A1806">
        <v>2017</v>
      </c>
      <c r="B1806" s="1">
        <v>107002</v>
      </c>
      <c r="C1806" t="s">
        <v>1194</v>
      </c>
      <c r="D1806" t="s">
        <v>105</v>
      </c>
      <c r="E1806" t="s">
        <v>169</v>
      </c>
      <c r="F1806" t="s">
        <v>1684</v>
      </c>
      <c r="G1806" s="1">
        <v>80399</v>
      </c>
      <c r="H1806" s="1">
        <v>90913</v>
      </c>
    </row>
    <row r="1807" spans="1:8" x14ac:dyDescent="0.35">
      <c r="A1807">
        <v>2017</v>
      </c>
      <c r="B1807" s="1">
        <v>107001</v>
      </c>
      <c r="C1807" t="s">
        <v>1194</v>
      </c>
      <c r="D1807" t="s">
        <v>167</v>
      </c>
      <c r="E1807" t="s">
        <v>8888</v>
      </c>
      <c r="F1807" t="s">
        <v>1684</v>
      </c>
      <c r="G1807" s="1">
        <v>90913</v>
      </c>
      <c r="H1807" s="1">
        <v>90799</v>
      </c>
    </row>
    <row r="1808" spans="1:8" x14ac:dyDescent="0.35">
      <c r="A1808">
        <v>2017</v>
      </c>
      <c r="B1808" s="1">
        <v>107000</v>
      </c>
      <c r="C1808" t="s">
        <v>1194</v>
      </c>
      <c r="D1808" t="s">
        <v>165</v>
      </c>
      <c r="E1808" t="s">
        <v>166</v>
      </c>
      <c r="F1808" t="s">
        <v>1684</v>
      </c>
      <c r="G1808" s="1">
        <v>90913</v>
      </c>
      <c r="H1808">
        <v>0</v>
      </c>
    </row>
    <row r="1809" spans="1:8" x14ac:dyDescent="0.35">
      <c r="A1809">
        <v>2017</v>
      </c>
      <c r="B1809" s="1">
        <v>105522</v>
      </c>
      <c r="C1809" t="s">
        <v>1194</v>
      </c>
      <c r="D1809" t="s">
        <v>377</v>
      </c>
      <c r="E1809" t="s">
        <v>8889</v>
      </c>
      <c r="F1809" t="s">
        <v>1684</v>
      </c>
      <c r="G1809" s="1">
        <v>10999</v>
      </c>
      <c r="H1809">
        <v>0</v>
      </c>
    </row>
    <row r="1810" spans="1:8" x14ac:dyDescent="0.35">
      <c r="A1810">
        <v>2017</v>
      </c>
      <c r="B1810" s="1">
        <v>105520</v>
      </c>
      <c r="C1810" t="s">
        <v>1194</v>
      </c>
      <c r="D1810" t="s">
        <v>6861</v>
      </c>
      <c r="E1810" t="s">
        <v>6862</v>
      </c>
      <c r="F1810" t="s">
        <v>1684</v>
      </c>
      <c r="G1810" s="1">
        <v>69903</v>
      </c>
      <c r="H1810">
        <v>0</v>
      </c>
    </row>
    <row r="1811" spans="1:8" x14ac:dyDescent="0.35">
      <c r="A1811">
        <v>2017</v>
      </c>
      <c r="B1811" s="1">
        <v>105519</v>
      </c>
      <c r="C1811" t="s">
        <v>1194</v>
      </c>
      <c r="D1811" t="s">
        <v>148</v>
      </c>
      <c r="E1811" t="s">
        <v>150</v>
      </c>
      <c r="F1811" t="s">
        <v>1684</v>
      </c>
      <c r="G1811" s="1">
        <v>60305</v>
      </c>
      <c r="H1811">
        <v>0</v>
      </c>
    </row>
    <row r="1812" spans="1:8" x14ac:dyDescent="0.35">
      <c r="A1812">
        <v>2017</v>
      </c>
      <c r="B1812" s="1">
        <v>105518</v>
      </c>
      <c r="C1812" t="s">
        <v>1194</v>
      </c>
      <c r="D1812" t="s">
        <v>148</v>
      </c>
      <c r="E1812" t="s">
        <v>149</v>
      </c>
      <c r="F1812" t="s">
        <v>1684</v>
      </c>
      <c r="G1812" s="1">
        <v>60305</v>
      </c>
      <c r="H1812">
        <v>0</v>
      </c>
    </row>
    <row r="1813" spans="1:8" x14ac:dyDescent="0.35">
      <c r="A1813">
        <v>2017</v>
      </c>
      <c r="B1813" s="1">
        <v>105517</v>
      </c>
      <c r="C1813" t="s">
        <v>1194</v>
      </c>
      <c r="D1813" t="s">
        <v>8890</v>
      </c>
      <c r="E1813" t="s">
        <v>8891</v>
      </c>
      <c r="F1813" t="s">
        <v>1684</v>
      </c>
      <c r="G1813" s="1">
        <v>69903</v>
      </c>
      <c r="H1813" s="1">
        <v>61399</v>
      </c>
    </row>
    <row r="1814" spans="1:8" x14ac:dyDescent="0.35">
      <c r="A1814">
        <v>2017</v>
      </c>
      <c r="B1814" s="1">
        <v>105516</v>
      </c>
      <c r="C1814" t="s">
        <v>1194</v>
      </c>
      <c r="D1814" t="s">
        <v>146</v>
      </c>
      <c r="E1814" t="s">
        <v>8892</v>
      </c>
      <c r="F1814" t="s">
        <v>1684</v>
      </c>
      <c r="G1814" s="1">
        <v>69903</v>
      </c>
      <c r="H1814" s="1">
        <v>80301</v>
      </c>
    </row>
    <row r="1815" spans="1:8" x14ac:dyDescent="0.35">
      <c r="A1815">
        <v>2017</v>
      </c>
      <c r="B1815" s="1">
        <v>105515</v>
      </c>
      <c r="C1815" t="s">
        <v>1194</v>
      </c>
      <c r="D1815" t="s">
        <v>8893</v>
      </c>
      <c r="E1815" t="s">
        <v>8894</v>
      </c>
      <c r="F1815" t="s">
        <v>1684</v>
      </c>
      <c r="G1815" s="1">
        <v>61399</v>
      </c>
      <c r="H1815" s="1">
        <v>99999</v>
      </c>
    </row>
    <row r="1816" spans="1:8" x14ac:dyDescent="0.35">
      <c r="A1816">
        <v>2017</v>
      </c>
      <c r="B1816" s="1">
        <v>105514</v>
      </c>
      <c r="C1816" t="s">
        <v>1194</v>
      </c>
      <c r="D1816" t="s">
        <v>144</v>
      </c>
      <c r="E1816" t="s">
        <v>145</v>
      </c>
      <c r="F1816" t="s">
        <v>1684</v>
      </c>
      <c r="G1816" s="1">
        <v>61707</v>
      </c>
      <c r="H1816">
        <v>0</v>
      </c>
    </row>
    <row r="1817" spans="1:8" x14ac:dyDescent="0.35">
      <c r="A1817">
        <v>2017</v>
      </c>
      <c r="B1817" s="1">
        <v>105513</v>
      </c>
      <c r="C1817" t="s">
        <v>1194</v>
      </c>
      <c r="D1817" t="s">
        <v>142</v>
      </c>
      <c r="E1817" t="s">
        <v>143</v>
      </c>
      <c r="F1817" t="s">
        <v>1684</v>
      </c>
      <c r="G1817" s="1">
        <v>61703</v>
      </c>
      <c r="H1817">
        <v>0</v>
      </c>
    </row>
    <row r="1818" spans="1:8" x14ac:dyDescent="0.35">
      <c r="A1818">
        <v>2017</v>
      </c>
      <c r="B1818" s="1">
        <v>105511</v>
      </c>
      <c r="C1818" t="s">
        <v>1194</v>
      </c>
      <c r="D1818" t="s">
        <v>8895</v>
      </c>
      <c r="E1818" t="s">
        <v>8896</v>
      </c>
      <c r="F1818" t="s">
        <v>1684</v>
      </c>
      <c r="G1818" s="1">
        <v>61399</v>
      </c>
      <c r="H1818">
        <v>0</v>
      </c>
    </row>
    <row r="1819" spans="1:8" x14ac:dyDescent="0.35">
      <c r="A1819">
        <v>2017</v>
      </c>
      <c r="B1819" s="1">
        <v>105510</v>
      </c>
      <c r="C1819" t="s">
        <v>1194</v>
      </c>
      <c r="D1819" t="s">
        <v>138</v>
      </c>
      <c r="E1819" t="s">
        <v>139</v>
      </c>
      <c r="F1819" t="s">
        <v>1684</v>
      </c>
      <c r="G1819" s="1">
        <v>69905</v>
      </c>
      <c r="H1819" s="1">
        <v>60301</v>
      </c>
    </row>
    <row r="1820" spans="1:8" x14ac:dyDescent="0.35">
      <c r="A1820">
        <v>2017</v>
      </c>
      <c r="B1820" s="1">
        <v>105509</v>
      </c>
      <c r="C1820" t="s">
        <v>1194</v>
      </c>
      <c r="D1820" t="s">
        <v>136</v>
      </c>
      <c r="E1820" t="s">
        <v>137</v>
      </c>
      <c r="F1820" t="s">
        <v>1684</v>
      </c>
      <c r="G1820" s="1">
        <v>60301</v>
      </c>
      <c r="H1820" s="1">
        <v>80301</v>
      </c>
    </row>
    <row r="1821" spans="1:8" x14ac:dyDescent="0.35">
      <c r="A1821">
        <v>2017</v>
      </c>
      <c r="B1821" s="1">
        <v>105506</v>
      </c>
      <c r="C1821" t="s">
        <v>1194</v>
      </c>
      <c r="D1821" t="s">
        <v>134</v>
      </c>
      <c r="E1821" t="s">
        <v>135</v>
      </c>
      <c r="F1821" t="s">
        <v>1684</v>
      </c>
      <c r="G1821" s="1">
        <v>61701</v>
      </c>
      <c r="H1821">
        <v>0</v>
      </c>
    </row>
    <row r="1822" spans="1:8" x14ac:dyDescent="0.35">
      <c r="A1822">
        <v>2017</v>
      </c>
      <c r="B1822" s="1">
        <v>105504</v>
      </c>
      <c r="C1822" t="s">
        <v>1194</v>
      </c>
      <c r="D1822" t="s">
        <v>130</v>
      </c>
      <c r="E1822" t="s">
        <v>131</v>
      </c>
      <c r="F1822" t="s">
        <v>1684</v>
      </c>
      <c r="G1822" s="1">
        <v>69903</v>
      </c>
      <c r="H1822">
        <v>0</v>
      </c>
    </row>
    <row r="1823" spans="1:8" x14ac:dyDescent="0.35">
      <c r="A1823">
        <v>2017</v>
      </c>
      <c r="B1823" s="1">
        <v>105502</v>
      </c>
      <c r="C1823" t="s">
        <v>1194</v>
      </c>
      <c r="D1823" t="s">
        <v>127</v>
      </c>
      <c r="E1823" t="s">
        <v>129</v>
      </c>
      <c r="F1823" t="s">
        <v>1684</v>
      </c>
      <c r="G1823" s="1">
        <v>60301</v>
      </c>
      <c r="H1823">
        <v>0</v>
      </c>
    </row>
    <row r="1824" spans="1:8" x14ac:dyDescent="0.35">
      <c r="A1824">
        <v>2017</v>
      </c>
      <c r="B1824" s="1">
        <v>105501</v>
      </c>
      <c r="C1824" t="s">
        <v>1194</v>
      </c>
      <c r="D1824" t="s">
        <v>127</v>
      </c>
      <c r="E1824" t="s">
        <v>128</v>
      </c>
      <c r="F1824" t="s">
        <v>1684</v>
      </c>
      <c r="G1824" s="1">
        <v>60301</v>
      </c>
      <c r="H1824">
        <v>0</v>
      </c>
    </row>
    <row r="1825" spans="1:8" x14ac:dyDescent="0.35">
      <c r="A1825">
        <v>2017</v>
      </c>
      <c r="B1825" s="1">
        <v>103905</v>
      </c>
      <c r="C1825" t="s">
        <v>1194</v>
      </c>
      <c r="D1825" t="s">
        <v>125</v>
      </c>
      <c r="E1825" t="s">
        <v>126</v>
      </c>
      <c r="F1825" t="s">
        <v>1684</v>
      </c>
      <c r="G1825" s="1">
        <v>91700</v>
      </c>
      <c r="H1825" s="1">
        <v>99999</v>
      </c>
    </row>
    <row r="1826" spans="1:8" x14ac:dyDescent="0.35">
      <c r="A1826">
        <v>2017</v>
      </c>
      <c r="B1826" s="1">
        <v>103904</v>
      </c>
      <c r="C1826" t="s">
        <v>1194</v>
      </c>
      <c r="D1826" t="s">
        <v>122</v>
      </c>
      <c r="E1826" t="s">
        <v>124</v>
      </c>
      <c r="F1826" t="s">
        <v>1684</v>
      </c>
      <c r="G1826" s="1">
        <v>91703</v>
      </c>
      <c r="H1826">
        <v>0</v>
      </c>
    </row>
    <row r="1827" spans="1:8" x14ac:dyDescent="0.35">
      <c r="A1827">
        <v>2017</v>
      </c>
      <c r="B1827" s="1">
        <v>103903</v>
      </c>
      <c r="C1827" t="s">
        <v>1194</v>
      </c>
      <c r="D1827" t="s">
        <v>122</v>
      </c>
      <c r="E1827" t="s">
        <v>123</v>
      </c>
      <c r="F1827" t="s">
        <v>1684</v>
      </c>
      <c r="G1827" s="1">
        <v>91703</v>
      </c>
      <c r="H1827">
        <v>0</v>
      </c>
    </row>
    <row r="1828" spans="1:8" x14ac:dyDescent="0.35">
      <c r="A1828">
        <v>2017</v>
      </c>
      <c r="B1828" s="1">
        <v>103714</v>
      </c>
      <c r="C1828" t="s">
        <v>1194</v>
      </c>
      <c r="D1828" t="s">
        <v>8238</v>
      </c>
      <c r="E1828" t="s">
        <v>8897</v>
      </c>
      <c r="F1828" t="s">
        <v>1684</v>
      </c>
      <c r="G1828" s="1">
        <v>90913</v>
      </c>
      <c r="H1828" s="1">
        <v>90701</v>
      </c>
    </row>
    <row r="1829" spans="1:8" x14ac:dyDescent="0.35">
      <c r="A1829">
        <v>2017</v>
      </c>
      <c r="B1829" s="1">
        <v>103713</v>
      </c>
      <c r="C1829" t="s">
        <v>1194</v>
      </c>
      <c r="D1829" t="s">
        <v>90</v>
      </c>
      <c r="E1829" t="s">
        <v>91</v>
      </c>
      <c r="F1829" t="s">
        <v>1684</v>
      </c>
      <c r="G1829" s="1">
        <v>69905</v>
      </c>
      <c r="H1829">
        <v>0</v>
      </c>
    </row>
    <row r="1830" spans="1:8" x14ac:dyDescent="0.35">
      <c r="A1830">
        <v>2017</v>
      </c>
      <c r="B1830" s="1">
        <v>103712</v>
      </c>
      <c r="C1830" t="s">
        <v>1194</v>
      </c>
      <c r="D1830" t="s">
        <v>88</v>
      </c>
      <c r="E1830" t="s">
        <v>89</v>
      </c>
      <c r="F1830" t="s">
        <v>1684</v>
      </c>
      <c r="G1830" s="1">
        <v>20399</v>
      </c>
      <c r="H1830" s="1">
        <v>80399</v>
      </c>
    </row>
    <row r="1831" spans="1:8" x14ac:dyDescent="0.35">
      <c r="A1831">
        <v>2017</v>
      </c>
      <c r="B1831" s="1">
        <v>103711</v>
      </c>
      <c r="C1831" t="s">
        <v>1194</v>
      </c>
      <c r="D1831" t="s">
        <v>73</v>
      </c>
      <c r="E1831" t="s">
        <v>87</v>
      </c>
      <c r="F1831" t="s">
        <v>1684</v>
      </c>
      <c r="G1831" s="1">
        <v>80399</v>
      </c>
      <c r="H1831">
        <v>0</v>
      </c>
    </row>
    <row r="1832" spans="1:8" x14ac:dyDescent="0.35">
      <c r="A1832">
        <v>2017</v>
      </c>
      <c r="B1832" s="1">
        <v>103710</v>
      </c>
      <c r="C1832" t="s">
        <v>1194</v>
      </c>
      <c r="D1832" t="s">
        <v>85</v>
      </c>
      <c r="E1832" t="s">
        <v>86</v>
      </c>
      <c r="F1832" t="s">
        <v>1684</v>
      </c>
      <c r="G1832" s="1">
        <v>80399</v>
      </c>
      <c r="H1832">
        <v>0</v>
      </c>
    </row>
    <row r="1833" spans="1:8" x14ac:dyDescent="0.35">
      <c r="A1833">
        <v>2017</v>
      </c>
      <c r="B1833" s="1">
        <v>103709</v>
      </c>
      <c r="C1833" t="s">
        <v>1194</v>
      </c>
      <c r="D1833" t="s">
        <v>83</v>
      </c>
      <c r="E1833" t="s">
        <v>84</v>
      </c>
      <c r="F1833" t="s">
        <v>1684</v>
      </c>
      <c r="G1833" s="1">
        <v>80399</v>
      </c>
      <c r="H1833" s="1">
        <v>80301</v>
      </c>
    </row>
    <row r="1834" spans="1:8" x14ac:dyDescent="0.35">
      <c r="A1834">
        <v>2017</v>
      </c>
      <c r="B1834" s="1">
        <v>103708</v>
      </c>
      <c r="C1834" t="s">
        <v>1194</v>
      </c>
      <c r="D1834" t="s">
        <v>81</v>
      </c>
      <c r="E1834" t="s">
        <v>82</v>
      </c>
      <c r="F1834" t="s">
        <v>1684</v>
      </c>
      <c r="G1834" s="1">
        <v>20399</v>
      </c>
      <c r="H1834">
        <v>0</v>
      </c>
    </row>
    <row r="1835" spans="1:8" x14ac:dyDescent="0.35">
      <c r="A1835">
        <v>2017</v>
      </c>
      <c r="B1835" s="1">
        <v>103707</v>
      </c>
      <c r="C1835" t="s">
        <v>1194</v>
      </c>
      <c r="D1835" t="s">
        <v>79</v>
      </c>
      <c r="E1835" t="s">
        <v>8898</v>
      </c>
      <c r="F1835" t="s">
        <v>1684</v>
      </c>
      <c r="G1835" s="1">
        <v>80301</v>
      </c>
      <c r="H1835" s="1">
        <v>99999</v>
      </c>
    </row>
    <row r="1836" spans="1:8" x14ac:dyDescent="0.35">
      <c r="A1836">
        <v>2017</v>
      </c>
      <c r="B1836" s="1">
        <v>103706</v>
      </c>
      <c r="C1836" t="s">
        <v>1194</v>
      </c>
      <c r="D1836" t="s">
        <v>77</v>
      </c>
      <c r="E1836" t="s">
        <v>78</v>
      </c>
      <c r="F1836" t="s">
        <v>1684</v>
      </c>
      <c r="G1836" s="1">
        <v>80301</v>
      </c>
      <c r="H1836">
        <v>0</v>
      </c>
    </row>
    <row r="1837" spans="1:8" x14ac:dyDescent="0.35">
      <c r="A1837">
        <v>2017</v>
      </c>
      <c r="B1837" s="1">
        <v>103703</v>
      </c>
      <c r="C1837" t="s">
        <v>1194</v>
      </c>
      <c r="D1837" t="s">
        <v>75</v>
      </c>
      <c r="E1837" t="s">
        <v>8899</v>
      </c>
      <c r="F1837" t="s">
        <v>1684</v>
      </c>
      <c r="G1837" s="1">
        <v>80301</v>
      </c>
      <c r="H1837" s="1">
        <v>99999</v>
      </c>
    </row>
    <row r="1838" spans="1:8" x14ac:dyDescent="0.35">
      <c r="A1838">
        <v>2017</v>
      </c>
      <c r="B1838" s="1">
        <v>103701</v>
      </c>
      <c r="C1838" t="s">
        <v>1194</v>
      </c>
      <c r="D1838" t="s">
        <v>73</v>
      </c>
      <c r="E1838" t="s">
        <v>74</v>
      </c>
      <c r="F1838" t="s">
        <v>1684</v>
      </c>
      <c r="G1838" s="1">
        <v>80399</v>
      </c>
      <c r="H1838">
        <v>0</v>
      </c>
    </row>
    <row r="1839" spans="1:8" x14ac:dyDescent="0.35">
      <c r="A1839">
        <v>2017</v>
      </c>
      <c r="B1839" s="1">
        <v>103330</v>
      </c>
      <c r="C1839" t="s">
        <v>1194</v>
      </c>
      <c r="D1839" t="s">
        <v>8900</v>
      </c>
      <c r="E1839" t="s">
        <v>8901</v>
      </c>
      <c r="F1839" t="s">
        <v>1684</v>
      </c>
      <c r="G1839" s="1">
        <v>19999</v>
      </c>
      <c r="H1839">
        <v>0</v>
      </c>
    </row>
    <row r="1840" spans="1:8" x14ac:dyDescent="0.35">
      <c r="A1840">
        <v>2017</v>
      </c>
      <c r="B1840" s="1">
        <v>103313</v>
      </c>
      <c r="C1840" t="s">
        <v>1194</v>
      </c>
      <c r="D1840" t="s">
        <v>60</v>
      </c>
      <c r="E1840" t="s">
        <v>61</v>
      </c>
      <c r="F1840" t="s">
        <v>1684</v>
      </c>
      <c r="G1840" s="1">
        <v>90799</v>
      </c>
      <c r="H1840">
        <v>0</v>
      </c>
    </row>
    <row r="1841" spans="1:8" x14ac:dyDescent="0.35">
      <c r="A1841">
        <v>2017</v>
      </c>
      <c r="B1841" s="1">
        <v>103312</v>
      </c>
      <c r="C1841" t="s">
        <v>1194</v>
      </c>
      <c r="D1841" t="s">
        <v>8902</v>
      </c>
      <c r="E1841" t="s">
        <v>8903</v>
      </c>
      <c r="F1841" t="s">
        <v>1684</v>
      </c>
      <c r="G1841" s="1">
        <v>80311</v>
      </c>
      <c r="H1841">
        <v>0</v>
      </c>
    </row>
    <row r="1842" spans="1:8" x14ac:dyDescent="0.35">
      <c r="A1842">
        <v>2017</v>
      </c>
      <c r="B1842" s="1">
        <v>103311</v>
      </c>
      <c r="C1842" t="s">
        <v>1194</v>
      </c>
      <c r="D1842" t="s">
        <v>58</v>
      </c>
      <c r="E1842" t="s">
        <v>59</v>
      </c>
      <c r="F1842" t="s">
        <v>1684</v>
      </c>
      <c r="G1842" s="1">
        <v>80399</v>
      </c>
      <c r="H1842" s="1">
        <v>99999</v>
      </c>
    </row>
    <row r="1843" spans="1:8" x14ac:dyDescent="0.35">
      <c r="A1843">
        <v>2017</v>
      </c>
      <c r="B1843" s="1">
        <v>103310</v>
      </c>
      <c r="C1843" t="s">
        <v>1194</v>
      </c>
      <c r="D1843" t="s">
        <v>1832</v>
      </c>
      <c r="E1843" t="s">
        <v>8239</v>
      </c>
      <c r="F1843" t="s">
        <v>1684</v>
      </c>
      <c r="G1843" s="1">
        <v>90701</v>
      </c>
      <c r="H1843">
        <v>0</v>
      </c>
    </row>
    <row r="1844" spans="1:8" x14ac:dyDescent="0.35">
      <c r="A1844">
        <v>2017</v>
      </c>
      <c r="B1844" s="1">
        <v>103307</v>
      </c>
      <c r="C1844" t="s">
        <v>1194</v>
      </c>
      <c r="D1844" t="s">
        <v>8240</v>
      </c>
      <c r="E1844" t="s">
        <v>8241</v>
      </c>
      <c r="F1844" t="s">
        <v>1684</v>
      </c>
      <c r="G1844" s="1">
        <v>80399</v>
      </c>
      <c r="H1844">
        <v>0</v>
      </c>
    </row>
    <row r="1845" spans="1:8" x14ac:dyDescent="0.35">
      <c r="A1845">
        <v>2017</v>
      </c>
      <c r="B1845" s="1">
        <v>103304</v>
      </c>
      <c r="C1845" t="s">
        <v>1194</v>
      </c>
      <c r="D1845" t="s">
        <v>56</v>
      </c>
      <c r="E1845" t="s">
        <v>57</v>
      </c>
      <c r="F1845" t="s">
        <v>1684</v>
      </c>
      <c r="G1845" s="1">
        <v>100501</v>
      </c>
      <c r="H1845">
        <v>0</v>
      </c>
    </row>
    <row r="1846" spans="1:8" x14ac:dyDescent="0.35">
      <c r="A1846">
        <v>2017</v>
      </c>
      <c r="B1846" s="1">
        <v>103303</v>
      </c>
      <c r="C1846" t="s">
        <v>1194</v>
      </c>
      <c r="D1846" t="s">
        <v>54</v>
      </c>
      <c r="E1846" t="s">
        <v>8904</v>
      </c>
      <c r="F1846" t="s">
        <v>1684</v>
      </c>
      <c r="G1846" s="1">
        <v>80399</v>
      </c>
      <c r="H1846" s="1">
        <v>90799</v>
      </c>
    </row>
    <row r="1847" spans="1:8" x14ac:dyDescent="0.35">
      <c r="A1847">
        <v>2017</v>
      </c>
      <c r="B1847" s="1">
        <v>103302</v>
      </c>
      <c r="C1847" t="s">
        <v>1194</v>
      </c>
      <c r="D1847" t="s">
        <v>52</v>
      </c>
      <c r="E1847" t="s">
        <v>53</v>
      </c>
      <c r="F1847" t="s">
        <v>1684</v>
      </c>
      <c r="G1847" s="1">
        <v>90799</v>
      </c>
      <c r="H1847">
        <v>0</v>
      </c>
    </row>
    <row r="1848" spans="1:8" x14ac:dyDescent="0.35">
      <c r="A1848">
        <v>2017</v>
      </c>
      <c r="B1848" s="1">
        <v>103203</v>
      </c>
      <c r="C1848" t="s">
        <v>1194</v>
      </c>
      <c r="D1848" t="s">
        <v>47</v>
      </c>
      <c r="E1848" t="s">
        <v>49</v>
      </c>
      <c r="F1848" t="s">
        <v>1684</v>
      </c>
      <c r="G1848" s="1">
        <v>90501</v>
      </c>
      <c r="H1848">
        <v>0</v>
      </c>
    </row>
    <row r="1849" spans="1:8" x14ac:dyDescent="0.35">
      <c r="A1849">
        <v>2017</v>
      </c>
      <c r="B1849" s="1">
        <v>103202</v>
      </c>
      <c r="C1849" t="s">
        <v>1194</v>
      </c>
      <c r="D1849" t="s">
        <v>47</v>
      </c>
      <c r="E1849" t="s">
        <v>48</v>
      </c>
      <c r="F1849" t="s">
        <v>1684</v>
      </c>
      <c r="G1849" s="1">
        <v>90501</v>
      </c>
      <c r="H1849">
        <v>0</v>
      </c>
    </row>
    <row r="1850" spans="1:8" x14ac:dyDescent="0.35">
      <c r="A1850">
        <v>2017</v>
      </c>
      <c r="B1850" s="1">
        <v>101123</v>
      </c>
      <c r="C1850" t="s">
        <v>1194</v>
      </c>
      <c r="D1850" t="s">
        <v>8905</v>
      </c>
      <c r="E1850" t="s">
        <v>8906</v>
      </c>
      <c r="F1850" t="s">
        <v>1684</v>
      </c>
      <c r="G1850" s="1">
        <v>70105</v>
      </c>
      <c r="H1850" s="1">
        <v>10999</v>
      </c>
    </row>
    <row r="1851" spans="1:8" x14ac:dyDescent="0.35">
      <c r="A1851">
        <v>2017</v>
      </c>
      <c r="B1851" s="1">
        <v>101121</v>
      </c>
      <c r="C1851" t="s">
        <v>1194</v>
      </c>
      <c r="D1851" t="s">
        <v>22</v>
      </c>
      <c r="E1851" t="s">
        <v>7521</v>
      </c>
      <c r="F1851" t="s">
        <v>1684</v>
      </c>
      <c r="G1851" s="1">
        <v>70103</v>
      </c>
      <c r="H1851">
        <v>0</v>
      </c>
    </row>
    <row r="1852" spans="1:8" x14ac:dyDescent="0.35">
      <c r="A1852">
        <v>2017</v>
      </c>
      <c r="B1852" s="1">
        <v>101120</v>
      </c>
      <c r="C1852" t="s">
        <v>1194</v>
      </c>
      <c r="D1852" t="s">
        <v>22</v>
      </c>
      <c r="E1852" t="s">
        <v>7522</v>
      </c>
      <c r="F1852" t="s">
        <v>1684</v>
      </c>
      <c r="G1852" s="1">
        <v>70103</v>
      </c>
      <c r="H1852">
        <v>0</v>
      </c>
    </row>
    <row r="1853" spans="1:8" x14ac:dyDescent="0.35">
      <c r="A1853">
        <v>2017</v>
      </c>
      <c r="B1853" s="1">
        <v>101119</v>
      </c>
      <c r="C1853" t="s">
        <v>1194</v>
      </c>
      <c r="D1853" t="s">
        <v>8242</v>
      </c>
      <c r="E1853" t="s">
        <v>8243</v>
      </c>
      <c r="F1853" t="s">
        <v>1684</v>
      </c>
      <c r="G1853" s="1">
        <v>70105</v>
      </c>
      <c r="H1853" s="1">
        <v>69903</v>
      </c>
    </row>
    <row r="1854" spans="1:8" x14ac:dyDescent="0.35">
      <c r="A1854">
        <v>2017</v>
      </c>
      <c r="B1854" s="1">
        <v>101118</v>
      </c>
      <c r="C1854" t="s">
        <v>1194</v>
      </c>
      <c r="D1854" t="s">
        <v>7525</v>
      </c>
      <c r="E1854" t="s">
        <v>8244</v>
      </c>
      <c r="F1854" t="s">
        <v>1684</v>
      </c>
      <c r="G1854" s="1">
        <v>70105</v>
      </c>
      <c r="H1854" s="1">
        <v>90799</v>
      </c>
    </row>
    <row r="1855" spans="1:8" x14ac:dyDescent="0.35">
      <c r="A1855">
        <v>2017</v>
      </c>
      <c r="B1855" s="1">
        <v>101115</v>
      </c>
      <c r="C1855" t="s">
        <v>1194</v>
      </c>
      <c r="D1855" t="s">
        <v>16</v>
      </c>
      <c r="E1855" t="s">
        <v>19</v>
      </c>
      <c r="F1855" t="s">
        <v>1684</v>
      </c>
      <c r="G1855" s="1">
        <v>70101</v>
      </c>
      <c r="H1855">
        <v>0</v>
      </c>
    </row>
    <row r="1856" spans="1:8" x14ac:dyDescent="0.35">
      <c r="A1856">
        <v>2017</v>
      </c>
      <c r="B1856" s="1">
        <v>101114</v>
      </c>
      <c r="C1856" t="s">
        <v>1194</v>
      </c>
      <c r="D1856" t="s">
        <v>16</v>
      </c>
      <c r="E1856" t="s">
        <v>18</v>
      </c>
      <c r="F1856" t="s">
        <v>1684</v>
      </c>
      <c r="G1856" s="1">
        <v>70101</v>
      </c>
      <c r="H1856">
        <v>0</v>
      </c>
    </row>
    <row r="1857" spans="1:8" x14ac:dyDescent="0.35">
      <c r="A1857">
        <v>2017</v>
      </c>
      <c r="B1857" s="1">
        <v>101113</v>
      </c>
      <c r="C1857" t="s">
        <v>1194</v>
      </c>
      <c r="D1857" t="s">
        <v>16</v>
      </c>
      <c r="E1857" t="s">
        <v>17</v>
      </c>
      <c r="F1857" t="s">
        <v>1684</v>
      </c>
      <c r="G1857" s="1">
        <v>70101</v>
      </c>
      <c r="H1857">
        <v>0</v>
      </c>
    </row>
    <row r="1858" spans="1:8" x14ac:dyDescent="0.35">
      <c r="A1858">
        <v>2017</v>
      </c>
      <c r="B1858" s="1">
        <v>101110</v>
      </c>
      <c r="C1858" t="s">
        <v>1194</v>
      </c>
      <c r="D1858" t="s">
        <v>7523</v>
      </c>
      <c r="E1858" t="s">
        <v>7524</v>
      </c>
      <c r="F1858" t="s">
        <v>1684</v>
      </c>
      <c r="G1858" s="1">
        <v>70303</v>
      </c>
      <c r="H1858">
        <v>0</v>
      </c>
    </row>
    <row r="1859" spans="1:8" x14ac:dyDescent="0.35">
      <c r="A1859">
        <v>2017</v>
      </c>
      <c r="B1859" s="1">
        <v>101108</v>
      </c>
      <c r="C1859" t="s">
        <v>1194</v>
      </c>
      <c r="D1859" t="s">
        <v>7525</v>
      </c>
      <c r="E1859" t="s">
        <v>7526</v>
      </c>
      <c r="F1859" t="s">
        <v>1684</v>
      </c>
      <c r="G1859" s="1">
        <v>70105</v>
      </c>
      <c r="H1859" s="1">
        <v>90799</v>
      </c>
    </row>
    <row r="1860" spans="1:8" x14ac:dyDescent="0.35">
      <c r="A1860">
        <v>2017</v>
      </c>
      <c r="B1860" s="1">
        <v>101107</v>
      </c>
      <c r="C1860" t="s">
        <v>1194</v>
      </c>
      <c r="D1860" t="s">
        <v>7527</v>
      </c>
      <c r="E1860" t="s">
        <v>7528</v>
      </c>
      <c r="F1860" t="s">
        <v>1684</v>
      </c>
      <c r="G1860" s="1">
        <v>70105</v>
      </c>
      <c r="H1860" s="1">
        <v>90799</v>
      </c>
    </row>
    <row r="1861" spans="1:8" x14ac:dyDescent="0.35">
      <c r="A1861">
        <v>2017</v>
      </c>
      <c r="B1861" s="1">
        <v>101106</v>
      </c>
      <c r="C1861" t="s">
        <v>1194</v>
      </c>
      <c r="D1861" t="s">
        <v>7529</v>
      </c>
      <c r="E1861" t="s">
        <v>7530</v>
      </c>
      <c r="F1861" t="s">
        <v>1684</v>
      </c>
      <c r="G1861" s="1">
        <v>70105</v>
      </c>
      <c r="H1861" s="1">
        <v>90799</v>
      </c>
    </row>
    <row r="1862" spans="1:8" x14ac:dyDescent="0.35">
      <c r="A1862">
        <v>2017</v>
      </c>
      <c r="B1862" s="1">
        <v>101105</v>
      </c>
      <c r="C1862" t="s">
        <v>1194</v>
      </c>
      <c r="D1862" t="s">
        <v>22</v>
      </c>
      <c r="E1862" t="s">
        <v>7531</v>
      </c>
      <c r="F1862" t="s">
        <v>1684</v>
      </c>
      <c r="G1862" s="1">
        <v>70103</v>
      </c>
      <c r="H1862">
        <v>0</v>
      </c>
    </row>
    <row r="1863" spans="1:8" x14ac:dyDescent="0.35">
      <c r="A1863">
        <v>2017</v>
      </c>
      <c r="B1863" s="1">
        <v>101104</v>
      </c>
      <c r="C1863" t="s">
        <v>1194</v>
      </c>
      <c r="D1863" t="s">
        <v>8245</v>
      </c>
      <c r="E1863" t="s">
        <v>8246</v>
      </c>
      <c r="F1863" t="s">
        <v>1684</v>
      </c>
      <c r="G1863" s="1">
        <v>70105</v>
      </c>
      <c r="H1863" s="1">
        <v>90799</v>
      </c>
    </row>
    <row r="1864" spans="1:8" x14ac:dyDescent="0.35">
      <c r="A1864">
        <v>2017</v>
      </c>
      <c r="B1864" s="1">
        <v>101102</v>
      </c>
      <c r="C1864" t="s">
        <v>1194</v>
      </c>
      <c r="D1864" t="s">
        <v>5</v>
      </c>
      <c r="E1864" t="s">
        <v>9</v>
      </c>
      <c r="F1864" t="s">
        <v>1684</v>
      </c>
      <c r="G1864" s="1">
        <v>70103</v>
      </c>
      <c r="H1864">
        <v>0</v>
      </c>
    </row>
    <row r="1865" spans="1:8" x14ac:dyDescent="0.35">
      <c r="A1865">
        <v>2017</v>
      </c>
      <c r="B1865" s="1">
        <v>101101</v>
      </c>
      <c r="C1865" t="s">
        <v>1194</v>
      </c>
      <c r="D1865" t="s">
        <v>5</v>
      </c>
      <c r="E1865" t="s">
        <v>8</v>
      </c>
      <c r="F1865" t="s">
        <v>1684</v>
      </c>
      <c r="G1865" s="1">
        <v>70103</v>
      </c>
      <c r="H1865">
        <v>0</v>
      </c>
    </row>
    <row r="1866" spans="1:8" x14ac:dyDescent="0.35">
      <c r="A1866">
        <v>2017</v>
      </c>
      <c r="B1866" s="1">
        <v>101000</v>
      </c>
      <c r="C1866" t="s">
        <v>1194</v>
      </c>
      <c r="D1866" t="s">
        <v>5</v>
      </c>
      <c r="E1866" t="s">
        <v>6</v>
      </c>
      <c r="F1866" t="s">
        <v>1684</v>
      </c>
      <c r="G1866" s="1">
        <v>70103</v>
      </c>
      <c r="H1866">
        <v>0</v>
      </c>
    </row>
    <row r="1867" spans="1:8" x14ac:dyDescent="0.35">
      <c r="A1867">
        <v>2017</v>
      </c>
      <c r="B1867" s="1">
        <v>429750</v>
      </c>
      <c r="C1867" t="s">
        <v>8426</v>
      </c>
      <c r="D1867" t="s">
        <v>3778</v>
      </c>
      <c r="E1867" t="s">
        <v>3779</v>
      </c>
      <c r="F1867" t="s">
        <v>3780</v>
      </c>
      <c r="G1867" s="1">
        <v>60901</v>
      </c>
      <c r="H1867" s="1">
        <v>10000</v>
      </c>
    </row>
    <row r="1868" spans="1:8" x14ac:dyDescent="0.35">
      <c r="A1868">
        <v>2017</v>
      </c>
      <c r="B1868" s="1">
        <v>759005</v>
      </c>
      <c r="C1868" t="s">
        <v>1186</v>
      </c>
      <c r="D1868" t="s">
        <v>8247</v>
      </c>
      <c r="E1868" t="s">
        <v>6039</v>
      </c>
      <c r="F1868" t="s">
        <v>3783</v>
      </c>
      <c r="G1868" s="1">
        <v>129999</v>
      </c>
      <c r="H1868">
        <v>0</v>
      </c>
    </row>
    <row r="1869" spans="1:8" x14ac:dyDescent="0.35">
      <c r="A1869">
        <v>2017</v>
      </c>
      <c r="B1869" s="1">
        <v>759000</v>
      </c>
      <c r="C1869" t="s">
        <v>1186</v>
      </c>
      <c r="D1869" t="s">
        <v>8248</v>
      </c>
      <c r="E1869" t="s">
        <v>8249</v>
      </c>
      <c r="F1869" t="s">
        <v>3783</v>
      </c>
      <c r="G1869" s="1">
        <v>129999</v>
      </c>
      <c r="H1869">
        <v>0</v>
      </c>
    </row>
    <row r="1870" spans="1:8" x14ac:dyDescent="0.35">
      <c r="A1870">
        <v>2017</v>
      </c>
      <c r="B1870" s="1">
        <v>729871</v>
      </c>
      <c r="C1870" t="s">
        <v>1192</v>
      </c>
      <c r="D1870" t="s">
        <v>7854</v>
      </c>
      <c r="E1870" t="s">
        <v>7855</v>
      </c>
      <c r="F1870" t="s">
        <v>3783</v>
      </c>
      <c r="G1870" s="1">
        <v>129999</v>
      </c>
      <c r="H1870">
        <v>0</v>
      </c>
    </row>
    <row r="1871" spans="1:8" x14ac:dyDescent="0.35">
      <c r="A1871">
        <v>2017</v>
      </c>
      <c r="B1871" s="1">
        <v>729870</v>
      </c>
      <c r="C1871" t="s">
        <v>1192</v>
      </c>
      <c r="D1871" t="s">
        <v>7854</v>
      </c>
      <c r="E1871" t="s">
        <v>7855</v>
      </c>
      <c r="F1871" t="s">
        <v>3783</v>
      </c>
      <c r="G1871" s="1">
        <v>129999</v>
      </c>
      <c r="H1871">
        <v>0</v>
      </c>
    </row>
    <row r="1872" spans="1:8" x14ac:dyDescent="0.35">
      <c r="A1872">
        <v>2017</v>
      </c>
      <c r="B1872" s="1">
        <v>729869</v>
      </c>
      <c r="C1872" t="s">
        <v>1192</v>
      </c>
      <c r="D1872" t="s">
        <v>5282</v>
      </c>
      <c r="E1872" t="s">
        <v>5283</v>
      </c>
      <c r="F1872" t="s">
        <v>3783</v>
      </c>
      <c r="G1872" s="1">
        <v>129999</v>
      </c>
      <c r="H1872">
        <v>0</v>
      </c>
    </row>
    <row r="1873" spans="1:8" x14ac:dyDescent="0.35">
      <c r="A1873">
        <v>2017</v>
      </c>
      <c r="B1873" s="1">
        <v>729868</v>
      </c>
      <c r="C1873" t="s">
        <v>1192</v>
      </c>
      <c r="D1873" t="s">
        <v>5284</v>
      </c>
      <c r="E1873" t="s">
        <v>5285</v>
      </c>
      <c r="F1873" t="s">
        <v>3783</v>
      </c>
      <c r="G1873" s="1">
        <v>129999</v>
      </c>
      <c r="H1873">
        <v>0</v>
      </c>
    </row>
    <row r="1874" spans="1:8" x14ac:dyDescent="0.35">
      <c r="A1874">
        <v>2017</v>
      </c>
      <c r="B1874" s="1">
        <v>481550</v>
      </c>
      <c r="C1874" t="s">
        <v>1430</v>
      </c>
      <c r="D1874" t="s">
        <v>6876</v>
      </c>
      <c r="E1874" t="s">
        <v>8907</v>
      </c>
      <c r="F1874" t="s">
        <v>3783</v>
      </c>
      <c r="G1874" s="1">
        <v>90000</v>
      </c>
      <c r="H1874">
        <v>0</v>
      </c>
    </row>
    <row r="1875" spans="1:8" x14ac:dyDescent="0.35">
      <c r="A1875">
        <v>2017</v>
      </c>
      <c r="B1875" s="1">
        <v>481500</v>
      </c>
      <c r="C1875" t="s">
        <v>1430</v>
      </c>
      <c r="D1875" t="s">
        <v>6049</v>
      </c>
      <c r="E1875" t="s">
        <v>8908</v>
      </c>
      <c r="F1875" t="s">
        <v>3783</v>
      </c>
      <c r="G1875" s="1">
        <v>90000</v>
      </c>
      <c r="H1875">
        <v>0</v>
      </c>
    </row>
    <row r="1876" spans="1:8" x14ac:dyDescent="0.35">
      <c r="A1876">
        <v>2017</v>
      </c>
      <c r="B1876" s="1">
        <v>430210</v>
      </c>
      <c r="C1876" t="s">
        <v>8426</v>
      </c>
      <c r="D1876" t="s">
        <v>3830</v>
      </c>
      <c r="E1876" t="s">
        <v>3831</v>
      </c>
      <c r="F1876" t="s">
        <v>3783</v>
      </c>
      <c r="G1876" s="1">
        <v>90300</v>
      </c>
      <c r="H1876">
        <v>0</v>
      </c>
    </row>
    <row r="1877" spans="1:8" x14ac:dyDescent="0.35">
      <c r="A1877">
        <v>2017</v>
      </c>
      <c r="B1877" s="1">
        <v>430200</v>
      </c>
      <c r="C1877" t="s">
        <v>8426</v>
      </c>
      <c r="D1877" t="s">
        <v>3830</v>
      </c>
      <c r="E1877" t="s">
        <v>3831</v>
      </c>
      <c r="F1877" t="s">
        <v>3783</v>
      </c>
      <c r="G1877" s="1">
        <v>90300</v>
      </c>
      <c r="H1877">
        <v>0</v>
      </c>
    </row>
    <row r="1878" spans="1:8" x14ac:dyDescent="0.35">
      <c r="A1878">
        <v>2017</v>
      </c>
      <c r="B1878" s="1">
        <v>430130</v>
      </c>
      <c r="C1878" t="s">
        <v>8426</v>
      </c>
      <c r="D1878" t="s">
        <v>8250</v>
      </c>
      <c r="E1878" t="s">
        <v>8251</v>
      </c>
      <c r="F1878" t="s">
        <v>3783</v>
      </c>
      <c r="G1878" s="1">
        <v>90300</v>
      </c>
      <c r="H1878">
        <v>0</v>
      </c>
    </row>
    <row r="1879" spans="1:8" x14ac:dyDescent="0.35">
      <c r="A1879">
        <v>2017</v>
      </c>
      <c r="B1879" s="1">
        <v>430120</v>
      </c>
      <c r="C1879" t="s">
        <v>8426</v>
      </c>
      <c r="D1879" t="s">
        <v>8252</v>
      </c>
      <c r="E1879" t="s">
        <v>8253</v>
      </c>
      <c r="F1879" t="s">
        <v>3783</v>
      </c>
      <c r="G1879" s="1">
        <v>90300</v>
      </c>
      <c r="H1879">
        <v>0</v>
      </c>
    </row>
    <row r="1880" spans="1:8" x14ac:dyDescent="0.35">
      <c r="A1880">
        <v>2017</v>
      </c>
      <c r="B1880" s="1">
        <v>430110</v>
      </c>
      <c r="C1880" t="s">
        <v>8426</v>
      </c>
      <c r="D1880" t="s">
        <v>8254</v>
      </c>
      <c r="E1880" t="s">
        <v>8255</v>
      </c>
      <c r="F1880" t="s">
        <v>3783</v>
      </c>
      <c r="G1880" s="1">
        <v>90300</v>
      </c>
      <c r="H1880">
        <v>0</v>
      </c>
    </row>
    <row r="1881" spans="1:8" x14ac:dyDescent="0.35">
      <c r="A1881">
        <v>2017</v>
      </c>
      <c r="B1881" s="1">
        <v>430100</v>
      </c>
      <c r="C1881" t="s">
        <v>8426</v>
      </c>
      <c r="D1881" t="s">
        <v>8256</v>
      </c>
      <c r="E1881" t="s">
        <v>8257</v>
      </c>
      <c r="F1881" t="s">
        <v>3783</v>
      </c>
      <c r="G1881" s="1">
        <v>90300</v>
      </c>
      <c r="H1881">
        <v>0</v>
      </c>
    </row>
    <row r="1882" spans="1:8" x14ac:dyDescent="0.35">
      <c r="A1882">
        <v>2017</v>
      </c>
      <c r="B1882" s="1">
        <v>399999</v>
      </c>
      <c r="C1882" t="s">
        <v>1603</v>
      </c>
      <c r="D1882" t="s">
        <v>3840</v>
      </c>
      <c r="E1882" t="s">
        <v>3841</v>
      </c>
      <c r="F1882" t="s">
        <v>3783</v>
      </c>
      <c r="G1882" s="1">
        <v>120199</v>
      </c>
      <c r="H1882">
        <v>0</v>
      </c>
    </row>
    <row r="1883" spans="1:8" x14ac:dyDescent="0.35">
      <c r="A1883">
        <v>2017</v>
      </c>
      <c r="B1883" s="1">
        <v>399998</v>
      </c>
      <c r="C1883" t="s">
        <v>1603</v>
      </c>
      <c r="D1883" t="s">
        <v>3842</v>
      </c>
      <c r="E1883" t="s">
        <v>3843</v>
      </c>
      <c r="F1883" t="s">
        <v>3783</v>
      </c>
      <c r="G1883" s="1">
        <v>120199</v>
      </c>
      <c r="H1883">
        <v>0</v>
      </c>
    </row>
    <row r="1884" spans="1:8" x14ac:dyDescent="0.35">
      <c r="A1884">
        <v>2017</v>
      </c>
      <c r="B1884" s="1">
        <v>360002</v>
      </c>
      <c r="C1884" t="s">
        <v>1606</v>
      </c>
      <c r="D1884" t="s">
        <v>3848</v>
      </c>
      <c r="E1884" t="s">
        <v>3849</v>
      </c>
      <c r="F1884" t="s">
        <v>3783</v>
      </c>
      <c r="G1884" s="1">
        <v>129999</v>
      </c>
      <c r="H1884">
        <v>0</v>
      </c>
    </row>
    <row r="1885" spans="1:8" x14ac:dyDescent="0.35">
      <c r="A1885">
        <v>2017</v>
      </c>
      <c r="B1885" s="1">
        <v>360001</v>
      </c>
      <c r="C1885" t="s">
        <v>1606</v>
      </c>
      <c r="D1885" t="s">
        <v>3844</v>
      </c>
      <c r="E1885" t="s">
        <v>3845</v>
      </c>
      <c r="F1885" t="s">
        <v>3783</v>
      </c>
      <c r="G1885" s="1">
        <v>129999</v>
      </c>
      <c r="H1885">
        <v>0</v>
      </c>
    </row>
    <row r="1886" spans="1:8" x14ac:dyDescent="0.35">
      <c r="A1886">
        <v>2017</v>
      </c>
      <c r="B1886" s="1">
        <v>328490</v>
      </c>
      <c r="C1886" t="s">
        <v>1170</v>
      </c>
      <c r="D1886" t="s">
        <v>3850</v>
      </c>
      <c r="E1886" t="s">
        <v>8909</v>
      </c>
      <c r="F1886" t="s">
        <v>3783</v>
      </c>
      <c r="G1886" s="1">
        <v>120199</v>
      </c>
      <c r="H1886">
        <v>0</v>
      </c>
    </row>
    <row r="1887" spans="1:8" x14ac:dyDescent="0.35">
      <c r="A1887">
        <v>2017</v>
      </c>
      <c r="B1887" s="1">
        <v>328466</v>
      </c>
      <c r="C1887" t="s">
        <v>1170</v>
      </c>
      <c r="D1887" t="s">
        <v>3850</v>
      </c>
      <c r="E1887" t="s">
        <v>3852</v>
      </c>
      <c r="F1887" t="s">
        <v>3783</v>
      </c>
      <c r="G1887" s="1">
        <v>120199</v>
      </c>
      <c r="H1887">
        <v>0</v>
      </c>
    </row>
    <row r="1888" spans="1:8" x14ac:dyDescent="0.35">
      <c r="A1888">
        <v>2017</v>
      </c>
      <c r="B1888" s="1">
        <v>328456</v>
      </c>
      <c r="C1888" t="s">
        <v>1170</v>
      </c>
      <c r="D1888" t="s">
        <v>3850</v>
      </c>
      <c r="E1888" t="s">
        <v>3853</v>
      </c>
      <c r="F1888" t="s">
        <v>3783</v>
      </c>
      <c r="G1888" s="1">
        <v>120199</v>
      </c>
      <c r="H1888">
        <v>0</v>
      </c>
    </row>
    <row r="1889" spans="1:8" x14ac:dyDescent="0.35">
      <c r="A1889">
        <v>2017</v>
      </c>
      <c r="B1889" s="1">
        <v>328416</v>
      </c>
      <c r="C1889" t="s">
        <v>1170</v>
      </c>
      <c r="D1889" t="s">
        <v>3850</v>
      </c>
      <c r="E1889" t="s">
        <v>3854</v>
      </c>
      <c r="F1889" t="s">
        <v>3783</v>
      </c>
      <c r="G1889" s="1">
        <v>120199</v>
      </c>
      <c r="H1889">
        <v>0</v>
      </c>
    </row>
    <row r="1890" spans="1:8" x14ac:dyDescent="0.35">
      <c r="A1890">
        <v>2017</v>
      </c>
      <c r="B1890" s="1">
        <v>130000</v>
      </c>
      <c r="C1890" t="s">
        <v>1681</v>
      </c>
      <c r="D1890" t="s">
        <v>8910</v>
      </c>
      <c r="E1890" t="s">
        <v>8911</v>
      </c>
      <c r="F1890" t="s">
        <v>3783</v>
      </c>
      <c r="G1890" s="1">
        <v>120105</v>
      </c>
      <c r="H1890">
        <v>0</v>
      </c>
    </row>
    <row r="1891" spans="1:8" x14ac:dyDescent="0.35">
      <c r="A1891">
        <v>2017</v>
      </c>
      <c r="B1891" s="1">
        <v>759140</v>
      </c>
      <c r="C1891" t="s">
        <v>1186</v>
      </c>
      <c r="D1891" t="s">
        <v>8258</v>
      </c>
      <c r="E1891" t="s">
        <v>8259</v>
      </c>
      <c r="F1891" t="s">
        <v>3857</v>
      </c>
      <c r="G1891" s="1">
        <v>80399</v>
      </c>
      <c r="H1891">
        <v>0</v>
      </c>
    </row>
    <row r="1892" spans="1:8" x14ac:dyDescent="0.35">
      <c r="A1892">
        <v>2017</v>
      </c>
      <c r="B1892" s="1">
        <v>759130</v>
      </c>
      <c r="C1892" t="s">
        <v>1186</v>
      </c>
      <c r="D1892" t="s">
        <v>8260</v>
      </c>
      <c r="E1892" t="s">
        <v>8261</v>
      </c>
      <c r="F1892" t="s">
        <v>3857</v>
      </c>
      <c r="G1892" s="1">
        <v>80399</v>
      </c>
      <c r="H1892">
        <v>0</v>
      </c>
    </row>
    <row r="1893" spans="1:8" x14ac:dyDescent="0.35">
      <c r="A1893">
        <v>2017</v>
      </c>
      <c r="B1893" s="1">
        <v>759120</v>
      </c>
      <c r="C1893" t="s">
        <v>1186</v>
      </c>
      <c r="D1893" t="s">
        <v>8262</v>
      </c>
      <c r="E1893" t="s">
        <v>8263</v>
      </c>
      <c r="F1893" t="s">
        <v>3857</v>
      </c>
      <c r="G1893" s="1">
        <v>61309</v>
      </c>
      <c r="H1893">
        <v>0</v>
      </c>
    </row>
    <row r="1894" spans="1:8" x14ac:dyDescent="0.35">
      <c r="A1894">
        <v>2017</v>
      </c>
      <c r="B1894" s="1">
        <v>759110</v>
      </c>
      <c r="C1894" t="s">
        <v>1186</v>
      </c>
      <c r="D1894" t="s">
        <v>8264</v>
      </c>
      <c r="E1894" t="s">
        <v>8265</v>
      </c>
      <c r="F1894" t="s">
        <v>3857</v>
      </c>
      <c r="G1894" s="1">
        <v>80399</v>
      </c>
      <c r="H1894">
        <v>0</v>
      </c>
    </row>
    <row r="1895" spans="1:8" x14ac:dyDescent="0.35">
      <c r="A1895">
        <v>2017</v>
      </c>
      <c r="B1895" s="1">
        <v>759100</v>
      </c>
      <c r="C1895" t="s">
        <v>1186</v>
      </c>
      <c r="D1895" t="s">
        <v>8266</v>
      </c>
      <c r="E1895" t="s">
        <v>8267</v>
      </c>
      <c r="F1895" t="s">
        <v>3857</v>
      </c>
      <c r="G1895" s="1">
        <v>60311</v>
      </c>
      <c r="H1895">
        <v>0</v>
      </c>
    </row>
    <row r="1896" spans="1:8" x14ac:dyDescent="0.35">
      <c r="A1896">
        <v>2017</v>
      </c>
      <c r="B1896" s="1">
        <v>759090</v>
      </c>
      <c r="C1896" t="s">
        <v>1186</v>
      </c>
      <c r="D1896" t="s">
        <v>8268</v>
      </c>
      <c r="E1896" t="s">
        <v>8269</v>
      </c>
      <c r="F1896" t="s">
        <v>3925</v>
      </c>
      <c r="G1896" s="1">
        <v>80399</v>
      </c>
      <c r="H1896">
        <v>0</v>
      </c>
    </row>
    <row r="1897" spans="1:8" x14ac:dyDescent="0.35">
      <c r="A1897">
        <v>2017</v>
      </c>
      <c r="B1897" s="1">
        <v>759080</v>
      </c>
      <c r="C1897" t="s">
        <v>1186</v>
      </c>
      <c r="D1897" t="s">
        <v>8270</v>
      </c>
      <c r="E1897" t="s">
        <v>8271</v>
      </c>
      <c r="F1897" t="s">
        <v>3925</v>
      </c>
      <c r="G1897" s="1">
        <v>80599</v>
      </c>
      <c r="H1897">
        <v>0</v>
      </c>
    </row>
    <row r="1898" spans="1:8" x14ac:dyDescent="0.35">
      <c r="A1898">
        <v>2017</v>
      </c>
      <c r="B1898" s="1">
        <v>759070</v>
      </c>
      <c r="C1898" t="s">
        <v>1186</v>
      </c>
      <c r="D1898" t="s">
        <v>8272</v>
      </c>
      <c r="E1898" t="s">
        <v>8273</v>
      </c>
      <c r="F1898" t="s">
        <v>3925</v>
      </c>
      <c r="G1898" s="1">
        <v>80399</v>
      </c>
      <c r="H1898">
        <v>0</v>
      </c>
    </row>
    <row r="1899" spans="1:8" x14ac:dyDescent="0.35">
      <c r="A1899">
        <v>2017</v>
      </c>
      <c r="B1899" s="1">
        <v>759060</v>
      </c>
      <c r="C1899" t="s">
        <v>1186</v>
      </c>
      <c r="D1899" t="s">
        <v>8274</v>
      </c>
      <c r="E1899" t="s">
        <v>8275</v>
      </c>
      <c r="F1899" t="s">
        <v>3925</v>
      </c>
      <c r="G1899" s="1">
        <v>80303</v>
      </c>
      <c r="H1899">
        <v>0</v>
      </c>
    </row>
    <row r="1900" spans="1:8" x14ac:dyDescent="0.35">
      <c r="A1900">
        <v>2017</v>
      </c>
      <c r="B1900" s="1">
        <v>759050</v>
      </c>
      <c r="C1900" t="s">
        <v>1186</v>
      </c>
      <c r="D1900" t="s">
        <v>8912</v>
      </c>
      <c r="E1900" t="s">
        <v>8277</v>
      </c>
      <c r="F1900" t="s">
        <v>3925</v>
      </c>
      <c r="G1900" s="1">
        <v>79999</v>
      </c>
      <c r="H1900">
        <v>0</v>
      </c>
    </row>
    <row r="1901" spans="1:8" x14ac:dyDescent="0.35">
      <c r="A1901">
        <v>2017</v>
      </c>
      <c r="B1901" s="1">
        <v>759045</v>
      </c>
      <c r="C1901" t="s">
        <v>1186</v>
      </c>
      <c r="D1901" t="s">
        <v>6884</v>
      </c>
      <c r="E1901" t="s">
        <v>6066</v>
      </c>
      <c r="F1901" t="s">
        <v>3925</v>
      </c>
      <c r="G1901" s="1">
        <v>90599</v>
      </c>
      <c r="H1901">
        <v>0</v>
      </c>
    </row>
    <row r="1902" spans="1:8" x14ac:dyDescent="0.35">
      <c r="A1902">
        <v>2017</v>
      </c>
      <c r="B1902" s="1">
        <v>759035</v>
      </c>
      <c r="C1902" t="s">
        <v>1186</v>
      </c>
      <c r="D1902" t="s">
        <v>8278</v>
      </c>
      <c r="E1902" t="s">
        <v>8279</v>
      </c>
      <c r="F1902" t="s">
        <v>3925</v>
      </c>
      <c r="G1902" s="1">
        <v>80399</v>
      </c>
      <c r="H1902">
        <v>0</v>
      </c>
    </row>
    <row r="1903" spans="1:8" x14ac:dyDescent="0.35">
      <c r="A1903">
        <v>2017</v>
      </c>
      <c r="B1903" s="1">
        <v>759030</v>
      </c>
      <c r="C1903" t="s">
        <v>1186</v>
      </c>
      <c r="D1903" t="s">
        <v>8280</v>
      </c>
      <c r="E1903" t="s">
        <v>8281</v>
      </c>
      <c r="F1903" t="s">
        <v>3925</v>
      </c>
      <c r="G1903" s="1">
        <v>80399</v>
      </c>
      <c r="H1903">
        <v>0</v>
      </c>
    </row>
    <row r="1904" spans="1:8" x14ac:dyDescent="0.35">
      <c r="A1904">
        <v>2017</v>
      </c>
      <c r="B1904" s="1">
        <v>759015</v>
      </c>
      <c r="C1904" t="s">
        <v>1186</v>
      </c>
      <c r="D1904" t="s">
        <v>8282</v>
      </c>
      <c r="E1904" t="s">
        <v>8283</v>
      </c>
      <c r="F1904" t="s">
        <v>3925</v>
      </c>
      <c r="G1904" s="1">
        <v>29999</v>
      </c>
      <c r="H1904">
        <v>0</v>
      </c>
    </row>
    <row r="1905" spans="1:8" x14ac:dyDescent="0.35">
      <c r="A1905">
        <v>2017</v>
      </c>
      <c r="B1905" s="1">
        <v>759010</v>
      </c>
      <c r="C1905" t="s">
        <v>1186</v>
      </c>
      <c r="D1905" t="s">
        <v>3936</v>
      </c>
      <c r="E1905" t="s">
        <v>3937</v>
      </c>
      <c r="F1905" t="s">
        <v>3925</v>
      </c>
      <c r="G1905" s="1">
        <v>29999</v>
      </c>
      <c r="H1905">
        <v>0</v>
      </c>
    </row>
    <row r="1906" spans="1:8" x14ac:dyDescent="0.35">
      <c r="A1906">
        <v>2017</v>
      </c>
      <c r="B1906" s="1">
        <v>753140</v>
      </c>
      <c r="C1906" t="s">
        <v>1186</v>
      </c>
      <c r="D1906" t="s">
        <v>5334</v>
      </c>
      <c r="E1906" t="s">
        <v>4092</v>
      </c>
      <c r="F1906" t="s">
        <v>3925</v>
      </c>
      <c r="G1906" s="1">
        <v>90000</v>
      </c>
      <c r="H1906">
        <v>0</v>
      </c>
    </row>
    <row r="1907" spans="1:8" x14ac:dyDescent="0.35">
      <c r="A1907">
        <v>2017</v>
      </c>
      <c r="B1907" s="1">
        <v>729864</v>
      </c>
      <c r="C1907" t="s">
        <v>1192</v>
      </c>
      <c r="D1907" t="s">
        <v>7551</v>
      </c>
      <c r="E1907" t="s">
        <v>7552</v>
      </c>
      <c r="F1907" t="s">
        <v>3925</v>
      </c>
      <c r="G1907" s="1">
        <v>10000</v>
      </c>
      <c r="H1907">
        <v>0</v>
      </c>
    </row>
    <row r="1908" spans="1:8" x14ac:dyDescent="0.35">
      <c r="A1908">
        <v>2017</v>
      </c>
      <c r="B1908" s="1">
        <v>729863</v>
      </c>
      <c r="C1908" t="s">
        <v>1192</v>
      </c>
      <c r="D1908" t="s">
        <v>6898</v>
      </c>
      <c r="E1908" t="s">
        <v>6899</v>
      </c>
      <c r="F1908" t="s">
        <v>3925</v>
      </c>
      <c r="G1908" s="1">
        <v>10000</v>
      </c>
      <c r="H1908">
        <v>0</v>
      </c>
    </row>
    <row r="1909" spans="1:8" x14ac:dyDescent="0.35">
      <c r="A1909">
        <v>2017</v>
      </c>
      <c r="B1909" s="1">
        <v>729862</v>
      </c>
      <c r="C1909" t="s">
        <v>1192</v>
      </c>
      <c r="D1909" t="s">
        <v>6900</v>
      </c>
      <c r="E1909" t="s">
        <v>6901</v>
      </c>
      <c r="F1909" t="s">
        <v>3925</v>
      </c>
      <c r="G1909" s="1">
        <v>10000</v>
      </c>
      <c r="H1909">
        <v>0</v>
      </c>
    </row>
    <row r="1910" spans="1:8" x14ac:dyDescent="0.35">
      <c r="A1910">
        <v>2017</v>
      </c>
      <c r="B1910" s="1">
        <v>729856</v>
      </c>
      <c r="C1910" t="s">
        <v>1192</v>
      </c>
      <c r="D1910" t="s">
        <v>6902</v>
      </c>
      <c r="E1910" t="s">
        <v>6903</v>
      </c>
      <c r="F1910" t="s">
        <v>3925</v>
      </c>
      <c r="G1910" s="1">
        <v>92100</v>
      </c>
      <c r="H1910">
        <v>0</v>
      </c>
    </row>
    <row r="1911" spans="1:8" x14ac:dyDescent="0.35">
      <c r="A1911">
        <v>2017</v>
      </c>
      <c r="B1911" s="1">
        <v>729850</v>
      </c>
      <c r="C1911" t="s">
        <v>1192</v>
      </c>
      <c r="D1911" t="s">
        <v>6904</v>
      </c>
      <c r="E1911" t="s">
        <v>6957</v>
      </c>
      <c r="F1911" t="s">
        <v>3925</v>
      </c>
      <c r="G1911" s="1">
        <v>60000</v>
      </c>
      <c r="H1911">
        <v>0</v>
      </c>
    </row>
    <row r="1912" spans="1:8" x14ac:dyDescent="0.35">
      <c r="A1912">
        <v>2017</v>
      </c>
      <c r="B1912" s="1">
        <v>729848</v>
      </c>
      <c r="C1912" t="s">
        <v>1192</v>
      </c>
      <c r="D1912" t="s">
        <v>7553</v>
      </c>
      <c r="E1912" t="s">
        <v>7554</v>
      </c>
      <c r="F1912" t="s">
        <v>3925</v>
      </c>
      <c r="G1912" s="1">
        <v>20300</v>
      </c>
      <c r="H1912">
        <v>0</v>
      </c>
    </row>
    <row r="1913" spans="1:8" x14ac:dyDescent="0.35">
      <c r="A1913">
        <v>2017</v>
      </c>
      <c r="B1913" s="1">
        <v>729847</v>
      </c>
      <c r="C1913" t="s">
        <v>1192</v>
      </c>
      <c r="D1913" t="s">
        <v>6906</v>
      </c>
      <c r="E1913" t="s">
        <v>8913</v>
      </c>
      <c r="F1913" t="s">
        <v>3925</v>
      </c>
      <c r="G1913" s="1">
        <v>20300</v>
      </c>
      <c r="H1913">
        <v>0</v>
      </c>
    </row>
    <row r="1914" spans="1:8" x14ac:dyDescent="0.35">
      <c r="A1914">
        <v>2017</v>
      </c>
      <c r="B1914" s="1">
        <v>729846</v>
      </c>
      <c r="C1914" t="s">
        <v>1192</v>
      </c>
      <c r="D1914" t="s">
        <v>6954</v>
      </c>
      <c r="E1914" t="s">
        <v>6909</v>
      </c>
      <c r="F1914" t="s">
        <v>3925</v>
      </c>
      <c r="G1914" s="1">
        <v>20300</v>
      </c>
      <c r="H1914">
        <v>0</v>
      </c>
    </row>
    <row r="1915" spans="1:8" x14ac:dyDescent="0.35">
      <c r="A1915">
        <v>2017</v>
      </c>
      <c r="B1915" s="1">
        <v>729840</v>
      </c>
      <c r="C1915" t="s">
        <v>1192</v>
      </c>
      <c r="D1915" t="s">
        <v>6910</v>
      </c>
      <c r="E1915" t="s">
        <v>6911</v>
      </c>
      <c r="F1915" t="s">
        <v>3925</v>
      </c>
      <c r="G1915" s="1">
        <v>30000</v>
      </c>
      <c r="H1915">
        <v>0</v>
      </c>
    </row>
    <row r="1916" spans="1:8" x14ac:dyDescent="0.35">
      <c r="A1916">
        <v>2017</v>
      </c>
      <c r="B1916" s="1">
        <v>729836</v>
      </c>
      <c r="C1916" t="s">
        <v>1192</v>
      </c>
      <c r="D1916" t="s">
        <v>7565</v>
      </c>
      <c r="E1916" t="s">
        <v>7566</v>
      </c>
      <c r="F1916" t="s">
        <v>3925</v>
      </c>
      <c r="G1916" s="1">
        <v>40300</v>
      </c>
      <c r="H1916">
        <v>0</v>
      </c>
    </row>
    <row r="1917" spans="1:8" x14ac:dyDescent="0.35">
      <c r="A1917">
        <v>2017</v>
      </c>
      <c r="B1917" s="1">
        <v>729833</v>
      </c>
      <c r="C1917" t="s">
        <v>1192</v>
      </c>
      <c r="D1917" t="s">
        <v>6914</v>
      </c>
      <c r="E1917" t="s">
        <v>6915</v>
      </c>
      <c r="F1917" t="s">
        <v>3925</v>
      </c>
      <c r="G1917" s="1">
        <v>80300</v>
      </c>
      <c r="H1917">
        <v>0</v>
      </c>
    </row>
    <row r="1918" spans="1:8" x14ac:dyDescent="0.35">
      <c r="A1918">
        <v>2017</v>
      </c>
      <c r="B1918" s="1">
        <v>729832</v>
      </c>
      <c r="C1918" t="s">
        <v>1192</v>
      </c>
      <c r="D1918" t="s">
        <v>6914</v>
      </c>
      <c r="E1918" t="s">
        <v>6915</v>
      </c>
      <c r="F1918" t="s">
        <v>3925</v>
      </c>
      <c r="G1918" s="1">
        <v>80300</v>
      </c>
      <c r="H1918">
        <v>0</v>
      </c>
    </row>
    <row r="1919" spans="1:8" x14ac:dyDescent="0.35">
      <c r="A1919">
        <v>2017</v>
      </c>
      <c r="B1919" s="1">
        <v>729829</v>
      </c>
      <c r="C1919" t="s">
        <v>1192</v>
      </c>
      <c r="D1919" t="s">
        <v>6916</v>
      </c>
      <c r="E1919" t="s">
        <v>6917</v>
      </c>
      <c r="F1919" t="s">
        <v>3925</v>
      </c>
      <c r="G1919" s="1">
        <v>91105</v>
      </c>
      <c r="H1919">
        <v>0</v>
      </c>
    </row>
    <row r="1920" spans="1:8" x14ac:dyDescent="0.35">
      <c r="A1920">
        <v>2017</v>
      </c>
      <c r="B1920" s="1">
        <v>729828</v>
      </c>
      <c r="C1920" t="s">
        <v>1192</v>
      </c>
      <c r="D1920" t="s">
        <v>6916</v>
      </c>
      <c r="E1920" t="s">
        <v>6917</v>
      </c>
      <c r="F1920" t="s">
        <v>3925</v>
      </c>
      <c r="G1920" s="1">
        <v>91105</v>
      </c>
      <c r="H1920">
        <v>0</v>
      </c>
    </row>
    <row r="1921" spans="1:8" x14ac:dyDescent="0.35">
      <c r="A1921">
        <v>2017</v>
      </c>
      <c r="B1921" s="1">
        <v>729825</v>
      </c>
      <c r="C1921" t="s">
        <v>1192</v>
      </c>
      <c r="D1921" t="s">
        <v>6918</v>
      </c>
      <c r="E1921" t="s">
        <v>8914</v>
      </c>
      <c r="F1921" t="s">
        <v>3925</v>
      </c>
      <c r="G1921" s="1">
        <v>90300</v>
      </c>
      <c r="H1921">
        <v>0</v>
      </c>
    </row>
    <row r="1922" spans="1:8" x14ac:dyDescent="0.35">
      <c r="A1922">
        <v>2017</v>
      </c>
      <c r="B1922" s="1">
        <v>729824</v>
      </c>
      <c r="C1922" t="s">
        <v>1192</v>
      </c>
      <c r="D1922" t="s">
        <v>6918</v>
      </c>
      <c r="E1922" t="s">
        <v>8914</v>
      </c>
      <c r="F1922" t="s">
        <v>3925</v>
      </c>
      <c r="G1922" s="1">
        <v>90300</v>
      </c>
      <c r="H1922">
        <v>0</v>
      </c>
    </row>
    <row r="1923" spans="1:8" x14ac:dyDescent="0.35">
      <c r="A1923">
        <v>2017</v>
      </c>
      <c r="B1923" s="1">
        <v>729822</v>
      </c>
      <c r="C1923" t="s">
        <v>1192</v>
      </c>
      <c r="D1923" t="s">
        <v>8915</v>
      </c>
      <c r="E1923" t="s">
        <v>8916</v>
      </c>
      <c r="F1923" t="s">
        <v>3925</v>
      </c>
      <c r="G1923" s="1">
        <v>90300</v>
      </c>
      <c r="H1923">
        <v>0</v>
      </c>
    </row>
    <row r="1924" spans="1:8" x14ac:dyDescent="0.35">
      <c r="A1924">
        <v>2017</v>
      </c>
      <c r="B1924" s="1">
        <v>729814</v>
      </c>
      <c r="C1924" t="s">
        <v>1192</v>
      </c>
      <c r="D1924" t="s">
        <v>6920</v>
      </c>
      <c r="E1924" t="s">
        <v>6921</v>
      </c>
      <c r="F1924" t="s">
        <v>3925</v>
      </c>
      <c r="G1924" s="1">
        <v>91199</v>
      </c>
      <c r="H1924">
        <v>0</v>
      </c>
    </row>
    <row r="1925" spans="1:8" x14ac:dyDescent="0.35">
      <c r="A1925">
        <v>2017</v>
      </c>
      <c r="B1925" s="1">
        <v>729812</v>
      </c>
      <c r="C1925" t="s">
        <v>1192</v>
      </c>
      <c r="D1925" t="s">
        <v>8917</v>
      </c>
      <c r="E1925" t="s">
        <v>8918</v>
      </c>
      <c r="F1925" t="s">
        <v>3925</v>
      </c>
      <c r="G1925" s="1">
        <v>100500</v>
      </c>
      <c r="H1925">
        <v>0</v>
      </c>
    </row>
    <row r="1926" spans="1:8" x14ac:dyDescent="0.35">
      <c r="A1926">
        <v>2017</v>
      </c>
      <c r="B1926" s="1">
        <v>729806</v>
      </c>
      <c r="C1926" t="s">
        <v>1192</v>
      </c>
      <c r="D1926" t="s">
        <v>6930</v>
      </c>
      <c r="E1926" t="s">
        <v>6931</v>
      </c>
      <c r="F1926" t="s">
        <v>3925</v>
      </c>
      <c r="G1926" s="1">
        <v>100700</v>
      </c>
      <c r="H1926">
        <v>0</v>
      </c>
    </row>
    <row r="1927" spans="1:8" x14ac:dyDescent="0.35">
      <c r="A1927">
        <v>2017</v>
      </c>
      <c r="B1927" s="1">
        <v>729803</v>
      </c>
      <c r="C1927" t="s">
        <v>1192</v>
      </c>
      <c r="D1927" t="s">
        <v>8919</v>
      </c>
      <c r="E1927" t="s">
        <v>6933</v>
      </c>
      <c r="F1927" t="s">
        <v>3925</v>
      </c>
      <c r="G1927" s="1">
        <v>40300</v>
      </c>
      <c r="H1927">
        <v>0</v>
      </c>
    </row>
    <row r="1928" spans="1:8" x14ac:dyDescent="0.35">
      <c r="A1928">
        <v>2017</v>
      </c>
      <c r="B1928" s="1">
        <v>729801</v>
      </c>
      <c r="C1928" t="s">
        <v>1192</v>
      </c>
      <c r="D1928" t="s">
        <v>6934</v>
      </c>
      <c r="E1928" t="s">
        <v>8920</v>
      </c>
      <c r="F1928" t="s">
        <v>3925</v>
      </c>
      <c r="G1928" s="1">
        <v>90000</v>
      </c>
      <c r="H1928">
        <v>0</v>
      </c>
    </row>
    <row r="1929" spans="1:8" x14ac:dyDescent="0.35">
      <c r="A1929">
        <v>2017</v>
      </c>
      <c r="B1929" s="1">
        <v>729800</v>
      </c>
      <c r="C1929" t="s">
        <v>1192</v>
      </c>
      <c r="D1929" t="s">
        <v>6934</v>
      </c>
      <c r="E1929" t="s">
        <v>8920</v>
      </c>
      <c r="F1929" t="s">
        <v>3925</v>
      </c>
      <c r="G1929" s="1">
        <v>90000</v>
      </c>
      <c r="H1929">
        <v>0</v>
      </c>
    </row>
    <row r="1930" spans="1:8" x14ac:dyDescent="0.35">
      <c r="A1930">
        <v>2017</v>
      </c>
      <c r="B1930" s="1">
        <v>729799</v>
      </c>
      <c r="C1930" t="s">
        <v>1192</v>
      </c>
      <c r="D1930" t="s">
        <v>8921</v>
      </c>
      <c r="E1930" t="s">
        <v>6937</v>
      </c>
      <c r="F1930" t="s">
        <v>3925</v>
      </c>
      <c r="G1930" s="1">
        <v>90000</v>
      </c>
      <c r="H1930">
        <v>0</v>
      </c>
    </row>
    <row r="1931" spans="1:8" x14ac:dyDescent="0.35">
      <c r="A1931">
        <v>2017</v>
      </c>
      <c r="B1931" s="1">
        <v>729798</v>
      </c>
      <c r="C1931" t="s">
        <v>1192</v>
      </c>
      <c r="D1931" t="s">
        <v>6967</v>
      </c>
      <c r="E1931" t="s">
        <v>6939</v>
      </c>
      <c r="F1931" t="s">
        <v>3925</v>
      </c>
      <c r="G1931" s="1">
        <v>90000</v>
      </c>
      <c r="H1931">
        <v>0</v>
      </c>
    </row>
    <row r="1932" spans="1:8" x14ac:dyDescent="0.35">
      <c r="A1932">
        <v>2017</v>
      </c>
      <c r="B1932" s="1">
        <v>729797</v>
      </c>
      <c r="C1932" t="s">
        <v>1192</v>
      </c>
      <c r="D1932" t="s">
        <v>6940</v>
      </c>
      <c r="E1932" t="s">
        <v>6941</v>
      </c>
      <c r="F1932" t="s">
        <v>3925</v>
      </c>
      <c r="G1932" s="1">
        <v>90000</v>
      </c>
      <c r="H1932">
        <v>0</v>
      </c>
    </row>
    <row r="1933" spans="1:8" x14ac:dyDescent="0.35">
      <c r="A1933">
        <v>2017</v>
      </c>
      <c r="B1933" s="1">
        <v>729768</v>
      </c>
      <c r="C1933" t="s">
        <v>1192</v>
      </c>
      <c r="D1933" t="s">
        <v>8922</v>
      </c>
      <c r="E1933" t="s">
        <v>8923</v>
      </c>
      <c r="F1933" t="s">
        <v>3925</v>
      </c>
      <c r="G1933" s="1">
        <v>100500</v>
      </c>
      <c r="H1933">
        <v>0</v>
      </c>
    </row>
    <row r="1934" spans="1:8" x14ac:dyDescent="0.35">
      <c r="A1934">
        <v>2017</v>
      </c>
      <c r="B1934" s="1">
        <v>729764</v>
      </c>
      <c r="C1934" t="s">
        <v>1192</v>
      </c>
      <c r="D1934" t="s">
        <v>8924</v>
      </c>
      <c r="E1934" t="s">
        <v>8925</v>
      </c>
      <c r="F1934" t="s">
        <v>3925</v>
      </c>
      <c r="G1934" s="1">
        <v>100700</v>
      </c>
      <c r="H1934">
        <v>0</v>
      </c>
    </row>
    <row r="1935" spans="1:8" x14ac:dyDescent="0.35">
      <c r="A1935">
        <v>2017</v>
      </c>
      <c r="B1935" s="1">
        <v>729756</v>
      </c>
      <c r="C1935" t="s">
        <v>1192</v>
      </c>
      <c r="D1935" t="s">
        <v>8926</v>
      </c>
      <c r="E1935" t="s">
        <v>8927</v>
      </c>
      <c r="F1935" t="s">
        <v>3925</v>
      </c>
      <c r="G1935" s="1">
        <v>91199</v>
      </c>
      <c r="H1935">
        <v>0</v>
      </c>
    </row>
    <row r="1936" spans="1:8" x14ac:dyDescent="0.35">
      <c r="A1936">
        <v>2017</v>
      </c>
      <c r="B1936" s="1">
        <v>729754</v>
      </c>
      <c r="C1936" t="s">
        <v>1192</v>
      </c>
      <c r="D1936" t="s">
        <v>8928</v>
      </c>
      <c r="E1936" t="s">
        <v>8929</v>
      </c>
      <c r="F1936" t="s">
        <v>3925</v>
      </c>
      <c r="G1936" s="1">
        <v>91105</v>
      </c>
      <c r="H1936">
        <v>0</v>
      </c>
    </row>
    <row r="1937" spans="1:8" x14ac:dyDescent="0.35">
      <c r="A1937">
        <v>2017</v>
      </c>
      <c r="B1937" s="1">
        <v>729752</v>
      </c>
      <c r="C1937" t="s">
        <v>1192</v>
      </c>
      <c r="D1937" t="s">
        <v>8928</v>
      </c>
      <c r="E1937" t="s">
        <v>8929</v>
      </c>
      <c r="F1937" t="s">
        <v>3925</v>
      </c>
      <c r="G1937" s="1">
        <v>91105</v>
      </c>
      <c r="H1937">
        <v>0</v>
      </c>
    </row>
    <row r="1938" spans="1:8" x14ac:dyDescent="0.35">
      <c r="A1938">
        <v>2017</v>
      </c>
      <c r="B1938" s="1">
        <v>729750</v>
      </c>
      <c r="C1938" t="s">
        <v>1192</v>
      </c>
      <c r="D1938" t="s">
        <v>8930</v>
      </c>
      <c r="E1938" t="s">
        <v>8931</v>
      </c>
      <c r="F1938" t="s">
        <v>3925</v>
      </c>
      <c r="G1938" s="1">
        <v>90300</v>
      </c>
      <c r="H1938">
        <v>0</v>
      </c>
    </row>
    <row r="1939" spans="1:8" x14ac:dyDescent="0.35">
      <c r="A1939">
        <v>2017</v>
      </c>
      <c r="B1939" s="1">
        <v>729746</v>
      </c>
      <c r="C1939" t="s">
        <v>1192</v>
      </c>
      <c r="D1939" t="s">
        <v>8930</v>
      </c>
      <c r="E1939" t="s">
        <v>8931</v>
      </c>
      <c r="F1939" t="s">
        <v>3925</v>
      </c>
      <c r="G1939" s="1">
        <v>90300</v>
      </c>
      <c r="H1939">
        <v>0</v>
      </c>
    </row>
    <row r="1940" spans="1:8" x14ac:dyDescent="0.35">
      <c r="A1940">
        <v>2017</v>
      </c>
      <c r="B1940" s="1">
        <v>729742</v>
      </c>
      <c r="C1940" t="s">
        <v>1192</v>
      </c>
      <c r="D1940" t="s">
        <v>8932</v>
      </c>
      <c r="E1940" t="s">
        <v>8933</v>
      </c>
      <c r="F1940" t="s">
        <v>3925</v>
      </c>
      <c r="G1940" s="1">
        <v>10000</v>
      </c>
      <c r="H1940">
        <v>0</v>
      </c>
    </row>
    <row r="1941" spans="1:8" x14ac:dyDescent="0.35">
      <c r="A1941">
        <v>2017</v>
      </c>
      <c r="B1941" s="1">
        <v>729740</v>
      </c>
      <c r="C1941" t="s">
        <v>1192</v>
      </c>
      <c r="D1941" t="s">
        <v>8934</v>
      </c>
      <c r="E1941" t="s">
        <v>8935</v>
      </c>
      <c r="F1941" t="s">
        <v>3925</v>
      </c>
      <c r="G1941" s="1">
        <v>20300</v>
      </c>
      <c r="H1941">
        <v>0</v>
      </c>
    </row>
    <row r="1942" spans="1:8" x14ac:dyDescent="0.35">
      <c r="A1942">
        <v>2017</v>
      </c>
      <c r="B1942" s="1">
        <v>729738</v>
      </c>
      <c r="C1942" t="s">
        <v>1192</v>
      </c>
      <c r="D1942" t="s">
        <v>8936</v>
      </c>
      <c r="E1942" t="s">
        <v>8937</v>
      </c>
      <c r="F1942" t="s">
        <v>3925</v>
      </c>
      <c r="G1942" s="1">
        <v>20300</v>
      </c>
      <c r="H1942">
        <v>0</v>
      </c>
    </row>
    <row r="1943" spans="1:8" x14ac:dyDescent="0.35">
      <c r="A1943">
        <v>2017</v>
      </c>
      <c r="B1943" s="1">
        <v>729736</v>
      </c>
      <c r="C1943" t="s">
        <v>1192</v>
      </c>
      <c r="D1943" t="s">
        <v>8938</v>
      </c>
      <c r="E1943" t="s">
        <v>8939</v>
      </c>
      <c r="F1943" t="s">
        <v>3925</v>
      </c>
      <c r="G1943" s="1">
        <v>92100</v>
      </c>
      <c r="H1943">
        <v>0</v>
      </c>
    </row>
    <row r="1944" spans="1:8" x14ac:dyDescent="0.35">
      <c r="A1944">
        <v>2017</v>
      </c>
      <c r="B1944" s="1">
        <v>729732</v>
      </c>
      <c r="C1944" t="s">
        <v>1192</v>
      </c>
      <c r="D1944" t="s">
        <v>8940</v>
      </c>
      <c r="E1944" t="s">
        <v>8941</v>
      </c>
      <c r="F1944" t="s">
        <v>3925</v>
      </c>
      <c r="G1944" s="1">
        <v>60000</v>
      </c>
      <c r="H1944">
        <v>0</v>
      </c>
    </row>
    <row r="1945" spans="1:8" x14ac:dyDescent="0.35">
      <c r="A1945">
        <v>2017</v>
      </c>
      <c r="B1945" s="1">
        <v>729724</v>
      </c>
      <c r="C1945" t="s">
        <v>1192</v>
      </c>
      <c r="D1945" t="s">
        <v>8942</v>
      </c>
      <c r="E1945" t="s">
        <v>8943</v>
      </c>
      <c r="F1945" t="s">
        <v>3925</v>
      </c>
      <c r="G1945" s="1">
        <v>30000</v>
      </c>
      <c r="H1945">
        <v>0</v>
      </c>
    </row>
    <row r="1946" spans="1:8" x14ac:dyDescent="0.35">
      <c r="A1946">
        <v>2017</v>
      </c>
      <c r="B1946" s="1">
        <v>729720</v>
      </c>
      <c r="C1946" t="s">
        <v>1192</v>
      </c>
      <c r="D1946" t="s">
        <v>8944</v>
      </c>
      <c r="E1946" t="s">
        <v>8945</v>
      </c>
      <c r="F1946" t="s">
        <v>3925</v>
      </c>
      <c r="G1946" s="1">
        <v>40300</v>
      </c>
      <c r="H1946">
        <v>0</v>
      </c>
    </row>
    <row r="1947" spans="1:8" x14ac:dyDescent="0.35">
      <c r="A1947">
        <v>2017</v>
      </c>
      <c r="B1947" s="1">
        <v>729716</v>
      </c>
      <c r="C1947" t="s">
        <v>1192</v>
      </c>
      <c r="D1947" t="s">
        <v>8946</v>
      </c>
      <c r="E1947" t="s">
        <v>8947</v>
      </c>
      <c r="F1947" t="s">
        <v>3925</v>
      </c>
      <c r="G1947" s="1">
        <v>80300</v>
      </c>
      <c r="H1947">
        <v>0</v>
      </c>
    </row>
    <row r="1948" spans="1:8" x14ac:dyDescent="0.35">
      <c r="A1948">
        <v>2017</v>
      </c>
      <c r="B1948" s="1">
        <v>729710</v>
      </c>
      <c r="C1948" t="s">
        <v>1192</v>
      </c>
      <c r="D1948" t="s">
        <v>8948</v>
      </c>
      <c r="E1948" t="s">
        <v>8949</v>
      </c>
      <c r="F1948" t="s">
        <v>3925</v>
      </c>
      <c r="G1948" s="1">
        <v>80300</v>
      </c>
      <c r="H1948">
        <v>0</v>
      </c>
    </row>
    <row r="1949" spans="1:8" x14ac:dyDescent="0.35">
      <c r="A1949">
        <v>2017</v>
      </c>
      <c r="B1949" s="1">
        <v>729708</v>
      </c>
      <c r="C1949" t="s">
        <v>1192</v>
      </c>
      <c r="D1949" t="s">
        <v>8946</v>
      </c>
      <c r="E1949" t="s">
        <v>8947</v>
      </c>
      <c r="F1949" t="s">
        <v>3925</v>
      </c>
      <c r="G1949" s="1">
        <v>80300</v>
      </c>
      <c r="H1949">
        <v>0</v>
      </c>
    </row>
    <row r="1950" spans="1:8" x14ac:dyDescent="0.35">
      <c r="A1950">
        <v>2017</v>
      </c>
      <c r="B1950" s="1">
        <v>729707</v>
      </c>
      <c r="C1950" t="s">
        <v>1192</v>
      </c>
      <c r="D1950" t="s">
        <v>8950</v>
      </c>
      <c r="E1950" t="s">
        <v>8951</v>
      </c>
      <c r="F1950" t="s">
        <v>3925</v>
      </c>
      <c r="G1950" s="1">
        <v>40300</v>
      </c>
      <c r="H1950">
        <v>0</v>
      </c>
    </row>
    <row r="1951" spans="1:8" x14ac:dyDescent="0.35">
      <c r="A1951">
        <v>2017</v>
      </c>
      <c r="B1951" s="1">
        <v>729704</v>
      </c>
      <c r="C1951" t="s">
        <v>1192</v>
      </c>
      <c r="D1951" t="s">
        <v>8952</v>
      </c>
      <c r="E1951" t="s">
        <v>8953</v>
      </c>
      <c r="F1951" t="s">
        <v>3925</v>
      </c>
      <c r="G1951" s="1">
        <v>90000</v>
      </c>
      <c r="H1951">
        <v>0</v>
      </c>
    </row>
    <row r="1952" spans="1:8" x14ac:dyDescent="0.35">
      <c r="A1952">
        <v>2017</v>
      </c>
      <c r="B1952" s="1">
        <v>729700</v>
      </c>
      <c r="C1952" t="s">
        <v>1192</v>
      </c>
      <c r="D1952" t="s">
        <v>4156</v>
      </c>
      <c r="E1952" t="s">
        <v>4174</v>
      </c>
      <c r="F1952" t="s">
        <v>3925</v>
      </c>
      <c r="G1952" s="1">
        <v>90000</v>
      </c>
      <c r="H1952">
        <v>0</v>
      </c>
    </row>
    <row r="1953" spans="1:8" x14ac:dyDescent="0.35">
      <c r="A1953">
        <v>2017</v>
      </c>
      <c r="B1953" s="1">
        <v>729699</v>
      </c>
      <c r="C1953" t="s">
        <v>1192</v>
      </c>
      <c r="D1953" t="s">
        <v>8954</v>
      </c>
      <c r="E1953" t="s">
        <v>8955</v>
      </c>
      <c r="F1953" t="s">
        <v>3925</v>
      </c>
      <c r="G1953" s="1">
        <v>90000</v>
      </c>
      <c r="H1953">
        <v>0</v>
      </c>
    </row>
    <row r="1954" spans="1:8" x14ac:dyDescent="0.35">
      <c r="A1954">
        <v>2017</v>
      </c>
      <c r="B1954" s="1">
        <v>729698</v>
      </c>
      <c r="C1954" t="s">
        <v>1192</v>
      </c>
      <c r="D1954" t="s">
        <v>4217</v>
      </c>
      <c r="E1954" t="s">
        <v>8956</v>
      </c>
      <c r="F1954" t="s">
        <v>3925</v>
      </c>
      <c r="G1954" s="1">
        <v>90000</v>
      </c>
      <c r="H1954">
        <v>0</v>
      </c>
    </row>
    <row r="1955" spans="1:8" x14ac:dyDescent="0.35">
      <c r="A1955">
        <v>2017</v>
      </c>
      <c r="B1955" s="1">
        <v>729697</v>
      </c>
      <c r="C1955" t="s">
        <v>1192</v>
      </c>
      <c r="D1955" t="s">
        <v>8957</v>
      </c>
      <c r="E1955" t="s">
        <v>8958</v>
      </c>
      <c r="F1955" t="s">
        <v>3925</v>
      </c>
      <c r="G1955" s="1">
        <v>90000</v>
      </c>
      <c r="H1955">
        <v>0</v>
      </c>
    </row>
    <row r="1956" spans="1:8" x14ac:dyDescent="0.35">
      <c r="A1956">
        <v>2017</v>
      </c>
      <c r="B1956" s="1">
        <v>729676</v>
      </c>
      <c r="C1956" t="s">
        <v>1192</v>
      </c>
      <c r="D1956" t="s">
        <v>6916</v>
      </c>
      <c r="E1956" t="s">
        <v>6917</v>
      </c>
      <c r="F1956" t="s">
        <v>3925</v>
      </c>
      <c r="G1956" s="1">
        <v>91105</v>
      </c>
      <c r="H1956">
        <v>0</v>
      </c>
    </row>
    <row r="1957" spans="1:8" x14ac:dyDescent="0.35">
      <c r="A1957">
        <v>2017</v>
      </c>
      <c r="B1957" s="1">
        <v>729674</v>
      </c>
      <c r="C1957" t="s">
        <v>1192</v>
      </c>
      <c r="D1957" t="s">
        <v>6916</v>
      </c>
      <c r="E1957" t="s">
        <v>6917</v>
      </c>
      <c r="F1957" t="s">
        <v>3925</v>
      </c>
      <c r="G1957" s="1">
        <v>91105</v>
      </c>
      <c r="H1957">
        <v>0</v>
      </c>
    </row>
    <row r="1958" spans="1:8" x14ac:dyDescent="0.35">
      <c r="A1958">
        <v>2017</v>
      </c>
      <c r="B1958" s="1">
        <v>729671</v>
      </c>
      <c r="C1958" t="s">
        <v>1192</v>
      </c>
      <c r="D1958" t="s">
        <v>8959</v>
      </c>
      <c r="E1958" t="s">
        <v>8914</v>
      </c>
      <c r="F1958" t="s">
        <v>3925</v>
      </c>
      <c r="G1958" s="1">
        <v>90300</v>
      </c>
      <c r="H1958">
        <v>0</v>
      </c>
    </row>
    <row r="1959" spans="1:8" x14ac:dyDescent="0.35">
      <c r="A1959">
        <v>2017</v>
      </c>
      <c r="B1959" s="1">
        <v>729669</v>
      </c>
      <c r="C1959" t="s">
        <v>1192</v>
      </c>
      <c r="D1959" t="s">
        <v>8959</v>
      </c>
      <c r="E1959" t="s">
        <v>8914</v>
      </c>
      <c r="F1959" t="s">
        <v>3925</v>
      </c>
      <c r="G1959" s="1">
        <v>90300</v>
      </c>
      <c r="H1959">
        <v>0</v>
      </c>
    </row>
    <row r="1960" spans="1:8" x14ac:dyDescent="0.35">
      <c r="A1960">
        <v>2017</v>
      </c>
      <c r="B1960" s="1">
        <v>729667</v>
      </c>
      <c r="C1960" t="s">
        <v>1192</v>
      </c>
      <c r="D1960" t="s">
        <v>8960</v>
      </c>
      <c r="E1960" t="s">
        <v>8961</v>
      </c>
      <c r="F1960" t="s">
        <v>3925</v>
      </c>
      <c r="G1960" s="1">
        <v>10000</v>
      </c>
      <c r="H1960">
        <v>0</v>
      </c>
    </row>
    <row r="1961" spans="1:8" x14ac:dyDescent="0.35">
      <c r="A1961">
        <v>2017</v>
      </c>
      <c r="B1961" s="1">
        <v>729663</v>
      </c>
      <c r="C1961" t="s">
        <v>1192</v>
      </c>
      <c r="D1961" t="s">
        <v>7860</v>
      </c>
      <c r="E1961" t="s">
        <v>7861</v>
      </c>
      <c r="F1961" t="s">
        <v>3925</v>
      </c>
      <c r="G1961" s="1">
        <v>20300</v>
      </c>
      <c r="H1961">
        <v>0</v>
      </c>
    </row>
    <row r="1962" spans="1:8" x14ac:dyDescent="0.35">
      <c r="A1962">
        <v>2017</v>
      </c>
      <c r="B1962" s="1">
        <v>729662</v>
      </c>
      <c r="C1962" t="s">
        <v>1192</v>
      </c>
      <c r="D1962" t="s">
        <v>8962</v>
      </c>
      <c r="E1962" t="s">
        <v>8963</v>
      </c>
      <c r="F1962" t="s">
        <v>3925</v>
      </c>
      <c r="G1962" s="1">
        <v>20300</v>
      </c>
      <c r="H1962">
        <v>0</v>
      </c>
    </row>
    <row r="1963" spans="1:8" x14ac:dyDescent="0.35">
      <c r="A1963">
        <v>2017</v>
      </c>
      <c r="B1963" s="1">
        <v>729660</v>
      </c>
      <c r="C1963" t="s">
        <v>1192</v>
      </c>
      <c r="D1963" t="s">
        <v>8964</v>
      </c>
      <c r="E1963" t="s">
        <v>6903</v>
      </c>
      <c r="F1963" t="s">
        <v>3925</v>
      </c>
      <c r="G1963" s="1">
        <v>60000</v>
      </c>
      <c r="H1963">
        <v>0</v>
      </c>
    </row>
    <row r="1964" spans="1:8" x14ac:dyDescent="0.35">
      <c r="A1964">
        <v>2017</v>
      </c>
      <c r="B1964" s="1">
        <v>729651</v>
      </c>
      <c r="C1964" t="s">
        <v>1192</v>
      </c>
      <c r="D1964" t="s">
        <v>6956</v>
      </c>
      <c r="E1964" t="s">
        <v>8965</v>
      </c>
      <c r="F1964" t="s">
        <v>3925</v>
      </c>
      <c r="G1964" s="1">
        <v>60000</v>
      </c>
      <c r="H1964">
        <v>0</v>
      </c>
    </row>
    <row r="1965" spans="1:8" x14ac:dyDescent="0.35">
      <c r="A1965">
        <v>2017</v>
      </c>
      <c r="B1965" s="1">
        <v>729645</v>
      </c>
      <c r="C1965" t="s">
        <v>1192</v>
      </c>
      <c r="D1965" t="s">
        <v>6910</v>
      </c>
      <c r="E1965" t="s">
        <v>6911</v>
      </c>
      <c r="F1965" t="s">
        <v>3925</v>
      </c>
      <c r="G1965" s="1">
        <v>30000</v>
      </c>
      <c r="H1965">
        <v>0</v>
      </c>
    </row>
    <row r="1966" spans="1:8" x14ac:dyDescent="0.35">
      <c r="A1966">
        <v>2017</v>
      </c>
      <c r="B1966" s="1">
        <v>729640</v>
      </c>
      <c r="C1966" t="s">
        <v>1192</v>
      </c>
      <c r="D1966" t="s">
        <v>8917</v>
      </c>
      <c r="E1966" t="s">
        <v>8918</v>
      </c>
      <c r="F1966" t="s">
        <v>3925</v>
      </c>
      <c r="G1966" s="1">
        <v>90000</v>
      </c>
      <c r="H1966">
        <v>0</v>
      </c>
    </row>
    <row r="1967" spans="1:8" x14ac:dyDescent="0.35">
      <c r="A1967">
        <v>2017</v>
      </c>
      <c r="B1967" s="1">
        <v>729632</v>
      </c>
      <c r="C1967" t="s">
        <v>1192</v>
      </c>
      <c r="D1967" t="s">
        <v>6959</v>
      </c>
      <c r="E1967" t="s">
        <v>6921</v>
      </c>
      <c r="F1967" t="s">
        <v>3925</v>
      </c>
      <c r="G1967" s="1">
        <v>91199</v>
      </c>
      <c r="H1967">
        <v>0</v>
      </c>
    </row>
    <row r="1968" spans="1:8" x14ac:dyDescent="0.35">
      <c r="A1968">
        <v>2017</v>
      </c>
      <c r="B1968" s="1">
        <v>729628</v>
      </c>
      <c r="C1968" t="s">
        <v>1192</v>
      </c>
      <c r="D1968" t="s">
        <v>7565</v>
      </c>
      <c r="E1968" t="s">
        <v>7566</v>
      </c>
      <c r="F1968" t="s">
        <v>3925</v>
      </c>
      <c r="G1968" s="1">
        <v>40300</v>
      </c>
      <c r="H1968">
        <v>0</v>
      </c>
    </row>
    <row r="1969" spans="1:8" x14ac:dyDescent="0.35">
      <c r="A1969">
        <v>2017</v>
      </c>
      <c r="B1969" s="1">
        <v>729626</v>
      </c>
      <c r="C1969" t="s">
        <v>1192</v>
      </c>
      <c r="D1969" t="s">
        <v>6930</v>
      </c>
      <c r="E1969" t="s">
        <v>6931</v>
      </c>
      <c r="F1969" t="s">
        <v>3925</v>
      </c>
      <c r="G1969" s="1">
        <v>90000</v>
      </c>
      <c r="H1969">
        <v>0</v>
      </c>
    </row>
    <row r="1970" spans="1:8" x14ac:dyDescent="0.35">
      <c r="A1970">
        <v>2017</v>
      </c>
      <c r="B1970" s="1">
        <v>729620</v>
      </c>
      <c r="C1970" t="s">
        <v>1192</v>
      </c>
      <c r="D1970" t="s">
        <v>6965</v>
      </c>
      <c r="E1970" t="s">
        <v>6915</v>
      </c>
      <c r="F1970" t="s">
        <v>3925</v>
      </c>
      <c r="G1970" s="1">
        <v>80300</v>
      </c>
      <c r="H1970">
        <v>0</v>
      </c>
    </row>
    <row r="1971" spans="1:8" x14ac:dyDescent="0.35">
      <c r="A1971">
        <v>2017</v>
      </c>
      <c r="B1971" s="1">
        <v>729618</v>
      </c>
      <c r="C1971" t="s">
        <v>1192</v>
      </c>
      <c r="D1971" t="s">
        <v>6965</v>
      </c>
      <c r="E1971" t="s">
        <v>6915</v>
      </c>
      <c r="F1971" t="s">
        <v>3925</v>
      </c>
      <c r="G1971" s="1">
        <v>80300</v>
      </c>
      <c r="H1971">
        <v>0</v>
      </c>
    </row>
    <row r="1972" spans="1:8" x14ac:dyDescent="0.35">
      <c r="A1972">
        <v>2017</v>
      </c>
      <c r="B1972" s="1">
        <v>729615</v>
      </c>
      <c r="C1972" t="s">
        <v>1192</v>
      </c>
      <c r="D1972" t="s">
        <v>6932</v>
      </c>
      <c r="E1972" t="s">
        <v>6933</v>
      </c>
      <c r="F1972" t="s">
        <v>3925</v>
      </c>
      <c r="G1972" s="1">
        <v>40300</v>
      </c>
      <c r="H1972">
        <v>0</v>
      </c>
    </row>
    <row r="1973" spans="1:8" x14ac:dyDescent="0.35">
      <c r="A1973">
        <v>2017</v>
      </c>
      <c r="B1973" s="1">
        <v>729612</v>
      </c>
      <c r="C1973" t="s">
        <v>1192</v>
      </c>
      <c r="D1973" t="s">
        <v>6934</v>
      </c>
      <c r="E1973" t="s">
        <v>8920</v>
      </c>
      <c r="F1973" t="s">
        <v>3925</v>
      </c>
      <c r="G1973" s="1">
        <v>90000</v>
      </c>
      <c r="H1973">
        <v>0</v>
      </c>
    </row>
    <row r="1974" spans="1:8" x14ac:dyDescent="0.35">
      <c r="A1974">
        <v>2017</v>
      </c>
      <c r="B1974" s="1">
        <v>729610</v>
      </c>
      <c r="C1974" t="s">
        <v>1192</v>
      </c>
      <c r="D1974" t="s">
        <v>6934</v>
      </c>
      <c r="E1974" t="s">
        <v>8920</v>
      </c>
      <c r="F1974" t="s">
        <v>3925</v>
      </c>
      <c r="G1974" s="1">
        <v>90000</v>
      </c>
      <c r="H1974">
        <v>0</v>
      </c>
    </row>
    <row r="1975" spans="1:8" x14ac:dyDescent="0.35">
      <c r="A1975">
        <v>2017</v>
      </c>
      <c r="B1975" s="1">
        <v>729590</v>
      </c>
      <c r="C1975" t="s">
        <v>1192</v>
      </c>
      <c r="D1975" t="s">
        <v>8966</v>
      </c>
      <c r="E1975" t="s">
        <v>8967</v>
      </c>
      <c r="F1975" t="s">
        <v>3925</v>
      </c>
      <c r="G1975" s="1">
        <v>91199</v>
      </c>
      <c r="H1975">
        <v>0</v>
      </c>
    </row>
    <row r="1976" spans="1:8" x14ac:dyDescent="0.35">
      <c r="A1976">
        <v>2017</v>
      </c>
      <c r="B1976" s="1">
        <v>729582</v>
      </c>
      <c r="C1976" t="s">
        <v>1192</v>
      </c>
      <c r="D1976" t="s">
        <v>8968</v>
      </c>
      <c r="E1976" t="s">
        <v>8969</v>
      </c>
      <c r="F1976" t="s">
        <v>3925</v>
      </c>
      <c r="G1976" s="1">
        <v>91105</v>
      </c>
      <c r="H1976">
        <v>0</v>
      </c>
    </row>
    <row r="1977" spans="1:8" x14ac:dyDescent="0.35">
      <c r="A1977">
        <v>2017</v>
      </c>
      <c r="B1977" s="1">
        <v>729580</v>
      </c>
      <c r="C1977" t="s">
        <v>1192</v>
      </c>
      <c r="D1977" t="s">
        <v>8968</v>
      </c>
      <c r="E1977" t="s">
        <v>8969</v>
      </c>
      <c r="F1977" t="s">
        <v>3925</v>
      </c>
      <c r="G1977" s="1">
        <v>91105</v>
      </c>
      <c r="H1977">
        <v>0</v>
      </c>
    </row>
    <row r="1978" spans="1:8" x14ac:dyDescent="0.35">
      <c r="A1978">
        <v>2017</v>
      </c>
      <c r="B1978" s="1">
        <v>729577</v>
      </c>
      <c r="C1978" t="s">
        <v>1192</v>
      </c>
      <c r="D1978" t="s">
        <v>8970</v>
      </c>
      <c r="E1978" t="s">
        <v>8971</v>
      </c>
      <c r="F1978" t="s">
        <v>3925</v>
      </c>
      <c r="G1978" s="1">
        <v>90300</v>
      </c>
      <c r="H1978">
        <v>0</v>
      </c>
    </row>
    <row r="1979" spans="1:8" x14ac:dyDescent="0.35">
      <c r="A1979">
        <v>2017</v>
      </c>
      <c r="B1979" s="1">
        <v>729570</v>
      </c>
      <c r="C1979" t="s">
        <v>1192</v>
      </c>
      <c r="D1979" t="s">
        <v>8970</v>
      </c>
      <c r="E1979" t="s">
        <v>8971</v>
      </c>
      <c r="F1979" t="s">
        <v>3925</v>
      </c>
      <c r="G1979" s="1">
        <v>90300</v>
      </c>
      <c r="H1979">
        <v>0</v>
      </c>
    </row>
    <row r="1980" spans="1:8" x14ac:dyDescent="0.35">
      <c r="A1980">
        <v>2017</v>
      </c>
      <c r="B1980" s="1">
        <v>729560</v>
      </c>
      <c r="C1980" t="s">
        <v>1192</v>
      </c>
      <c r="D1980" t="s">
        <v>3930</v>
      </c>
      <c r="E1980" t="s">
        <v>8972</v>
      </c>
      <c r="F1980" t="s">
        <v>3925</v>
      </c>
      <c r="G1980" s="1">
        <v>10000</v>
      </c>
      <c r="H1980">
        <v>0</v>
      </c>
    </row>
    <row r="1981" spans="1:8" x14ac:dyDescent="0.35">
      <c r="A1981">
        <v>2017</v>
      </c>
      <c r="B1981" s="1">
        <v>729552</v>
      </c>
      <c r="C1981" t="s">
        <v>1192</v>
      </c>
      <c r="D1981" t="s">
        <v>8973</v>
      </c>
      <c r="E1981" t="s">
        <v>8974</v>
      </c>
      <c r="F1981" t="s">
        <v>3925</v>
      </c>
      <c r="G1981" s="1">
        <v>20300</v>
      </c>
      <c r="H1981">
        <v>0</v>
      </c>
    </row>
    <row r="1982" spans="1:8" x14ac:dyDescent="0.35">
      <c r="A1982">
        <v>2017</v>
      </c>
      <c r="B1982" s="1">
        <v>729550</v>
      </c>
      <c r="C1982" t="s">
        <v>1192</v>
      </c>
      <c r="D1982" t="s">
        <v>8975</v>
      </c>
      <c r="E1982" t="s">
        <v>8976</v>
      </c>
      <c r="F1982" t="s">
        <v>3925</v>
      </c>
      <c r="G1982" s="1">
        <v>20300</v>
      </c>
      <c r="H1982">
        <v>0</v>
      </c>
    </row>
    <row r="1983" spans="1:8" x14ac:dyDescent="0.35">
      <c r="A1983">
        <v>2017</v>
      </c>
      <c r="B1983" s="1">
        <v>729543</v>
      </c>
      <c r="C1983" t="s">
        <v>1192</v>
      </c>
      <c r="D1983" t="s">
        <v>8977</v>
      </c>
      <c r="E1983" t="s">
        <v>8978</v>
      </c>
      <c r="F1983" t="s">
        <v>3925</v>
      </c>
      <c r="G1983" s="1">
        <v>60000</v>
      </c>
      <c r="H1983">
        <v>0</v>
      </c>
    </row>
    <row r="1984" spans="1:8" x14ac:dyDescent="0.35">
      <c r="A1984">
        <v>2017</v>
      </c>
      <c r="B1984" s="1">
        <v>729530</v>
      </c>
      <c r="C1984" t="s">
        <v>1192</v>
      </c>
      <c r="D1984" t="s">
        <v>8979</v>
      </c>
      <c r="E1984" t="s">
        <v>8980</v>
      </c>
      <c r="F1984" t="s">
        <v>3925</v>
      </c>
      <c r="G1984" s="1">
        <v>60000</v>
      </c>
      <c r="H1984">
        <v>0</v>
      </c>
    </row>
    <row r="1985" spans="1:8" x14ac:dyDescent="0.35">
      <c r="A1985">
        <v>2017</v>
      </c>
      <c r="B1985" s="1">
        <v>729528</v>
      </c>
      <c r="C1985" t="s">
        <v>1192</v>
      </c>
      <c r="D1985" t="s">
        <v>3923</v>
      </c>
      <c r="E1985" t="s">
        <v>8981</v>
      </c>
      <c r="F1985" t="s">
        <v>3925</v>
      </c>
      <c r="G1985" s="1">
        <v>30000</v>
      </c>
      <c r="H1985">
        <v>0</v>
      </c>
    </row>
    <row r="1986" spans="1:8" x14ac:dyDescent="0.35">
      <c r="A1986">
        <v>2017</v>
      </c>
      <c r="B1986" s="1">
        <v>729524</v>
      </c>
      <c r="C1986" t="s">
        <v>1192</v>
      </c>
      <c r="D1986" t="s">
        <v>4434</v>
      </c>
      <c r="E1986" t="s">
        <v>8982</v>
      </c>
      <c r="F1986" t="s">
        <v>3925</v>
      </c>
      <c r="G1986" s="1">
        <v>90000</v>
      </c>
      <c r="H1986">
        <v>0</v>
      </c>
    </row>
    <row r="1987" spans="1:8" x14ac:dyDescent="0.35">
      <c r="A1987">
        <v>2017</v>
      </c>
      <c r="B1987" s="1">
        <v>729520</v>
      </c>
      <c r="C1987" t="s">
        <v>1192</v>
      </c>
      <c r="D1987" t="s">
        <v>8983</v>
      </c>
      <c r="E1987" t="s">
        <v>8984</v>
      </c>
      <c r="F1987" t="s">
        <v>3925</v>
      </c>
      <c r="G1987" s="1">
        <v>40300</v>
      </c>
      <c r="H1987">
        <v>0</v>
      </c>
    </row>
    <row r="1988" spans="1:8" x14ac:dyDescent="0.35">
      <c r="A1988">
        <v>2017</v>
      </c>
      <c r="B1988" s="1">
        <v>729517</v>
      </c>
      <c r="C1988" t="s">
        <v>1192</v>
      </c>
      <c r="D1988" t="s">
        <v>4255</v>
      </c>
      <c r="E1988" t="s">
        <v>8985</v>
      </c>
      <c r="F1988" t="s">
        <v>3925</v>
      </c>
      <c r="G1988" s="1">
        <v>90000</v>
      </c>
      <c r="H1988">
        <v>0</v>
      </c>
    </row>
    <row r="1989" spans="1:8" x14ac:dyDescent="0.35">
      <c r="A1989">
        <v>2017</v>
      </c>
      <c r="B1989" s="1">
        <v>729507</v>
      </c>
      <c r="C1989" t="s">
        <v>1192</v>
      </c>
      <c r="D1989" t="s">
        <v>222</v>
      </c>
      <c r="E1989" t="s">
        <v>4170</v>
      </c>
      <c r="F1989" t="s">
        <v>3925</v>
      </c>
      <c r="G1989" s="1">
        <v>80300</v>
      </c>
      <c r="H1989">
        <v>0</v>
      </c>
    </row>
    <row r="1990" spans="1:8" x14ac:dyDescent="0.35">
      <c r="A1990">
        <v>2017</v>
      </c>
      <c r="B1990" s="1">
        <v>729500</v>
      </c>
      <c r="C1990" t="s">
        <v>1192</v>
      </c>
      <c r="D1990" t="s">
        <v>222</v>
      </c>
      <c r="E1990" t="s">
        <v>4170</v>
      </c>
      <c r="F1990" t="s">
        <v>3925</v>
      </c>
      <c r="G1990" s="1">
        <v>80300</v>
      </c>
      <c r="H1990">
        <v>0</v>
      </c>
    </row>
    <row r="1991" spans="1:8" x14ac:dyDescent="0.35">
      <c r="A1991">
        <v>2017</v>
      </c>
      <c r="B1991" s="1">
        <v>729496</v>
      </c>
      <c r="C1991" t="s">
        <v>1192</v>
      </c>
      <c r="D1991" t="s">
        <v>8986</v>
      </c>
      <c r="E1991" t="s">
        <v>8987</v>
      </c>
      <c r="F1991" t="s">
        <v>3925</v>
      </c>
      <c r="G1991" s="1">
        <v>40300</v>
      </c>
      <c r="H1991">
        <v>0</v>
      </c>
    </row>
    <row r="1992" spans="1:8" x14ac:dyDescent="0.35">
      <c r="A1992">
        <v>2017</v>
      </c>
      <c r="B1992" s="1">
        <v>729486</v>
      </c>
      <c r="C1992" t="s">
        <v>1192</v>
      </c>
      <c r="D1992" t="s">
        <v>637</v>
      </c>
      <c r="E1992" t="s">
        <v>8988</v>
      </c>
      <c r="F1992" t="s">
        <v>3925</v>
      </c>
      <c r="G1992" s="1">
        <v>90000</v>
      </c>
      <c r="H1992">
        <v>0</v>
      </c>
    </row>
    <row r="1993" spans="1:8" x14ac:dyDescent="0.35">
      <c r="A1993">
        <v>2017</v>
      </c>
      <c r="B1993" s="1">
        <v>727730</v>
      </c>
      <c r="C1993" t="s">
        <v>1192</v>
      </c>
      <c r="D1993" t="s">
        <v>8989</v>
      </c>
      <c r="E1993" t="s">
        <v>8990</v>
      </c>
      <c r="F1993" t="s">
        <v>3925</v>
      </c>
      <c r="G1993" s="1">
        <v>90515</v>
      </c>
      <c r="H1993">
        <v>0</v>
      </c>
    </row>
    <row r="1994" spans="1:8" x14ac:dyDescent="0.35">
      <c r="A1994">
        <v>2017</v>
      </c>
      <c r="B1994" s="1">
        <v>640080</v>
      </c>
      <c r="C1994" t="s">
        <v>5374</v>
      </c>
      <c r="D1994" t="s">
        <v>8300</v>
      </c>
      <c r="E1994" t="s">
        <v>8991</v>
      </c>
      <c r="F1994" t="s">
        <v>3925</v>
      </c>
      <c r="G1994" s="1">
        <v>80319</v>
      </c>
      <c r="H1994">
        <v>0</v>
      </c>
    </row>
    <row r="1995" spans="1:8" x14ac:dyDescent="0.35">
      <c r="A1995">
        <v>2017</v>
      </c>
      <c r="B1995" s="1">
        <v>640060</v>
      </c>
      <c r="C1995" t="s">
        <v>5374</v>
      </c>
      <c r="D1995" t="s">
        <v>5375</v>
      </c>
      <c r="E1995" t="s">
        <v>8992</v>
      </c>
      <c r="F1995" t="s">
        <v>3925</v>
      </c>
      <c r="G1995" s="1">
        <v>31303</v>
      </c>
      <c r="H1995">
        <v>0</v>
      </c>
    </row>
    <row r="1996" spans="1:8" x14ac:dyDescent="0.35">
      <c r="A1996">
        <v>2017</v>
      </c>
      <c r="B1996" s="1">
        <v>640050</v>
      </c>
      <c r="C1996" t="s">
        <v>5374</v>
      </c>
      <c r="D1996" t="s">
        <v>5377</v>
      </c>
      <c r="E1996" t="s">
        <v>8993</v>
      </c>
      <c r="F1996" t="s">
        <v>3925</v>
      </c>
      <c r="G1996" s="1">
        <v>20199</v>
      </c>
      <c r="H1996">
        <v>0</v>
      </c>
    </row>
    <row r="1997" spans="1:8" x14ac:dyDescent="0.35">
      <c r="A1997">
        <v>2017</v>
      </c>
      <c r="B1997" s="1">
        <v>640040</v>
      </c>
      <c r="C1997" t="s">
        <v>5374</v>
      </c>
      <c r="D1997" t="s">
        <v>5379</v>
      </c>
      <c r="E1997" t="s">
        <v>8994</v>
      </c>
      <c r="F1997" t="s">
        <v>3925</v>
      </c>
      <c r="G1997" s="1">
        <v>100799</v>
      </c>
      <c r="H1997">
        <v>0</v>
      </c>
    </row>
    <row r="1998" spans="1:8" x14ac:dyDescent="0.35">
      <c r="A1998">
        <v>2017</v>
      </c>
      <c r="B1998" s="1">
        <v>640030</v>
      </c>
      <c r="C1998" t="s">
        <v>5374</v>
      </c>
      <c r="D1998" t="s">
        <v>6969</v>
      </c>
      <c r="E1998" t="s">
        <v>8995</v>
      </c>
      <c r="F1998" t="s">
        <v>3925</v>
      </c>
      <c r="G1998" s="1">
        <v>89999</v>
      </c>
      <c r="H1998">
        <v>0</v>
      </c>
    </row>
    <row r="1999" spans="1:8" x14ac:dyDescent="0.35">
      <c r="A1999">
        <v>2017</v>
      </c>
      <c r="B1999" s="1">
        <v>640020</v>
      </c>
      <c r="C1999" t="s">
        <v>5374</v>
      </c>
      <c r="D1999" t="s">
        <v>5381</v>
      </c>
      <c r="E1999" t="s">
        <v>8996</v>
      </c>
      <c r="F1999" t="s">
        <v>3925</v>
      </c>
      <c r="G1999" s="1">
        <v>80301</v>
      </c>
      <c r="H1999">
        <v>0</v>
      </c>
    </row>
    <row r="2000" spans="1:8" x14ac:dyDescent="0.35">
      <c r="A2000">
        <v>2017</v>
      </c>
      <c r="B2000" s="1">
        <v>640010</v>
      </c>
      <c r="C2000" t="s">
        <v>5374</v>
      </c>
      <c r="D2000" t="s">
        <v>5383</v>
      </c>
      <c r="E2000" t="s">
        <v>8997</v>
      </c>
      <c r="F2000" t="s">
        <v>3925</v>
      </c>
      <c r="G2000" s="1">
        <v>90000</v>
      </c>
      <c r="H2000">
        <v>0</v>
      </c>
    </row>
    <row r="2001" spans="1:8" x14ac:dyDescent="0.35">
      <c r="A2001">
        <v>2017</v>
      </c>
      <c r="B2001" s="1">
        <v>580030</v>
      </c>
      <c r="C2001" t="s">
        <v>7707</v>
      </c>
      <c r="D2001" t="s">
        <v>4332</v>
      </c>
      <c r="E2001" t="s">
        <v>7865</v>
      </c>
      <c r="F2001" t="s">
        <v>3925</v>
      </c>
      <c r="G2001" s="1">
        <v>80301</v>
      </c>
      <c r="H2001">
        <v>0</v>
      </c>
    </row>
    <row r="2002" spans="1:8" x14ac:dyDescent="0.35">
      <c r="A2002">
        <v>2017</v>
      </c>
      <c r="B2002" s="1">
        <v>580020</v>
      </c>
      <c r="C2002" t="s">
        <v>7707</v>
      </c>
      <c r="D2002" t="s">
        <v>8998</v>
      </c>
      <c r="E2002" t="s">
        <v>7867</v>
      </c>
      <c r="F2002" t="s">
        <v>3925</v>
      </c>
      <c r="G2002" s="1">
        <v>80101</v>
      </c>
      <c r="H2002">
        <v>0</v>
      </c>
    </row>
    <row r="2003" spans="1:8" x14ac:dyDescent="0.35">
      <c r="A2003">
        <v>2017</v>
      </c>
      <c r="B2003" s="1">
        <v>570120</v>
      </c>
      <c r="C2003" t="s">
        <v>2689</v>
      </c>
      <c r="D2003" t="s">
        <v>4326</v>
      </c>
      <c r="E2003" t="s">
        <v>8999</v>
      </c>
      <c r="F2003" t="s">
        <v>3925</v>
      </c>
      <c r="G2003" s="1">
        <v>20000</v>
      </c>
      <c r="H2003">
        <v>0</v>
      </c>
    </row>
    <row r="2004" spans="1:8" x14ac:dyDescent="0.35">
      <c r="A2004">
        <v>2017</v>
      </c>
      <c r="B2004" s="1">
        <v>570100</v>
      </c>
      <c r="C2004" t="s">
        <v>2689</v>
      </c>
      <c r="D2004" t="s">
        <v>4340</v>
      </c>
      <c r="E2004" t="s">
        <v>9000</v>
      </c>
      <c r="F2004" t="s">
        <v>3925</v>
      </c>
      <c r="G2004" s="1">
        <v>80301</v>
      </c>
      <c r="H2004">
        <v>0</v>
      </c>
    </row>
    <row r="2005" spans="1:8" x14ac:dyDescent="0.35">
      <c r="A2005">
        <v>2017</v>
      </c>
      <c r="B2005" s="1">
        <v>570002</v>
      </c>
      <c r="C2005" t="s">
        <v>2689</v>
      </c>
      <c r="D2005" t="s">
        <v>4326</v>
      </c>
      <c r="E2005" t="s">
        <v>8999</v>
      </c>
      <c r="F2005" t="s">
        <v>3925</v>
      </c>
      <c r="G2005" s="1">
        <v>20000</v>
      </c>
      <c r="H2005">
        <v>0</v>
      </c>
    </row>
    <row r="2006" spans="1:8" x14ac:dyDescent="0.35">
      <c r="A2006">
        <v>2017</v>
      </c>
      <c r="B2006" s="1">
        <v>570001</v>
      </c>
      <c r="C2006" t="s">
        <v>2689</v>
      </c>
      <c r="D2006" t="s">
        <v>4332</v>
      </c>
      <c r="E2006" t="s">
        <v>9000</v>
      </c>
      <c r="F2006" t="s">
        <v>3925</v>
      </c>
      <c r="G2006" s="1">
        <v>80301</v>
      </c>
      <c r="H2006">
        <v>0</v>
      </c>
    </row>
    <row r="2007" spans="1:8" x14ac:dyDescent="0.35">
      <c r="A2007">
        <v>2017</v>
      </c>
      <c r="B2007" s="1">
        <v>560150</v>
      </c>
      <c r="C2007" t="s">
        <v>6558</v>
      </c>
      <c r="D2007" t="s">
        <v>6984</v>
      </c>
      <c r="E2007" t="s">
        <v>6985</v>
      </c>
      <c r="F2007" t="s">
        <v>3925</v>
      </c>
      <c r="G2007" s="1">
        <v>100799</v>
      </c>
      <c r="H2007">
        <v>0</v>
      </c>
    </row>
    <row r="2008" spans="1:8" x14ac:dyDescent="0.35">
      <c r="A2008">
        <v>2017</v>
      </c>
      <c r="B2008" s="1">
        <v>560140</v>
      </c>
      <c r="C2008" t="s">
        <v>6558</v>
      </c>
      <c r="D2008" t="s">
        <v>6986</v>
      </c>
      <c r="E2008" t="s">
        <v>6987</v>
      </c>
      <c r="F2008" t="s">
        <v>3925</v>
      </c>
      <c r="G2008" s="1">
        <v>100703</v>
      </c>
      <c r="H2008">
        <v>0</v>
      </c>
    </row>
    <row r="2009" spans="1:8" x14ac:dyDescent="0.35">
      <c r="A2009">
        <v>2017</v>
      </c>
      <c r="B2009" s="1">
        <v>560130</v>
      </c>
      <c r="C2009" t="s">
        <v>6558</v>
      </c>
      <c r="D2009" t="s">
        <v>4324</v>
      </c>
      <c r="E2009" t="s">
        <v>6988</v>
      </c>
      <c r="F2009" t="s">
        <v>3925</v>
      </c>
      <c r="G2009" s="1">
        <v>80505</v>
      </c>
      <c r="H2009">
        <v>0</v>
      </c>
    </row>
    <row r="2010" spans="1:8" x14ac:dyDescent="0.35">
      <c r="A2010">
        <v>2017</v>
      </c>
      <c r="B2010" s="1">
        <v>560120</v>
      </c>
      <c r="C2010" t="s">
        <v>6558</v>
      </c>
      <c r="D2010" t="s">
        <v>6989</v>
      </c>
      <c r="E2010" t="s">
        <v>6990</v>
      </c>
      <c r="F2010" t="s">
        <v>3925</v>
      </c>
      <c r="G2010" s="1">
        <v>80301</v>
      </c>
      <c r="H2010">
        <v>0</v>
      </c>
    </row>
    <row r="2011" spans="1:8" x14ac:dyDescent="0.35">
      <c r="A2011">
        <v>2017</v>
      </c>
      <c r="B2011" s="1">
        <v>560100</v>
      </c>
      <c r="C2011" t="s">
        <v>6558</v>
      </c>
      <c r="D2011" t="s">
        <v>6991</v>
      </c>
      <c r="E2011" t="s">
        <v>6992</v>
      </c>
      <c r="F2011" t="s">
        <v>3925</v>
      </c>
      <c r="G2011" s="1">
        <v>80507</v>
      </c>
      <c r="H2011">
        <v>0</v>
      </c>
    </row>
    <row r="2012" spans="1:8" x14ac:dyDescent="0.35">
      <c r="A2012">
        <v>2017</v>
      </c>
      <c r="B2012" s="1">
        <v>556031</v>
      </c>
      <c r="C2012" t="s">
        <v>8323</v>
      </c>
      <c r="D2012" t="s">
        <v>9001</v>
      </c>
      <c r="E2012" t="s">
        <v>9002</v>
      </c>
      <c r="F2012" t="s">
        <v>3925</v>
      </c>
      <c r="G2012" s="1">
        <v>100599</v>
      </c>
      <c r="H2012">
        <v>0</v>
      </c>
    </row>
    <row r="2013" spans="1:8" x14ac:dyDescent="0.35">
      <c r="A2013">
        <v>2017</v>
      </c>
      <c r="B2013" s="1">
        <v>556030</v>
      </c>
      <c r="C2013" t="s">
        <v>8323</v>
      </c>
      <c r="D2013" t="s">
        <v>9001</v>
      </c>
      <c r="E2013" t="s">
        <v>9002</v>
      </c>
      <c r="F2013" t="s">
        <v>3925</v>
      </c>
      <c r="G2013" s="1">
        <v>100599</v>
      </c>
      <c r="H2013">
        <v>0</v>
      </c>
    </row>
    <row r="2014" spans="1:8" x14ac:dyDescent="0.35">
      <c r="A2014">
        <v>2017</v>
      </c>
      <c r="B2014" s="1">
        <v>556021</v>
      </c>
      <c r="C2014" t="s">
        <v>8323</v>
      </c>
      <c r="D2014" t="s">
        <v>9003</v>
      </c>
      <c r="E2014" t="s">
        <v>9004</v>
      </c>
      <c r="F2014" t="s">
        <v>3925</v>
      </c>
      <c r="G2014" s="1">
        <v>100501</v>
      </c>
      <c r="H2014">
        <v>0</v>
      </c>
    </row>
    <row r="2015" spans="1:8" x14ac:dyDescent="0.35">
      <c r="A2015">
        <v>2017</v>
      </c>
      <c r="B2015" s="1">
        <v>556020</v>
      </c>
      <c r="C2015" t="s">
        <v>8323</v>
      </c>
      <c r="D2015" t="s">
        <v>9003</v>
      </c>
      <c r="E2015" t="s">
        <v>9004</v>
      </c>
      <c r="F2015" t="s">
        <v>3925</v>
      </c>
      <c r="G2015" s="1">
        <v>100501</v>
      </c>
      <c r="H2015">
        <v>0</v>
      </c>
    </row>
    <row r="2016" spans="1:8" x14ac:dyDescent="0.35">
      <c r="A2016">
        <v>2017</v>
      </c>
      <c r="B2016" s="1">
        <v>556011</v>
      </c>
      <c r="C2016" t="s">
        <v>8323</v>
      </c>
      <c r="D2016" t="s">
        <v>9005</v>
      </c>
      <c r="E2016" t="s">
        <v>9006</v>
      </c>
      <c r="F2016" t="s">
        <v>3925</v>
      </c>
      <c r="G2016" s="1">
        <v>100303</v>
      </c>
      <c r="H2016">
        <v>0</v>
      </c>
    </row>
    <row r="2017" spans="1:8" x14ac:dyDescent="0.35">
      <c r="A2017">
        <v>2017</v>
      </c>
      <c r="B2017" s="1">
        <v>556010</v>
      </c>
      <c r="C2017" t="s">
        <v>8323</v>
      </c>
      <c r="D2017" t="s">
        <v>9005</v>
      </c>
      <c r="E2017" t="s">
        <v>9006</v>
      </c>
      <c r="F2017" t="s">
        <v>3925</v>
      </c>
      <c r="G2017" s="1">
        <v>100303</v>
      </c>
      <c r="H2017">
        <v>0</v>
      </c>
    </row>
    <row r="2018" spans="1:8" x14ac:dyDescent="0.35">
      <c r="A2018">
        <v>2017</v>
      </c>
      <c r="B2018" s="1">
        <v>555020</v>
      </c>
      <c r="C2018" t="s">
        <v>8323</v>
      </c>
      <c r="D2018" t="s">
        <v>9007</v>
      </c>
      <c r="E2018" t="s">
        <v>9008</v>
      </c>
      <c r="F2018" t="s">
        <v>3925</v>
      </c>
      <c r="G2018" s="1">
        <v>110301</v>
      </c>
      <c r="H2018">
        <v>0</v>
      </c>
    </row>
    <row r="2019" spans="1:8" x14ac:dyDescent="0.35">
      <c r="A2019">
        <v>2017</v>
      </c>
      <c r="B2019" s="1">
        <v>555010</v>
      </c>
      <c r="C2019" t="s">
        <v>8323</v>
      </c>
      <c r="D2019" t="s">
        <v>9009</v>
      </c>
      <c r="E2019" t="s">
        <v>9010</v>
      </c>
      <c r="F2019" t="s">
        <v>3925</v>
      </c>
      <c r="G2019" s="1">
        <v>110399</v>
      </c>
      <c r="H2019">
        <v>0</v>
      </c>
    </row>
    <row r="2020" spans="1:8" x14ac:dyDescent="0.35">
      <c r="A2020">
        <v>2017</v>
      </c>
      <c r="B2020" s="1">
        <v>554120</v>
      </c>
      <c r="C2020" t="s">
        <v>8323</v>
      </c>
      <c r="D2020" t="s">
        <v>9011</v>
      </c>
      <c r="E2020" t="s">
        <v>9012</v>
      </c>
      <c r="F2020" t="s">
        <v>3925</v>
      </c>
      <c r="G2020" s="1">
        <v>61900</v>
      </c>
      <c r="H2020">
        <v>0</v>
      </c>
    </row>
    <row r="2021" spans="1:8" x14ac:dyDescent="0.35">
      <c r="A2021">
        <v>2017</v>
      </c>
      <c r="B2021" s="1">
        <v>554110</v>
      </c>
      <c r="C2021" t="s">
        <v>8323</v>
      </c>
      <c r="D2021" t="s">
        <v>9013</v>
      </c>
      <c r="E2021" t="s">
        <v>9014</v>
      </c>
      <c r="F2021" t="s">
        <v>3925</v>
      </c>
      <c r="G2021" s="1">
        <v>90599</v>
      </c>
      <c r="H2021">
        <v>0</v>
      </c>
    </row>
    <row r="2022" spans="1:8" x14ac:dyDescent="0.35">
      <c r="A2022">
        <v>2017</v>
      </c>
      <c r="B2022" s="1">
        <v>554010</v>
      </c>
      <c r="C2022" t="s">
        <v>8323</v>
      </c>
      <c r="D2022" t="s">
        <v>9015</v>
      </c>
      <c r="E2022" t="s">
        <v>9016</v>
      </c>
      <c r="F2022" t="s">
        <v>3925</v>
      </c>
      <c r="G2022" s="1">
        <v>61901</v>
      </c>
      <c r="H2022">
        <v>0</v>
      </c>
    </row>
    <row r="2023" spans="1:8" x14ac:dyDescent="0.35">
      <c r="A2023">
        <v>2017</v>
      </c>
      <c r="B2023" s="1">
        <v>553170</v>
      </c>
      <c r="C2023" t="s">
        <v>8323</v>
      </c>
      <c r="D2023" t="s">
        <v>9017</v>
      </c>
      <c r="E2023" t="s">
        <v>9018</v>
      </c>
      <c r="F2023" t="s">
        <v>3925</v>
      </c>
      <c r="G2023" s="1">
        <v>80319</v>
      </c>
      <c r="H2023">
        <v>0</v>
      </c>
    </row>
    <row r="2024" spans="1:8" x14ac:dyDescent="0.35">
      <c r="A2024">
        <v>2017</v>
      </c>
      <c r="B2024" s="1">
        <v>553160</v>
      </c>
      <c r="C2024" t="s">
        <v>8323</v>
      </c>
      <c r="D2024" t="s">
        <v>4288</v>
      </c>
      <c r="E2024" t="s">
        <v>9019</v>
      </c>
      <c r="F2024" t="s">
        <v>3925</v>
      </c>
      <c r="G2024" s="1">
        <v>80319</v>
      </c>
      <c r="H2024">
        <v>0</v>
      </c>
    </row>
    <row r="2025" spans="1:8" x14ac:dyDescent="0.35">
      <c r="A2025">
        <v>2017</v>
      </c>
      <c r="B2025" s="1">
        <v>553150</v>
      </c>
      <c r="C2025" t="s">
        <v>8323</v>
      </c>
      <c r="D2025" t="s">
        <v>5397</v>
      </c>
      <c r="E2025" t="s">
        <v>9020</v>
      </c>
      <c r="F2025" t="s">
        <v>3925</v>
      </c>
      <c r="G2025" s="1">
        <v>80323</v>
      </c>
      <c r="H2025">
        <v>0</v>
      </c>
    </row>
    <row r="2026" spans="1:8" x14ac:dyDescent="0.35">
      <c r="A2026">
        <v>2017</v>
      </c>
      <c r="B2026" s="1">
        <v>553115</v>
      </c>
      <c r="C2026" t="s">
        <v>8323</v>
      </c>
      <c r="D2026" t="s">
        <v>9021</v>
      </c>
      <c r="E2026" t="s">
        <v>9022</v>
      </c>
      <c r="F2026" t="s">
        <v>3925</v>
      </c>
      <c r="G2026" s="1">
        <v>110101</v>
      </c>
      <c r="H2026">
        <v>0</v>
      </c>
    </row>
    <row r="2027" spans="1:8" x14ac:dyDescent="0.35">
      <c r="A2027">
        <v>2017</v>
      </c>
      <c r="B2027" s="1">
        <v>553111</v>
      </c>
      <c r="C2027" t="s">
        <v>8323</v>
      </c>
      <c r="D2027" t="s">
        <v>9023</v>
      </c>
      <c r="E2027" t="s">
        <v>9024</v>
      </c>
      <c r="F2027" t="s">
        <v>3925</v>
      </c>
      <c r="G2027" s="1">
        <v>110101</v>
      </c>
      <c r="H2027">
        <v>0</v>
      </c>
    </row>
    <row r="2028" spans="1:8" x14ac:dyDescent="0.35">
      <c r="A2028">
        <v>2017</v>
      </c>
      <c r="B2028" s="1">
        <v>553110</v>
      </c>
      <c r="C2028" t="s">
        <v>8323</v>
      </c>
      <c r="D2028" t="s">
        <v>9023</v>
      </c>
      <c r="E2028" t="s">
        <v>9024</v>
      </c>
      <c r="F2028" t="s">
        <v>3925</v>
      </c>
      <c r="G2028" s="1">
        <v>110101</v>
      </c>
      <c r="H2028">
        <v>0</v>
      </c>
    </row>
    <row r="2029" spans="1:8" x14ac:dyDescent="0.35">
      <c r="A2029">
        <v>2017</v>
      </c>
      <c r="B2029" s="1">
        <v>552051</v>
      </c>
      <c r="C2029" t="s">
        <v>8323</v>
      </c>
      <c r="D2029" t="s">
        <v>9025</v>
      </c>
      <c r="E2029" t="s">
        <v>9026</v>
      </c>
      <c r="F2029" t="s">
        <v>3925</v>
      </c>
      <c r="G2029" s="1">
        <v>90513</v>
      </c>
      <c r="H2029">
        <v>0</v>
      </c>
    </row>
    <row r="2030" spans="1:8" x14ac:dyDescent="0.35">
      <c r="A2030">
        <v>2017</v>
      </c>
      <c r="B2030" s="1">
        <v>552050</v>
      </c>
      <c r="C2030" t="s">
        <v>8323</v>
      </c>
      <c r="D2030" t="s">
        <v>9025</v>
      </c>
      <c r="E2030" t="s">
        <v>9026</v>
      </c>
      <c r="F2030" t="s">
        <v>3925</v>
      </c>
      <c r="G2030" s="1">
        <v>90599</v>
      </c>
      <c r="H2030">
        <v>0</v>
      </c>
    </row>
    <row r="2031" spans="1:8" x14ac:dyDescent="0.35">
      <c r="A2031">
        <v>2017</v>
      </c>
      <c r="B2031" s="1">
        <v>552040</v>
      </c>
      <c r="C2031" t="s">
        <v>8323</v>
      </c>
      <c r="D2031" t="s">
        <v>9027</v>
      </c>
      <c r="E2031" t="s">
        <v>9028</v>
      </c>
      <c r="F2031" t="s">
        <v>3925</v>
      </c>
      <c r="G2031" s="1">
        <v>90599</v>
      </c>
      <c r="H2031">
        <v>0</v>
      </c>
    </row>
    <row r="2032" spans="1:8" x14ac:dyDescent="0.35">
      <c r="A2032">
        <v>2017</v>
      </c>
      <c r="B2032" s="1">
        <v>551160</v>
      </c>
      <c r="C2032" t="s">
        <v>8323</v>
      </c>
      <c r="D2032" t="s">
        <v>7002</v>
      </c>
      <c r="E2032" t="s">
        <v>9029</v>
      </c>
      <c r="F2032" t="s">
        <v>3925</v>
      </c>
      <c r="G2032" s="1">
        <v>92199</v>
      </c>
      <c r="H2032">
        <v>0</v>
      </c>
    </row>
    <row r="2033" spans="1:8" x14ac:dyDescent="0.35">
      <c r="A2033">
        <v>2017</v>
      </c>
      <c r="B2033" s="1">
        <v>551150</v>
      </c>
      <c r="C2033" t="s">
        <v>8323</v>
      </c>
      <c r="D2033" t="s">
        <v>4306</v>
      </c>
      <c r="E2033" t="s">
        <v>7011</v>
      </c>
      <c r="F2033" t="s">
        <v>3925</v>
      </c>
      <c r="G2033" s="1">
        <v>100599</v>
      </c>
      <c r="H2033">
        <v>0</v>
      </c>
    </row>
    <row r="2034" spans="1:8" x14ac:dyDescent="0.35">
      <c r="A2034">
        <v>2017</v>
      </c>
      <c r="B2034" s="1">
        <v>551140</v>
      </c>
      <c r="C2034" t="s">
        <v>8323</v>
      </c>
      <c r="D2034" t="s">
        <v>9030</v>
      </c>
      <c r="E2034" t="s">
        <v>9031</v>
      </c>
      <c r="F2034" t="s">
        <v>3925</v>
      </c>
      <c r="G2034" s="1">
        <v>100599</v>
      </c>
      <c r="H2034">
        <v>0</v>
      </c>
    </row>
    <row r="2035" spans="1:8" x14ac:dyDescent="0.35">
      <c r="A2035">
        <v>2017</v>
      </c>
      <c r="B2035" s="1">
        <v>551130</v>
      </c>
      <c r="C2035" t="s">
        <v>8323</v>
      </c>
      <c r="D2035" t="s">
        <v>9032</v>
      </c>
      <c r="E2035" t="s">
        <v>7012</v>
      </c>
      <c r="F2035" t="s">
        <v>3925</v>
      </c>
      <c r="G2035" s="1">
        <v>100505</v>
      </c>
      <c r="H2035">
        <v>0</v>
      </c>
    </row>
    <row r="2036" spans="1:8" x14ac:dyDescent="0.35">
      <c r="A2036">
        <v>2017</v>
      </c>
      <c r="B2036" s="1">
        <v>551120</v>
      </c>
      <c r="C2036" t="s">
        <v>8323</v>
      </c>
      <c r="D2036" t="s">
        <v>9033</v>
      </c>
      <c r="E2036" t="s">
        <v>7007</v>
      </c>
      <c r="F2036" t="s">
        <v>3925</v>
      </c>
      <c r="G2036" s="1">
        <v>40107</v>
      </c>
      <c r="H2036">
        <v>0</v>
      </c>
    </row>
    <row r="2037" spans="1:8" x14ac:dyDescent="0.35">
      <c r="A2037">
        <v>2017</v>
      </c>
      <c r="B2037" s="1">
        <v>551110</v>
      </c>
      <c r="C2037" t="s">
        <v>8323</v>
      </c>
      <c r="D2037" t="s">
        <v>4318</v>
      </c>
      <c r="E2037" t="s">
        <v>7013</v>
      </c>
      <c r="F2037" t="s">
        <v>3925</v>
      </c>
      <c r="G2037" s="1">
        <v>100501</v>
      </c>
      <c r="H2037">
        <v>0</v>
      </c>
    </row>
    <row r="2038" spans="1:8" x14ac:dyDescent="0.35">
      <c r="A2038">
        <v>2017</v>
      </c>
      <c r="B2038" s="1">
        <v>550140</v>
      </c>
      <c r="C2038" t="s">
        <v>8323</v>
      </c>
      <c r="D2038" t="s">
        <v>9034</v>
      </c>
      <c r="E2038" t="s">
        <v>9035</v>
      </c>
      <c r="F2038" t="s">
        <v>3925</v>
      </c>
      <c r="G2038" s="1">
        <v>80505</v>
      </c>
      <c r="H2038">
        <v>0</v>
      </c>
    </row>
    <row r="2039" spans="1:8" x14ac:dyDescent="0.35">
      <c r="A2039">
        <v>2017</v>
      </c>
      <c r="B2039" s="1">
        <v>550120</v>
      </c>
      <c r="C2039" t="s">
        <v>8323</v>
      </c>
      <c r="D2039" t="s">
        <v>9036</v>
      </c>
      <c r="E2039" t="s">
        <v>4325</v>
      </c>
      <c r="F2039" t="s">
        <v>3925</v>
      </c>
      <c r="G2039" s="1">
        <v>80399</v>
      </c>
      <c r="H2039">
        <v>0</v>
      </c>
    </row>
    <row r="2040" spans="1:8" x14ac:dyDescent="0.35">
      <c r="A2040">
        <v>2017</v>
      </c>
      <c r="B2040" s="1">
        <v>550110</v>
      </c>
      <c r="C2040" t="s">
        <v>8323</v>
      </c>
      <c r="D2040" t="s">
        <v>9037</v>
      </c>
      <c r="E2040" t="s">
        <v>9038</v>
      </c>
      <c r="F2040" t="s">
        <v>3925</v>
      </c>
      <c r="G2040" s="1">
        <v>80505</v>
      </c>
      <c r="H2040">
        <v>0</v>
      </c>
    </row>
    <row r="2041" spans="1:8" x14ac:dyDescent="0.35">
      <c r="A2041">
        <v>2017</v>
      </c>
      <c r="B2041" s="1">
        <v>550103</v>
      </c>
      <c r="C2041" t="s">
        <v>8323</v>
      </c>
      <c r="D2041" t="s">
        <v>4332</v>
      </c>
      <c r="E2041" t="s">
        <v>4333</v>
      </c>
      <c r="F2041" t="s">
        <v>3925</v>
      </c>
      <c r="G2041" s="1">
        <v>80399</v>
      </c>
      <c r="H2041">
        <v>0</v>
      </c>
    </row>
    <row r="2042" spans="1:8" x14ac:dyDescent="0.35">
      <c r="A2042">
        <v>2017</v>
      </c>
      <c r="B2042" s="1">
        <v>550102</v>
      </c>
      <c r="C2042" t="s">
        <v>8323</v>
      </c>
      <c r="D2042" t="s">
        <v>9039</v>
      </c>
      <c r="E2042" t="s">
        <v>9040</v>
      </c>
      <c r="F2042" t="s">
        <v>3925</v>
      </c>
      <c r="G2042" s="1">
        <v>80505</v>
      </c>
      <c r="H2042">
        <v>0</v>
      </c>
    </row>
    <row r="2043" spans="1:8" x14ac:dyDescent="0.35">
      <c r="A2043">
        <v>2017</v>
      </c>
      <c r="B2043" s="1">
        <v>550101</v>
      </c>
      <c r="C2043" t="s">
        <v>8323</v>
      </c>
      <c r="D2043" t="s">
        <v>9041</v>
      </c>
      <c r="E2043" t="s">
        <v>9042</v>
      </c>
      <c r="F2043" t="s">
        <v>3925</v>
      </c>
      <c r="G2043" s="1">
        <v>80505</v>
      </c>
      <c r="H2043">
        <v>0</v>
      </c>
    </row>
    <row r="2044" spans="1:8" x14ac:dyDescent="0.35">
      <c r="A2044">
        <v>2017</v>
      </c>
      <c r="B2044" s="1">
        <v>550100</v>
      </c>
      <c r="C2044" t="s">
        <v>8323</v>
      </c>
      <c r="D2044" t="s">
        <v>9043</v>
      </c>
      <c r="E2044" t="s">
        <v>9044</v>
      </c>
      <c r="F2044" t="s">
        <v>3925</v>
      </c>
      <c r="G2044" s="1">
        <v>80505</v>
      </c>
      <c r="H2044">
        <v>0</v>
      </c>
    </row>
    <row r="2045" spans="1:8" x14ac:dyDescent="0.35">
      <c r="A2045">
        <v>2017</v>
      </c>
      <c r="B2045" s="1">
        <v>540503</v>
      </c>
      <c r="C2045" t="s">
        <v>1167</v>
      </c>
      <c r="D2045" t="s">
        <v>9045</v>
      </c>
      <c r="E2045" t="s">
        <v>9046</v>
      </c>
      <c r="F2045" t="s">
        <v>3925</v>
      </c>
      <c r="G2045" s="1">
        <v>90513</v>
      </c>
      <c r="H2045">
        <v>0</v>
      </c>
    </row>
    <row r="2046" spans="1:8" x14ac:dyDescent="0.35">
      <c r="A2046">
        <v>2017</v>
      </c>
      <c r="B2046" s="1">
        <v>540502</v>
      </c>
      <c r="C2046" t="s">
        <v>1167</v>
      </c>
      <c r="D2046" t="s">
        <v>9025</v>
      </c>
      <c r="E2046" t="s">
        <v>9047</v>
      </c>
      <c r="F2046" t="s">
        <v>3925</v>
      </c>
      <c r="G2046" s="1">
        <v>90513</v>
      </c>
      <c r="H2046">
        <v>0</v>
      </c>
    </row>
    <row r="2047" spans="1:8" x14ac:dyDescent="0.35">
      <c r="A2047">
        <v>2017</v>
      </c>
      <c r="B2047" s="1">
        <v>540405</v>
      </c>
      <c r="C2047" t="s">
        <v>1167</v>
      </c>
      <c r="D2047" t="s">
        <v>9048</v>
      </c>
      <c r="E2047" t="s">
        <v>9049</v>
      </c>
      <c r="F2047" t="s">
        <v>3925</v>
      </c>
      <c r="G2047" s="1">
        <v>90515</v>
      </c>
      <c r="H2047">
        <v>0</v>
      </c>
    </row>
    <row r="2048" spans="1:8" x14ac:dyDescent="0.35">
      <c r="A2048">
        <v>2017</v>
      </c>
      <c r="B2048" s="1">
        <v>540404</v>
      </c>
      <c r="C2048" t="s">
        <v>1167</v>
      </c>
      <c r="D2048" t="s">
        <v>9050</v>
      </c>
      <c r="E2048" t="s">
        <v>7018</v>
      </c>
      <c r="F2048" t="s">
        <v>3925</v>
      </c>
      <c r="G2048" s="1">
        <v>90515</v>
      </c>
      <c r="H2048">
        <v>0</v>
      </c>
    </row>
    <row r="2049" spans="1:8" x14ac:dyDescent="0.35">
      <c r="A2049">
        <v>2017</v>
      </c>
      <c r="B2049" s="1">
        <v>540403</v>
      </c>
      <c r="C2049" t="s">
        <v>1167</v>
      </c>
      <c r="D2049" t="s">
        <v>8306</v>
      </c>
      <c r="E2049" t="s">
        <v>8307</v>
      </c>
      <c r="F2049" t="s">
        <v>3925</v>
      </c>
      <c r="G2049" s="1">
        <v>90505</v>
      </c>
      <c r="H2049">
        <v>0</v>
      </c>
    </row>
    <row r="2050" spans="1:8" x14ac:dyDescent="0.35">
      <c r="A2050">
        <v>2017</v>
      </c>
      <c r="B2050" s="1">
        <v>540402</v>
      </c>
      <c r="C2050" t="s">
        <v>1167</v>
      </c>
      <c r="D2050" t="s">
        <v>8308</v>
      </c>
      <c r="E2050" t="s">
        <v>8309</v>
      </c>
      <c r="F2050" t="s">
        <v>3925</v>
      </c>
      <c r="G2050" s="1">
        <v>90505</v>
      </c>
      <c r="H2050">
        <v>0</v>
      </c>
    </row>
    <row r="2051" spans="1:8" x14ac:dyDescent="0.35">
      <c r="A2051">
        <v>2017</v>
      </c>
      <c r="B2051" s="1">
        <v>531015</v>
      </c>
      <c r="C2051" t="s">
        <v>2789</v>
      </c>
      <c r="D2051" t="s">
        <v>8310</v>
      </c>
      <c r="E2051" t="s">
        <v>8311</v>
      </c>
      <c r="F2051" t="s">
        <v>3925</v>
      </c>
      <c r="G2051" s="1">
        <v>80399</v>
      </c>
      <c r="H2051">
        <v>0</v>
      </c>
    </row>
    <row r="2052" spans="1:8" x14ac:dyDescent="0.35">
      <c r="A2052">
        <v>2017</v>
      </c>
      <c r="B2052" s="1">
        <v>531014</v>
      </c>
      <c r="C2052" t="s">
        <v>2789</v>
      </c>
      <c r="D2052" t="s">
        <v>9051</v>
      </c>
      <c r="E2052" t="s">
        <v>8313</v>
      </c>
      <c r="F2052" t="s">
        <v>3925</v>
      </c>
      <c r="G2052" s="1">
        <v>80503</v>
      </c>
      <c r="H2052">
        <v>0</v>
      </c>
    </row>
    <row r="2053" spans="1:8" x14ac:dyDescent="0.35">
      <c r="A2053">
        <v>2017</v>
      </c>
      <c r="B2053" s="1">
        <v>531013</v>
      </c>
      <c r="C2053" t="s">
        <v>2789</v>
      </c>
      <c r="D2053" t="s">
        <v>8314</v>
      </c>
      <c r="E2053" t="s">
        <v>8315</v>
      </c>
      <c r="F2053" t="s">
        <v>3925</v>
      </c>
      <c r="G2053" s="1">
        <v>80701</v>
      </c>
      <c r="H2053">
        <v>0</v>
      </c>
    </row>
    <row r="2054" spans="1:8" x14ac:dyDescent="0.35">
      <c r="A2054">
        <v>2017</v>
      </c>
      <c r="B2054" s="1">
        <v>531012</v>
      </c>
      <c r="C2054" t="s">
        <v>2789</v>
      </c>
      <c r="D2054" t="s">
        <v>9052</v>
      </c>
      <c r="E2054" t="s">
        <v>8317</v>
      </c>
      <c r="F2054" t="s">
        <v>3925</v>
      </c>
      <c r="G2054" s="1">
        <v>80319</v>
      </c>
      <c r="H2054">
        <v>0</v>
      </c>
    </row>
    <row r="2055" spans="1:8" x14ac:dyDescent="0.35">
      <c r="A2055">
        <v>2017</v>
      </c>
      <c r="B2055" s="1">
        <v>531011</v>
      </c>
      <c r="C2055" t="s">
        <v>2789</v>
      </c>
      <c r="D2055" t="s">
        <v>4322</v>
      </c>
      <c r="E2055" t="s">
        <v>8318</v>
      </c>
      <c r="F2055" t="s">
        <v>3925</v>
      </c>
      <c r="G2055" s="1">
        <v>80399</v>
      </c>
      <c r="H2055">
        <v>0</v>
      </c>
    </row>
    <row r="2056" spans="1:8" x14ac:dyDescent="0.35">
      <c r="A2056">
        <v>2017</v>
      </c>
      <c r="B2056" s="1">
        <v>531010</v>
      </c>
      <c r="C2056" t="s">
        <v>2789</v>
      </c>
      <c r="D2056" t="s">
        <v>6105</v>
      </c>
      <c r="E2056" t="s">
        <v>7868</v>
      </c>
      <c r="F2056" t="s">
        <v>3925</v>
      </c>
      <c r="G2056" s="1">
        <v>80300</v>
      </c>
      <c r="H2056">
        <v>0</v>
      </c>
    </row>
    <row r="2057" spans="1:8" x14ac:dyDescent="0.35">
      <c r="A2057">
        <v>2017</v>
      </c>
      <c r="B2057" s="1">
        <v>530550</v>
      </c>
      <c r="C2057" t="s">
        <v>2789</v>
      </c>
      <c r="D2057" t="s">
        <v>7575</v>
      </c>
      <c r="E2057" t="s">
        <v>8315</v>
      </c>
      <c r="F2057" t="s">
        <v>3925</v>
      </c>
      <c r="G2057" s="1">
        <v>80701</v>
      </c>
      <c r="H2057">
        <v>0</v>
      </c>
    </row>
    <row r="2058" spans="1:8" x14ac:dyDescent="0.35">
      <c r="A2058">
        <v>2017</v>
      </c>
      <c r="B2058" s="1">
        <v>530540</v>
      </c>
      <c r="C2058" t="s">
        <v>2789</v>
      </c>
      <c r="D2058" t="s">
        <v>8319</v>
      </c>
      <c r="E2058" t="s">
        <v>8311</v>
      </c>
      <c r="F2058" t="s">
        <v>3925</v>
      </c>
      <c r="G2058" s="1">
        <v>80399</v>
      </c>
      <c r="H2058">
        <v>0</v>
      </c>
    </row>
    <row r="2059" spans="1:8" x14ac:dyDescent="0.35">
      <c r="A2059">
        <v>2017</v>
      </c>
      <c r="B2059" s="1">
        <v>530530</v>
      </c>
      <c r="C2059" t="s">
        <v>2789</v>
      </c>
      <c r="D2059" t="s">
        <v>4356</v>
      </c>
      <c r="E2059" t="s">
        <v>8317</v>
      </c>
      <c r="F2059" t="s">
        <v>3925</v>
      </c>
      <c r="G2059" s="1">
        <v>80319</v>
      </c>
      <c r="H2059">
        <v>0</v>
      </c>
    </row>
    <row r="2060" spans="1:8" x14ac:dyDescent="0.35">
      <c r="A2060">
        <v>2017</v>
      </c>
      <c r="B2060" s="1">
        <v>530520</v>
      </c>
      <c r="C2060" t="s">
        <v>2789</v>
      </c>
      <c r="D2060" t="s">
        <v>6111</v>
      </c>
      <c r="E2060" t="s">
        <v>9053</v>
      </c>
      <c r="F2060" t="s">
        <v>3925</v>
      </c>
      <c r="G2060" s="1">
        <v>80503</v>
      </c>
      <c r="H2060">
        <v>0</v>
      </c>
    </row>
    <row r="2061" spans="1:8" x14ac:dyDescent="0.35">
      <c r="A2061">
        <v>2017</v>
      </c>
      <c r="B2061" s="1">
        <v>530510</v>
      </c>
      <c r="C2061" t="s">
        <v>2789</v>
      </c>
      <c r="D2061" t="s">
        <v>7579</v>
      </c>
      <c r="E2061" t="s">
        <v>8318</v>
      </c>
      <c r="F2061" t="s">
        <v>3925</v>
      </c>
      <c r="G2061" s="1">
        <v>80399</v>
      </c>
      <c r="H2061">
        <v>0</v>
      </c>
    </row>
    <row r="2062" spans="1:8" x14ac:dyDescent="0.35">
      <c r="A2062">
        <v>2017</v>
      </c>
      <c r="B2062" s="1">
        <v>530500</v>
      </c>
      <c r="C2062" t="s">
        <v>2789</v>
      </c>
      <c r="D2062" t="s">
        <v>6107</v>
      </c>
      <c r="E2062" t="s">
        <v>7868</v>
      </c>
      <c r="F2062" t="s">
        <v>3925</v>
      </c>
      <c r="G2062" s="1">
        <v>80301</v>
      </c>
      <c r="H2062">
        <v>0</v>
      </c>
    </row>
    <row r="2063" spans="1:8" x14ac:dyDescent="0.35">
      <c r="A2063">
        <v>2017</v>
      </c>
      <c r="B2063" s="1">
        <v>489981</v>
      </c>
      <c r="C2063" t="s">
        <v>1430</v>
      </c>
      <c r="D2063" t="s">
        <v>4376</v>
      </c>
      <c r="E2063" t="s">
        <v>4377</v>
      </c>
      <c r="F2063" t="s">
        <v>3925</v>
      </c>
      <c r="G2063" s="1">
        <v>91500</v>
      </c>
      <c r="H2063">
        <v>0</v>
      </c>
    </row>
    <row r="2064" spans="1:8" x14ac:dyDescent="0.35">
      <c r="A2064">
        <v>2017</v>
      </c>
      <c r="B2064" s="1">
        <v>392605</v>
      </c>
      <c r="C2064" t="s">
        <v>1603</v>
      </c>
      <c r="D2064" t="s">
        <v>3930</v>
      </c>
      <c r="E2064" t="s">
        <v>4429</v>
      </c>
      <c r="F2064" t="s">
        <v>3925</v>
      </c>
      <c r="G2064" s="1">
        <v>19999</v>
      </c>
      <c r="H2064">
        <v>0</v>
      </c>
    </row>
    <row r="2065" spans="1:8" x14ac:dyDescent="0.35">
      <c r="A2065">
        <v>2017</v>
      </c>
      <c r="B2065" s="1">
        <v>392601</v>
      </c>
      <c r="C2065" t="s">
        <v>1603</v>
      </c>
      <c r="D2065" t="s">
        <v>3930</v>
      </c>
      <c r="E2065" t="s">
        <v>4429</v>
      </c>
      <c r="F2065" t="s">
        <v>3925</v>
      </c>
      <c r="G2065" s="1">
        <v>19999</v>
      </c>
      <c r="H2065">
        <v>0</v>
      </c>
    </row>
    <row r="2066" spans="1:8" x14ac:dyDescent="0.35">
      <c r="A2066">
        <v>2017</v>
      </c>
      <c r="B2066" s="1">
        <v>360035</v>
      </c>
      <c r="C2066" t="s">
        <v>1606</v>
      </c>
      <c r="D2066" t="s">
        <v>4434</v>
      </c>
      <c r="E2066" t="s">
        <v>4435</v>
      </c>
      <c r="F2066" t="s">
        <v>3925</v>
      </c>
      <c r="G2066" s="1">
        <v>100599</v>
      </c>
      <c r="H2066">
        <v>0</v>
      </c>
    </row>
    <row r="2067" spans="1:8" x14ac:dyDescent="0.35">
      <c r="A2067">
        <v>2017</v>
      </c>
      <c r="B2067" s="1">
        <v>360030</v>
      </c>
      <c r="C2067" t="s">
        <v>1606</v>
      </c>
      <c r="D2067" t="s">
        <v>3930</v>
      </c>
      <c r="E2067" t="s">
        <v>4433</v>
      </c>
      <c r="F2067" t="s">
        <v>3925</v>
      </c>
      <c r="G2067" s="1">
        <v>19999</v>
      </c>
      <c r="H2067">
        <v>0</v>
      </c>
    </row>
    <row r="2068" spans="1:8" x14ac:dyDescent="0.35">
      <c r="A2068">
        <v>2017</v>
      </c>
      <c r="B2068" s="1">
        <v>360024</v>
      </c>
      <c r="C2068" t="s">
        <v>1606</v>
      </c>
      <c r="D2068" t="s">
        <v>7025</v>
      </c>
      <c r="E2068" t="s">
        <v>7026</v>
      </c>
      <c r="F2068" t="s">
        <v>3925</v>
      </c>
      <c r="G2068" s="1">
        <v>39999</v>
      </c>
      <c r="H2068">
        <v>0</v>
      </c>
    </row>
    <row r="2069" spans="1:8" x14ac:dyDescent="0.35">
      <c r="A2069">
        <v>2017</v>
      </c>
      <c r="B2069" s="1">
        <v>360020</v>
      </c>
      <c r="C2069" t="s">
        <v>1606</v>
      </c>
      <c r="D2069" t="s">
        <v>7878</v>
      </c>
      <c r="E2069" t="s">
        <v>7879</v>
      </c>
      <c r="F2069" t="s">
        <v>3925</v>
      </c>
      <c r="G2069" s="1">
        <v>20305</v>
      </c>
      <c r="H2069">
        <v>0</v>
      </c>
    </row>
    <row r="2070" spans="1:8" x14ac:dyDescent="0.35">
      <c r="A2070">
        <v>2017</v>
      </c>
      <c r="B2070" s="1">
        <v>360015</v>
      </c>
      <c r="C2070" t="s">
        <v>1606</v>
      </c>
      <c r="D2070" t="s">
        <v>222</v>
      </c>
      <c r="E2070" t="s">
        <v>4436</v>
      </c>
      <c r="F2070" t="s">
        <v>3925</v>
      </c>
      <c r="G2070" s="1">
        <v>80301</v>
      </c>
      <c r="H2070">
        <v>0</v>
      </c>
    </row>
    <row r="2071" spans="1:8" x14ac:dyDescent="0.35">
      <c r="A2071">
        <v>2017</v>
      </c>
      <c r="B2071" s="1">
        <v>360010</v>
      </c>
      <c r="C2071" t="s">
        <v>1606</v>
      </c>
      <c r="D2071" t="s">
        <v>3936</v>
      </c>
      <c r="E2071" t="s">
        <v>4437</v>
      </c>
      <c r="F2071" t="s">
        <v>3925</v>
      </c>
      <c r="G2071" s="1">
        <v>20399</v>
      </c>
      <c r="H2071">
        <v>0</v>
      </c>
    </row>
    <row r="2072" spans="1:8" x14ac:dyDescent="0.35">
      <c r="A2072">
        <v>2017</v>
      </c>
      <c r="B2072" s="1">
        <v>360005</v>
      </c>
      <c r="C2072" t="s">
        <v>1606</v>
      </c>
      <c r="D2072" t="s">
        <v>4255</v>
      </c>
      <c r="E2072" t="s">
        <v>4438</v>
      </c>
      <c r="F2072" t="s">
        <v>3925</v>
      </c>
      <c r="G2072" s="1">
        <v>100799</v>
      </c>
      <c r="H2072">
        <v>0</v>
      </c>
    </row>
    <row r="2073" spans="1:8" x14ac:dyDescent="0.35">
      <c r="A2073">
        <v>2017</v>
      </c>
      <c r="B2073" s="1">
        <v>334014</v>
      </c>
      <c r="C2073" t="s">
        <v>1170</v>
      </c>
      <c r="D2073" t="s">
        <v>3930</v>
      </c>
      <c r="E2073" t="s">
        <v>6158</v>
      </c>
      <c r="F2073" t="s">
        <v>3925</v>
      </c>
      <c r="G2073" s="1">
        <v>19999</v>
      </c>
      <c r="H2073">
        <v>0</v>
      </c>
    </row>
    <row r="2074" spans="1:8" x14ac:dyDescent="0.35">
      <c r="A2074">
        <v>2017</v>
      </c>
      <c r="B2074" s="1">
        <v>301100</v>
      </c>
      <c r="C2074" t="s">
        <v>1622</v>
      </c>
      <c r="D2074" t="s">
        <v>7880</v>
      </c>
      <c r="E2074" t="s">
        <v>7637</v>
      </c>
      <c r="F2074" t="s">
        <v>3925</v>
      </c>
      <c r="G2074" s="1">
        <v>129999</v>
      </c>
      <c r="H2074">
        <v>0</v>
      </c>
    </row>
    <row r="2075" spans="1:8" x14ac:dyDescent="0.35">
      <c r="A2075">
        <v>2017</v>
      </c>
      <c r="B2075" s="1">
        <v>301017</v>
      </c>
      <c r="C2075" t="s">
        <v>1622</v>
      </c>
      <c r="D2075" t="s">
        <v>4531</v>
      </c>
      <c r="E2075" t="s">
        <v>4532</v>
      </c>
      <c r="F2075" t="s">
        <v>3925</v>
      </c>
      <c r="G2075" s="1">
        <v>39999</v>
      </c>
      <c r="H2075">
        <v>0</v>
      </c>
    </row>
    <row r="2076" spans="1:8" x14ac:dyDescent="0.35">
      <c r="A2076">
        <v>2017</v>
      </c>
      <c r="B2076" s="1">
        <v>301015</v>
      </c>
      <c r="C2076" t="s">
        <v>1622</v>
      </c>
      <c r="D2076" t="s">
        <v>4533</v>
      </c>
      <c r="E2076" t="s">
        <v>4534</v>
      </c>
      <c r="F2076" t="s">
        <v>3925</v>
      </c>
      <c r="G2076" s="1">
        <v>29999</v>
      </c>
      <c r="H2076">
        <v>0</v>
      </c>
    </row>
    <row r="2077" spans="1:8" x14ac:dyDescent="0.35">
      <c r="A2077">
        <v>2017</v>
      </c>
      <c r="B2077" s="1">
        <v>301012</v>
      </c>
      <c r="C2077" t="s">
        <v>1622</v>
      </c>
      <c r="D2077" t="s">
        <v>7583</v>
      </c>
      <c r="E2077" t="s">
        <v>7587</v>
      </c>
      <c r="F2077" t="s">
        <v>3925</v>
      </c>
      <c r="G2077" s="1">
        <v>80101</v>
      </c>
      <c r="H2077">
        <v>0</v>
      </c>
    </row>
    <row r="2078" spans="1:8" x14ac:dyDescent="0.35">
      <c r="A2078">
        <v>2017</v>
      </c>
      <c r="B2078" s="1">
        <v>301011</v>
      </c>
      <c r="C2078" t="s">
        <v>1622</v>
      </c>
      <c r="D2078" t="s">
        <v>7588</v>
      </c>
      <c r="E2078" t="s">
        <v>7589</v>
      </c>
      <c r="F2078" t="s">
        <v>3925</v>
      </c>
      <c r="G2078" s="1">
        <v>100799</v>
      </c>
      <c r="H2078">
        <v>0</v>
      </c>
    </row>
    <row r="2079" spans="1:8" x14ac:dyDescent="0.35">
      <c r="A2079">
        <v>2017</v>
      </c>
      <c r="B2079" s="1">
        <v>301007</v>
      </c>
      <c r="C2079" t="s">
        <v>1622</v>
      </c>
      <c r="D2079" t="s">
        <v>4531</v>
      </c>
      <c r="E2079" t="s">
        <v>4532</v>
      </c>
      <c r="F2079" t="s">
        <v>3925</v>
      </c>
      <c r="G2079" s="1">
        <v>39999</v>
      </c>
      <c r="H2079">
        <v>0</v>
      </c>
    </row>
    <row r="2080" spans="1:8" x14ac:dyDescent="0.35">
      <c r="A2080">
        <v>2017</v>
      </c>
      <c r="B2080" s="1">
        <v>301005</v>
      </c>
      <c r="C2080" t="s">
        <v>1622</v>
      </c>
      <c r="D2080" t="s">
        <v>4533</v>
      </c>
      <c r="E2080" t="s">
        <v>4534</v>
      </c>
      <c r="F2080" t="s">
        <v>3925</v>
      </c>
      <c r="G2080" s="1">
        <v>29999</v>
      </c>
      <c r="H2080">
        <v>0</v>
      </c>
    </row>
    <row r="2081" spans="1:8" x14ac:dyDescent="0.35">
      <c r="A2081">
        <v>2017</v>
      </c>
      <c r="B2081" s="1">
        <v>301002</v>
      </c>
      <c r="C2081" t="s">
        <v>1622</v>
      </c>
      <c r="D2081" t="s">
        <v>9054</v>
      </c>
      <c r="E2081" t="s">
        <v>7587</v>
      </c>
      <c r="F2081" t="s">
        <v>3925</v>
      </c>
      <c r="G2081" s="1">
        <v>80101</v>
      </c>
      <c r="H2081">
        <v>0</v>
      </c>
    </row>
    <row r="2082" spans="1:8" x14ac:dyDescent="0.35">
      <c r="A2082">
        <v>2017</v>
      </c>
      <c r="B2082" s="1">
        <v>301001</v>
      </c>
      <c r="C2082" t="s">
        <v>1622</v>
      </c>
      <c r="D2082" t="s">
        <v>7588</v>
      </c>
      <c r="E2082" t="s">
        <v>7589</v>
      </c>
      <c r="F2082" t="s">
        <v>3925</v>
      </c>
      <c r="G2082" s="1">
        <v>100799</v>
      </c>
      <c r="H2082">
        <v>0</v>
      </c>
    </row>
    <row r="2083" spans="1:8" x14ac:dyDescent="0.35">
      <c r="A2083">
        <v>2017</v>
      </c>
      <c r="B2083" s="1">
        <v>214017</v>
      </c>
      <c r="C2083" t="s">
        <v>1182</v>
      </c>
      <c r="D2083" t="s">
        <v>856</v>
      </c>
      <c r="E2083" t="s">
        <v>760</v>
      </c>
      <c r="F2083" t="s">
        <v>3925</v>
      </c>
      <c r="G2083" s="1">
        <v>79900</v>
      </c>
      <c r="H2083">
        <v>0</v>
      </c>
    </row>
    <row r="2084" spans="1:8" x14ac:dyDescent="0.35">
      <c r="A2084">
        <v>2017</v>
      </c>
      <c r="B2084" s="1">
        <v>214014</v>
      </c>
      <c r="C2084" t="s">
        <v>1182</v>
      </c>
      <c r="D2084" t="s">
        <v>856</v>
      </c>
      <c r="E2084" t="s">
        <v>759</v>
      </c>
      <c r="F2084" t="s">
        <v>3925</v>
      </c>
      <c r="G2084" s="1">
        <v>79900</v>
      </c>
      <c r="H2084">
        <v>0</v>
      </c>
    </row>
    <row r="2085" spans="1:8" x14ac:dyDescent="0.35">
      <c r="A2085">
        <v>2017</v>
      </c>
      <c r="B2085" s="1">
        <v>214011</v>
      </c>
      <c r="C2085" t="s">
        <v>1182</v>
      </c>
      <c r="D2085" t="s">
        <v>856</v>
      </c>
      <c r="E2085" t="s">
        <v>758</v>
      </c>
      <c r="F2085" t="s">
        <v>3925</v>
      </c>
      <c r="G2085" s="1">
        <v>79900</v>
      </c>
      <c r="H2085">
        <v>0</v>
      </c>
    </row>
    <row r="2086" spans="1:8" x14ac:dyDescent="0.35">
      <c r="A2086">
        <v>2017</v>
      </c>
      <c r="B2086" s="1">
        <v>214010</v>
      </c>
      <c r="C2086" t="s">
        <v>1182</v>
      </c>
      <c r="D2086" t="s">
        <v>856</v>
      </c>
      <c r="E2086" t="s">
        <v>757</v>
      </c>
      <c r="F2086" t="s">
        <v>3925</v>
      </c>
      <c r="G2086" s="1">
        <v>79900</v>
      </c>
      <c r="H2086">
        <v>0</v>
      </c>
    </row>
    <row r="2087" spans="1:8" x14ac:dyDescent="0.35">
      <c r="A2087">
        <v>2017</v>
      </c>
      <c r="B2087" s="1">
        <v>210009</v>
      </c>
      <c r="C2087" t="s">
        <v>1182</v>
      </c>
      <c r="D2087" t="s">
        <v>756</v>
      </c>
      <c r="E2087" t="s">
        <v>761</v>
      </c>
      <c r="F2087" t="s">
        <v>3925</v>
      </c>
      <c r="G2087" s="1">
        <v>79900</v>
      </c>
      <c r="H2087">
        <v>0</v>
      </c>
    </row>
    <row r="2088" spans="1:8" x14ac:dyDescent="0.35">
      <c r="A2088">
        <v>2017</v>
      </c>
      <c r="B2088" s="1">
        <v>210007</v>
      </c>
      <c r="C2088" t="s">
        <v>1182</v>
      </c>
      <c r="D2088" t="s">
        <v>756</v>
      </c>
      <c r="E2088" t="s">
        <v>760</v>
      </c>
      <c r="F2088" t="s">
        <v>3925</v>
      </c>
      <c r="G2088" s="1">
        <v>79900</v>
      </c>
      <c r="H2088">
        <v>0</v>
      </c>
    </row>
    <row r="2089" spans="1:8" x14ac:dyDescent="0.35">
      <c r="A2089">
        <v>2017</v>
      </c>
      <c r="B2089" s="1">
        <v>210004</v>
      </c>
      <c r="C2089" t="s">
        <v>1182</v>
      </c>
      <c r="D2089" t="s">
        <v>756</v>
      </c>
      <c r="E2089" t="s">
        <v>759</v>
      </c>
      <c r="F2089" t="s">
        <v>3925</v>
      </c>
      <c r="G2089" s="1">
        <v>79900</v>
      </c>
      <c r="H2089">
        <v>0</v>
      </c>
    </row>
    <row r="2090" spans="1:8" x14ac:dyDescent="0.35">
      <c r="A2090">
        <v>2017</v>
      </c>
      <c r="B2090" s="1">
        <v>210001</v>
      </c>
      <c r="C2090" t="s">
        <v>1182</v>
      </c>
      <c r="D2090" t="s">
        <v>756</v>
      </c>
      <c r="E2090" t="s">
        <v>758</v>
      </c>
      <c r="F2090" t="s">
        <v>3925</v>
      </c>
      <c r="G2090" s="1">
        <v>79900</v>
      </c>
      <c r="H2090">
        <v>0</v>
      </c>
    </row>
    <row r="2091" spans="1:8" x14ac:dyDescent="0.35">
      <c r="A2091">
        <v>2017</v>
      </c>
      <c r="B2091" s="1">
        <v>210000</v>
      </c>
      <c r="C2091" t="s">
        <v>1182</v>
      </c>
      <c r="D2091" t="s">
        <v>756</v>
      </c>
      <c r="E2091" t="s">
        <v>757</v>
      </c>
      <c r="F2091" t="s">
        <v>3925</v>
      </c>
      <c r="G2091" s="1">
        <v>79900</v>
      </c>
      <c r="H2091">
        <v>0</v>
      </c>
    </row>
    <row r="2092" spans="1:8" x14ac:dyDescent="0.35">
      <c r="A2092">
        <v>2017</v>
      </c>
      <c r="B2092" s="1">
        <v>189938</v>
      </c>
      <c r="C2092" t="s">
        <v>1183</v>
      </c>
      <c r="D2092" t="s">
        <v>5500</v>
      </c>
      <c r="E2092" t="s">
        <v>7029</v>
      </c>
      <c r="F2092" t="s">
        <v>3925</v>
      </c>
      <c r="G2092" s="1">
        <v>80301</v>
      </c>
      <c r="H2092">
        <v>0</v>
      </c>
    </row>
    <row r="2093" spans="1:8" x14ac:dyDescent="0.35">
      <c r="A2093">
        <v>2017</v>
      </c>
      <c r="B2093" s="1">
        <v>189913</v>
      </c>
      <c r="C2093" t="s">
        <v>1183</v>
      </c>
      <c r="D2093" t="s">
        <v>7030</v>
      </c>
      <c r="E2093" t="s">
        <v>7031</v>
      </c>
      <c r="F2093" t="s">
        <v>3925</v>
      </c>
      <c r="G2093" s="1">
        <v>90000</v>
      </c>
      <c r="H2093">
        <v>0</v>
      </c>
    </row>
    <row r="2094" spans="1:8" x14ac:dyDescent="0.35">
      <c r="A2094">
        <v>2017</v>
      </c>
      <c r="B2094" s="1">
        <v>183015</v>
      </c>
      <c r="C2094" t="s">
        <v>1183</v>
      </c>
      <c r="D2094" t="s">
        <v>7030</v>
      </c>
      <c r="E2094" t="s">
        <v>7031</v>
      </c>
      <c r="F2094" t="s">
        <v>3925</v>
      </c>
      <c r="G2094" s="1">
        <v>90000</v>
      </c>
      <c r="H2094">
        <v>0</v>
      </c>
    </row>
    <row r="2095" spans="1:8" x14ac:dyDescent="0.35">
      <c r="A2095">
        <v>2017</v>
      </c>
      <c r="B2095" s="1">
        <v>181038</v>
      </c>
      <c r="C2095" t="s">
        <v>1183</v>
      </c>
      <c r="D2095" t="s">
        <v>5500</v>
      </c>
      <c r="E2095" t="s">
        <v>5501</v>
      </c>
      <c r="F2095" t="s">
        <v>3925</v>
      </c>
      <c r="G2095" s="1">
        <v>80301</v>
      </c>
      <c r="H2095">
        <v>0</v>
      </c>
    </row>
    <row r="2096" spans="1:8" x14ac:dyDescent="0.35">
      <c r="A2096">
        <v>2017</v>
      </c>
      <c r="B2096" s="1">
        <v>160811</v>
      </c>
      <c r="C2096" t="s">
        <v>1185</v>
      </c>
      <c r="D2096" t="s">
        <v>9055</v>
      </c>
      <c r="E2096" t="s">
        <v>9056</v>
      </c>
      <c r="F2096" t="s">
        <v>3925</v>
      </c>
      <c r="G2096" s="1">
        <v>100799</v>
      </c>
      <c r="H2096">
        <v>0</v>
      </c>
    </row>
    <row r="2097" spans="1:8" x14ac:dyDescent="0.35">
      <c r="A2097">
        <v>2017</v>
      </c>
      <c r="B2097" s="1">
        <v>160810</v>
      </c>
      <c r="C2097" t="s">
        <v>1185</v>
      </c>
      <c r="D2097" t="s">
        <v>7590</v>
      </c>
      <c r="E2097" t="s">
        <v>7591</v>
      </c>
      <c r="F2097" t="s">
        <v>3925</v>
      </c>
      <c r="G2097" s="1">
        <v>100799</v>
      </c>
      <c r="H2097">
        <v>0</v>
      </c>
    </row>
    <row r="2098" spans="1:8" x14ac:dyDescent="0.35">
      <c r="A2098">
        <v>2017</v>
      </c>
      <c r="B2098" s="1">
        <v>160271</v>
      </c>
      <c r="C2098" t="s">
        <v>1185</v>
      </c>
      <c r="D2098" t="s">
        <v>9057</v>
      </c>
      <c r="E2098" t="s">
        <v>9058</v>
      </c>
      <c r="F2098" t="s">
        <v>3925</v>
      </c>
      <c r="G2098" s="1">
        <v>31505</v>
      </c>
      <c r="H2098">
        <v>0</v>
      </c>
    </row>
    <row r="2099" spans="1:8" x14ac:dyDescent="0.35">
      <c r="A2099">
        <v>2017</v>
      </c>
      <c r="B2099" s="1">
        <v>160261</v>
      </c>
      <c r="C2099" t="s">
        <v>1185</v>
      </c>
      <c r="D2099" t="s">
        <v>9059</v>
      </c>
      <c r="E2099" t="s">
        <v>9060</v>
      </c>
      <c r="F2099" t="s">
        <v>3925</v>
      </c>
      <c r="G2099" s="1">
        <v>90000</v>
      </c>
      <c r="H2099">
        <v>0</v>
      </c>
    </row>
    <row r="2100" spans="1:8" x14ac:dyDescent="0.35">
      <c r="A2100">
        <v>2017</v>
      </c>
      <c r="B2100" s="1">
        <v>160151</v>
      </c>
      <c r="C2100" t="s">
        <v>1185</v>
      </c>
      <c r="D2100" t="s">
        <v>9061</v>
      </c>
      <c r="E2100" t="s">
        <v>9062</v>
      </c>
      <c r="F2100" t="s">
        <v>3925</v>
      </c>
      <c r="G2100" s="1">
        <v>80300</v>
      </c>
      <c r="H2100">
        <v>0</v>
      </c>
    </row>
    <row r="2101" spans="1:8" x14ac:dyDescent="0.35">
      <c r="A2101">
        <v>2017</v>
      </c>
      <c r="B2101" s="1">
        <v>160150</v>
      </c>
      <c r="C2101" t="s">
        <v>1185</v>
      </c>
      <c r="D2101" t="s">
        <v>479</v>
      </c>
      <c r="E2101" t="s">
        <v>480</v>
      </c>
      <c r="F2101" t="s">
        <v>3925</v>
      </c>
      <c r="G2101" s="1">
        <v>80300</v>
      </c>
      <c r="H2101">
        <v>0</v>
      </c>
    </row>
    <row r="2102" spans="1:8" x14ac:dyDescent="0.35">
      <c r="A2102">
        <v>2017</v>
      </c>
      <c r="B2102" s="1">
        <v>160063</v>
      </c>
      <c r="C2102" t="s">
        <v>1185</v>
      </c>
      <c r="D2102" t="s">
        <v>9063</v>
      </c>
      <c r="E2102" t="s">
        <v>9064</v>
      </c>
      <c r="F2102" t="s">
        <v>3925</v>
      </c>
      <c r="G2102" s="1">
        <v>20100</v>
      </c>
      <c r="H2102">
        <v>0</v>
      </c>
    </row>
    <row r="2103" spans="1:8" x14ac:dyDescent="0.35">
      <c r="A2103">
        <v>2017</v>
      </c>
      <c r="B2103" s="1">
        <v>160062</v>
      </c>
      <c r="C2103" t="s">
        <v>1185</v>
      </c>
      <c r="D2103" t="s">
        <v>453</v>
      </c>
      <c r="E2103" t="s">
        <v>454</v>
      </c>
      <c r="F2103" t="s">
        <v>3925</v>
      </c>
      <c r="G2103" s="1">
        <v>20100</v>
      </c>
      <c r="H2103">
        <v>0</v>
      </c>
    </row>
    <row r="2104" spans="1:8" x14ac:dyDescent="0.35">
      <c r="A2104">
        <v>2017</v>
      </c>
      <c r="B2104" s="1">
        <v>139110</v>
      </c>
      <c r="C2104" t="s">
        <v>1681</v>
      </c>
      <c r="D2104" t="s">
        <v>7592</v>
      </c>
      <c r="E2104" t="s">
        <v>7593</v>
      </c>
      <c r="F2104" t="s">
        <v>3925</v>
      </c>
      <c r="G2104" s="1">
        <v>100101</v>
      </c>
      <c r="H2104">
        <v>0</v>
      </c>
    </row>
    <row r="2105" spans="1:8" x14ac:dyDescent="0.35">
      <c r="A2105">
        <v>2017</v>
      </c>
      <c r="B2105" s="1">
        <v>139101</v>
      </c>
      <c r="C2105" t="s">
        <v>1681</v>
      </c>
      <c r="D2105" t="s">
        <v>7594</v>
      </c>
      <c r="E2105" t="s">
        <v>7595</v>
      </c>
      <c r="F2105" t="s">
        <v>3925</v>
      </c>
      <c r="G2105" s="1">
        <v>90000</v>
      </c>
      <c r="H2105">
        <v>0</v>
      </c>
    </row>
    <row r="2106" spans="1:8" x14ac:dyDescent="0.35">
      <c r="A2106">
        <v>2017</v>
      </c>
      <c r="B2106" s="1">
        <v>136060</v>
      </c>
      <c r="C2106" t="s">
        <v>1681</v>
      </c>
      <c r="D2106" t="s">
        <v>7597</v>
      </c>
      <c r="E2106" t="s">
        <v>7598</v>
      </c>
      <c r="F2106" t="s">
        <v>3925</v>
      </c>
      <c r="G2106" s="1">
        <v>20100</v>
      </c>
      <c r="H2106">
        <v>0</v>
      </c>
    </row>
    <row r="2107" spans="1:8" x14ac:dyDescent="0.35">
      <c r="A2107">
        <v>2017</v>
      </c>
      <c r="B2107" s="1">
        <v>131001</v>
      </c>
      <c r="C2107" t="s">
        <v>1681</v>
      </c>
      <c r="D2107" t="s">
        <v>7599</v>
      </c>
      <c r="E2107" t="s">
        <v>7600</v>
      </c>
      <c r="F2107" t="s">
        <v>3925</v>
      </c>
      <c r="G2107" s="1">
        <v>90000</v>
      </c>
      <c r="H2107">
        <v>0</v>
      </c>
    </row>
    <row r="2108" spans="1:8" x14ac:dyDescent="0.35">
      <c r="A2108">
        <v>2017</v>
      </c>
      <c r="B2108" s="1">
        <v>120090</v>
      </c>
      <c r="C2108" t="s">
        <v>7103</v>
      </c>
      <c r="D2108" t="s">
        <v>271</v>
      </c>
      <c r="E2108" t="s">
        <v>272</v>
      </c>
      <c r="F2108" t="s">
        <v>3925</v>
      </c>
      <c r="G2108" s="1">
        <v>80000</v>
      </c>
      <c r="H2108">
        <v>0</v>
      </c>
    </row>
    <row r="2109" spans="1:8" x14ac:dyDescent="0.35">
      <c r="A2109">
        <v>2017</v>
      </c>
      <c r="B2109" s="1">
        <v>120000</v>
      </c>
      <c r="C2109" t="s">
        <v>7103</v>
      </c>
      <c r="D2109" t="s">
        <v>241</v>
      </c>
      <c r="E2109" t="s">
        <v>242</v>
      </c>
      <c r="F2109" t="s">
        <v>3925</v>
      </c>
      <c r="G2109" s="1">
        <v>39999</v>
      </c>
      <c r="H2109">
        <v>0</v>
      </c>
    </row>
    <row r="2110" spans="1:8" x14ac:dyDescent="0.35">
      <c r="A2110">
        <v>2017</v>
      </c>
      <c r="B2110" s="1">
        <v>553141</v>
      </c>
      <c r="C2110" t="s">
        <v>8323</v>
      </c>
      <c r="D2110" t="s">
        <v>9065</v>
      </c>
      <c r="E2110" t="s">
        <v>9066</v>
      </c>
      <c r="F2110" t="s">
        <v>8322</v>
      </c>
      <c r="G2110" s="1">
        <v>110101</v>
      </c>
      <c r="H2110">
        <v>0</v>
      </c>
    </row>
    <row r="2111" spans="1:8" x14ac:dyDescent="0.35">
      <c r="A2111">
        <v>2017</v>
      </c>
      <c r="B2111" s="1">
        <v>553140</v>
      </c>
      <c r="C2111" t="s">
        <v>8323</v>
      </c>
      <c r="D2111" t="s">
        <v>9065</v>
      </c>
      <c r="E2111" t="s">
        <v>9066</v>
      </c>
      <c r="F2111" t="s">
        <v>8322</v>
      </c>
      <c r="G2111" s="1">
        <v>110101</v>
      </c>
      <c r="H2111">
        <v>0</v>
      </c>
    </row>
    <row r="2112" spans="1:8" x14ac:dyDescent="0.35">
      <c r="A2112">
        <v>2017</v>
      </c>
      <c r="B2112" s="1">
        <v>553131</v>
      </c>
      <c r="C2112" t="s">
        <v>8323</v>
      </c>
      <c r="D2112" t="s">
        <v>9067</v>
      </c>
      <c r="E2112" t="s">
        <v>9068</v>
      </c>
      <c r="F2112" t="s">
        <v>8322</v>
      </c>
      <c r="G2112" s="1">
        <v>110101</v>
      </c>
      <c r="H2112">
        <v>0</v>
      </c>
    </row>
    <row r="2113" spans="1:8" x14ac:dyDescent="0.35">
      <c r="A2113">
        <v>2017</v>
      </c>
      <c r="B2113" s="1">
        <v>553130</v>
      </c>
      <c r="C2113" t="s">
        <v>8323</v>
      </c>
      <c r="D2113" t="s">
        <v>9069</v>
      </c>
      <c r="E2113" t="s">
        <v>9068</v>
      </c>
      <c r="F2113" t="s">
        <v>8322</v>
      </c>
      <c r="G2113" s="1">
        <v>110101</v>
      </c>
      <c r="H2113">
        <v>0</v>
      </c>
    </row>
    <row r="2114" spans="1:8" x14ac:dyDescent="0.35">
      <c r="A2114">
        <v>2017</v>
      </c>
      <c r="B2114" s="1">
        <v>553121</v>
      </c>
      <c r="C2114" t="s">
        <v>8323</v>
      </c>
      <c r="D2114" t="s">
        <v>9070</v>
      </c>
      <c r="E2114" t="s">
        <v>9071</v>
      </c>
      <c r="F2114" t="s">
        <v>8322</v>
      </c>
      <c r="G2114" s="1">
        <v>110101</v>
      </c>
      <c r="H2114">
        <v>0</v>
      </c>
    </row>
    <row r="2115" spans="1:8" x14ac:dyDescent="0.35">
      <c r="A2115">
        <v>2017</v>
      </c>
      <c r="B2115" s="1">
        <v>553120</v>
      </c>
      <c r="C2115" t="s">
        <v>8323</v>
      </c>
      <c r="D2115" t="s">
        <v>9070</v>
      </c>
      <c r="E2115" t="s">
        <v>9071</v>
      </c>
      <c r="F2115" t="s">
        <v>8322</v>
      </c>
      <c r="G2115" s="1">
        <v>110101</v>
      </c>
      <c r="H211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EA7CD-C001-40EE-8726-01DEE486BE0A}">
  <dimension ref="A1:H2038"/>
  <sheetViews>
    <sheetView workbookViewId="0"/>
  </sheetViews>
  <sheetFormatPr defaultRowHeight="14.5" x14ac:dyDescent="0.35"/>
  <sheetData>
    <row r="1" spans="1:8" x14ac:dyDescent="0.35">
      <c r="A1" t="s">
        <v>4560</v>
      </c>
      <c r="B1" t="s">
        <v>0</v>
      </c>
      <c r="C1" t="s">
        <v>1131</v>
      </c>
      <c r="D1" t="s">
        <v>1</v>
      </c>
      <c r="E1" t="s">
        <v>2</v>
      </c>
      <c r="F1" t="s">
        <v>1132</v>
      </c>
      <c r="G1" t="s">
        <v>3</v>
      </c>
      <c r="H1" t="s">
        <v>4</v>
      </c>
    </row>
    <row r="2" spans="1:8" x14ac:dyDescent="0.35">
      <c r="A2">
        <v>2016</v>
      </c>
      <c r="B2" s="1">
        <v>640070</v>
      </c>
      <c r="C2" t="s">
        <v>5374</v>
      </c>
      <c r="D2" t="s">
        <v>9072</v>
      </c>
      <c r="E2" t="s">
        <v>9073</v>
      </c>
      <c r="F2" t="s">
        <v>1136</v>
      </c>
      <c r="G2" s="1">
        <v>90000</v>
      </c>
      <c r="H2">
        <v>0</v>
      </c>
    </row>
    <row r="3" spans="1:8" x14ac:dyDescent="0.35">
      <c r="A3">
        <v>2016</v>
      </c>
      <c r="B3" s="1">
        <v>336361</v>
      </c>
      <c r="C3" t="s">
        <v>1170</v>
      </c>
      <c r="D3" t="s">
        <v>4574</v>
      </c>
      <c r="E3" t="s">
        <v>9074</v>
      </c>
      <c r="F3" t="s">
        <v>1136</v>
      </c>
      <c r="G3" s="1">
        <v>91100</v>
      </c>
      <c r="H3">
        <v>0</v>
      </c>
    </row>
    <row r="4" spans="1:8" x14ac:dyDescent="0.35">
      <c r="A4">
        <v>2016</v>
      </c>
      <c r="B4" s="1">
        <v>336300</v>
      </c>
      <c r="C4" t="s">
        <v>1170</v>
      </c>
      <c r="D4" t="s">
        <v>4574</v>
      </c>
      <c r="E4" t="s">
        <v>9075</v>
      </c>
      <c r="F4" t="s">
        <v>1136</v>
      </c>
      <c r="G4" s="1">
        <v>91100</v>
      </c>
      <c r="H4">
        <v>0</v>
      </c>
    </row>
    <row r="5" spans="1:8" x14ac:dyDescent="0.35">
      <c r="A5">
        <v>2016</v>
      </c>
      <c r="B5" s="1">
        <v>335361</v>
      </c>
      <c r="C5" t="s">
        <v>1170</v>
      </c>
      <c r="D5" t="s">
        <v>7604</v>
      </c>
      <c r="E5" t="s">
        <v>9076</v>
      </c>
      <c r="F5" t="s">
        <v>1136</v>
      </c>
      <c r="G5" s="1">
        <v>61799</v>
      </c>
      <c r="H5">
        <v>0</v>
      </c>
    </row>
    <row r="6" spans="1:8" x14ac:dyDescent="0.35">
      <c r="A6">
        <v>2016</v>
      </c>
      <c r="B6" s="1">
        <v>335319</v>
      </c>
      <c r="C6" t="s">
        <v>1170</v>
      </c>
      <c r="D6" t="s">
        <v>7604</v>
      </c>
      <c r="E6" t="s">
        <v>7606</v>
      </c>
      <c r="F6" t="s">
        <v>1136</v>
      </c>
      <c r="G6" s="1">
        <v>61799</v>
      </c>
      <c r="H6">
        <v>0</v>
      </c>
    </row>
    <row r="7" spans="1:8" x14ac:dyDescent="0.35">
      <c r="A7">
        <v>2016</v>
      </c>
      <c r="B7" s="1">
        <v>334312</v>
      </c>
      <c r="C7" t="s">
        <v>1170</v>
      </c>
      <c r="D7" t="s">
        <v>7607</v>
      </c>
      <c r="E7" t="s">
        <v>9077</v>
      </c>
      <c r="F7" t="s">
        <v>1136</v>
      </c>
      <c r="G7" s="1">
        <v>19999</v>
      </c>
      <c r="H7">
        <v>0</v>
      </c>
    </row>
    <row r="8" spans="1:8" x14ac:dyDescent="0.35">
      <c r="A8">
        <v>2016</v>
      </c>
      <c r="B8" s="1">
        <v>333361</v>
      </c>
      <c r="C8" t="s">
        <v>1170</v>
      </c>
      <c r="D8" t="s">
        <v>7609</v>
      </c>
      <c r="E8" t="s">
        <v>9078</v>
      </c>
      <c r="F8" t="s">
        <v>1136</v>
      </c>
      <c r="G8" s="1">
        <v>100799</v>
      </c>
      <c r="H8">
        <v>0</v>
      </c>
    </row>
    <row r="9" spans="1:8" x14ac:dyDescent="0.35">
      <c r="A9">
        <v>2016</v>
      </c>
      <c r="B9" s="1">
        <v>333311</v>
      </c>
      <c r="C9" t="s">
        <v>1170</v>
      </c>
      <c r="D9" t="s">
        <v>7609</v>
      </c>
      <c r="E9" t="s">
        <v>9079</v>
      </c>
      <c r="F9" t="s">
        <v>1136</v>
      </c>
      <c r="G9" s="1">
        <v>100799</v>
      </c>
      <c r="H9">
        <v>0</v>
      </c>
    </row>
    <row r="10" spans="1:8" x14ac:dyDescent="0.35">
      <c r="A10">
        <v>2016</v>
      </c>
      <c r="B10" s="1">
        <v>333301</v>
      </c>
      <c r="C10" t="s">
        <v>1170</v>
      </c>
      <c r="D10" t="s">
        <v>6224</v>
      </c>
      <c r="E10" t="s">
        <v>9080</v>
      </c>
      <c r="F10" t="s">
        <v>1136</v>
      </c>
      <c r="G10" s="1">
        <v>100705</v>
      </c>
      <c r="H10">
        <v>0</v>
      </c>
    </row>
    <row r="11" spans="1:8" x14ac:dyDescent="0.35">
      <c r="A11">
        <v>2016</v>
      </c>
      <c r="B11" s="1">
        <v>332362</v>
      </c>
      <c r="C11" t="s">
        <v>1170</v>
      </c>
      <c r="D11" t="s">
        <v>7612</v>
      </c>
      <c r="E11" t="s">
        <v>9081</v>
      </c>
      <c r="F11" t="s">
        <v>1136</v>
      </c>
      <c r="G11" s="1">
        <v>80399</v>
      </c>
      <c r="H11">
        <v>0</v>
      </c>
    </row>
    <row r="12" spans="1:8" x14ac:dyDescent="0.35">
      <c r="A12">
        <v>2016</v>
      </c>
      <c r="B12" s="1">
        <v>332351</v>
      </c>
      <c r="C12" t="s">
        <v>1170</v>
      </c>
      <c r="D12" t="s">
        <v>7612</v>
      </c>
      <c r="E12" t="s">
        <v>9082</v>
      </c>
      <c r="F12" t="s">
        <v>1136</v>
      </c>
      <c r="G12" s="1">
        <v>80399</v>
      </c>
      <c r="H12">
        <v>0</v>
      </c>
    </row>
    <row r="13" spans="1:8" x14ac:dyDescent="0.35">
      <c r="A13">
        <v>2016</v>
      </c>
      <c r="B13" s="1">
        <v>332313</v>
      </c>
      <c r="C13" t="s">
        <v>1170</v>
      </c>
      <c r="D13" t="s">
        <v>7612</v>
      </c>
      <c r="E13" t="s">
        <v>9083</v>
      </c>
      <c r="F13" t="s">
        <v>1136</v>
      </c>
      <c r="G13" s="1">
        <v>80399</v>
      </c>
      <c r="H13">
        <v>0</v>
      </c>
    </row>
    <row r="14" spans="1:8" x14ac:dyDescent="0.35">
      <c r="A14">
        <v>2016</v>
      </c>
      <c r="B14" s="1">
        <v>328110</v>
      </c>
      <c r="C14" t="s">
        <v>1170</v>
      </c>
      <c r="D14" t="s">
        <v>8338</v>
      </c>
      <c r="E14" t="s">
        <v>8339</v>
      </c>
      <c r="F14" t="s">
        <v>1136</v>
      </c>
      <c r="G14" s="1">
        <v>120199</v>
      </c>
      <c r="H14">
        <v>0</v>
      </c>
    </row>
    <row r="15" spans="1:8" x14ac:dyDescent="0.35">
      <c r="A15">
        <v>2016</v>
      </c>
      <c r="B15" s="1">
        <v>326361</v>
      </c>
      <c r="C15" t="s">
        <v>1170</v>
      </c>
      <c r="D15" t="s">
        <v>4574</v>
      </c>
      <c r="E15" t="s">
        <v>9084</v>
      </c>
      <c r="F15" t="s">
        <v>1136</v>
      </c>
      <c r="G15" s="1">
        <v>91100</v>
      </c>
      <c r="H15">
        <v>0</v>
      </c>
    </row>
    <row r="16" spans="1:8" x14ac:dyDescent="0.35">
      <c r="A16">
        <v>2016</v>
      </c>
      <c r="B16" s="1">
        <v>326300</v>
      </c>
      <c r="C16" t="s">
        <v>1170</v>
      </c>
      <c r="D16" t="s">
        <v>4574</v>
      </c>
      <c r="E16" t="s">
        <v>9075</v>
      </c>
      <c r="F16" t="s">
        <v>1136</v>
      </c>
      <c r="G16" s="1">
        <v>91100</v>
      </c>
      <c r="H16">
        <v>0</v>
      </c>
    </row>
    <row r="17" spans="1:8" x14ac:dyDescent="0.35">
      <c r="A17">
        <v>2016</v>
      </c>
      <c r="B17" s="1">
        <v>325361</v>
      </c>
      <c r="C17" t="s">
        <v>1170</v>
      </c>
      <c r="D17" t="s">
        <v>9085</v>
      </c>
      <c r="E17" t="s">
        <v>9086</v>
      </c>
      <c r="F17" t="s">
        <v>1136</v>
      </c>
      <c r="G17" s="1">
        <v>61799</v>
      </c>
      <c r="H17">
        <v>0</v>
      </c>
    </row>
    <row r="18" spans="1:8" x14ac:dyDescent="0.35">
      <c r="A18">
        <v>2016</v>
      </c>
      <c r="B18" s="1">
        <v>324312</v>
      </c>
      <c r="C18" t="s">
        <v>1170</v>
      </c>
      <c r="D18" t="s">
        <v>7607</v>
      </c>
      <c r="E18" t="s">
        <v>7608</v>
      </c>
      <c r="F18" t="s">
        <v>1136</v>
      </c>
      <c r="G18" s="1">
        <v>19999</v>
      </c>
      <c r="H18">
        <v>0</v>
      </c>
    </row>
    <row r="19" spans="1:8" x14ac:dyDescent="0.35">
      <c r="A19">
        <v>2016</v>
      </c>
      <c r="B19" s="1">
        <v>323361</v>
      </c>
      <c r="C19" t="s">
        <v>1170</v>
      </c>
      <c r="D19" t="s">
        <v>7609</v>
      </c>
      <c r="E19" t="s">
        <v>9078</v>
      </c>
      <c r="F19" t="s">
        <v>1136</v>
      </c>
      <c r="G19" s="1">
        <v>100799</v>
      </c>
      <c r="H19">
        <v>0</v>
      </c>
    </row>
    <row r="20" spans="1:8" x14ac:dyDescent="0.35">
      <c r="A20">
        <v>2016</v>
      </c>
      <c r="B20" s="1">
        <v>323354</v>
      </c>
      <c r="C20" t="s">
        <v>1170</v>
      </c>
      <c r="D20" t="s">
        <v>7609</v>
      </c>
      <c r="E20" t="s">
        <v>9087</v>
      </c>
      <c r="F20" t="s">
        <v>1136</v>
      </c>
      <c r="G20" s="1">
        <v>100799</v>
      </c>
      <c r="H20">
        <v>0</v>
      </c>
    </row>
    <row r="21" spans="1:8" x14ac:dyDescent="0.35">
      <c r="A21">
        <v>2016</v>
      </c>
      <c r="B21" s="1">
        <v>323311</v>
      </c>
      <c r="C21" t="s">
        <v>1170</v>
      </c>
      <c r="D21" t="s">
        <v>7609</v>
      </c>
      <c r="E21" t="s">
        <v>9079</v>
      </c>
      <c r="F21" t="s">
        <v>1136</v>
      </c>
      <c r="G21" s="1">
        <v>100799</v>
      </c>
      <c r="H21">
        <v>0</v>
      </c>
    </row>
    <row r="22" spans="1:8" x14ac:dyDescent="0.35">
      <c r="A22">
        <v>2016</v>
      </c>
      <c r="B22" s="1">
        <v>322362</v>
      </c>
      <c r="C22" t="s">
        <v>1170</v>
      </c>
      <c r="D22" t="s">
        <v>7612</v>
      </c>
      <c r="E22" t="s">
        <v>9081</v>
      </c>
      <c r="F22" t="s">
        <v>1136</v>
      </c>
      <c r="G22" s="1">
        <v>80399</v>
      </c>
      <c r="H22">
        <v>0</v>
      </c>
    </row>
    <row r="23" spans="1:8" x14ac:dyDescent="0.35">
      <c r="A23">
        <v>2016</v>
      </c>
      <c r="B23" s="1">
        <v>322351</v>
      </c>
      <c r="C23" t="s">
        <v>1170</v>
      </c>
      <c r="D23" t="s">
        <v>7612</v>
      </c>
      <c r="E23" t="s">
        <v>9082</v>
      </c>
      <c r="F23" t="s">
        <v>1136</v>
      </c>
      <c r="G23" s="1">
        <v>80399</v>
      </c>
      <c r="H23">
        <v>0</v>
      </c>
    </row>
    <row r="24" spans="1:8" x14ac:dyDescent="0.35">
      <c r="A24">
        <v>2016</v>
      </c>
      <c r="B24" s="1">
        <v>322313</v>
      </c>
      <c r="C24" t="s">
        <v>1170</v>
      </c>
      <c r="D24" t="s">
        <v>7612</v>
      </c>
      <c r="E24" t="s">
        <v>9083</v>
      </c>
      <c r="F24" t="s">
        <v>1136</v>
      </c>
      <c r="G24" s="1">
        <v>80399</v>
      </c>
      <c r="H24">
        <v>0</v>
      </c>
    </row>
    <row r="25" spans="1:8" x14ac:dyDescent="0.35">
      <c r="A25">
        <v>2016</v>
      </c>
      <c r="B25" s="1">
        <v>320164</v>
      </c>
      <c r="C25" t="s">
        <v>1170</v>
      </c>
      <c r="D25" t="s">
        <v>25</v>
      </c>
      <c r="E25" t="s">
        <v>9088</v>
      </c>
      <c r="F25" t="s">
        <v>1136</v>
      </c>
      <c r="G25" s="1">
        <v>70303</v>
      </c>
      <c r="H25">
        <v>0</v>
      </c>
    </row>
    <row r="26" spans="1:8" x14ac:dyDescent="0.35">
      <c r="A26">
        <v>2016</v>
      </c>
      <c r="B26" s="1">
        <v>320154</v>
      </c>
      <c r="C26" t="s">
        <v>1170</v>
      </c>
      <c r="D26" t="s">
        <v>25</v>
      </c>
      <c r="E26" t="s">
        <v>9089</v>
      </c>
      <c r="F26" t="s">
        <v>1136</v>
      </c>
      <c r="G26" s="1">
        <v>70303</v>
      </c>
      <c r="H26">
        <v>0</v>
      </c>
    </row>
    <row r="27" spans="1:8" x14ac:dyDescent="0.35">
      <c r="A27">
        <v>2016</v>
      </c>
      <c r="B27" s="1">
        <v>320114</v>
      </c>
      <c r="C27" t="s">
        <v>1170</v>
      </c>
      <c r="D27" t="s">
        <v>25</v>
      </c>
      <c r="E27" t="s">
        <v>9090</v>
      </c>
      <c r="F27" t="s">
        <v>1136</v>
      </c>
      <c r="G27" s="1">
        <v>70303</v>
      </c>
      <c r="H27">
        <v>0</v>
      </c>
    </row>
    <row r="28" spans="1:8" x14ac:dyDescent="0.35">
      <c r="A28">
        <v>2016</v>
      </c>
      <c r="B28" s="1">
        <v>160911</v>
      </c>
      <c r="C28" t="s">
        <v>1185</v>
      </c>
      <c r="D28" t="s">
        <v>8341</v>
      </c>
      <c r="E28" t="s">
        <v>8342</v>
      </c>
      <c r="F28" t="s">
        <v>1136</v>
      </c>
      <c r="G28" s="1">
        <v>100799</v>
      </c>
      <c r="H28">
        <v>0</v>
      </c>
    </row>
    <row r="29" spans="1:8" x14ac:dyDescent="0.35">
      <c r="A29">
        <v>2016</v>
      </c>
      <c r="B29" s="1">
        <v>160910</v>
      </c>
      <c r="C29" t="s">
        <v>1185</v>
      </c>
      <c r="D29" t="s">
        <v>7040</v>
      </c>
      <c r="E29" t="s">
        <v>7041</v>
      </c>
      <c r="F29" t="s">
        <v>1136</v>
      </c>
      <c r="G29" s="1">
        <v>100799</v>
      </c>
      <c r="H29">
        <v>0</v>
      </c>
    </row>
    <row r="30" spans="1:8" x14ac:dyDescent="0.35">
      <c r="A30">
        <v>2016</v>
      </c>
      <c r="B30" s="1">
        <v>160601</v>
      </c>
      <c r="C30" t="s">
        <v>1185</v>
      </c>
      <c r="D30" t="s">
        <v>8343</v>
      </c>
      <c r="E30" t="s">
        <v>8344</v>
      </c>
      <c r="F30" t="s">
        <v>1136</v>
      </c>
      <c r="G30" s="1">
        <v>61300</v>
      </c>
      <c r="H30">
        <v>0</v>
      </c>
    </row>
    <row r="31" spans="1:8" x14ac:dyDescent="0.35">
      <c r="A31">
        <v>2016</v>
      </c>
      <c r="B31" s="1">
        <v>160591</v>
      </c>
      <c r="C31" t="s">
        <v>1185</v>
      </c>
      <c r="D31" t="s">
        <v>8345</v>
      </c>
      <c r="E31" t="s">
        <v>8346</v>
      </c>
      <c r="F31" t="s">
        <v>1136</v>
      </c>
      <c r="G31" s="1">
        <v>61301</v>
      </c>
      <c r="H31">
        <v>0</v>
      </c>
    </row>
    <row r="32" spans="1:8" x14ac:dyDescent="0.35">
      <c r="A32">
        <v>2016</v>
      </c>
      <c r="B32" s="1">
        <v>160301</v>
      </c>
      <c r="C32" t="s">
        <v>1185</v>
      </c>
      <c r="D32" t="s">
        <v>8347</v>
      </c>
      <c r="E32" t="s">
        <v>9091</v>
      </c>
      <c r="F32" t="s">
        <v>1136</v>
      </c>
      <c r="G32" s="1">
        <v>30900</v>
      </c>
      <c r="H32">
        <v>0</v>
      </c>
    </row>
    <row r="33" spans="1:8" x14ac:dyDescent="0.35">
      <c r="A33">
        <v>2016</v>
      </c>
      <c r="B33" s="1">
        <v>160281</v>
      </c>
      <c r="C33" t="s">
        <v>1185</v>
      </c>
      <c r="D33" t="s">
        <v>8349</v>
      </c>
      <c r="E33" t="s">
        <v>9092</v>
      </c>
      <c r="F33" t="s">
        <v>1136</v>
      </c>
      <c r="G33" s="1">
        <v>31505</v>
      </c>
      <c r="H33">
        <v>0</v>
      </c>
    </row>
    <row r="34" spans="1:8" x14ac:dyDescent="0.35">
      <c r="A34">
        <v>2016</v>
      </c>
      <c r="B34" s="1">
        <v>160241</v>
      </c>
      <c r="C34" t="s">
        <v>1185</v>
      </c>
      <c r="D34" t="s">
        <v>8351</v>
      </c>
      <c r="E34" t="s">
        <v>9093</v>
      </c>
      <c r="F34" t="s">
        <v>1136</v>
      </c>
      <c r="G34" s="1">
        <v>40305</v>
      </c>
      <c r="H34">
        <v>0</v>
      </c>
    </row>
    <row r="35" spans="1:8" x14ac:dyDescent="0.35">
      <c r="A35">
        <v>2016</v>
      </c>
      <c r="B35" s="1">
        <v>160221</v>
      </c>
      <c r="C35" t="s">
        <v>1185</v>
      </c>
      <c r="D35" t="s">
        <v>8353</v>
      </c>
      <c r="E35" t="s">
        <v>9094</v>
      </c>
      <c r="F35" t="s">
        <v>1136</v>
      </c>
      <c r="G35" s="1">
        <v>40103</v>
      </c>
      <c r="H35">
        <v>0</v>
      </c>
    </row>
    <row r="36" spans="1:8" x14ac:dyDescent="0.35">
      <c r="A36">
        <v>2016</v>
      </c>
      <c r="B36" s="1">
        <v>160161</v>
      </c>
      <c r="C36" t="s">
        <v>1185</v>
      </c>
      <c r="D36" t="s">
        <v>8355</v>
      </c>
      <c r="E36" t="s">
        <v>9095</v>
      </c>
      <c r="F36" t="s">
        <v>1136</v>
      </c>
      <c r="G36" s="1">
        <v>20100</v>
      </c>
      <c r="H36">
        <v>0</v>
      </c>
    </row>
    <row r="37" spans="1:8" x14ac:dyDescent="0.35">
      <c r="A37">
        <v>2016</v>
      </c>
      <c r="B37" s="1">
        <v>160160</v>
      </c>
      <c r="C37" t="s">
        <v>1185</v>
      </c>
      <c r="D37" t="s">
        <v>483</v>
      </c>
      <c r="E37" t="s">
        <v>9096</v>
      </c>
      <c r="F37" t="s">
        <v>1136</v>
      </c>
      <c r="G37" s="1">
        <v>20100</v>
      </c>
      <c r="H37">
        <v>0</v>
      </c>
    </row>
    <row r="38" spans="1:8" x14ac:dyDescent="0.35">
      <c r="A38">
        <v>2016</v>
      </c>
      <c r="B38" s="1">
        <v>130003</v>
      </c>
      <c r="C38" t="s">
        <v>1681</v>
      </c>
      <c r="D38" t="s">
        <v>1136</v>
      </c>
      <c r="E38" t="s">
        <v>8357</v>
      </c>
      <c r="F38" t="s">
        <v>1136</v>
      </c>
      <c r="G38" s="1">
        <v>100000</v>
      </c>
      <c r="H38">
        <v>0</v>
      </c>
    </row>
    <row r="39" spans="1:8" x14ac:dyDescent="0.35">
      <c r="A39">
        <v>2016</v>
      </c>
      <c r="B39" s="1">
        <v>120095</v>
      </c>
      <c r="C39" t="s">
        <v>7103</v>
      </c>
      <c r="D39" t="s">
        <v>273</v>
      </c>
      <c r="E39" t="s">
        <v>274</v>
      </c>
      <c r="F39" t="s">
        <v>1136</v>
      </c>
      <c r="G39" s="1">
        <v>50999</v>
      </c>
      <c r="H39">
        <v>0</v>
      </c>
    </row>
    <row r="40" spans="1:8" x14ac:dyDescent="0.35">
      <c r="A40">
        <v>2016</v>
      </c>
      <c r="B40" s="1">
        <v>120075</v>
      </c>
      <c r="C40" t="s">
        <v>7103</v>
      </c>
      <c r="D40" t="s">
        <v>267</v>
      </c>
      <c r="E40" t="s">
        <v>268</v>
      </c>
      <c r="F40" t="s">
        <v>1136</v>
      </c>
      <c r="G40" s="1">
        <v>50701</v>
      </c>
      <c r="H40">
        <v>0</v>
      </c>
    </row>
    <row r="41" spans="1:8" x14ac:dyDescent="0.35">
      <c r="A41">
        <v>2016</v>
      </c>
      <c r="B41" s="1">
        <v>120015</v>
      </c>
      <c r="C41" t="s">
        <v>7103</v>
      </c>
      <c r="D41" t="s">
        <v>250</v>
      </c>
      <c r="E41" t="s">
        <v>251</v>
      </c>
      <c r="F41" t="s">
        <v>1136</v>
      </c>
      <c r="G41" s="1">
        <v>80300</v>
      </c>
      <c r="H41">
        <v>0</v>
      </c>
    </row>
    <row r="42" spans="1:8" x14ac:dyDescent="0.35">
      <c r="A42">
        <v>2016</v>
      </c>
      <c r="B42" s="1">
        <v>756101</v>
      </c>
      <c r="C42" t="s">
        <v>1186</v>
      </c>
      <c r="D42" t="s">
        <v>178</v>
      </c>
      <c r="E42" t="s">
        <v>1191</v>
      </c>
      <c r="F42" t="s">
        <v>1189</v>
      </c>
      <c r="G42" s="1">
        <v>90900</v>
      </c>
      <c r="H42">
        <v>0</v>
      </c>
    </row>
    <row r="43" spans="1:8" x14ac:dyDescent="0.35">
      <c r="A43">
        <v>2016</v>
      </c>
      <c r="B43" s="1">
        <v>725001</v>
      </c>
      <c r="C43" t="s">
        <v>1192</v>
      </c>
      <c r="D43" t="s">
        <v>178</v>
      </c>
      <c r="E43" t="s">
        <v>1193</v>
      </c>
      <c r="F43" t="s">
        <v>1189</v>
      </c>
      <c r="G43" s="1">
        <v>90900</v>
      </c>
      <c r="H43">
        <v>0</v>
      </c>
    </row>
    <row r="44" spans="1:8" x14ac:dyDescent="0.35">
      <c r="A44">
        <v>2016</v>
      </c>
      <c r="B44" s="1">
        <v>725000</v>
      </c>
      <c r="C44" t="s">
        <v>1192</v>
      </c>
      <c r="D44" t="s">
        <v>178</v>
      </c>
      <c r="E44" t="s">
        <v>1193</v>
      </c>
      <c r="F44" t="s">
        <v>1189</v>
      </c>
      <c r="G44" s="1">
        <v>90900</v>
      </c>
      <c r="H44">
        <v>0</v>
      </c>
    </row>
    <row r="45" spans="1:8" x14ac:dyDescent="0.35">
      <c r="A45">
        <v>2016</v>
      </c>
      <c r="B45" s="1">
        <v>395466</v>
      </c>
      <c r="C45" t="s">
        <v>1603</v>
      </c>
      <c r="D45" t="s">
        <v>178</v>
      </c>
      <c r="E45" t="s">
        <v>4582</v>
      </c>
      <c r="F45" t="s">
        <v>1189</v>
      </c>
      <c r="G45" s="1">
        <v>90999</v>
      </c>
      <c r="H45">
        <v>0</v>
      </c>
    </row>
    <row r="46" spans="1:8" x14ac:dyDescent="0.35">
      <c r="A46">
        <v>2016</v>
      </c>
      <c r="B46" s="1">
        <v>336766</v>
      </c>
      <c r="C46" t="s">
        <v>1170</v>
      </c>
      <c r="D46" t="s">
        <v>178</v>
      </c>
      <c r="E46" t="s">
        <v>6229</v>
      </c>
      <c r="F46" t="s">
        <v>1189</v>
      </c>
      <c r="G46" s="1">
        <v>90900</v>
      </c>
      <c r="H46">
        <v>0</v>
      </c>
    </row>
    <row r="47" spans="1:8" x14ac:dyDescent="0.35">
      <c r="A47">
        <v>2016</v>
      </c>
      <c r="B47" s="1">
        <v>336100</v>
      </c>
      <c r="C47" t="s">
        <v>1170</v>
      </c>
      <c r="D47" t="s">
        <v>178</v>
      </c>
      <c r="E47" t="s">
        <v>6230</v>
      </c>
      <c r="F47" t="s">
        <v>1189</v>
      </c>
      <c r="G47" s="1">
        <v>90900</v>
      </c>
      <c r="H47">
        <v>0</v>
      </c>
    </row>
    <row r="48" spans="1:8" x14ac:dyDescent="0.35">
      <c r="A48">
        <v>2016</v>
      </c>
      <c r="B48" s="1">
        <v>189932</v>
      </c>
      <c r="C48" t="s">
        <v>1183</v>
      </c>
      <c r="D48" t="s">
        <v>7617</v>
      </c>
      <c r="E48" t="s">
        <v>7618</v>
      </c>
      <c r="F48" t="s">
        <v>1189</v>
      </c>
      <c r="G48" s="1">
        <v>60300</v>
      </c>
      <c r="H48">
        <v>0</v>
      </c>
    </row>
    <row r="49" spans="1:8" x14ac:dyDescent="0.35">
      <c r="A49">
        <v>2016</v>
      </c>
      <c r="B49" s="1">
        <v>185032</v>
      </c>
      <c r="C49" t="s">
        <v>1183</v>
      </c>
      <c r="D49" t="s">
        <v>7619</v>
      </c>
      <c r="E49" t="s">
        <v>7620</v>
      </c>
      <c r="F49" t="s">
        <v>1189</v>
      </c>
      <c r="G49" s="1">
        <v>60300</v>
      </c>
      <c r="H49">
        <v>0</v>
      </c>
    </row>
    <row r="50" spans="1:8" x14ac:dyDescent="0.35">
      <c r="A50">
        <v>2016</v>
      </c>
      <c r="B50" s="1">
        <v>160359</v>
      </c>
      <c r="C50" t="s">
        <v>1185</v>
      </c>
      <c r="D50" t="s">
        <v>8358</v>
      </c>
      <c r="E50" t="s">
        <v>8359</v>
      </c>
      <c r="F50" t="s">
        <v>1189</v>
      </c>
      <c r="G50" s="1">
        <v>30100</v>
      </c>
      <c r="H50">
        <v>0</v>
      </c>
    </row>
    <row r="51" spans="1:8" x14ac:dyDescent="0.35">
      <c r="A51">
        <v>2016</v>
      </c>
      <c r="B51" s="1">
        <v>107007</v>
      </c>
      <c r="C51" t="s">
        <v>1194</v>
      </c>
      <c r="D51" t="s">
        <v>178</v>
      </c>
      <c r="E51" t="s">
        <v>179</v>
      </c>
      <c r="F51" t="s">
        <v>1189</v>
      </c>
      <c r="G51" s="1">
        <v>90999</v>
      </c>
      <c r="H51">
        <v>0</v>
      </c>
    </row>
    <row r="52" spans="1:8" x14ac:dyDescent="0.35">
      <c r="A52">
        <v>2016</v>
      </c>
      <c r="B52" s="1">
        <v>757700</v>
      </c>
      <c r="C52" t="s">
        <v>1186</v>
      </c>
      <c r="D52" t="s">
        <v>9097</v>
      </c>
      <c r="E52" t="s">
        <v>9098</v>
      </c>
      <c r="F52" t="s">
        <v>9099</v>
      </c>
      <c r="G52" s="1">
        <v>10000</v>
      </c>
      <c r="H52">
        <v>0</v>
      </c>
    </row>
    <row r="53" spans="1:8" x14ac:dyDescent="0.35">
      <c r="A53">
        <v>2016</v>
      </c>
      <c r="B53" s="1">
        <v>757647</v>
      </c>
      <c r="C53" t="s">
        <v>1186</v>
      </c>
      <c r="D53" t="s">
        <v>9100</v>
      </c>
      <c r="E53" t="s">
        <v>9101</v>
      </c>
      <c r="F53" t="s">
        <v>9099</v>
      </c>
      <c r="G53" s="1">
        <v>69901</v>
      </c>
      <c r="H53">
        <v>0</v>
      </c>
    </row>
    <row r="54" spans="1:8" x14ac:dyDescent="0.35">
      <c r="A54">
        <v>2016</v>
      </c>
      <c r="B54" s="1">
        <v>757631</v>
      </c>
      <c r="C54" t="s">
        <v>1186</v>
      </c>
      <c r="D54" t="s">
        <v>9102</v>
      </c>
      <c r="E54" t="s">
        <v>9103</v>
      </c>
      <c r="F54" t="s">
        <v>9099</v>
      </c>
      <c r="G54" s="1">
        <v>19901</v>
      </c>
      <c r="H54">
        <v>0</v>
      </c>
    </row>
    <row r="55" spans="1:8" x14ac:dyDescent="0.35">
      <c r="A55">
        <v>2016</v>
      </c>
      <c r="B55" s="1">
        <v>757628</v>
      </c>
      <c r="C55" t="s">
        <v>1186</v>
      </c>
      <c r="D55" t="s">
        <v>9104</v>
      </c>
      <c r="E55" t="s">
        <v>9105</v>
      </c>
      <c r="F55" t="s">
        <v>9099</v>
      </c>
      <c r="G55" s="1">
        <v>10900</v>
      </c>
      <c r="H55">
        <v>0</v>
      </c>
    </row>
    <row r="56" spans="1:8" x14ac:dyDescent="0.35">
      <c r="A56">
        <v>2016</v>
      </c>
      <c r="B56" s="1">
        <v>757627</v>
      </c>
      <c r="C56" t="s">
        <v>1186</v>
      </c>
      <c r="D56" t="s">
        <v>9106</v>
      </c>
      <c r="E56" t="s">
        <v>9107</v>
      </c>
      <c r="F56" t="s">
        <v>9099</v>
      </c>
      <c r="G56" s="1">
        <v>10900</v>
      </c>
      <c r="H56">
        <v>0</v>
      </c>
    </row>
    <row r="57" spans="1:8" x14ac:dyDescent="0.35">
      <c r="A57">
        <v>2016</v>
      </c>
      <c r="B57" s="1">
        <v>757626</v>
      </c>
      <c r="C57" t="s">
        <v>1186</v>
      </c>
      <c r="D57" t="s">
        <v>9108</v>
      </c>
      <c r="E57" t="s">
        <v>9109</v>
      </c>
      <c r="F57" t="s">
        <v>9099</v>
      </c>
      <c r="G57" s="1">
        <v>19999</v>
      </c>
      <c r="H57">
        <v>0</v>
      </c>
    </row>
    <row r="58" spans="1:8" x14ac:dyDescent="0.35">
      <c r="A58">
        <v>2016</v>
      </c>
      <c r="B58" s="1">
        <v>757625</v>
      </c>
      <c r="C58" t="s">
        <v>1186</v>
      </c>
      <c r="D58" t="s">
        <v>9110</v>
      </c>
      <c r="E58" t="s">
        <v>9111</v>
      </c>
      <c r="F58" t="s">
        <v>9099</v>
      </c>
      <c r="G58" s="1">
        <v>19999</v>
      </c>
      <c r="H58">
        <v>0</v>
      </c>
    </row>
    <row r="59" spans="1:8" x14ac:dyDescent="0.35">
      <c r="A59">
        <v>2016</v>
      </c>
      <c r="B59" s="1">
        <v>757624</v>
      </c>
      <c r="C59" t="s">
        <v>1186</v>
      </c>
      <c r="D59" t="s">
        <v>9112</v>
      </c>
      <c r="E59" t="s">
        <v>9113</v>
      </c>
      <c r="F59" t="s">
        <v>9099</v>
      </c>
      <c r="G59" s="1">
        <v>10907</v>
      </c>
      <c r="H59">
        <v>0</v>
      </c>
    </row>
    <row r="60" spans="1:8" x14ac:dyDescent="0.35">
      <c r="A60">
        <v>2016</v>
      </c>
      <c r="B60" s="1">
        <v>757623</v>
      </c>
      <c r="C60" t="s">
        <v>1186</v>
      </c>
      <c r="D60" t="s">
        <v>9114</v>
      </c>
      <c r="E60" t="s">
        <v>9115</v>
      </c>
      <c r="F60" t="s">
        <v>9099</v>
      </c>
      <c r="G60" s="1">
        <v>10907</v>
      </c>
      <c r="H60">
        <v>0</v>
      </c>
    </row>
    <row r="61" spans="1:8" x14ac:dyDescent="0.35">
      <c r="A61">
        <v>2016</v>
      </c>
      <c r="B61" s="1">
        <v>757619</v>
      </c>
      <c r="C61" t="s">
        <v>1186</v>
      </c>
      <c r="D61" t="s">
        <v>9116</v>
      </c>
      <c r="E61" t="s">
        <v>9117</v>
      </c>
      <c r="F61" t="s">
        <v>9099</v>
      </c>
      <c r="G61" s="1">
        <v>10500</v>
      </c>
      <c r="H61">
        <v>0</v>
      </c>
    </row>
    <row r="62" spans="1:8" x14ac:dyDescent="0.35">
      <c r="A62">
        <v>2016</v>
      </c>
      <c r="B62" s="1">
        <v>757617</v>
      </c>
      <c r="C62" t="s">
        <v>1186</v>
      </c>
      <c r="D62" t="s">
        <v>9118</v>
      </c>
      <c r="E62" t="s">
        <v>9119</v>
      </c>
      <c r="F62" t="s">
        <v>9099</v>
      </c>
      <c r="G62" s="1">
        <v>10900</v>
      </c>
      <c r="H62">
        <v>0</v>
      </c>
    </row>
    <row r="63" spans="1:8" x14ac:dyDescent="0.35">
      <c r="A63">
        <v>2016</v>
      </c>
      <c r="B63" s="1">
        <v>757613</v>
      </c>
      <c r="C63" t="s">
        <v>1186</v>
      </c>
      <c r="D63" t="s">
        <v>9120</v>
      </c>
      <c r="E63" t="s">
        <v>9121</v>
      </c>
      <c r="F63" t="s">
        <v>9099</v>
      </c>
      <c r="G63" s="1">
        <v>10500</v>
      </c>
      <c r="H63">
        <v>0</v>
      </c>
    </row>
    <row r="64" spans="1:8" x14ac:dyDescent="0.35">
      <c r="A64">
        <v>2016</v>
      </c>
      <c r="B64" s="1">
        <v>757612</v>
      </c>
      <c r="C64" t="s">
        <v>1186</v>
      </c>
      <c r="D64" t="s">
        <v>9122</v>
      </c>
      <c r="E64" t="s">
        <v>9123</v>
      </c>
      <c r="F64" t="s">
        <v>9099</v>
      </c>
      <c r="G64" s="1">
        <v>50900</v>
      </c>
      <c r="H64">
        <v>0</v>
      </c>
    </row>
    <row r="65" spans="1:8" x14ac:dyDescent="0.35">
      <c r="A65">
        <v>2016</v>
      </c>
      <c r="B65" s="1">
        <v>757611</v>
      </c>
      <c r="C65" t="s">
        <v>1186</v>
      </c>
      <c r="D65" t="s">
        <v>9124</v>
      </c>
      <c r="E65" t="s">
        <v>9125</v>
      </c>
      <c r="F65" t="s">
        <v>9099</v>
      </c>
      <c r="G65" s="1">
        <v>19901</v>
      </c>
      <c r="H65">
        <v>0</v>
      </c>
    </row>
    <row r="66" spans="1:8" x14ac:dyDescent="0.35">
      <c r="A66">
        <v>2016</v>
      </c>
      <c r="B66" s="1">
        <v>757603</v>
      </c>
      <c r="C66" t="s">
        <v>1186</v>
      </c>
      <c r="D66" t="s">
        <v>6247</v>
      </c>
      <c r="E66" t="s">
        <v>1211</v>
      </c>
      <c r="F66" t="s">
        <v>9099</v>
      </c>
      <c r="G66" s="1">
        <v>10301</v>
      </c>
      <c r="H66">
        <v>0</v>
      </c>
    </row>
    <row r="67" spans="1:8" x14ac:dyDescent="0.35">
      <c r="A67">
        <v>2016</v>
      </c>
      <c r="B67" s="1">
        <v>757602</v>
      </c>
      <c r="C67" t="s">
        <v>1186</v>
      </c>
      <c r="D67" t="s">
        <v>6248</v>
      </c>
      <c r="E67" t="s">
        <v>1213</v>
      </c>
      <c r="F67" t="s">
        <v>9099</v>
      </c>
      <c r="G67" s="1">
        <v>10301</v>
      </c>
      <c r="H67">
        <v>0</v>
      </c>
    </row>
    <row r="68" spans="1:8" x14ac:dyDescent="0.35">
      <c r="A68">
        <v>2016</v>
      </c>
      <c r="B68" s="1">
        <v>757601</v>
      </c>
      <c r="C68" t="s">
        <v>1186</v>
      </c>
      <c r="D68" t="s">
        <v>9126</v>
      </c>
      <c r="E68" t="s">
        <v>9127</v>
      </c>
      <c r="F68" t="s">
        <v>9099</v>
      </c>
      <c r="G68" s="1">
        <v>10000</v>
      </c>
      <c r="H68">
        <v>0</v>
      </c>
    </row>
    <row r="69" spans="1:8" x14ac:dyDescent="0.35">
      <c r="A69">
        <v>2016</v>
      </c>
      <c r="B69" s="1">
        <v>757590</v>
      </c>
      <c r="C69" t="s">
        <v>1186</v>
      </c>
      <c r="D69" t="s">
        <v>9128</v>
      </c>
      <c r="E69" t="s">
        <v>9129</v>
      </c>
      <c r="F69" t="s">
        <v>9099</v>
      </c>
      <c r="G69" s="1">
        <v>10000</v>
      </c>
      <c r="H69">
        <v>0</v>
      </c>
    </row>
    <row r="70" spans="1:8" x14ac:dyDescent="0.35">
      <c r="A70">
        <v>2016</v>
      </c>
      <c r="B70" s="1">
        <v>756520</v>
      </c>
      <c r="C70" t="s">
        <v>1186</v>
      </c>
      <c r="D70" t="s">
        <v>6250</v>
      </c>
      <c r="E70" t="s">
        <v>6251</v>
      </c>
      <c r="F70" t="s">
        <v>9099</v>
      </c>
      <c r="G70" s="1">
        <v>10100</v>
      </c>
      <c r="H70">
        <v>0</v>
      </c>
    </row>
    <row r="71" spans="1:8" x14ac:dyDescent="0.35">
      <c r="A71">
        <v>2016</v>
      </c>
      <c r="B71" s="1">
        <v>756503</v>
      </c>
      <c r="C71" t="s">
        <v>1186</v>
      </c>
      <c r="D71" t="s">
        <v>1218</v>
      </c>
      <c r="E71" t="s">
        <v>7046</v>
      </c>
      <c r="F71" t="s">
        <v>9099</v>
      </c>
      <c r="G71" s="1">
        <v>10101</v>
      </c>
      <c r="H71">
        <v>0</v>
      </c>
    </row>
    <row r="72" spans="1:8" x14ac:dyDescent="0.35">
      <c r="A72">
        <v>2016</v>
      </c>
      <c r="B72" s="1">
        <v>755624</v>
      </c>
      <c r="C72" t="s">
        <v>1186</v>
      </c>
      <c r="D72" t="s">
        <v>7890</v>
      </c>
      <c r="E72" t="s">
        <v>7891</v>
      </c>
      <c r="F72" t="s">
        <v>9099</v>
      </c>
      <c r="G72" s="1">
        <v>31300</v>
      </c>
      <c r="H72">
        <v>0</v>
      </c>
    </row>
    <row r="73" spans="1:8" x14ac:dyDescent="0.35">
      <c r="A73">
        <v>2016</v>
      </c>
      <c r="B73" s="1">
        <v>755623</v>
      </c>
      <c r="C73" t="s">
        <v>1186</v>
      </c>
      <c r="D73" t="s">
        <v>7892</v>
      </c>
      <c r="E73" t="s">
        <v>7893</v>
      </c>
      <c r="F73" t="s">
        <v>9099</v>
      </c>
      <c r="G73" s="1">
        <v>31300</v>
      </c>
      <c r="H73">
        <v>0</v>
      </c>
    </row>
    <row r="74" spans="1:8" x14ac:dyDescent="0.35">
      <c r="A74">
        <v>2016</v>
      </c>
      <c r="B74" s="1">
        <v>755622</v>
      </c>
      <c r="C74" t="s">
        <v>1186</v>
      </c>
      <c r="D74" t="s">
        <v>7894</v>
      </c>
      <c r="E74" t="s">
        <v>7895</v>
      </c>
      <c r="F74" t="s">
        <v>9099</v>
      </c>
      <c r="G74" s="1">
        <v>31300</v>
      </c>
      <c r="H74">
        <v>0</v>
      </c>
    </row>
    <row r="75" spans="1:8" x14ac:dyDescent="0.35">
      <c r="A75">
        <v>2016</v>
      </c>
      <c r="B75" s="1">
        <v>755621</v>
      </c>
      <c r="C75" t="s">
        <v>1186</v>
      </c>
      <c r="D75" t="s">
        <v>7896</v>
      </c>
      <c r="E75" t="s">
        <v>7897</v>
      </c>
      <c r="F75" t="s">
        <v>9099</v>
      </c>
      <c r="G75" s="1">
        <v>31300</v>
      </c>
      <c r="H75">
        <v>0</v>
      </c>
    </row>
    <row r="76" spans="1:8" x14ac:dyDescent="0.35">
      <c r="A76">
        <v>2016</v>
      </c>
      <c r="B76" s="1">
        <v>755616</v>
      </c>
      <c r="C76" t="s">
        <v>1186</v>
      </c>
      <c r="D76" t="s">
        <v>7898</v>
      </c>
      <c r="E76" t="s">
        <v>7899</v>
      </c>
      <c r="F76" t="s">
        <v>9099</v>
      </c>
      <c r="G76" s="1">
        <v>30000</v>
      </c>
      <c r="H76">
        <v>0</v>
      </c>
    </row>
    <row r="77" spans="1:8" x14ac:dyDescent="0.35">
      <c r="A77">
        <v>2016</v>
      </c>
      <c r="B77" s="1">
        <v>755615</v>
      </c>
      <c r="C77" t="s">
        <v>1186</v>
      </c>
      <c r="D77" t="s">
        <v>7900</v>
      </c>
      <c r="E77" t="s">
        <v>7901</v>
      </c>
      <c r="F77" t="s">
        <v>9099</v>
      </c>
      <c r="G77" s="1">
        <v>30000</v>
      </c>
      <c r="H77">
        <v>0</v>
      </c>
    </row>
    <row r="78" spans="1:8" x14ac:dyDescent="0.35">
      <c r="A78">
        <v>2016</v>
      </c>
      <c r="B78" s="1">
        <v>755614</v>
      </c>
      <c r="C78" t="s">
        <v>1186</v>
      </c>
      <c r="D78" t="s">
        <v>1416</v>
      </c>
      <c r="E78" t="s">
        <v>7902</v>
      </c>
      <c r="F78" t="s">
        <v>9099</v>
      </c>
      <c r="G78" s="1">
        <v>30000</v>
      </c>
      <c r="H78">
        <v>0</v>
      </c>
    </row>
    <row r="79" spans="1:8" x14ac:dyDescent="0.35">
      <c r="A79">
        <v>2016</v>
      </c>
      <c r="B79" s="1">
        <v>755613</v>
      </c>
      <c r="C79" t="s">
        <v>1186</v>
      </c>
      <c r="D79" t="s">
        <v>7903</v>
      </c>
      <c r="E79" t="s">
        <v>7904</v>
      </c>
      <c r="F79" t="s">
        <v>9099</v>
      </c>
      <c r="G79" s="1">
        <v>30000</v>
      </c>
      <c r="H79">
        <v>0</v>
      </c>
    </row>
    <row r="80" spans="1:8" x14ac:dyDescent="0.35">
      <c r="A80">
        <v>2016</v>
      </c>
      <c r="B80" s="1">
        <v>755612</v>
      </c>
      <c r="C80" t="s">
        <v>1186</v>
      </c>
      <c r="D80" t="s">
        <v>7905</v>
      </c>
      <c r="E80" t="s">
        <v>7906</v>
      </c>
      <c r="F80" t="s">
        <v>9099</v>
      </c>
      <c r="G80" s="1">
        <v>30000</v>
      </c>
      <c r="H80">
        <v>0</v>
      </c>
    </row>
    <row r="81" spans="1:8" x14ac:dyDescent="0.35">
      <c r="A81">
        <v>2016</v>
      </c>
      <c r="B81" s="1">
        <v>755611</v>
      </c>
      <c r="C81" t="s">
        <v>1186</v>
      </c>
      <c r="D81" t="s">
        <v>1422</v>
      </c>
      <c r="E81" t="s">
        <v>7907</v>
      </c>
      <c r="F81" t="s">
        <v>9099</v>
      </c>
      <c r="G81" s="1">
        <v>30000</v>
      </c>
      <c r="H81">
        <v>0</v>
      </c>
    </row>
    <row r="82" spans="1:8" x14ac:dyDescent="0.35">
      <c r="A82">
        <v>2016</v>
      </c>
      <c r="B82" s="1">
        <v>755601</v>
      </c>
      <c r="C82" t="s">
        <v>1186</v>
      </c>
      <c r="D82" t="s">
        <v>7910</v>
      </c>
      <c r="E82" t="s">
        <v>7911</v>
      </c>
      <c r="F82" t="s">
        <v>9099</v>
      </c>
      <c r="G82" s="1">
        <v>30000</v>
      </c>
      <c r="H82">
        <v>0</v>
      </c>
    </row>
    <row r="83" spans="1:8" x14ac:dyDescent="0.35">
      <c r="A83">
        <v>2016</v>
      </c>
      <c r="B83" s="1">
        <v>753230</v>
      </c>
      <c r="C83" t="s">
        <v>1186</v>
      </c>
      <c r="D83" t="s">
        <v>102</v>
      </c>
      <c r="E83" t="s">
        <v>1246</v>
      </c>
      <c r="F83" t="s">
        <v>9099</v>
      </c>
      <c r="G83" s="1">
        <v>90701</v>
      </c>
      <c r="H83">
        <v>0</v>
      </c>
    </row>
    <row r="84" spans="1:8" x14ac:dyDescent="0.35">
      <c r="A84">
        <v>2016</v>
      </c>
      <c r="B84" s="1">
        <v>751751</v>
      </c>
      <c r="C84" t="s">
        <v>1186</v>
      </c>
      <c r="D84" t="s">
        <v>6266</v>
      </c>
      <c r="E84" t="s">
        <v>5562</v>
      </c>
      <c r="F84" t="s">
        <v>9099</v>
      </c>
      <c r="G84" s="1">
        <v>90701</v>
      </c>
      <c r="H84" s="1">
        <v>80000</v>
      </c>
    </row>
    <row r="85" spans="1:8" x14ac:dyDescent="0.35">
      <c r="A85">
        <v>2016</v>
      </c>
      <c r="B85" s="1">
        <v>751665</v>
      </c>
      <c r="C85" t="s">
        <v>1186</v>
      </c>
      <c r="D85" t="s">
        <v>7912</v>
      </c>
      <c r="E85" t="s">
        <v>7913</v>
      </c>
      <c r="F85" t="s">
        <v>9099</v>
      </c>
      <c r="G85" s="1">
        <v>100703</v>
      </c>
      <c r="H85" s="1">
        <v>30000</v>
      </c>
    </row>
    <row r="86" spans="1:8" x14ac:dyDescent="0.35">
      <c r="A86">
        <v>2016</v>
      </c>
      <c r="B86" s="1">
        <v>751625</v>
      </c>
      <c r="C86" t="s">
        <v>1186</v>
      </c>
      <c r="D86" t="s">
        <v>7914</v>
      </c>
      <c r="E86" t="s">
        <v>7915</v>
      </c>
      <c r="F86" t="s">
        <v>9099</v>
      </c>
      <c r="G86" s="1">
        <v>30000</v>
      </c>
      <c r="H86" s="1">
        <v>10000</v>
      </c>
    </row>
    <row r="87" spans="1:8" x14ac:dyDescent="0.35">
      <c r="A87">
        <v>2016</v>
      </c>
      <c r="B87" s="1">
        <v>751624</v>
      </c>
      <c r="C87" t="s">
        <v>1186</v>
      </c>
      <c r="D87" t="s">
        <v>7916</v>
      </c>
      <c r="E87" t="s">
        <v>7917</v>
      </c>
      <c r="F87" t="s">
        <v>9099</v>
      </c>
      <c r="G87" s="1">
        <v>30000</v>
      </c>
      <c r="H87" s="1">
        <v>10000</v>
      </c>
    </row>
    <row r="88" spans="1:8" x14ac:dyDescent="0.35">
      <c r="A88">
        <v>2016</v>
      </c>
      <c r="B88" s="1">
        <v>751623</v>
      </c>
      <c r="C88" t="s">
        <v>1186</v>
      </c>
      <c r="D88" t="s">
        <v>7918</v>
      </c>
      <c r="E88" t="s">
        <v>7919</v>
      </c>
      <c r="F88" t="s">
        <v>9099</v>
      </c>
      <c r="G88" s="1">
        <v>30000</v>
      </c>
      <c r="H88" s="1">
        <v>10000</v>
      </c>
    </row>
    <row r="89" spans="1:8" x14ac:dyDescent="0.35">
      <c r="A89">
        <v>2016</v>
      </c>
      <c r="B89" s="1">
        <v>751610</v>
      </c>
      <c r="C89" t="s">
        <v>1186</v>
      </c>
      <c r="D89" t="s">
        <v>7920</v>
      </c>
      <c r="E89" t="s">
        <v>8365</v>
      </c>
      <c r="F89" t="s">
        <v>9099</v>
      </c>
      <c r="G89" s="1">
        <v>30000</v>
      </c>
      <c r="H89" s="1">
        <v>10101</v>
      </c>
    </row>
    <row r="90" spans="1:8" x14ac:dyDescent="0.35">
      <c r="A90">
        <v>2016</v>
      </c>
      <c r="B90" s="1">
        <v>751609</v>
      </c>
      <c r="C90" t="s">
        <v>1186</v>
      </c>
      <c r="D90" t="s">
        <v>7922</v>
      </c>
      <c r="E90" t="s">
        <v>8366</v>
      </c>
      <c r="F90" t="s">
        <v>9099</v>
      </c>
      <c r="G90" s="1">
        <v>30000</v>
      </c>
      <c r="H90" s="1">
        <v>20100</v>
      </c>
    </row>
    <row r="91" spans="1:8" x14ac:dyDescent="0.35">
      <c r="A91">
        <v>2016</v>
      </c>
      <c r="B91" s="1">
        <v>751601</v>
      </c>
      <c r="C91" t="s">
        <v>1186</v>
      </c>
      <c r="D91" t="s">
        <v>7924</v>
      </c>
      <c r="E91" t="s">
        <v>8367</v>
      </c>
      <c r="F91" t="s">
        <v>9099</v>
      </c>
      <c r="G91" s="1">
        <v>30000</v>
      </c>
      <c r="H91" s="1">
        <v>80000</v>
      </c>
    </row>
    <row r="92" spans="1:8" x14ac:dyDescent="0.35">
      <c r="A92">
        <v>2016</v>
      </c>
      <c r="B92" s="1">
        <v>751302</v>
      </c>
      <c r="C92" t="s">
        <v>1186</v>
      </c>
      <c r="D92" t="s">
        <v>1406</v>
      </c>
      <c r="E92" t="s">
        <v>7926</v>
      </c>
      <c r="F92" t="s">
        <v>9099</v>
      </c>
      <c r="G92" s="1">
        <v>30000</v>
      </c>
      <c r="H92" s="1">
        <v>90000</v>
      </c>
    </row>
    <row r="93" spans="1:8" x14ac:dyDescent="0.35">
      <c r="A93">
        <v>2016</v>
      </c>
      <c r="B93" s="1">
        <v>751208</v>
      </c>
      <c r="C93" t="s">
        <v>1186</v>
      </c>
      <c r="D93" t="s">
        <v>7927</v>
      </c>
      <c r="E93" t="s">
        <v>7928</v>
      </c>
      <c r="F93" t="s">
        <v>9099</v>
      </c>
      <c r="G93" s="1">
        <v>30000</v>
      </c>
      <c r="H93" s="1">
        <v>90900</v>
      </c>
    </row>
    <row r="94" spans="1:8" x14ac:dyDescent="0.35">
      <c r="A94">
        <v>2016</v>
      </c>
      <c r="B94" s="1">
        <v>722535</v>
      </c>
      <c r="C94" t="s">
        <v>1192</v>
      </c>
      <c r="D94" t="s">
        <v>1288</v>
      </c>
      <c r="E94" t="s">
        <v>1289</v>
      </c>
      <c r="F94" t="s">
        <v>9099</v>
      </c>
      <c r="G94" s="1">
        <v>100500</v>
      </c>
      <c r="H94">
        <v>0</v>
      </c>
    </row>
    <row r="95" spans="1:8" x14ac:dyDescent="0.35">
      <c r="A95">
        <v>2016</v>
      </c>
      <c r="B95" s="1">
        <v>722511</v>
      </c>
      <c r="C95" t="s">
        <v>1192</v>
      </c>
      <c r="D95" t="s">
        <v>9130</v>
      </c>
      <c r="E95" t="s">
        <v>9131</v>
      </c>
      <c r="F95" t="s">
        <v>9099</v>
      </c>
      <c r="G95" s="1">
        <v>30000</v>
      </c>
      <c r="H95" s="1">
        <v>90300</v>
      </c>
    </row>
    <row r="96" spans="1:8" x14ac:dyDescent="0.35">
      <c r="A96">
        <v>2016</v>
      </c>
      <c r="B96" s="1">
        <v>722509</v>
      </c>
      <c r="C96" t="s">
        <v>1192</v>
      </c>
      <c r="D96" t="s">
        <v>5583</v>
      </c>
      <c r="E96" t="s">
        <v>5584</v>
      </c>
      <c r="F96" t="s">
        <v>9099</v>
      </c>
      <c r="G96" s="1">
        <v>30000</v>
      </c>
      <c r="H96">
        <v>0</v>
      </c>
    </row>
    <row r="97" spans="1:8" x14ac:dyDescent="0.35">
      <c r="A97">
        <v>2016</v>
      </c>
      <c r="B97" s="1">
        <v>722507</v>
      </c>
      <c r="C97" t="s">
        <v>1192</v>
      </c>
      <c r="D97" t="s">
        <v>5578</v>
      </c>
      <c r="E97" t="s">
        <v>5579</v>
      </c>
      <c r="F97" t="s">
        <v>9099</v>
      </c>
      <c r="G97" s="1">
        <v>30000</v>
      </c>
      <c r="H97">
        <v>0</v>
      </c>
    </row>
    <row r="98" spans="1:8" x14ac:dyDescent="0.35">
      <c r="A98">
        <v>2016</v>
      </c>
      <c r="B98" s="1">
        <v>722505</v>
      </c>
      <c r="C98" t="s">
        <v>1192</v>
      </c>
      <c r="D98" t="s">
        <v>5580</v>
      </c>
      <c r="E98" t="s">
        <v>5581</v>
      </c>
      <c r="F98" t="s">
        <v>9099</v>
      </c>
      <c r="G98" s="1">
        <v>30000</v>
      </c>
      <c r="H98">
        <v>0</v>
      </c>
    </row>
    <row r="99" spans="1:8" x14ac:dyDescent="0.35">
      <c r="A99">
        <v>2016</v>
      </c>
      <c r="B99" s="1">
        <v>722504</v>
      </c>
      <c r="C99" t="s">
        <v>1192</v>
      </c>
      <c r="D99" t="s">
        <v>5585</v>
      </c>
      <c r="E99" t="s">
        <v>5586</v>
      </c>
      <c r="F99" t="s">
        <v>9099</v>
      </c>
      <c r="G99" s="1">
        <v>30000</v>
      </c>
      <c r="H99">
        <v>0</v>
      </c>
    </row>
    <row r="100" spans="1:8" x14ac:dyDescent="0.35">
      <c r="A100">
        <v>2016</v>
      </c>
      <c r="B100" s="1">
        <v>722503</v>
      </c>
      <c r="C100" t="s">
        <v>1192</v>
      </c>
      <c r="D100" t="s">
        <v>1238</v>
      </c>
      <c r="E100" t="s">
        <v>5582</v>
      </c>
      <c r="F100" t="s">
        <v>9099</v>
      </c>
      <c r="G100" s="1">
        <v>30000</v>
      </c>
      <c r="H100">
        <v>0</v>
      </c>
    </row>
    <row r="101" spans="1:8" x14ac:dyDescent="0.35">
      <c r="A101">
        <v>2016</v>
      </c>
      <c r="B101" s="1">
        <v>722501</v>
      </c>
      <c r="C101" t="s">
        <v>1192</v>
      </c>
      <c r="D101" t="s">
        <v>1284</v>
      </c>
      <c r="E101" t="s">
        <v>1285</v>
      </c>
      <c r="F101" t="s">
        <v>9099</v>
      </c>
      <c r="G101" s="1">
        <v>30000</v>
      </c>
      <c r="H101">
        <v>0</v>
      </c>
    </row>
    <row r="102" spans="1:8" x14ac:dyDescent="0.35">
      <c r="A102">
        <v>2016</v>
      </c>
      <c r="B102" s="1">
        <v>722499</v>
      </c>
      <c r="C102" t="s">
        <v>1192</v>
      </c>
      <c r="D102" t="s">
        <v>1672</v>
      </c>
      <c r="E102" t="s">
        <v>9132</v>
      </c>
      <c r="F102" t="s">
        <v>9099</v>
      </c>
      <c r="G102" s="1">
        <v>30000</v>
      </c>
      <c r="H102" s="1">
        <v>20199</v>
      </c>
    </row>
    <row r="103" spans="1:8" x14ac:dyDescent="0.35">
      <c r="A103">
        <v>2016</v>
      </c>
      <c r="B103" s="1">
        <v>722497</v>
      </c>
      <c r="C103" t="s">
        <v>1192</v>
      </c>
      <c r="D103" t="s">
        <v>1290</v>
      </c>
      <c r="E103" t="s">
        <v>1291</v>
      </c>
      <c r="F103" t="s">
        <v>9099</v>
      </c>
      <c r="G103" s="1">
        <v>30000</v>
      </c>
      <c r="H103" s="1">
        <v>80300</v>
      </c>
    </row>
    <row r="104" spans="1:8" x14ac:dyDescent="0.35">
      <c r="A104">
        <v>2016</v>
      </c>
      <c r="B104" s="1">
        <v>722496</v>
      </c>
      <c r="C104" t="s">
        <v>1192</v>
      </c>
      <c r="D104" t="s">
        <v>1290</v>
      </c>
      <c r="E104" t="s">
        <v>1291</v>
      </c>
      <c r="F104" t="s">
        <v>9099</v>
      </c>
      <c r="G104" s="1">
        <v>30000</v>
      </c>
      <c r="H104" s="1">
        <v>80300</v>
      </c>
    </row>
    <row r="105" spans="1:8" x14ac:dyDescent="0.35">
      <c r="A105">
        <v>2016</v>
      </c>
      <c r="B105" s="1">
        <v>722495</v>
      </c>
      <c r="C105" t="s">
        <v>1192</v>
      </c>
      <c r="D105" t="s">
        <v>1290</v>
      </c>
      <c r="E105" t="s">
        <v>1291</v>
      </c>
      <c r="F105" t="s">
        <v>9099</v>
      </c>
      <c r="G105" s="1">
        <v>30000</v>
      </c>
      <c r="H105" s="1">
        <v>80300</v>
      </c>
    </row>
    <row r="106" spans="1:8" x14ac:dyDescent="0.35">
      <c r="A106">
        <v>2016</v>
      </c>
      <c r="B106" s="1">
        <v>722494</v>
      </c>
      <c r="C106" t="s">
        <v>1192</v>
      </c>
      <c r="D106" t="s">
        <v>1290</v>
      </c>
      <c r="E106" t="s">
        <v>1291</v>
      </c>
      <c r="F106" t="s">
        <v>9099</v>
      </c>
      <c r="G106" s="1">
        <v>30000</v>
      </c>
      <c r="H106" s="1">
        <v>80300</v>
      </c>
    </row>
    <row r="107" spans="1:8" x14ac:dyDescent="0.35">
      <c r="A107">
        <v>2016</v>
      </c>
      <c r="B107" s="1">
        <v>720140</v>
      </c>
      <c r="C107" t="s">
        <v>1192</v>
      </c>
      <c r="D107" t="s">
        <v>1292</v>
      </c>
      <c r="E107" t="s">
        <v>4615</v>
      </c>
      <c r="F107" t="s">
        <v>9099</v>
      </c>
      <c r="G107" s="1">
        <v>30000</v>
      </c>
      <c r="H107">
        <v>0</v>
      </c>
    </row>
    <row r="108" spans="1:8" x14ac:dyDescent="0.35">
      <c r="A108">
        <v>2016</v>
      </c>
      <c r="B108" s="1">
        <v>609560</v>
      </c>
      <c r="C108" t="s">
        <v>1149</v>
      </c>
      <c r="D108" t="s">
        <v>1300</v>
      </c>
      <c r="E108" t="s">
        <v>4616</v>
      </c>
      <c r="F108" t="s">
        <v>9099</v>
      </c>
      <c r="G108" s="1">
        <v>30000</v>
      </c>
      <c r="H108" s="1">
        <v>100799</v>
      </c>
    </row>
    <row r="109" spans="1:8" x14ac:dyDescent="0.35">
      <c r="A109">
        <v>2016</v>
      </c>
      <c r="B109" s="1">
        <v>609370</v>
      </c>
      <c r="C109" t="s">
        <v>1149</v>
      </c>
      <c r="D109" t="s">
        <v>1302</v>
      </c>
      <c r="E109" t="s">
        <v>4617</v>
      </c>
      <c r="F109" t="s">
        <v>9099</v>
      </c>
      <c r="G109" s="1">
        <v>30000</v>
      </c>
      <c r="H109" s="1">
        <v>19901</v>
      </c>
    </row>
    <row r="110" spans="1:8" x14ac:dyDescent="0.35">
      <c r="A110">
        <v>2016</v>
      </c>
      <c r="B110" s="1">
        <v>609360</v>
      </c>
      <c r="C110" t="s">
        <v>1149</v>
      </c>
      <c r="D110" t="s">
        <v>1304</v>
      </c>
      <c r="E110" t="s">
        <v>4618</v>
      </c>
      <c r="F110" t="s">
        <v>9099</v>
      </c>
      <c r="G110" s="1">
        <v>30000</v>
      </c>
      <c r="H110" s="1">
        <v>10000</v>
      </c>
    </row>
    <row r="111" spans="1:8" x14ac:dyDescent="0.35">
      <c r="A111">
        <v>2016</v>
      </c>
      <c r="B111" s="1">
        <v>609350</v>
      </c>
      <c r="C111" t="s">
        <v>1149</v>
      </c>
      <c r="D111" t="s">
        <v>1306</v>
      </c>
      <c r="E111" t="s">
        <v>4619</v>
      </c>
      <c r="F111" t="s">
        <v>9099</v>
      </c>
      <c r="G111" s="1">
        <v>30000</v>
      </c>
      <c r="H111" s="1">
        <v>80000</v>
      </c>
    </row>
    <row r="112" spans="1:8" x14ac:dyDescent="0.35">
      <c r="A112">
        <v>2016</v>
      </c>
      <c r="B112" s="1">
        <v>609032</v>
      </c>
      <c r="C112" t="s">
        <v>1149</v>
      </c>
      <c r="D112" t="s">
        <v>6272</v>
      </c>
      <c r="E112" t="s">
        <v>6273</v>
      </c>
      <c r="F112" t="s">
        <v>9099</v>
      </c>
      <c r="G112" s="1">
        <v>30000</v>
      </c>
      <c r="H112" s="1">
        <v>90300</v>
      </c>
    </row>
    <row r="113" spans="1:8" x14ac:dyDescent="0.35">
      <c r="A113">
        <v>2016</v>
      </c>
      <c r="B113" s="1">
        <v>603130</v>
      </c>
      <c r="C113" t="s">
        <v>1149</v>
      </c>
      <c r="D113" t="s">
        <v>1315</v>
      </c>
      <c r="E113" t="s">
        <v>9133</v>
      </c>
      <c r="F113" t="s">
        <v>9099</v>
      </c>
      <c r="G113" s="1">
        <v>30000</v>
      </c>
      <c r="H113" s="1">
        <v>39900</v>
      </c>
    </row>
    <row r="114" spans="1:8" x14ac:dyDescent="0.35">
      <c r="A114">
        <v>2016</v>
      </c>
      <c r="B114" s="1">
        <v>603120</v>
      </c>
      <c r="C114" t="s">
        <v>1149</v>
      </c>
      <c r="D114" t="s">
        <v>4623</v>
      </c>
      <c r="E114" t="s">
        <v>4624</v>
      </c>
      <c r="F114" t="s">
        <v>9099</v>
      </c>
      <c r="G114" s="1">
        <v>30000</v>
      </c>
      <c r="H114" s="1">
        <v>39900</v>
      </c>
    </row>
    <row r="115" spans="1:8" x14ac:dyDescent="0.35">
      <c r="A115">
        <v>2016</v>
      </c>
      <c r="B115" s="1">
        <v>603115</v>
      </c>
      <c r="C115" t="s">
        <v>1149</v>
      </c>
      <c r="D115" t="s">
        <v>1323</v>
      </c>
      <c r="E115" t="s">
        <v>4625</v>
      </c>
      <c r="F115" t="s">
        <v>9099</v>
      </c>
      <c r="G115" s="1">
        <v>30000</v>
      </c>
      <c r="H115" s="1">
        <v>39900</v>
      </c>
    </row>
    <row r="116" spans="1:8" x14ac:dyDescent="0.35">
      <c r="A116">
        <v>2016</v>
      </c>
      <c r="B116" s="1">
        <v>603105</v>
      </c>
      <c r="C116" t="s">
        <v>1149</v>
      </c>
      <c r="D116" t="s">
        <v>8368</v>
      </c>
      <c r="E116" t="s">
        <v>8369</v>
      </c>
      <c r="F116" t="s">
        <v>9099</v>
      </c>
      <c r="G116" s="1">
        <v>30000</v>
      </c>
      <c r="H116" s="1">
        <v>39900</v>
      </c>
    </row>
    <row r="117" spans="1:8" x14ac:dyDescent="0.35">
      <c r="A117">
        <v>2016</v>
      </c>
      <c r="B117" s="1">
        <v>603095</v>
      </c>
      <c r="C117" t="s">
        <v>1149</v>
      </c>
      <c r="D117" t="s">
        <v>4627</v>
      </c>
      <c r="E117" t="s">
        <v>4628</v>
      </c>
      <c r="F117" t="s">
        <v>9099</v>
      </c>
      <c r="G117" s="1">
        <v>30000</v>
      </c>
      <c r="H117" s="1">
        <v>39900</v>
      </c>
    </row>
    <row r="118" spans="1:8" x14ac:dyDescent="0.35">
      <c r="A118">
        <v>2016</v>
      </c>
      <c r="B118" s="1">
        <v>603085</v>
      </c>
      <c r="C118" t="s">
        <v>1149</v>
      </c>
      <c r="D118" t="s">
        <v>9134</v>
      </c>
      <c r="E118" t="s">
        <v>9135</v>
      </c>
      <c r="F118" t="s">
        <v>9099</v>
      </c>
      <c r="G118" s="1">
        <v>30000</v>
      </c>
      <c r="H118" s="1">
        <v>39900</v>
      </c>
    </row>
    <row r="119" spans="1:8" x14ac:dyDescent="0.35">
      <c r="A119">
        <v>2016</v>
      </c>
      <c r="B119" s="1">
        <v>603060</v>
      </c>
      <c r="C119" t="s">
        <v>1149</v>
      </c>
      <c r="D119" t="s">
        <v>9136</v>
      </c>
      <c r="E119" t="s">
        <v>9137</v>
      </c>
      <c r="F119" t="s">
        <v>9099</v>
      </c>
      <c r="G119" s="1">
        <v>30000</v>
      </c>
      <c r="H119" s="1">
        <v>39900</v>
      </c>
    </row>
    <row r="120" spans="1:8" x14ac:dyDescent="0.35">
      <c r="A120">
        <v>2016</v>
      </c>
      <c r="B120" s="1">
        <v>603055</v>
      </c>
      <c r="C120" t="s">
        <v>1149</v>
      </c>
      <c r="D120" t="s">
        <v>4631</v>
      </c>
      <c r="E120" t="s">
        <v>4632</v>
      </c>
      <c r="F120" t="s">
        <v>9099</v>
      </c>
      <c r="G120" s="1">
        <v>30000</v>
      </c>
      <c r="H120" s="1">
        <v>39900</v>
      </c>
    </row>
    <row r="121" spans="1:8" x14ac:dyDescent="0.35">
      <c r="A121">
        <v>2016</v>
      </c>
      <c r="B121" s="1">
        <v>603035</v>
      </c>
      <c r="C121" t="s">
        <v>1149</v>
      </c>
      <c r="D121" t="s">
        <v>8370</v>
      </c>
      <c r="E121" t="s">
        <v>4636</v>
      </c>
      <c r="F121" t="s">
        <v>9099</v>
      </c>
      <c r="G121" s="1">
        <v>30000</v>
      </c>
      <c r="H121" s="1">
        <v>39900</v>
      </c>
    </row>
    <row r="122" spans="1:8" x14ac:dyDescent="0.35">
      <c r="A122">
        <v>2016</v>
      </c>
      <c r="B122" s="1">
        <v>603018</v>
      </c>
      <c r="C122" t="s">
        <v>1149</v>
      </c>
      <c r="D122" t="s">
        <v>4637</v>
      </c>
      <c r="E122" t="s">
        <v>4638</v>
      </c>
      <c r="F122" t="s">
        <v>9099</v>
      </c>
      <c r="G122" s="1">
        <v>30000</v>
      </c>
      <c r="H122" s="1">
        <v>39900</v>
      </c>
    </row>
    <row r="123" spans="1:8" x14ac:dyDescent="0.35">
      <c r="A123">
        <v>2016</v>
      </c>
      <c r="B123" s="1">
        <v>603015</v>
      </c>
      <c r="C123" t="s">
        <v>1149</v>
      </c>
      <c r="D123" t="s">
        <v>1371</v>
      </c>
      <c r="E123" t="s">
        <v>9138</v>
      </c>
      <c r="F123" t="s">
        <v>9099</v>
      </c>
      <c r="G123" s="1">
        <v>30000</v>
      </c>
      <c r="H123" s="1">
        <v>39900</v>
      </c>
    </row>
    <row r="124" spans="1:8" x14ac:dyDescent="0.35">
      <c r="A124">
        <v>2016</v>
      </c>
      <c r="B124" s="1">
        <v>603005</v>
      </c>
      <c r="C124" t="s">
        <v>1149</v>
      </c>
      <c r="D124" t="s">
        <v>1375</v>
      </c>
      <c r="E124" t="s">
        <v>9139</v>
      </c>
      <c r="F124" t="s">
        <v>9099</v>
      </c>
      <c r="G124" s="1">
        <v>30000</v>
      </c>
      <c r="H124" s="1">
        <v>39900</v>
      </c>
    </row>
    <row r="125" spans="1:8" x14ac:dyDescent="0.35">
      <c r="A125">
        <v>2016</v>
      </c>
      <c r="B125" s="1">
        <v>511792</v>
      </c>
      <c r="C125" t="s">
        <v>1389</v>
      </c>
      <c r="D125" t="s">
        <v>8373</v>
      </c>
      <c r="E125" t="s">
        <v>9140</v>
      </c>
      <c r="F125" t="s">
        <v>9099</v>
      </c>
      <c r="G125" s="1">
        <v>39999</v>
      </c>
      <c r="H125" s="1">
        <v>100101</v>
      </c>
    </row>
    <row r="126" spans="1:8" x14ac:dyDescent="0.35">
      <c r="A126">
        <v>2016</v>
      </c>
      <c r="B126" s="1">
        <v>511790</v>
      </c>
      <c r="C126" t="s">
        <v>1389</v>
      </c>
      <c r="D126" t="s">
        <v>8375</v>
      </c>
      <c r="E126" t="s">
        <v>8376</v>
      </c>
      <c r="F126" t="s">
        <v>9099</v>
      </c>
      <c r="G126" s="1">
        <v>39999</v>
      </c>
      <c r="H126" s="1">
        <v>19901</v>
      </c>
    </row>
    <row r="127" spans="1:8" x14ac:dyDescent="0.35">
      <c r="A127">
        <v>2016</v>
      </c>
      <c r="B127" s="1">
        <v>511784</v>
      </c>
      <c r="C127" t="s">
        <v>1389</v>
      </c>
      <c r="D127" t="s">
        <v>1400</v>
      </c>
      <c r="E127" t="s">
        <v>1401</v>
      </c>
      <c r="F127" t="s">
        <v>9099</v>
      </c>
      <c r="G127" s="1">
        <v>30999</v>
      </c>
      <c r="H127" s="1">
        <v>89999</v>
      </c>
    </row>
    <row r="128" spans="1:8" x14ac:dyDescent="0.35">
      <c r="A128">
        <v>2016</v>
      </c>
      <c r="B128" s="1">
        <v>511780</v>
      </c>
      <c r="C128" t="s">
        <v>1389</v>
      </c>
      <c r="D128" t="s">
        <v>1406</v>
      </c>
      <c r="E128" t="s">
        <v>1407</v>
      </c>
      <c r="F128" t="s">
        <v>9099</v>
      </c>
      <c r="G128" s="1">
        <v>39999</v>
      </c>
      <c r="H128" s="1">
        <v>99999</v>
      </c>
    </row>
    <row r="129" spans="1:8" x14ac:dyDescent="0.35">
      <c r="A129">
        <v>2016</v>
      </c>
      <c r="B129" s="1">
        <v>511770</v>
      </c>
      <c r="C129" t="s">
        <v>1389</v>
      </c>
      <c r="D129" t="s">
        <v>1398</v>
      </c>
      <c r="E129" t="s">
        <v>1399</v>
      </c>
      <c r="F129" t="s">
        <v>9099</v>
      </c>
      <c r="G129" s="1">
        <v>39999</v>
      </c>
      <c r="H129" s="1">
        <v>19999</v>
      </c>
    </row>
    <row r="130" spans="1:8" x14ac:dyDescent="0.35">
      <c r="A130">
        <v>2016</v>
      </c>
      <c r="B130" s="1">
        <v>511762</v>
      </c>
      <c r="C130" t="s">
        <v>1389</v>
      </c>
      <c r="D130" t="s">
        <v>1402</v>
      </c>
      <c r="E130" t="s">
        <v>1403</v>
      </c>
      <c r="F130" t="s">
        <v>9099</v>
      </c>
      <c r="G130" s="1">
        <v>39999</v>
      </c>
      <c r="H130" s="1">
        <v>40101</v>
      </c>
    </row>
    <row r="131" spans="1:8" x14ac:dyDescent="0.35">
      <c r="A131">
        <v>2016</v>
      </c>
      <c r="B131" s="1">
        <v>511760</v>
      </c>
      <c r="C131" t="s">
        <v>1389</v>
      </c>
      <c r="D131" t="s">
        <v>1404</v>
      </c>
      <c r="E131" t="s">
        <v>1405</v>
      </c>
      <c r="F131" t="s">
        <v>9099</v>
      </c>
      <c r="G131" s="1">
        <v>39999</v>
      </c>
      <c r="H131" s="1">
        <v>89999</v>
      </c>
    </row>
    <row r="132" spans="1:8" x14ac:dyDescent="0.35">
      <c r="A132">
        <v>2016</v>
      </c>
      <c r="B132" s="1">
        <v>511758</v>
      </c>
      <c r="C132" t="s">
        <v>1389</v>
      </c>
      <c r="D132" t="s">
        <v>1426</v>
      </c>
      <c r="E132" t="s">
        <v>1427</v>
      </c>
      <c r="F132" t="s">
        <v>9099</v>
      </c>
      <c r="G132" s="1">
        <v>39903</v>
      </c>
      <c r="H132">
        <v>0</v>
      </c>
    </row>
    <row r="133" spans="1:8" x14ac:dyDescent="0.35">
      <c r="A133">
        <v>2016</v>
      </c>
      <c r="B133" s="1">
        <v>511756</v>
      </c>
      <c r="C133" t="s">
        <v>1389</v>
      </c>
      <c r="D133" t="s">
        <v>1418</v>
      </c>
      <c r="E133" t="s">
        <v>1419</v>
      </c>
      <c r="F133" t="s">
        <v>9099</v>
      </c>
      <c r="G133" s="1">
        <v>39999</v>
      </c>
      <c r="H133">
        <v>0</v>
      </c>
    </row>
    <row r="134" spans="1:8" x14ac:dyDescent="0.35">
      <c r="A134">
        <v>2016</v>
      </c>
      <c r="B134" s="1">
        <v>511753</v>
      </c>
      <c r="C134" t="s">
        <v>1389</v>
      </c>
      <c r="D134" t="s">
        <v>1412</v>
      </c>
      <c r="E134" t="s">
        <v>1413</v>
      </c>
      <c r="F134" t="s">
        <v>9099</v>
      </c>
      <c r="G134" s="1">
        <v>20103</v>
      </c>
      <c r="H134">
        <v>0</v>
      </c>
    </row>
    <row r="135" spans="1:8" x14ac:dyDescent="0.35">
      <c r="A135">
        <v>2016</v>
      </c>
      <c r="B135" s="1">
        <v>511747</v>
      </c>
      <c r="C135" t="s">
        <v>1389</v>
      </c>
      <c r="D135" t="s">
        <v>1420</v>
      </c>
      <c r="E135" t="s">
        <v>1421</v>
      </c>
      <c r="F135" t="s">
        <v>9099</v>
      </c>
      <c r="G135" s="1">
        <v>31301</v>
      </c>
      <c r="H135">
        <v>0</v>
      </c>
    </row>
    <row r="136" spans="1:8" x14ac:dyDescent="0.35">
      <c r="A136">
        <v>2016</v>
      </c>
      <c r="B136" s="1">
        <v>511741</v>
      </c>
      <c r="C136" t="s">
        <v>1389</v>
      </c>
      <c r="D136" t="s">
        <v>1422</v>
      </c>
      <c r="E136" t="s">
        <v>1423</v>
      </c>
      <c r="F136" t="s">
        <v>9099</v>
      </c>
      <c r="G136" s="1">
        <v>30999</v>
      </c>
      <c r="H136">
        <v>0</v>
      </c>
    </row>
    <row r="137" spans="1:8" x14ac:dyDescent="0.35">
      <c r="A137">
        <v>2016</v>
      </c>
      <c r="B137" s="1">
        <v>511735</v>
      </c>
      <c r="C137" t="s">
        <v>1389</v>
      </c>
      <c r="D137" t="s">
        <v>1424</v>
      </c>
      <c r="E137" t="s">
        <v>1425</v>
      </c>
      <c r="F137" t="s">
        <v>9099</v>
      </c>
      <c r="G137" s="1">
        <v>30301</v>
      </c>
      <c r="H137">
        <v>0</v>
      </c>
    </row>
    <row r="138" spans="1:8" x14ac:dyDescent="0.35">
      <c r="A138">
        <v>2016</v>
      </c>
      <c r="B138" s="1">
        <v>511734</v>
      </c>
      <c r="C138" t="s">
        <v>1389</v>
      </c>
      <c r="D138" t="s">
        <v>1410</v>
      </c>
      <c r="E138" t="s">
        <v>1411</v>
      </c>
      <c r="F138" t="s">
        <v>9099</v>
      </c>
      <c r="G138" s="1">
        <v>31501</v>
      </c>
      <c r="H138">
        <v>0</v>
      </c>
    </row>
    <row r="139" spans="1:8" x14ac:dyDescent="0.35">
      <c r="A139">
        <v>2016</v>
      </c>
      <c r="B139" s="1">
        <v>511730</v>
      </c>
      <c r="C139" t="s">
        <v>1389</v>
      </c>
      <c r="D139" t="s">
        <v>1414</v>
      </c>
      <c r="E139" t="s">
        <v>1415</v>
      </c>
      <c r="F139" t="s">
        <v>9099</v>
      </c>
      <c r="G139" s="1">
        <v>30799</v>
      </c>
      <c r="H139">
        <v>0</v>
      </c>
    </row>
    <row r="140" spans="1:8" x14ac:dyDescent="0.35">
      <c r="A140">
        <v>2016</v>
      </c>
      <c r="B140" s="1">
        <v>511729</v>
      </c>
      <c r="C140" t="s">
        <v>1389</v>
      </c>
      <c r="D140" t="s">
        <v>1416</v>
      </c>
      <c r="E140" t="s">
        <v>1417</v>
      </c>
      <c r="F140" t="s">
        <v>9099</v>
      </c>
      <c r="G140" s="1">
        <v>30799</v>
      </c>
      <c r="H140">
        <v>0</v>
      </c>
    </row>
    <row r="141" spans="1:8" x14ac:dyDescent="0.35">
      <c r="A141">
        <v>2016</v>
      </c>
      <c r="B141" s="1">
        <v>511716</v>
      </c>
      <c r="C141" t="s">
        <v>1389</v>
      </c>
      <c r="D141" t="s">
        <v>1428</v>
      </c>
      <c r="E141" t="s">
        <v>1429</v>
      </c>
      <c r="F141" t="s">
        <v>9099</v>
      </c>
      <c r="G141" s="1">
        <v>31501</v>
      </c>
      <c r="H141">
        <v>0</v>
      </c>
    </row>
    <row r="142" spans="1:8" x14ac:dyDescent="0.35">
      <c r="A142">
        <v>2016</v>
      </c>
      <c r="B142" s="1">
        <v>511700</v>
      </c>
      <c r="C142" t="s">
        <v>1389</v>
      </c>
      <c r="D142" t="s">
        <v>8377</v>
      </c>
      <c r="E142" t="s">
        <v>8378</v>
      </c>
      <c r="F142" t="s">
        <v>9099</v>
      </c>
      <c r="G142" s="1">
        <v>39999</v>
      </c>
      <c r="H142">
        <v>0</v>
      </c>
    </row>
    <row r="143" spans="1:8" x14ac:dyDescent="0.35">
      <c r="A143">
        <v>2016</v>
      </c>
      <c r="B143" s="1">
        <v>484550</v>
      </c>
      <c r="C143" t="s">
        <v>1430</v>
      </c>
      <c r="D143" t="s">
        <v>8379</v>
      </c>
      <c r="E143" t="s">
        <v>8380</v>
      </c>
      <c r="F143" t="s">
        <v>9099</v>
      </c>
      <c r="G143" s="1">
        <v>100501</v>
      </c>
      <c r="H143">
        <v>0</v>
      </c>
    </row>
    <row r="144" spans="1:8" x14ac:dyDescent="0.35">
      <c r="A144">
        <v>2016</v>
      </c>
      <c r="B144" s="1">
        <v>484500</v>
      </c>
      <c r="C144" t="s">
        <v>1430</v>
      </c>
      <c r="D144" t="s">
        <v>8381</v>
      </c>
      <c r="E144" t="s">
        <v>8382</v>
      </c>
      <c r="F144" t="s">
        <v>9099</v>
      </c>
      <c r="G144" s="1">
        <v>70105</v>
      </c>
      <c r="H144">
        <v>0</v>
      </c>
    </row>
    <row r="145" spans="1:8" x14ac:dyDescent="0.35">
      <c r="A145">
        <v>2016</v>
      </c>
      <c r="B145" s="1">
        <v>484450</v>
      </c>
      <c r="C145" t="s">
        <v>1430</v>
      </c>
      <c r="D145" t="s">
        <v>8383</v>
      </c>
      <c r="E145" t="s">
        <v>8384</v>
      </c>
      <c r="F145" t="s">
        <v>9099</v>
      </c>
      <c r="G145" s="1">
        <v>70103</v>
      </c>
      <c r="H145">
        <v>0</v>
      </c>
    </row>
    <row r="146" spans="1:8" x14ac:dyDescent="0.35">
      <c r="A146">
        <v>2016</v>
      </c>
      <c r="B146" s="1">
        <v>484400</v>
      </c>
      <c r="C146" t="s">
        <v>1430</v>
      </c>
      <c r="D146" t="s">
        <v>8385</v>
      </c>
      <c r="E146" t="s">
        <v>8386</v>
      </c>
      <c r="F146" t="s">
        <v>9099</v>
      </c>
      <c r="G146" s="1">
        <v>70103</v>
      </c>
      <c r="H146">
        <v>0</v>
      </c>
    </row>
    <row r="147" spans="1:8" x14ac:dyDescent="0.35">
      <c r="A147">
        <v>2016</v>
      </c>
      <c r="B147" s="1">
        <v>484350</v>
      </c>
      <c r="C147" t="s">
        <v>1430</v>
      </c>
      <c r="D147" t="s">
        <v>8387</v>
      </c>
      <c r="E147" t="s">
        <v>8388</v>
      </c>
      <c r="F147" t="s">
        <v>9099</v>
      </c>
      <c r="G147" s="1">
        <v>70103</v>
      </c>
      <c r="H147">
        <v>0</v>
      </c>
    </row>
    <row r="148" spans="1:8" x14ac:dyDescent="0.35">
      <c r="A148">
        <v>2016</v>
      </c>
      <c r="B148" s="1">
        <v>484310</v>
      </c>
      <c r="C148" t="s">
        <v>1430</v>
      </c>
      <c r="D148" t="s">
        <v>8389</v>
      </c>
      <c r="E148" t="s">
        <v>8390</v>
      </c>
      <c r="F148" t="s">
        <v>9099</v>
      </c>
      <c r="G148" s="1">
        <v>70105</v>
      </c>
      <c r="H148">
        <v>0</v>
      </c>
    </row>
    <row r="149" spans="1:8" x14ac:dyDescent="0.35">
      <c r="A149">
        <v>2016</v>
      </c>
      <c r="B149" s="1">
        <v>484300</v>
      </c>
      <c r="C149" t="s">
        <v>1430</v>
      </c>
      <c r="D149" t="s">
        <v>8391</v>
      </c>
      <c r="E149" t="s">
        <v>8392</v>
      </c>
      <c r="F149" t="s">
        <v>9099</v>
      </c>
      <c r="G149" s="1">
        <v>70105</v>
      </c>
      <c r="H149">
        <v>0</v>
      </c>
    </row>
    <row r="150" spans="1:8" x14ac:dyDescent="0.35">
      <c r="A150">
        <v>2016</v>
      </c>
      <c r="B150" s="1">
        <v>484260</v>
      </c>
      <c r="C150" t="s">
        <v>1430</v>
      </c>
      <c r="D150" t="s">
        <v>8393</v>
      </c>
      <c r="E150" t="s">
        <v>8394</v>
      </c>
      <c r="F150" t="s">
        <v>9099</v>
      </c>
      <c r="G150" s="1">
        <v>70105</v>
      </c>
      <c r="H150">
        <v>0</v>
      </c>
    </row>
    <row r="151" spans="1:8" x14ac:dyDescent="0.35">
      <c r="A151">
        <v>2016</v>
      </c>
      <c r="B151" s="1">
        <v>484250</v>
      </c>
      <c r="C151" t="s">
        <v>1430</v>
      </c>
      <c r="D151" t="s">
        <v>8395</v>
      </c>
      <c r="E151" t="s">
        <v>8396</v>
      </c>
      <c r="F151" t="s">
        <v>9099</v>
      </c>
      <c r="G151" s="1">
        <v>70105</v>
      </c>
      <c r="H151">
        <v>0</v>
      </c>
    </row>
    <row r="152" spans="1:8" x14ac:dyDescent="0.35">
      <c r="A152">
        <v>2016</v>
      </c>
      <c r="B152" s="1">
        <v>484220</v>
      </c>
      <c r="C152" t="s">
        <v>1430</v>
      </c>
      <c r="D152" t="s">
        <v>9141</v>
      </c>
      <c r="E152" t="s">
        <v>9142</v>
      </c>
      <c r="F152" t="s">
        <v>9099</v>
      </c>
      <c r="G152" s="1">
        <v>70105</v>
      </c>
      <c r="H152">
        <v>0</v>
      </c>
    </row>
    <row r="153" spans="1:8" x14ac:dyDescent="0.35">
      <c r="A153">
        <v>2016</v>
      </c>
      <c r="B153" s="1">
        <v>484210</v>
      </c>
      <c r="C153" t="s">
        <v>1430</v>
      </c>
      <c r="D153" t="s">
        <v>9143</v>
      </c>
      <c r="E153" t="s">
        <v>8398</v>
      </c>
      <c r="F153" t="s">
        <v>9099</v>
      </c>
      <c r="G153" s="1">
        <v>70103</v>
      </c>
      <c r="H153">
        <v>0</v>
      </c>
    </row>
    <row r="154" spans="1:8" x14ac:dyDescent="0.35">
      <c r="A154">
        <v>2016</v>
      </c>
      <c r="B154" s="1">
        <v>484200</v>
      </c>
      <c r="C154" t="s">
        <v>1430</v>
      </c>
      <c r="D154" t="s">
        <v>9144</v>
      </c>
      <c r="E154" t="s">
        <v>8400</v>
      </c>
      <c r="F154" t="s">
        <v>9099</v>
      </c>
      <c r="G154" s="1">
        <v>70103</v>
      </c>
      <c r="H154">
        <v>0</v>
      </c>
    </row>
    <row r="155" spans="1:8" x14ac:dyDescent="0.35">
      <c r="A155">
        <v>2016</v>
      </c>
      <c r="B155" s="1">
        <v>484150</v>
      </c>
      <c r="C155" t="s">
        <v>1430</v>
      </c>
      <c r="D155" t="s">
        <v>1433</v>
      </c>
      <c r="E155" t="s">
        <v>1434</v>
      </c>
      <c r="F155" t="s">
        <v>9099</v>
      </c>
      <c r="G155" s="1">
        <v>61707</v>
      </c>
      <c r="H155">
        <v>0</v>
      </c>
    </row>
    <row r="156" spans="1:8" x14ac:dyDescent="0.35">
      <c r="A156">
        <v>2016</v>
      </c>
      <c r="B156" s="1">
        <v>484100</v>
      </c>
      <c r="C156" t="s">
        <v>1430</v>
      </c>
      <c r="D156" t="s">
        <v>639</v>
      </c>
      <c r="E156" t="s">
        <v>1436</v>
      </c>
      <c r="F156" t="s">
        <v>9099</v>
      </c>
      <c r="G156" s="1">
        <v>90501</v>
      </c>
      <c r="H156">
        <v>0</v>
      </c>
    </row>
    <row r="157" spans="1:8" x14ac:dyDescent="0.35">
      <c r="A157">
        <v>2016</v>
      </c>
      <c r="B157" s="1">
        <v>483960</v>
      </c>
      <c r="C157" t="s">
        <v>1430</v>
      </c>
      <c r="D157" t="s">
        <v>8401</v>
      </c>
      <c r="E157" t="s">
        <v>8402</v>
      </c>
      <c r="F157" t="s">
        <v>9099</v>
      </c>
      <c r="G157" s="1">
        <v>90701</v>
      </c>
      <c r="H157">
        <v>0</v>
      </c>
    </row>
    <row r="158" spans="1:8" x14ac:dyDescent="0.35">
      <c r="A158">
        <v>2016</v>
      </c>
      <c r="B158" s="1">
        <v>483950</v>
      </c>
      <c r="C158" t="s">
        <v>1430</v>
      </c>
      <c r="D158" t="s">
        <v>8403</v>
      </c>
      <c r="E158" t="s">
        <v>8404</v>
      </c>
      <c r="F158" t="s">
        <v>9099</v>
      </c>
      <c r="G158" s="1">
        <v>90701</v>
      </c>
      <c r="H158">
        <v>0</v>
      </c>
    </row>
    <row r="159" spans="1:8" x14ac:dyDescent="0.35">
      <c r="A159">
        <v>2016</v>
      </c>
      <c r="B159" s="1">
        <v>483850</v>
      </c>
      <c r="C159" t="s">
        <v>1430</v>
      </c>
      <c r="D159" t="s">
        <v>1438</v>
      </c>
      <c r="E159" t="s">
        <v>8405</v>
      </c>
      <c r="F159" t="s">
        <v>9099</v>
      </c>
      <c r="G159" s="1">
        <v>61701</v>
      </c>
      <c r="H159">
        <v>0</v>
      </c>
    </row>
    <row r="160" spans="1:8" x14ac:dyDescent="0.35">
      <c r="A160">
        <v>2016</v>
      </c>
      <c r="B160" s="1">
        <v>483800</v>
      </c>
      <c r="C160" t="s">
        <v>1430</v>
      </c>
      <c r="D160" t="s">
        <v>703</v>
      </c>
      <c r="E160" t="s">
        <v>8406</v>
      </c>
      <c r="F160" t="s">
        <v>9099</v>
      </c>
      <c r="G160" s="1">
        <v>60500</v>
      </c>
      <c r="H160">
        <v>0</v>
      </c>
    </row>
    <row r="161" spans="1:8" x14ac:dyDescent="0.35">
      <c r="A161">
        <v>2016</v>
      </c>
      <c r="B161" s="1">
        <v>483700</v>
      </c>
      <c r="C161" t="s">
        <v>1430</v>
      </c>
      <c r="D161" t="s">
        <v>1441</v>
      </c>
      <c r="E161" t="s">
        <v>8407</v>
      </c>
      <c r="F161" t="s">
        <v>9099</v>
      </c>
      <c r="G161" s="1">
        <v>61703</v>
      </c>
      <c r="H161">
        <v>0</v>
      </c>
    </row>
    <row r="162" spans="1:8" x14ac:dyDescent="0.35">
      <c r="A162">
        <v>2016</v>
      </c>
      <c r="B162" s="1">
        <v>483650</v>
      </c>
      <c r="C162" t="s">
        <v>1430</v>
      </c>
      <c r="D162" t="s">
        <v>1195</v>
      </c>
      <c r="E162" t="s">
        <v>1443</v>
      </c>
      <c r="F162" t="s">
        <v>9099</v>
      </c>
      <c r="G162" s="1">
        <v>69901</v>
      </c>
      <c r="H162">
        <v>0</v>
      </c>
    </row>
    <row r="163" spans="1:8" x14ac:dyDescent="0.35">
      <c r="A163">
        <v>2016</v>
      </c>
      <c r="B163" s="1">
        <v>483375</v>
      </c>
      <c r="C163" t="s">
        <v>1430</v>
      </c>
      <c r="D163" t="s">
        <v>1444</v>
      </c>
      <c r="E163" t="s">
        <v>1445</v>
      </c>
      <c r="F163" t="s">
        <v>9099</v>
      </c>
      <c r="G163" s="1">
        <v>61501</v>
      </c>
      <c r="H163">
        <v>0</v>
      </c>
    </row>
    <row r="164" spans="1:8" x14ac:dyDescent="0.35">
      <c r="A164">
        <v>2016</v>
      </c>
      <c r="B164" s="1">
        <v>483365</v>
      </c>
      <c r="C164" t="s">
        <v>1430</v>
      </c>
      <c r="D164" t="s">
        <v>1446</v>
      </c>
      <c r="E164" t="s">
        <v>1447</v>
      </c>
      <c r="F164" t="s">
        <v>9099</v>
      </c>
      <c r="G164" s="1">
        <v>61501</v>
      </c>
      <c r="H164">
        <v>0</v>
      </c>
    </row>
    <row r="165" spans="1:8" x14ac:dyDescent="0.35">
      <c r="A165">
        <v>2016</v>
      </c>
      <c r="B165" s="1">
        <v>483355</v>
      </c>
      <c r="C165" t="s">
        <v>1430</v>
      </c>
      <c r="D165" t="s">
        <v>1448</v>
      </c>
      <c r="E165" t="s">
        <v>1449</v>
      </c>
      <c r="F165" t="s">
        <v>9099</v>
      </c>
      <c r="G165" s="1">
        <v>61501</v>
      </c>
      <c r="H165">
        <v>0</v>
      </c>
    </row>
    <row r="166" spans="1:8" x14ac:dyDescent="0.35">
      <c r="A166">
        <v>2016</v>
      </c>
      <c r="B166" s="1">
        <v>483100</v>
      </c>
      <c r="C166" t="s">
        <v>1430</v>
      </c>
      <c r="D166" t="s">
        <v>9145</v>
      </c>
      <c r="E166" t="s">
        <v>9146</v>
      </c>
      <c r="F166" t="s">
        <v>9099</v>
      </c>
      <c r="G166" s="1">
        <v>90900</v>
      </c>
      <c r="H166">
        <v>0</v>
      </c>
    </row>
    <row r="167" spans="1:8" x14ac:dyDescent="0.35">
      <c r="A167">
        <v>2016</v>
      </c>
      <c r="B167" s="1">
        <v>482710</v>
      </c>
      <c r="C167" t="s">
        <v>1430</v>
      </c>
      <c r="D167" t="s">
        <v>7078</v>
      </c>
      <c r="E167" t="s">
        <v>9147</v>
      </c>
      <c r="F167" t="s">
        <v>9099</v>
      </c>
      <c r="G167" s="1">
        <v>31300</v>
      </c>
      <c r="H167">
        <v>0</v>
      </c>
    </row>
    <row r="168" spans="1:8" x14ac:dyDescent="0.35">
      <c r="A168">
        <v>2016</v>
      </c>
      <c r="B168" s="1">
        <v>482705</v>
      </c>
      <c r="C168" t="s">
        <v>1430</v>
      </c>
      <c r="D168" t="s">
        <v>8410</v>
      </c>
      <c r="E168" t="s">
        <v>8411</v>
      </c>
      <c r="F168" t="s">
        <v>9099</v>
      </c>
      <c r="G168" s="1">
        <v>31101</v>
      </c>
      <c r="H168">
        <v>0</v>
      </c>
    </row>
    <row r="169" spans="1:8" x14ac:dyDescent="0.35">
      <c r="A169">
        <v>2016</v>
      </c>
      <c r="B169" s="1">
        <v>482700</v>
      </c>
      <c r="C169" t="s">
        <v>1430</v>
      </c>
      <c r="D169" t="s">
        <v>1637</v>
      </c>
      <c r="E169" t="s">
        <v>8412</v>
      </c>
      <c r="F169" t="s">
        <v>9099</v>
      </c>
      <c r="G169" s="1">
        <v>20100</v>
      </c>
      <c r="H169">
        <v>0</v>
      </c>
    </row>
    <row r="170" spans="1:8" x14ac:dyDescent="0.35">
      <c r="A170">
        <v>2016</v>
      </c>
      <c r="B170" s="1">
        <v>482680</v>
      </c>
      <c r="C170" t="s">
        <v>1430</v>
      </c>
      <c r="D170" t="s">
        <v>8413</v>
      </c>
      <c r="E170" t="s">
        <v>8414</v>
      </c>
      <c r="F170" t="s">
        <v>9099</v>
      </c>
      <c r="G170" s="1">
        <v>30101</v>
      </c>
      <c r="H170">
        <v>0</v>
      </c>
    </row>
    <row r="171" spans="1:8" x14ac:dyDescent="0.35">
      <c r="A171">
        <v>2016</v>
      </c>
      <c r="B171" s="1">
        <v>482670</v>
      </c>
      <c r="C171" t="s">
        <v>1430</v>
      </c>
      <c r="D171" t="s">
        <v>1232</v>
      </c>
      <c r="E171" t="s">
        <v>8415</v>
      </c>
      <c r="F171" t="s">
        <v>9099</v>
      </c>
      <c r="G171" s="1">
        <v>30701</v>
      </c>
      <c r="H171">
        <v>0</v>
      </c>
    </row>
    <row r="172" spans="1:8" x14ac:dyDescent="0.35">
      <c r="A172">
        <v>2016</v>
      </c>
      <c r="B172" s="1">
        <v>482650</v>
      </c>
      <c r="C172" t="s">
        <v>1430</v>
      </c>
      <c r="D172" t="s">
        <v>1236</v>
      </c>
      <c r="E172" t="s">
        <v>8416</v>
      </c>
      <c r="F172" t="s">
        <v>9099</v>
      </c>
      <c r="G172" s="1">
        <v>39901</v>
      </c>
      <c r="H172">
        <v>0</v>
      </c>
    </row>
    <row r="173" spans="1:8" x14ac:dyDescent="0.35">
      <c r="A173">
        <v>2016</v>
      </c>
      <c r="B173" s="1">
        <v>482640</v>
      </c>
      <c r="C173" t="s">
        <v>1430</v>
      </c>
      <c r="D173" t="s">
        <v>7082</v>
      </c>
      <c r="E173" t="s">
        <v>8418</v>
      </c>
      <c r="F173" t="s">
        <v>9099</v>
      </c>
      <c r="G173" s="1">
        <v>31301</v>
      </c>
      <c r="H173">
        <v>0</v>
      </c>
    </row>
    <row r="174" spans="1:8" x14ac:dyDescent="0.35">
      <c r="A174">
        <v>2016</v>
      </c>
      <c r="B174" s="1">
        <v>482630</v>
      </c>
      <c r="C174" t="s">
        <v>1430</v>
      </c>
      <c r="D174" t="s">
        <v>9148</v>
      </c>
      <c r="E174" t="s">
        <v>9149</v>
      </c>
      <c r="F174" t="s">
        <v>9099</v>
      </c>
      <c r="G174" s="1">
        <v>31305</v>
      </c>
      <c r="H174">
        <v>0</v>
      </c>
    </row>
    <row r="175" spans="1:8" x14ac:dyDescent="0.35">
      <c r="A175">
        <v>2016</v>
      </c>
      <c r="B175" s="1">
        <v>482620</v>
      </c>
      <c r="C175" t="s">
        <v>1430</v>
      </c>
      <c r="D175" t="s">
        <v>8421</v>
      </c>
      <c r="E175" t="s">
        <v>8422</v>
      </c>
      <c r="F175" t="s">
        <v>9099</v>
      </c>
      <c r="G175" s="1">
        <v>30000</v>
      </c>
      <c r="H175">
        <v>0</v>
      </c>
    </row>
    <row r="176" spans="1:8" x14ac:dyDescent="0.35">
      <c r="A176">
        <v>2016</v>
      </c>
      <c r="B176" s="1">
        <v>482610</v>
      </c>
      <c r="C176" t="s">
        <v>1430</v>
      </c>
      <c r="D176" t="s">
        <v>1238</v>
      </c>
      <c r="E176" t="s">
        <v>8423</v>
      </c>
      <c r="F176" t="s">
        <v>9099</v>
      </c>
      <c r="G176" s="1">
        <v>30900</v>
      </c>
      <c r="H176">
        <v>0</v>
      </c>
    </row>
    <row r="177" spans="1:8" x14ac:dyDescent="0.35">
      <c r="A177">
        <v>2016</v>
      </c>
      <c r="B177" s="1">
        <v>482600</v>
      </c>
      <c r="C177" t="s">
        <v>1430</v>
      </c>
      <c r="D177" t="s">
        <v>8424</v>
      </c>
      <c r="E177" t="s">
        <v>8425</v>
      </c>
      <c r="F177" t="s">
        <v>9099</v>
      </c>
      <c r="G177" s="1">
        <v>30301</v>
      </c>
      <c r="H177">
        <v>0</v>
      </c>
    </row>
    <row r="178" spans="1:8" x14ac:dyDescent="0.35">
      <c r="A178">
        <v>2016</v>
      </c>
      <c r="B178" s="1">
        <v>482460</v>
      </c>
      <c r="C178" t="s">
        <v>1430</v>
      </c>
      <c r="D178" t="s">
        <v>7624</v>
      </c>
      <c r="E178" t="s">
        <v>7625</v>
      </c>
      <c r="F178" t="s">
        <v>9099</v>
      </c>
      <c r="G178" s="1">
        <v>40303</v>
      </c>
      <c r="H178">
        <v>0</v>
      </c>
    </row>
    <row r="179" spans="1:8" x14ac:dyDescent="0.35">
      <c r="A179">
        <v>2016</v>
      </c>
      <c r="B179" s="1">
        <v>482450</v>
      </c>
      <c r="C179" t="s">
        <v>1430</v>
      </c>
      <c r="D179" t="s">
        <v>1480</v>
      </c>
      <c r="E179" t="s">
        <v>1481</v>
      </c>
      <c r="F179" t="s">
        <v>9099</v>
      </c>
      <c r="G179" s="1">
        <v>40303</v>
      </c>
      <c r="H179">
        <v>0</v>
      </c>
    </row>
    <row r="180" spans="1:8" x14ac:dyDescent="0.35">
      <c r="A180">
        <v>2016</v>
      </c>
      <c r="B180" s="1">
        <v>450070</v>
      </c>
      <c r="C180" t="s">
        <v>8426</v>
      </c>
      <c r="D180" t="s">
        <v>1494</v>
      </c>
      <c r="E180" t="s">
        <v>1486</v>
      </c>
      <c r="F180" t="s">
        <v>9099</v>
      </c>
      <c r="G180" s="1">
        <v>30701</v>
      </c>
      <c r="H180">
        <v>0</v>
      </c>
    </row>
    <row r="181" spans="1:8" x14ac:dyDescent="0.35">
      <c r="A181">
        <v>2016</v>
      </c>
      <c r="B181" s="1">
        <v>450060</v>
      </c>
      <c r="C181" t="s">
        <v>8426</v>
      </c>
      <c r="D181" t="s">
        <v>1495</v>
      </c>
      <c r="E181" t="s">
        <v>1487</v>
      </c>
      <c r="F181" t="s">
        <v>9099</v>
      </c>
      <c r="G181" s="1">
        <v>31301</v>
      </c>
      <c r="H181">
        <v>0</v>
      </c>
    </row>
    <row r="182" spans="1:8" x14ac:dyDescent="0.35">
      <c r="A182">
        <v>2016</v>
      </c>
      <c r="B182" s="1">
        <v>450050</v>
      </c>
      <c r="C182" t="s">
        <v>8426</v>
      </c>
      <c r="D182" t="s">
        <v>1496</v>
      </c>
      <c r="E182" t="s">
        <v>1489</v>
      </c>
      <c r="F182" t="s">
        <v>9099</v>
      </c>
      <c r="G182" s="1">
        <v>30900</v>
      </c>
      <c r="H182">
        <v>0</v>
      </c>
    </row>
    <row r="183" spans="1:8" x14ac:dyDescent="0.35">
      <c r="A183">
        <v>2016</v>
      </c>
      <c r="B183" s="1">
        <v>450040</v>
      </c>
      <c r="C183" t="s">
        <v>8426</v>
      </c>
      <c r="D183" t="s">
        <v>1498</v>
      </c>
      <c r="E183" t="s">
        <v>1491</v>
      </c>
      <c r="F183" t="s">
        <v>9099</v>
      </c>
      <c r="G183" s="1">
        <v>31501</v>
      </c>
      <c r="H183">
        <v>0</v>
      </c>
    </row>
    <row r="184" spans="1:8" x14ac:dyDescent="0.35">
      <c r="A184">
        <v>2016</v>
      </c>
      <c r="B184" s="1">
        <v>429850</v>
      </c>
      <c r="C184" t="s">
        <v>8426</v>
      </c>
      <c r="D184" t="s">
        <v>385</v>
      </c>
      <c r="E184" t="s">
        <v>1499</v>
      </c>
      <c r="F184" t="s">
        <v>9099</v>
      </c>
      <c r="G184" s="1">
        <v>90701</v>
      </c>
      <c r="H184">
        <v>0</v>
      </c>
    </row>
    <row r="185" spans="1:8" x14ac:dyDescent="0.35">
      <c r="A185">
        <v>2016</v>
      </c>
      <c r="B185" s="1">
        <v>429750</v>
      </c>
      <c r="C185" t="s">
        <v>8426</v>
      </c>
      <c r="D185" t="s">
        <v>9150</v>
      </c>
      <c r="E185" t="s">
        <v>9151</v>
      </c>
      <c r="F185" t="s">
        <v>9099</v>
      </c>
      <c r="G185" s="1">
        <v>60901</v>
      </c>
      <c r="H185" s="1">
        <v>10000</v>
      </c>
    </row>
    <row r="186" spans="1:8" x14ac:dyDescent="0.35">
      <c r="A186">
        <v>2016</v>
      </c>
      <c r="B186" s="1">
        <v>429720</v>
      </c>
      <c r="C186" t="s">
        <v>8426</v>
      </c>
      <c r="D186" t="s">
        <v>1200</v>
      </c>
      <c r="E186" t="s">
        <v>1500</v>
      </c>
      <c r="F186" t="s">
        <v>9099</v>
      </c>
      <c r="G186" s="1">
        <v>19907</v>
      </c>
      <c r="H186">
        <v>0</v>
      </c>
    </row>
    <row r="187" spans="1:8" x14ac:dyDescent="0.35">
      <c r="A187">
        <v>2016</v>
      </c>
      <c r="B187" s="1">
        <v>429630</v>
      </c>
      <c r="C187" t="s">
        <v>8426</v>
      </c>
      <c r="D187" t="s">
        <v>1501</v>
      </c>
      <c r="E187" t="s">
        <v>9152</v>
      </c>
      <c r="F187" t="s">
        <v>9099</v>
      </c>
      <c r="G187" s="1">
        <v>30305</v>
      </c>
      <c r="H187" s="1">
        <v>39903</v>
      </c>
    </row>
    <row r="188" spans="1:8" x14ac:dyDescent="0.35">
      <c r="A188">
        <v>2016</v>
      </c>
      <c r="B188" s="1">
        <v>429600</v>
      </c>
      <c r="C188" t="s">
        <v>8426</v>
      </c>
      <c r="D188" t="s">
        <v>1507</v>
      </c>
      <c r="E188" t="s">
        <v>1508</v>
      </c>
      <c r="F188" t="s">
        <v>9099</v>
      </c>
      <c r="G188" s="1">
        <v>30305</v>
      </c>
      <c r="H188">
        <v>0</v>
      </c>
    </row>
    <row r="189" spans="1:8" x14ac:dyDescent="0.35">
      <c r="A189">
        <v>2016</v>
      </c>
      <c r="B189" s="1">
        <v>429450</v>
      </c>
      <c r="C189" t="s">
        <v>8426</v>
      </c>
      <c r="D189" t="s">
        <v>7931</v>
      </c>
      <c r="E189" t="s">
        <v>7932</v>
      </c>
      <c r="F189" t="s">
        <v>9099</v>
      </c>
      <c r="G189" s="1">
        <v>10000</v>
      </c>
      <c r="H189">
        <v>0</v>
      </c>
    </row>
    <row r="190" spans="1:8" x14ac:dyDescent="0.35">
      <c r="A190">
        <v>2016</v>
      </c>
      <c r="B190" s="1">
        <v>429400</v>
      </c>
      <c r="C190" t="s">
        <v>8426</v>
      </c>
      <c r="D190" t="s">
        <v>1509</v>
      </c>
      <c r="E190" t="s">
        <v>1510</v>
      </c>
      <c r="F190" t="s">
        <v>9099</v>
      </c>
      <c r="G190" s="1">
        <v>19905</v>
      </c>
      <c r="H190">
        <v>0</v>
      </c>
    </row>
    <row r="191" spans="1:8" x14ac:dyDescent="0.35">
      <c r="A191">
        <v>2016</v>
      </c>
      <c r="B191" s="1">
        <v>429360</v>
      </c>
      <c r="C191" t="s">
        <v>8426</v>
      </c>
      <c r="D191" t="s">
        <v>1519</v>
      </c>
      <c r="E191" t="s">
        <v>1520</v>
      </c>
      <c r="F191" t="s">
        <v>9099</v>
      </c>
      <c r="G191" s="1">
        <v>10000</v>
      </c>
      <c r="H191" s="1">
        <v>30000</v>
      </c>
    </row>
    <row r="192" spans="1:8" x14ac:dyDescent="0.35">
      <c r="A192">
        <v>2016</v>
      </c>
      <c r="B192" s="1">
        <v>429350</v>
      </c>
      <c r="C192" t="s">
        <v>8426</v>
      </c>
      <c r="D192" t="s">
        <v>1521</v>
      </c>
      <c r="E192" t="s">
        <v>1522</v>
      </c>
      <c r="F192" t="s">
        <v>9099</v>
      </c>
      <c r="G192" s="1">
        <v>10000</v>
      </c>
      <c r="H192">
        <v>0</v>
      </c>
    </row>
    <row r="193" spans="1:8" x14ac:dyDescent="0.35">
      <c r="A193">
        <v>2016</v>
      </c>
      <c r="B193" s="1">
        <v>429330</v>
      </c>
      <c r="C193" t="s">
        <v>8426</v>
      </c>
      <c r="D193" t="s">
        <v>1525</v>
      </c>
      <c r="E193" t="s">
        <v>1526</v>
      </c>
      <c r="F193" t="s">
        <v>9099</v>
      </c>
      <c r="G193" s="1">
        <v>10101</v>
      </c>
      <c r="H193" s="1">
        <v>30000</v>
      </c>
    </row>
    <row r="194" spans="1:8" x14ac:dyDescent="0.35">
      <c r="A194">
        <v>2016</v>
      </c>
      <c r="B194" s="1">
        <v>429300</v>
      </c>
      <c r="C194" t="s">
        <v>8426</v>
      </c>
      <c r="D194" t="s">
        <v>1529</v>
      </c>
      <c r="E194" t="s">
        <v>7933</v>
      </c>
      <c r="F194" t="s">
        <v>9099</v>
      </c>
      <c r="G194" s="1">
        <v>10101</v>
      </c>
      <c r="H194">
        <v>0</v>
      </c>
    </row>
    <row r="195" spans="1:8" x14ac:dyDescent="0.35">
      <c r="A195">
        <v>2016</v>
      </c>
      <c r="B195" s="1">
        <v>425950</v>
      </c>
      <c r="C195" t="s">
        <v>8426</v>
      </c>
      <c r="D195" t="s">
        <v>1533</v>
      </c>
      <c r="E195" t="s">
        <v>9153</v>
      </c>
      <c r="F195" t="s">
        <v>9099</v>
      </c>
      <c r="G195" s="1">
        <v>39900</v>
      </c>
      <c r="H195" s="1">
        <v>10000</v>
      </c>
    </row>
    <row r="196" spans="1:8" x14ac:dyDescent="0.35">
      <c r="A196">
        <v>2016</v>
      </c>
      <c r="B196" s="1">
        <v>425900</v>
      </c>
      <c r="C196" t="s">
        <v>8426</v>
      </c>
      <c r="D196" t="s">
        <v>1535</v>
      </c>
      <c r="E196" t="s">
        <v>1536</v>
      </c>
      <c r="F196" t="s">
        <v>9099</v>
      </c>
      <c r="G196" s="1">
        <v>30000</v>
      </c>
      <c r="H196" s="1">
        <v>80000</v>
      </c>
    </row>
    <row r="197" spans="1:8" x14ac:dyDescent="0.35">
      <c r="A197">
        <v>2016</v>
      </c>
      <c r="B197" s="1">
        <v>425850</v>
      </c>
      <c r="C197" t="s">
        <v>8426</v>
      </c>
      <c r="D197" t="s">
        <v>1537</v>
      </c>
      <c r="E197" t="s">
        <v>7630</v>
      </c>
      <c r="F197" t="s">
        <v>9099</v>
      </c>
      <c r="G197" s="1">
        <v>39900</v>
      </c>
      <c r="H197" s="1">
        <v>90000</v>
      </c>
    </row>
    <row r="198" spans="1:8" x14ac:dyDescent="0.35">
      <c r="A198">
        <v>2016</v>
      </c>
      <c r="B198" s="1">
        <v>425801</v>
      </c>
      <c r="C198" t="s">
        <v>8426</v>
      </c>
      <c r="D198" t="s">
        <v>7934</v>
      </c>
      <c r="E198" t="s">
        <v>7935</v>
      </c>
      <c r="F198" t="s">
        <v>9099</v>
      </c>
      <c r="G198" s="1">
        <v>20100</v>
      </c>
      <c r="H198" s="1">
        <v>100799</v>
      </c>
    </row>
    <row r="199" spans="1:8" x14ac:dyDescent="0.35">
      <c r="A199">
        <v>2016</v>
      </c>
      <c r="B199" s="1">
        <v>425770</v>
      </c>
      <c r="C199" t="s">
        <v>8426</v>
      </c>
      <c r="D199" t="s">
        <v>1541</v>
      </c>
      <c r="E199" t="s">
        <v>1542</v>
      </c>
      <c r="F199" t="s">
        <v>9099</v>
      </c>
      <c r="G199" s="1">
        <v>31305</v>
      </c>
      <c r="H199">
        <v>0</v>
      </c>
    </row>
    <row r="200" spans="1:8" x14ac:dyDescent="0.35">
      <c r="A200">
        <v>2016</v>
      </c>
      <c r="B200" s="1">
        <v>425750</v>
      </c>
      <c r="C200" t="s">
        <v>8426</v>
      </c>
      <c r="D200" t="s">
        <v>1543</v>
      </c>
      <c r="E200" t="s">
        <v>1544</v>
      </c>
      <c r="F200" t="s">
        <v>9099</v>
      </c>
      <c r="G200" s="1">
        <v>10199</v>
      </c>
      <c r="H200">
        <v>0</v>
      </c>
    </row>
    <row r="201" spans="1:8" x14ac:dyDescent="0.35">
      <c r="A201">
        <v>2016</v>
      </c>
      <c r="B201" s="1">
        <v>425700</v>
      </c>
      <c r="C201" t="s">
        <v>8426</v>
      </c>
      <c r="D201" t="s">
        <v>1545</v>
      </c>
      <c r="E201" t="s">
        <v>1546</v>
      </c>
      <c r="F201" t="s">
        <v>9099</v>
      </c>
      <c r="G201" s="1">
        <v>31305</v>
      </c>
      <c r="H201">
        <v>0</v>
      </c>
    </row>
    <row r="202" spans="1:8" x14ac:dyDescent="0.35">
      <c r="A202">
        <v>2016</v>
      </c>
      <c r="B202" s="1">
        <v>425650</v>
      </c>
      <c r="C202" t="s">
        <v>8426</v>
      </c>
      <c r="D202" t="s">
        <v>4644</v>
      </c>
      <c r="E202" t="s">
        <v>4645</v>
      </c>
      <c r="F202" t="s">
        <v>9099</v>
      </c>
      <c r="G202" s="1">
        <v>30399</v>
      </c>
      <c r="H202">
        <v>0</v>
      </c>
    </row>
    <row r="203" spans="1:8" x14ac:dyDescent="0.35">
      <c r="A203">
        <v>2016</v>
      </c>
      <c r="B203" s="1">
        <v>425600</v>
      </c>
      <c r="C203" t="s">
        <v>8426</v>
      </c>
      <c r="D203" t="s">
        <v>4646</v>
      </c>
      <c r="E203" t="s">
        <v>1548</v>
      </c>
      <c r="F203" t="s">
        <v>9099</v>
      </c>
      <c r="G203" s="1">
        <v>19905</v>
      </c>
      <c r="H203">
        <v>0</v>
      </c>
    </row>
    <row r="204" spans="1:8" x14ac:dyDescent="0.35">
      <c r="A204">
        <v>2016</v>
      </c>
      <c r="B204" s="1">
        <v>425550</v>
      </c>
      <c r="C204" t="s">
        <v>8426</v>
      </c>
      <c r="D204" t="s">
        <v>7936</v>
      </c>
      <c r="E204" t="s">
        <v>7937</v>
      </c>
      <c r="F204" t="s">
        <v>9099</v>
      </c>
      <c r="G204" s="1">
        <v>30301</v>
      </c>
      <c r="H204">
        <v>0</v>
      </c>
    </row>
    <row r="205" spans="1:8" x14ac:dyDescent="0.35">
      <c r="A205">
        <v>2016</v>
      </c>
      <c r="B205" s="1">
        <v>425500</v>
      </c>
      <c r="C205" t="s">
        <v>8426</v>
      </c>
      <c r="D205" t="s">
        <v>8428</v>
      </c>
      <c r="E205" t="s">
        <v>8429</v>
      </c>
      <c r="F205" t="s">
        <v>9099</v>
      </c>
      <c r="G205" s="1">
        <v>31101</v>
      </c>
      <c r="H205">
        <v>0</v>
      </c>
    </row>
    <row r="206" spans="1:8" x14ac:dyDescent="0.35">
      <c r="A206">
        <v>2016</v>
      </c>
      <c r="B206" s="1">
        <v>425470</v>
      </c>
      <c r="C206" t="s">
        <v>8426</v>
      </c>
      <c r="D206" t="s">
        <v>1555</v>
      </c>
      <c r="E206" t="s">
        <v>1556</v>
      </c>
      <c r="F206" t="s">
        <v>9099</v>
      </c>
      <c r="G206" s="1">
        <v>39901</v>
      </c>
      <c r="H206">
        <v>0</v>
      </c>
    </row>
    <row r="207" spans="1:8" x14ac:dyDescent="0.35">
      <c r="A207">
        <v>2016</v>
      </c>
      <c r="B207" s="1">
        <v>425450</v>
      </c>
      <c r="C207" t="s">
        <v>8426</v>
      </c>
      <c r="D207" t="s">
        <v>1557</v>
      </c>
      <c r="E207" t="s">
        <v>1558</v>
      </c>
      <c r="F207" t="s">
        <v>9099</v>
      </c>
      <c r="G207" s="1">
        <v>30999</v>
      </c>
      <c r="H207">
        <v>0</v>
      </c>
    </row>
    <row r="208" spans="1:8" x14ac:dyDescent="0.35">
      <c r="A208">
        <v>2016</v>
      </c>
      <c r="B208" s="1">
        <v>425402</v>
      </c>
      <c r="C208" t="s">
        <v>8426</v>
      </c>
      <c r="D208" t="s">
        <v>1559</v>
      </c>
      <c r="E208" t="s">
        <v>1560</v>
      </c>
      <c r="F208" t="s">
        <v>9099</v>
      </c>
      <c r="G208" s="1">
        <v>30900</v>
      </c>
      <c r="H208" s="1">
        <v>31101</v>
      </c>
    </row>
    <row r="209" spans="1:8" x14ac:dyDescent="0.35">
      <c r="A209">
        <v>2016</v>
      </c>
      <c r="B209" s="1">
        <v>425401</v>
      </c>
      <c r="C209" t="s">
        <v>8426</v>
      </c>
      <c r="D209" t="s">
        <v>1561</v>
      </c>
      <c r="E209" t="s">
        <v>1562</v>
      </c>
      <c r="F209" t="s">
        <v>9099</v>
      </c>
      <c r="G209" s="1">
        <v>30900</v>
      </c>
      <c r="H209" s="1">
        <v>30000</v>
      </c>
    </row>
    <row r="210" spans="1:8" x14ac:dyDescent="0.35">
      <c r="A210">
        <v>2016</v>
      </c>
      <c r="B210" s="1">
        <v>425400</v>
      </c>
      <c r="C210" t="s">
        <v>8426</v>
      </c>
      <c r="D210" t="s">
        <v>1496</v>
      </c>
      <c r="E210" t="s">
        <v>1563</v>
      </c>
      <c r="F210" t="s">
        <v>9099</v>
      </c>
      <c r="G210" s="1">
        <v>30900</v>
      </c>
      <c r="H210">
        <v>0</v>
      </c>
    </row>
    <row r="211" spans="1:8" x14ac:dyDescent="0.35">
      <c r="A211">
        <v>2016</v>
      </c>
      <c r="B211" s="1">
        <v>425300</v>
      </c>
      <c r="C211" t="s">
        <v>8426</v>
      </c>
      <c r="D211" t="s">
        <v>1564</v>
      </c>
      <c r="E211" t="s">
        <v>1565</v>
      </c>
      <c r="F211" t="s">
        <v>9099</v>
      </c>
      <c r="G211" s="1">
        <v>30303</v>
      </c>
      <c r="H211">
        <v>0</v>
      </c>
    </row>
    <row r="212" spans="1:8" x14ac:dyDescent="0.35">
      <c r="A212">
        <v>2016</v>
      </c>
      <c r="B212" s="1">
        <v>425200</v>
      </c>
      <c r="C212" t="s">
        <v>8426</v>
      </c>
      <c r="D212" t="s">
        <v>1566</v>
      </c>
      <c r="E212" t="s">
        <v>7633</v>
      </c>
      <c r="F212" t="s">
        <v>9099</v>
      </c>
      <c r="G212" s="1">
        <v>39999</v>
      </c>
      <c r="H212">
        <v>0</v>
      </c>
    </row>
    <row r="213" spans="1:8" x14ac:dyDescent="0.35">
      <c r="A213">
        <v>2016</v>
      </c>
      <c r="B213" s="1">
        <v>425150</v>
      </c>
      <c r="C213" t="s">
        <v>8426</v>
      </c>
      <c r="D213" t="s">
        <v>1568</v>
      </c>
      <c r="E213" t="s">
        <v>1569</v>
      </c>
      <c r="F213" t="s">
        <v>9099</v>
      </c>
      <c r="G213" s="1">
        <v>31301</v>
      </c>
      <c r="H213">
        <v>0</v>
      </c>
    </row>
    <row r="214" spans="1:8" x14ac:dyDescent="0.35">
      <c r="A214">
        <v>2016</v>
      </c>
      <c r="B214" s="1">
        <v>425100</v>
      </c>
      <c r="C214" t="s">
        <v>8426</v>
      </c>
      <c r="D214" t="s">
        <v>7055</v>
      </c>
      <c r="E214" t="s">
        <v>7056</v>
      </c>
      <c r="F214" t="s">
        <v>9099</v>
      </c>
      <c r="G214" s="1">
        <v>31301</v>
      </c>
      <c r="H214">
        <v>0</v>
      </c>
    </row>
    <row r="215" spans="1:8" x14ac:dyDescent="0.35">
      <c r="A215">
        <v>2016</v>
      </c>
      <c r="B215" s="1">
        <v>425050</v>
      </c>
      <c r="C215" t="s">
        <v>8426</v>
      </c>
      <c r="D215" t="s">
        <v>9154</v>
      </c>
      <c r="E215" t="s">
        <v>9155</v>
      </c>
      <c r="F215" t="s">
        <v>9099</v>
      </c>
      <c r="G215" s="1">
        <v>30701</v>
      </c>
      <c r="H215">
        <v>0</v>
      </c>
    </row>
    <row r="216" spans="1:8" x14ac:dyDescent="0.35">
      <c r="A216">
        <v>2016</v>
      </c>
      <c r="B216" s="1">
        <v>425020</v>
      </c>
      <c r="C216" t="s">
        <v>8426</v>
      </c>
      <c r="D216" t="s">
        <v>1574</v>
      </c>
      <c r="E216" t="s">
        <v>1575</v>
      </c>
      <c r="F216" t="s">
        <v>9099</v>
      </c>
      <c r="G216" s="1">
        <v>30701</v>
      </c>
      <c r="H216">
        <v>0</v>
      </c>
    </row>
    <row r="217" spans="1:8" x14ac:dyDescent="0.35">
      <c r="A217">
        <v>2016</v>
      </c>
      <c r="B217" s="1">
        <v>425000</v>
      </c>
      <c r="C217" t="s">
        <v>8426</v>
      </c>
      <c r="D217" t="s">
        <v>1576</v>
      </c>
      <c r="E217" t="s">
        <v>1577</v>
      </c>
      <c r="F217" t="s">
        <v>9099</v>
      </c>
      <c r="G217" s="1">
        <v>30000</v>
      </c>
      <c r="H217">
        <v>0</v>
      </c>
    </row>
    <row r="218" spans="1:8" x14ac:dyDescent="0.35">
      <c r="A218">
        <v>2016</v>
      </c>
      <c r="B218" s="1">
        <v>424640</v>
      </c>
      <c r="C218" t="s">
        <v>8426</v>
      </c>
      <c r="D218" t="s">
        <v>1578</v>
      </c>
      <c r="E218" t="s">
        <v>1579</v>
      </c>
      <c r="F218" t="s">
        <v>9099</v>
      </c>
      <c r="G218" s="1">
        <v>20000</v>
      </c>
      <c r="H218">
        <v>0</v>
      </c>
    </row>
    <row r="219" spans="1:8" x14ac:dyDescent="0.35">
      <c r="A219">
        <v>2016</v>
      </c>
      <c r="B219" s="1">
        <v>424601</v>
      </c>
      <c r="C219" t="s">
        <v>8426</v>
      </c>
      <c r="D219" t="s">
        <v>1580</v>
      </c>
      <c r="E219" t="s">
        <v>1581</v>
      </c>
      <c r="F219" t="s">
        <v>9099</v>
      </c>
      <c r="G219" s="1">
        <v>80000</v>
      </c>
      <c r="H219">
        <v>0</v>
      </c>
    </row>
    <row r="220" spans="1:8" x14ac:dyDescent="0.35">
      <c r="A220">
        <v>2016</v>
      </c>
      <c r="B220" s="1">
        <v>423600</v>
      </c>
      <c r="C220" t="s">
        <v>8426</v>
      </c>
      <c r="D220" t="s">
        <v>1588</v>
      </c>
      <c r="E220" t="s">
        <v>1589</v>
      </c>
      <c r="F220" t="s">
        <v>9099</v>
      </c>
      <c r="G220" s="1">
        <v>40103</v>
      </c>
      <c r="H220">
        <v>0</v>
      </c>
    </row>
    <row r="221" spans="1:8" x14ac:dyDescent="0.35">
      <c r="A221">
        <v>2016</v>
      </c>
      <c r="B221" s="1">
        <v>423400</v>
      </c>
      <c r="C221" t="s">
        <v>8426</v>
      </c>
      <c r="D221" t="s">
        <v>1591</v>
      </c>
      <c r="E221" t="s">
        <v>1592</v>
      </c>
      <c r="F221" t="s">
        <v>9099</v>
      </c>
      <c r="G221" s="1">
        <v>40107</v>
      </c>
      <c r="H221">
        <v>0</v>
      </c>
    </row>
    <row r="222" spans="1:8" x14ac:dyDescent="0.35">
      <c r="A222">
        <v>2016</v>
      </c>
      <c r="B222" s="1">
        <v>423300</v>
      </c>
      <c r="C222" t="s">
        <v>8426</v>
      </c>
      <c r="D222" t="s">
        <v>7940</v>
      </c>
      <c r="E222" t="s">
        <v>7941</v>
      </c>
      <c r="F222" t="s">
        <v>9099</v>
      </c>
      <c r="G222" s="1">
        <v>40199</v>
      </c>
      <c r="H222">
        <v>0</v>
      </c>
    </row>
    <row r="223" spans="1:8" x14ac:dyDescent="0.35">
      <c r="A223">
        <v>2016</v>
      </c>
      <c r="B223" s="1">
        <v>422525</v>
      </c>
      <c r="C223" t="s">
        <v>8426</v>
      </c>
      <c r="D223" t="s">
        <v>5589</v>
      </c>
      <c r="E223" t="s">
        <v>5590</v>
      </c>
      <c r="F223" t="s">
        <v>9099</v>
      </c>
      <c r="G223" s="1">
        <v>100101</v>
      </c>
      <c r="H223" s="1">
        <v>30000</v>
      </c>
    </row>
    <row r="224" spans="1:8" x14ac:dyDescent="0.35">
      <c r="A224">
        <v>2016</v>
      </c>
      <c r="B224" s="1">
        <v>422403</v>
      </c>
      <c r="C224" t="s">
        <v>8426</v>
      </c>
      <c r="D224" t="s">
        <v>8432</v>
      </c>
      <c r="E224" t="s">
        <v>1594</v>
      </c>
      <c r="F224" t="s">
        <v>9099</v>
      </c>
      <c r="G224" s="1">
        <v>90501</v>
      </c>
      <c r="H224" s="1">
        <v>99903</v>
      </c>
    </row>
    <row r="225" spans="1:8" x14ac:dyDescent="0.35">
      <c r="A225">
        <v>2016</v>
      </c>
      <c r="B225" s="1">
        <v>422402</v>
      </c>
      <c r="C225" t="s">
        <v>8426</v>
      </c>
      <c r="D225" t="s">
        <v>7057</v>
      </c>
      <c r="E225" t="s">
        <v>7058</v>
      </c>
      <c r="F225" t="s">
        <v>9099</v>
      </c>
      <c r="G225" s="1">
        <v>90501</v>
      </c>
      <c r="H225" s="1">
        <v>90103</v>
      </c>
    </row>
    <row r="226" spans="1:8" x14ac:dyDescent="0.35">
      <c r="A226">
        <v>2016</v>
      </c>
      <c r="B226" s="1">
        <v>422401</v>
      </c>
      <c r="C226" t="s">
        <v>8426</v>
      </c>
      <c r="D226" t="s">
        <v>1597</v>
      </c>
      <c r="E226" t="s">
        <v>1598</v>
      </c>
      <c r="F226" t="s">
        <v>9099</v>
      </c>
      <c r="G226" s="1">
        <v>90501</v>
      </c>
      <c r="H226" s="1">
        <v>90000</v>
      </c>
    </row>
    <row r="227" spans="1:8" x14ac:dyDescent="0.35">
      <c r="A227">
        <v>2016</v>
      </c>
      <c r="B227" s="1">
        <v>422400</v>
      </c>
      <c r="C227" t="s">
        <v>8426</v>
      </c>
      <c r="D227" t="s">
        <v>1599</v>
      </c>
      <c r="E227" t="s">
        <v>1600</v>
      </c>
      <c r="F227" t="s">
        <v>9099</v>
      </c>
      <c r="G227" s="1">
        <v>90501</v>
      </c>
      <c r="H227">
        <v>0</v>
      </c>
    </row>
    <row r="228" spans="1:8" x14ac:dyDescent="0.35">
      <c r="A228">
        <v>2016</v>
      </c>
      <c r="B228" s="1">
        <v>422142</v>
      </c>
      <c r="C228" t="s">
        <v>8426</v>
      </c>
      <c r="D228" t="s">
        <v>8433</v>
      </c>
      <c r="E228" t="s">
        <v>7943</v>
      </c>
      <c r="F228" t="s">
        <v>9099</v>
      </c>
      <c r="G228" s="1">
        <v>100799</v>
      </c>
      <c r="H228" s="1">
        <v>70105</v>
      </c>
    </row>
    <row r="229" spans="1:8" x14ac:dyDescent="0.35">
      <c r="A229">
        <v>2016</v>
      </c>
      <c r="B229" s="1">
        <v>422141</v>
      </c>
      <c r="C229" t="s">
        <v>8426</v>
      </c>
      <c r="D229" t="s">
        <v>8434</v>
      </c>
      <c r="E229" t="s">
        <v>7945</v>
      </c>
      <c r="F229" t="s">
        <v>9099</v>
      </c>
      <c r="G229" s="1">
        <v>100501</v>
      </c>
      <c r="H229" s="1">
        <v>70105</v>
      </c>
    </row>
    <row r="230" spans="1:8" x14ac:dyDescent="0.35">
      <c r="A230">
        <v>2016</v>
      </c>
      <c r="B230" s="1">
        <v>421200</v>
      </c>
      <c r="C230" t="s">
        <v>8426</v>
      </c>
      <c r="D230" t="s">
        <v>7946</v>
      </c>
      <c r="E230" t="s">
        <v>7947</v>
      </c>
      <c r="F230" t="s">
        <v>9099</v>
      </c>
      <c r="G230" s="1">
        <v>100799</v>
      </c>
      <c r="H230">
        <v>0</v>
      </c>
    </row>
    <row r="231" spans="1:8" x14ac:dyDescent="0.35">
      <c r="A231">
        <v>2016</v>
      </c>
      <c r="B231" s="1">
        <v>421101</v>
      </c>
      <c r="C231" t="s">
        <v>8426</v>
      </c>
      <c r="D231" t="s">
        <v>8435</v>
      </c>
      <c r="E231" t="s">
        <v>7949</v>
      </c>
      <c r="F231" t="s">
        <v>9099</v>
      </c>
      <c r="G231" s="1">
        <v>100501</v>
      </c>
      <c r="H231" s="1">
        <v>80509</v>
      </c>
    </row>
    <row r="232" spans="1:8" x14ac:dyDescent="0.35">
      <c r="A232">
        <v>2016</v>
      </c>
      <c r="B232" s="1">
        <v>421100</v>
      </c>
      <c r="C232" t="s">
        <v>8426</v>
      </c>
      <c r="D232" t="s">
        <v>7950</v>
      </c>
      <c r="E232" t="s">
        <v>7951</v>
      </c>
      <c r="F232" t="s">
        <v>9099</v>
      </c>
      <c r="G232" s="1">
        <v>100501</v>
      </c>
      <c r="H232">
        <v>0</v>
      </c>
    </row>
    <row r="233" spans="1:8" x14ac:dyDescent="0.35">
      <c r="A233">
        <v>2016</v>
      </c>
      <c r="B233" s="1">
        <v>421000</v>
      </c>
      <c r="C233" t="s">
        <v>8426</v>
      </c>
      <c r="D233" t="s">
        <v>7952</v>
      </c>
      <c r="E233" t="s">
        <v>7953</v>
      </c>
      <c r="F233" t="s">
        <v>9099</v>
      </c>
      <c r="G233" s="1">
        <v>100301</v>
      </c>
      <c r="H233">
        <v>0</v>
      </c>
    </row>
    <row r="234" spans="1:8" x14ac:dyDescent="0.35">
      <c r="A234">
        <v>2016</v>
      </c>
      <c r="B234" s="1">
        <v>392612</v>
      </c>
      <c r="C234" t="s">
        <v>1603</v>
      </c>
      <c r="D234" t="s">
        <v>1604</v>
      </c>
      <c r="E234" t="s">
        <v>1605</v>
      </c>
      <c r="F234" t="s">
        <v>9099</v>
      </c>
      <c r="G234" s="1">
        <v>60501</v>
      </c>
      <c r="H234">
        <v>0</v>
      </c>
    </row>
    <row r="235" spans="1:8" x14ac:dyDescent="0.35">
      <c r="A235">
        <v>2016</v>
      </c>
      <c r="B235" s="1">
        <v>391680</v>
      </c>
      <c r="C235" t="s">
        <v>1603</v>
      </c>
      <c r="D235" t="s">
        <v>7059</v>
      </c>
      <c r="E235" t="s">
        <v>7954</v>
      </c>
      <c r="F235" t="s">
        <v>9099</v>
      </c>
      <c r="G235" s="1">
        <v>90701</v>
      </c>
      <c r="H235">
        <v>0</v>
      </c>
    </row>
    <row r="236" spans="1:8" x14ac:dyDescent="0.35">
      <c r="A236">
        <v>2016</v>
      </c>
      <c r="B236" s="1">
        <v>366054</v>
      </c>
      <c r="C236" t="s">
        <v>1606</v>
      </c>
      <c r="D236" t="s">
        <v>7061</v>
      </c>
      <c r="E236" t="s">
        <v>5592</v>
      </c>
      <c r="F236" t="s">
        <v>9099</v>
      </c>
      <c r="G236" s="1">
        <v>31307</v>
      </c>
      <c r="H236">
        <v>0</v>
      </c>
    </row>
    <row r="237" spans="1:8" x14ac:dyDescent="0.35">
      <c r="A237">
        <v>2016</v>
      </c>
      <c r="B237" s="1">
        <v>334110</v>
      </c>
      <c r="C237" t="s">
        <v>1170</v>
      </c>
      <c r="D237" t="s">
        <v>9156</v>
      </c>
      <c r="E237" t="s">
        <v>9157</v>
      </c>
      <c r="F237" t="s">
        <v>9099</v>
      </c>
      <c r="G237" s="1">
        <v>40103</v>
      </c>
      <c r="H237">
        <v>0</v>
      </c>
    </row>
    <row r="238" spans="1:8" x14ac:dyDescent="0.35">
      <c r="A238">
        <v>2016</v>
      </c>
      <c r="B238" s="1">
        <v>334109</v>
      </c>
      <c r="C238" t="s">
        <v>1170</v>
      </c>
      <c r="D238" t="s">
        <v>7064</v>
      </c>
      <c r="E238" t="s">
        <v>7065</v>
      </c>
      <c r="F238" t="s">
        <v>9099</v>
      </c>
      <c r="G238" s="1">
        <v>30701</v>
      </c>
      <c r="H238">
        <v>0</v>
      </c>
    </row>
    <row r="239" spans="1:8" x14ac:dyDescent="0.35">
      <c r="A239">
        <v>2016</v>
      </c>
      <c r="B239" s="1">
        <v>334103</v>
      </c>
      <c r="C239" t="s">
        <v>1170</v>
      </c>
      <c r="D239" t="s">
        <v>7068</v>
      </c>
      <c r="E239" t="s">
        <v>7069</v>
      </c>
      <c r="F239" t="s">
        <v>9099</v>
      </c>
      <c r="G239" s="1">
        <v>30999</v>
      </c>
      <c r="H239">
        <v>0</v>
      </c>
    </row>
    <row r="240" spans="1:8" x14ac:dyDescent="0.35">
      <c r="A240">
        <v>2016</v>
      </c>
      <c r="B240" s="1">
        <v>300723</v>
      </c>
      <c r="C240" t="s">
        <v>1622</v>
      </c>
      <c r="D240" t="s">
        <v>7638</v>
      </c>
      <c r="E240" t="s">
        <v>7073</v>
      </c>
      <c r="F240" t="s">
        <v>9099</v>
      </c>
      <c r="G240" s="1">
        <v>39999</v>
      </c>
      <c r="H240" s="1">
        <v>129999</v>
      </c>
    </row>
    <row r="241" spans="1:8" x14ac:dyDescent="0.35">
      <c r="A241">
        <v>2016</v>
      </c>
      <c r="B241" s="1">
        <v>300722</v>
      </c>
      <c r="C241" t="s">
        <v>1622</v>
      </c>
      <c r="D241" t="s">
        <v>7639</v>
      </c>
      <c r="E241" t="s">
        <v>7075</v>
      </c>
      <c r="F241" t="s">
        <v>9099</v>
      </c>
      <c r="G241" s="1">
        <v>39999</v>
      </c>
      <c r="H241" s="1">
        <v>19999</v>
      </c>
    </row>
    <row r="242" spans="1:8" x14ac:dyDescent="0.35">
      <c r="A242">
        <v>2016</v>
      </c>
      <c r="B242" s="1">
        <v>300721</v>
      </c>
      <c r="C242" t="s">
        <v>1622</v>
      </c>
      <c r="D242" t="s">
        <v>7640</v>
      </c>
      <c r="E242" t="s">
        <v>7077</v>
      </c>
      <c r="F242" t="s">
        <v>9099</v>
      </c>
      <c r="G242" s="1">
        <v>39999</v>
      </c>
      <c r="H242" s="1">
        <v>129999</v>
      </c>
    </row>
    <row r="243" spans="1:8" x14ac:dyDescent="0.35">
      <c r="A243">
        <v>2016</v>
      </c>
      <c r="B243" s="1">
        <v>300710</v>
      </c>
      <c r="C243" t="s">
        <v>1622</v>
      </c>
      <c r="D243" t="s">
        <v>8438</v>
      </c>
      <c r="E243" t="s">
        <v>8439</v>
      </c>
      <c r="F243" t="s">
        <v>9099</v>
      </c>
      <c r="G243" s="1">
        <v>39999</v>
      </c>
      <c r="H243">
        <v>0</v>
      </c>
    </row>
    <row r="244" spans="1:8" x14ac:dyDescent="0.35">
      <c r="A244">
        <v>2016</v>
      </c>
      <c r="B244" s="1">
        <v>300524</v>
      </c>
      <c r="C244" t="s">
        <v>1622</v>
      </c>
      <c r="D244" t="s">
        <v>7642</v>
      </c>
      <c r="E244" t="s">
        <v>9158</v>
      </c>
      <c r="F244" t="s">
        <v>9099</v>
      </c>
      <c r="G244" s="1">
        <v>90701</v>
      </c>
      <c r="H244" s="1">
        <v>69999</v>
      </c>
    </row>
    <row r="245" spans="1:8" x14ac:dyDescent="0.35">
      <c r="A245">
        <v>2016</v>
      </c>
      <c r="B245" s="1">
        <v>300309</v>
      </c>
      <c r="C245" t="s">
        <v>1622</v>
      </c>
      <c r="D245" t="s">
        <v>7643</v>
      </c>
      <c r="E245" t="s">
        <v>7089</v>
      </c>
      <c r="F245" t="s">
        <v>9099</v>
      </c>
      <c r="G245" s="1">
        <v>90999</v>
      </c>
      <c r="H245" s="1">
        <v>90701</v>
      </c>
    </row>
    <row r="246" spans="1:8" x14ac:dyDescent="0.35">
      <c r="A246">
        <v>2016</v>
      </c>
      <c r="B246" s="1">
        <v>300283</v>
      </c>
      <c r="C246" t="s">
        <v>1622</v>
      </c>
      <c r="D246" t="s">
        <v>9159</v>
      </c>
      <c r="E246" t="s">
        <v>7091</v>
      </c>
      <c r="F246" t="s">
        <v>9099</v>
      </c>
      <c r="G246" s="1">
        <v>80301</v>
      </c>
      <c r="H246" s="1">
        <v>90701</v>
      </c>
    </row>
    <row r="247" spans="1:8" x14ac:dyDescent="0.35">
      <c r="A247">
        <v>2016</v>
      </c>
      <c r="B247" s="1">
        <v>300213</v>
      </c>
      <c r="C247" t="s">
        <v>1622</v>
      </c>
      <c r="D247" t="s">
        <v>7092</v>
      </c>
      <c r="E247" t="s">
        <v>7093</v>
      </c>
      <c r="F247" t="s">
        <v>9099</v>
      </c>
      <c r="G247" s="1">
        <v>89999</v>
      </c>
      <c r="H247" s="1">
        <v>90701</v>
      </c>
    </row>
    <row r="248" spans="1:8" x14ac:dyDescent="0.35">
      <c r="A248">
        <v>2016</v>
      </c>
      <c r="B248" s="1">
        <v>300126</v>
      </c>
      <c r="C248" t="s">
        <v>1622</v>
      </c>
      <c r="D248" t="s">
        <v>385</v>
      </c>
      <c r="E248" t="s">
        <v>4658</v>
      </c>
      <c r="F248" t="s">
        <v>9099</v>
      </c>
      <c r="G248" s="1">
        <v>90701</v>
      </c>
      <c r="H248">
        <v>0</v>
      </c>
    </row>
    <row r="249" spans="1:8" x14ac:dyDescent="0.35">
      <c r="A249">
        <v>2016</v>
      </c>
      <c r="B249" s="1">
        <v>283437</v>
      </c>
      <c r="C249" t="s">
        <v>1644</v>
      </c>
      <c r="D249" t="s">
        <v>1678</v>
      </c>
      <c r="E249" t="s">
        <v>9160</v>
      </c>
      <c r="F249" t="s">
        <v>9099</v>
      </c>
      <c r="G249" s="1">
        <v>39999</v>
      </c>
      <c r="H249" s="1">
        <v>19900</v>
      </c>
    </row>
    <row r="250" spans="1:8" x14ac:dyDescent="0.35">
      <c r="A250">
        <v>2016</v>
      </c>
      <c r="B250" s="1">
        <v>283436</v>
      </c>
      <c r="C250" t="s">
        <v>1644</v>
      </c>
      <c r="D250" t="s">
        <v>1662</v>
      </c>
      <c r="E250" t="s">
        <v>9161</v>
      </c>
      <c r="F250" t="s">
        <v>9099</v>
      </c>
      <c r="G250" s="1">
        <v>39999</v>
      </c>
      <c r="H250" s="1">
        <v>29900</v>
      </c>
    </row>
    <row r="251" spans="1:8" x14ac:dyDescent="0.35">
      <c r="A251">
        <v>2016</v>
      </c>
      <c r="B251" s="1">
        <v>283435</v>
      </c>
      <c r="C251" t="s">
        <v>1644</v>
      </c>
      <c r="D251" t="s">
        <v>1290</v>
      </c>
      <c r="E251" t="s">
        <v>9162</v>
      </c>
      <c r="F251" t="s">
        <v>9099</v>
      </c>
      <c r="G251" s="1">
        <v>39999</v>
      </c>
      <c r="H251" s="1">
        <v>80300</v>
      </c>
    </row>
    <row r="252" spans="1:8" x14ac:dyDescent="0.35">
      <c r="A252">
        <v>2016</v>
      </c>
      <c r="B252" s="1">
        <v>283338</v>
      </c>
      <c r="C252" t="s">
        <v>1644</v>
      </c>
      <c r="D252" t="s">
        <v>7099</v>
      </c>
      <c r="E252" t="s">
        <v>9163</v>
      </c>
      <c r="F252" t="s">
        <v>9099</v>
      </c>
      <c r="G252" s="1">
        <v>19901</v>
      </c>
      <c r="H252">
        <v>0</v>
      </c>
    </row>
    <row r="253" spans="1:8" x14ac:dyDescent="0.35">
      <c r="A253">
        <v>2016</v>
      </c>
      <c r="B253" s="1">
        <v>283320</v>
      </c>
      <c r="C253" t="s">
        <v>1644</v>
      </c>
      <c r="D253" t="s">
        <v>1284</v>
      </c>
      <c r="E253" t="s">
        <v>9164</v>
      </c>
      <c r="F253" t="s">
        <v>9099</v>
      </c>
      <c r="G253" s="1">
        <v>39999</v>
      </c>
      <c r="H253">
        <v>0</v>
      </c>
    </row>
    <row r="254" spans="1:8" x14ac:dyDescent="0.35">
      <c r="A254">
        <v>2016</v>
      </c>
      <c r="B254" s="1">
        <v>283314</v>
      </c>
      <c r="C254" t="s">
        <v>1644</v>
      </c>
      <c r="D254" t="s">
        <v>628</v>
      </c>
      <c r="E254" t="s">
        <v>6285</v>
      </c>
      <c r="F254" t="s">
        <v>9099</v>
      </c>
      <c r="G254" s="1">
        <v>90701</v>
      </c>
      <c r="H254">
        <v>0</v>
      </c>
    </row>
    <row r="255" spans="1:8" x14ac:dyDescent="0.35">
      <c r="A255">
        <v>2016</v>
      </c>
      <c r="B255" s="1">
        <v>187400</v>
      </c>
      <c r="C255" t="s">
        <v>1183</v>
      </c>
      <c r="D255" t="s">
        <v>709</v>
      </c>
      <c r="E255" t="s">
        <v>710</v>
      </c>
      <c r="F255" t="s">
        <v>9099</v>
      </c>
      <c r="G255" s="1">
        <v>30900</v>
      </c>
      <c r="H255">
        <v>0</v>
      </c>
    </row>
    <row r="256" spans="1:8" x14ac:dyDescent="0.35">
      <c r="A256">
        <v>2016</v>
      </c>
      <c r="B256" s="1">
        <v>160581</v>
      </c>
      <c r="C256" t="s">
        <v>1185</v>
      </c>
      <c r="D256" t="s">
        <v>8442</v>
      </c>
      <c r="E256" t="s">
        <v>8443</v>
      </c>
      <c r="F256" t="s">
        <v>9099</v>
      </c>
      <c r="G256" s="1">
        <v>40103</v>
      </c>
      <c r="H256">
        <v>0</v>
      </c>
    </row>
    <row r="257" spans="1:8" x14ac:dyDescent="0.35">
      <c r="A257">
        <v>2016</v>
      </c>
      <c r="B257" s="1">
        <v>160560</v>
      </c>
      <c r="C257" t="s">
        <v>1185</v>
      </c>
      <c r="D257" t="s">
        <v>7101</v>
      </c>
      <c r="E257" t="s">
        <v>9165</v>
      </c>
      <c r="F257" t="s">
        <v>9099</v>
      </c>
      <c r="G257" s="1">
        <v>61713</v>
      </c>
      <c r="H257">
        <v>0</v>
      </c>
    </row>
    <row r="258" spans="1:8" x14ac:dyDescent="0.35">
      <c r="A258">
        <v>2016</v>
      </c>
      <c r="B258" s="1">
        <v>160551</v>
      </c>
      <c r="C258" t="s">
        <v>1185</v>
      </c>
      <c r="D258" t="s">
        <v>8445</v>
      </c>
      <c r="E258" t="s">
        <v>8446</v>
      </c>
      <c r="F258" t="s">
        <v>9099</v>
      </c>
      <c r="G258" s="1">
        <v>90501</v>
      </c>
      <c r="H258">
        <v>0</v>
      </c>
    </row>
    <row r="259" spans="1:8" x14ac:dyDescent="0.35">
      <c r="A259">
        <v>2016</v>
      </c>
      <c r="B259" s="1">
        <v>160349</v>
      </c>
      <c r="C259" t="s">
        <v>1185</v>
      </c>
      <c r="D259" t="s">
        <v>8447</v>
      </c>
      <c r="E259" t="s">
        <v>8448</v>
      </c>
      <c r="F259" t="s">
        <v>9099</v>
      </c>
      <c r="G259" s="1">
        <v>30900</v>
      </c>
      <c r="H259">
        <v>0</v>
      </c>
    </row>
    <row r="260" spans="1:8" x14ac:dyDescent="0.35">
      <c r="A260">
        <v>2016</v>
      </c>
      <c r="B260" s="1">
        <v>160341</v>
      </c>
      <c r="C260" t="s">
        <v>1185</v>
      </c>
      <c r="D260" t="s">
        <v>8449</v>
      </c>
      <c r="E260" t="s">
        <v>8450</v>
      </c>
      <c r="F260" t="s">
        <v>9099</v>
      </c>
      <c r="G260" s="1">
        <v>30900</v>
      </c>
      <c r="H260">
        <v>0</v>
      </c>
    </row>
    <row r="261" spans="1:8" x14ac:dyDescent="0.35">
      <c r="A261">
        <v>2016</v>
      </c>
      <c r="B261" s="1">
        <v>160251</v>
      </c>
      <c r="C261" t="s">
        <v>1185</v>
      </c>
      <c r="D261" t="s">
        <v>9166</v>
      </c>
      <c r="E261" t="s">
        <v>8452</v>
      </c>
      <c r="F261" t="s">
        <v>9099</v>
      </c>
      <c r="G261" s="1">
        <v>40305</v>
      </c>
      <c r="H261">
        <v>0</v>
      </c>
    </row>
    <row r="262" spans="1:8" x14ac:dyDescent="0.35">
      <c r="A262">
        <v>2016</v>
      </c>
      <c r="B262" s="1">
        <v>138130</v>
      </c>
      <c r="C262" t="s">
        <v>1681</v>
      </c>
      <c r="D262" t="s">
        <v>385</v>
      </c>
      <c r="E262" t="s">
        <v>386</v>
      </c>
      <c r="F262" t="s">
        <v>9099</v>
      </c>
      <c r="G262" s="1">
        <v>90701</v>
      </c>
      <c r="H262">
        <v>0</v>
      </c>
    </row>
    <row r="263" spans="1:8" x14ac:dyDescent="0.35">
      <c r="A263">
        <v>2016</v>
      </c>
      <c r="B263" s="1">
        <v>138009</v>
      </c>
      <c r="C263" t="s">
        <v>1681</v>
      </c>
      <c r="D263" t="s">
        <v>9167</v>
      </c>
      <c r="E263" t="s">
        <v>9168</v>
      </c>
      <c r="F263" t="s">
        <v>9099</v>
      </c>
      <c r="G263" s="1">
        <v>50999</v>
      </c>
      <c r="H263">
        <v>0</v>
      </c>
    </row>
    <row r="264" spans="1:8" x14ac:dyDescent="0.35">
      <c r="A264">
        <v>2016</v>
      </c>
      <c r="B264" s="1">
        <v>138005</v>
      </c>
      <c r="C264" t="s">
        <v>1681</v>
      </c>
      <c r="D264" t="s">
        <v>381</v>
      </c>
      <c r="E264" t="s">
        <v>382</v>
      </c>
      <c r="F264" t="s">
        <v>9099</v>
      </c>
      <c r="G264" s="1">
        <v>10000</v>
      </c>
      <c r="H264">
        <v>0</v>
      </c>
    </row>
    <row r="265" spans="1:8" x14ac:dyDescent="0.35">
      <c r="A265">
        <v>2016</v>
      </c>
      <c r="B265" s="1">
        <v>138004</v>
      </c>
      <c r="C265" t="s">
        <v>1681</v>
      </c>
      <c r="D265" t="s">
        <v>379</v>
      </c>
      <c r="E265" t="s">
        <v>8453</v>
      </c>
      <c r="F265" t="s">
        <v>9099</v>
      </c>
      <c r="G265" s="1">
        <v>19999</v>
      </c>
      <c r="H265">
        <v>0</v>
      </c>
    </row>
    <row r="266" spans="1:8" x14ac:dyDescent="0.35">
      <c r="A266">
        <v>2016</v>
      </c>
      <c r="B266" s="1">
        <v>138000</v>
      </c>
      <c r="C266" t="s">
        <v>1681</v>
      </c>
      <c r="D266" t="s">
        <v>375</v>
      </c>
      <c r="E266" t="s">
        <v>376</v>
      </c>
      <c r="F266" t="s">
        <v>9099</v>
      </c>
      <c r="G266" s="1">
        <v>10000</v>
      </c>
      <c r="H266">
        <v>0</v>
      </c>
    </row>
    <row r="267" spans="1:8" x14ac:dyDescent="0.35">
      <c r="A267">
        <v>2016</v>
      </c>
      <c r="B267" s="1">
        <v>137004</v>
      </c>
      <c r="C267" t="s">
        <v>1681</v>
      </c>
      <c r="D267" t="s">
        <v>371</v>
      </c>
      <c r="E267" t="s">
        <v>372</v>
      </c>
      <c r="F267" t="s">
        <v>9099</v>
      </c>
      <c r="G267" s="1">
        <v>90900</v>
      </c>
      <c r="H267">
        <v>0</v>
      </c>
    </row>
    <row r="268" spans="1:8" x14ac:dyDescent="0.35">
      <c r="A268">
        <v>2016</v>
      </c>
      <c r="B268" s="1">
        <v>135705</v>
      </c>
      <c r="C268" t="s">
        <v>1681</v>
      </c>
      <c r="D268" t="s">
        <v>363</v>
      </c>
      <c r="E268" t="s">
        <v>364</v>
      </c>
      <c r="F268" t="s">
        <v>9099</v>
      </c>
      <c r="G268" s="1">
        <v>20199</v>
      </c>
      <c r="H268">
        <v>0</v>
      </c>
    </row>
    <row r="269" spans="1:8" x14ac:dyDescent="0.35">
      <c r="A269">
        <v>2016</v>
      </c>
      <c r="B269" s="1">
        <v>135700</v>
      </c>
      <c r="C269" t="s">
        <v>1681</v>
      </c>
      <c r="D269" t="s">
        <v>361</v>
      </c>
      <c r="E269" t="s">
        <v>8454</v>
      </c>
      <c r="F269" t="s">
        <v>9099</v>
      </c>
      <c r="G269" s="1">
        <v>20100</v>
      </c>
      <c r="H269">
        <v>0</v>
      </c>
    </row>
    <row r="270" spans="1:8" x14ac:dyDescent="0.35">
      <c r="A270">
        <v>2016</v>
      </c>
      <c r="B270" s="1">
        <v>135604</v>
      </c>
      <c r="C270" t="s">
        <v>1681</v>
      </c>
      <c r="D270" t="s">
        <v>6286</v>
      </c>
      <c r="E270" t="s">
        <v>6287</v>
      </c>
      <c r="F270" t="s">
        <v>9099</v>
      </c>
      <c r="G270" s="1">
        <v>31300</v>
      </c>
      <c r="H270">
        <v>0</v>
      </c>
    </row>
    <row r="271" spans="1:8" x14ac:dyDescent="0.35">
      <c r="A271">
        <v>2016</v>
      </c>
      <c r="B271" s="1">
        <v>135004</v>
      </c>
      <c r="C271" t="s">
        <v>1681</v>
      </c>
      <c r="D271" t="s">
        <v>355</v>
      </c>
      <c r="E271" t="s">
        <v>356</v>
      </c>
      <c r="F271" t="s">
        <v>9099</v>
      </c>
      <c r="G271" s="1">
        <v>30000</v>
      </c>
      <c r="H271">
        <v>0</v>
      </c>
    </row>
    <row r="272" spans="1:8" x14ac:dyDescent="0.35">
      <c r="A272">
        <v>2016</v>
      </c>
      <c r="B272" s="1">
        <v>135000</v>
      </c>
      <c r="C272" t="s">
        <v>1681</v>
      </c>
      <c r="D272" t="s">
        <v>353</v>
      </c>
      <c r="E272" t="s">
        <v>8455</v>
      </c>
      <c r="F272" t="s">
        <v>9099</v>
      </c>
      <c r="G272" s="1">
        <v>39999</v>
      </c>
      <c r="H272">
        <v>0</v>
      </c>
    </row>
    <row r="273" spans="1:8" x14ac:dyDescent="0.35">
      <c r="A273">
        <v>2016</v>
      </c>
      <c r="B273" s="1">
        <v>134454</v>
      </c>
      <c r="C273" t="s">
        <v>1681</v>
      </c>
      <c r="D273" t="s">
        <v>351</v>
      </c>
      <c r="E273" t="s">
        <v>352</v>
      </c>
      <c r="F273" t="s">
        <v>9099</v>
      </c>
      <c r="G273" s="1">
        <v>81103</v>
      </c>
      <c r="H273">
        <v>0</v>
      </c>
    </row>
    <row r="274" spans="1:8" x14ac:dyDescent="0.35">
      <c r="A274">
        <v>2016</v>
      </c>
      <c r="B274" s="1">
        <v>134300</v>
      </c>
      <c r="C274" t="s">
        <v>1681</v>
      </c>
      <c r="D274" t="s">
        <v>347</v>
      </c>
      <c r="E274" t="s">
        <v>348</v>
      </c>
      <c r="F274" t="s">
        <v>9099</v>
      </c>
      <c r="G274" s="1">
        <v>81100</v>
      </c>
      <c r="H274">
        <v>0</v>
      </c>
    </row>
    <row r="275" spans="1:8" x14ac:dyDescent="0.35">
      <c r="A275">
        <v>2016</v>
      </c>
      <c r="B275" s="1">
        <v>132000</v>
      </c>
      <c r="C275" t="s">
        <v>1681</v>
      </c>
      <c r="D275" t="s">
        <v>8456</v>
      </c>
      <c r="E275" t="s">
        <v>8457</v>
      </c>
      <c r="F275" t="s">
        <v>9099</v>
      </c>
      <c r="G275" s="1">
        <v>90000</v>
      </c>
      <c r="H275">
        <v>0</v>
      </c>
    </row>
    <row r="276" spans="1:8" x14ac:dyDescent="0.35">
      <c r="A276">
        <v>2016</v>
      </c>
      <c r="B276" s="1">
        <v>131005</v>
      </c>
      <c r="C276" t="s">
        <v>1681</v>
      </c>
      <c r="D276" t="s">
        <v>7959</v>
      </c>
      <c r="E276" t="s">
        <v>8458</v>
      </c>
      <c r="F276" t="s">
        <v>9099</v>
      </c>
      <c r="G276" s="1">
        <v>99999</v>
      </c>
      <c r="H276">
        <v>0</v>
      </c>
    </row>
    <row r="277" spans="1:8" x14ac:dyDescent="0.35">
      <c r="A277">
        <v>2016</v>
      </c>
      <c r="B277" s="1">
        <v>131000</v>
      </c>
      <c r="C277" t="s">
        <v>1681</v>
      </c>
      <c r="D277" t="s">
        <v>7961</v>
      </c>
      <c r="E277" t="s">
        <v>7962</v>
      </c>
      <c r="F277" t="s">
        <v>9099</v>
      </c>
      <c r="G277" s="1">
        <v>90101</v>
      </c>
      <c r="H277">
        <v>0</v>
      </c>
    </row>
    <row r="278" spans="1:8" x14ac:dyDescent="0.35">
      <c r="A278">
        <v>2016</v>
      </c>
      <c r="B278" s="1">
        <v>120061</v>
      </c>
      <c r="C278" t="s">
        <v>7103</v>
      </c>
      <c r="D278" t="s">
        <v>263</v>
      </c>
      <c r="E278" t="s">
        <v>9169</v>
      </c>
      <c r="F278" t="s">
        <v>9099</v>
      </c>
      <c r="G278" s="1">
        <v>31701</v>
      </c>
      <c r="H278">
        <v>0</v>
      </c>
    </row>
    <row r="279" spans="1:8" x14ac:dyDescent="0.35">
      <c r="A279">
        <v>2016</v>
      </c>
      <c r="B279" s="1">
        <v>120060</v>
      </c>
      <c r="C279" t="s">
        <v>7103</v>
      </c>
      <c r="D279" t="s">
        <v>261</v>
      </c>
      <c r="E279" t="s">
        <v>262</v>
      </c>
      <c r="F279" t="s">
        <v>9099</v>
      </c>
      <c r="G279" s="1">
        <v>30913</v>
      </c>
      <c r="H279">
        <v>0</v>
      </c>
    </row>
    <row r="280" spans="1:8" x14ac:dyDescent="0.35">
      <c r="A280">
        <v>2016</v>
      </c>
      <c r="B280" s="1">
        <v>120051</v>
      </c>
      <c r="C280" t="s">
        <v>7103</v>
      </c>
      <c r="D280" t="s">
        <v>259</v>
      </c>
      <c r="E280" t="s">
        <v>9170</v>
      </c>
      <c r="F280" t="s">
        <v>9099</v>
      </c>
      <c r="G280" s="1">
        <v>31701</v>
      </c>
      <c r="H280">
        <v>0</v>
      </c>
    </row>
    <row r="281" spans="1:8" x14ac:dyDescent="0.35">
      <c r="A281">
        <v>2016</v>
      </c>
      <c r="B281" s="1">
        <v>120050</v>
      </c>
      <c r="C281" t="s">
        <v>7103</v>
      </c>
      <c r="D281" t="s">
        <v>8459</v>
      </c>
      <c r="E281" t="s">
        <v>258</v>
      </c>
      <c r="F281" t="s">
        <v>9099</v>
      </c>
      <c r="G281" s="1">
        <v>31701</v>
      </c>
      <c r="H281">
        <v>0</v>
      </c>
    </row>
    <row r="282" spans="1:8" x14ac:dyDescent="0.35">
      <c r="A282">
        <v>2016</v>
      </c>
      <c r="B282" s="1">
        <v>120041</v>
      </c>
      <c r="C282" t="s">
        <v>7103</v>
      </c>
      <c r="D282" t="s">
        <v>256</v>
      </c>
      <c r="E282" t="s">
        <v>9171</v>
      </c>
      <c r="F282" t="s">
        <v>9099</v>
      </c>
      <c r="G282" s="1">
        <v>31701</v>
      </c>
      <c r="H282">
        <v>0</v>
      </c>
    </row>
    <row r="283" spans="1:8" x14ac:dyDescent="0.35">
      <c r="A283">
        <v>2016</v>
      </c>
      <c r="B283" s="1">
        <v>120040</v>
      </c>
      <c r="C283" t="s">
        <v>7103</v>
      </c>
      <c r="D283" t="s">
        <v>254</v>
      </c>
      <c r="E283" t="s">
        <v>255</v>
      </c>
      <c r="F283" t="s">
        <v>9099</v>
      </c>
      <c r="G283" s="1">
        <v>31701</v>
      </c>
      <c r="H283">
        <v>0</v>
      </c>
    </row>
    <row r="284" spans="1:8" x14ac:dyDescent="0.35">
      <c r="A284">
        <v>2016</v>
      </c>
      <c r="B284" s="1">
        <v>780000</v>
      </c>
      <c r="C284" t="s">
        <v>1430</v>
      </c>
      <c r="D284" t="s">
        <v>9172</v>
      </c>
      <c r="E284" t="s">
        <v>9173</v>
      </c>
      <c r="F284" t="s">
        <v>9174</v>
      </c>
      <c r="G284" s="1">
        <v>60101</v>
      </c>
      <c r="H284">
        <v>0</v>
      </c>
    </row>
    <row r="285" spans="1:8" x14ac:dyDescent="0.35">
      <c r="A285">
        <v>2016</v>
      </c>
      <c r="B285" s="1">
        <v>757710</v>
      </c>
      <c r="C285" t="s">
        <v>1186</v>
      </c>
      <c r="D285" t="s">
        <v>7963</v>
      </c>
      <c r="E285" t="s">
        <v>9175</v>
      </c>
      <c r="F285" t="s">
        <v>9174</v>
      </c>
      <c r="G285" s="1">
        <v>10000</v>
      </c>
      <c r="H285">
        <v>0</v>
      </c>
    </row>
    <row r="286" spans="1:8" x14ac:dyDescent="0.35">
      <c r="A286">
        <v>2016</v>
      </c>
      <c r="B286" s="1">
        <v>757655</v>
      </c>
      <c r="C286" t="s">
        <v>1186</v>
      </c>
      <c r="D286" t="s">
        <v>8461</v>
      </c>
      <c r="E286" t="s">
        <v>8462</v>
      </c>
      <c r="F286" t="s">
        <v>9174</v>
      </c>
      <c r="G286" s="1">
        <v>61300</v>
      </c>
      <c r="H286">
        <v>0</v>
      </c>
    </row>
    <row r="287" spans="1:8" x14ac:dyDescent="0.35">
      <c r="A287">
        <v>2016</v>
      </c>
      <c r="B287" s="1">
        <v>757653</v>
      </c>
      <c r="C287" t="s">
        <v>1186</v>
      </c>
      <c r="D287" t="s">
        <v>7105</v>
      </c>
      <c r="E287" t="s">
        <v>6295</v>
      </c>
      <c r="F287" t="s">
        <v>9174</v>
      </c>
      <c r="G287" s="1">
        <v>61300</v>
      </c>
      <c r="H287">
        <v>0</v>
      </c>
    </row>
    <row r="288" spans="1:8" x14ac:dyDescent="0.35">
      <c r="A288">
        <v>2016</v>
      </c>
      <c r="B288" s="1">
        <v>757650</v>
      </c>
      <c r="C288" t="s">
        <v>1186</v>
      </c>
      <c r="D288" t="s">
        <v>1055</v>
      </c>
      <c r="E288" t="s">
        <v>4690</v>
      </c>
      <c r="F288" t="s">
        <v>9174</v>
      </c>
      <c r="G288" s="1">
        <v>61300</v>
      </c>
      <c r="H288">
        <v>0</v>
      </c>
    </row>
    <row r="289" spans="1:8" x14ac:dyDescent="0.35">
      <c r="A289">
        <v>2016</v>
      </c>
      <c r="B289" s="1">
        <v>757645</v>
      </c>
      <c r="C289" t="s">
        <v>1186</v>
      </c>
      <c r="D289" t="s">
        <v>1693</v>
      </c>
      <c r="E289" t="s">
        <v>1694</v>
      </c>
      <c r="F289" t="s">
        <v>9174</v>
      </c>
      <c r="G289" s="1">
        <v>60000</v>
      </c>
      <c r="H289">
        <v>0</v>
      </c>
    </row>
    <row r="290" spans="1:8" x14ac:dyDescent="0.35">
      <c r="A290">
        <v>2016</v>
      </c>
      <c r="B290" s="1">
        <v>757643</v>
      </c>
      <c r="C290" t="s">
        <v>1186</v>
      </c>
      <c r="D290" t="s">
        <v>1695</v>
      </c>
      <c r="E290" t="s">
        <v>1696</v>
      </c>
      <c r="F290" t="s">
        <v>9174</v>
      </c>
      <c r="G290" s="1">
        <v>69903</v>
      </c>
      <c r="H290">
        <v>0</v>
      </c>
    </row>
    <row r="291" spans="1:8" x14ac:dyDescent="0.35">
      <c r="A291">
        <v>2016</v>
      </c>
      <c r="B291" s="1">
        <v>757642</v>
      </c>
      <c r="C291" t="s">
        <v>1186</v>
      </c>
      <c r="D291" t="s">
        <v>678</v>
      </c>
      <c r="E291" t="s">
        <v>1697</v>
      </c>
      <c r="F291" t="s">
        <v>9174</v>
      </c>
      <c r="G291" s="1">
        <v>60000</v>
      </c>
      <c r="H291">
        <v>0</v>
      </c>
    </row>
    <row r="292" spans="1:8" x14ac:dyDescent="0.35">
      <c r="A292">
        <v>2016</v>
      </c>
      <c r="B292" s="1">
        <v>757638</v>
      </c>
      <c r="C292" t="s">
        <v>1186</v>
      </c>
      <c r="D292" t="s">
        <v>6296</v>
      </c>
      <c r="E292" t="s">
        <v>6297</v>
      </c>
      <c r="F292" t="s">
        <v>9174</v>
      </c>
      <c r="G292" s="1">
        <v>10301</v>
      </c>
      <c r="H292">
        <v>0</v>
      </c>
    </row>
    <row r="293" spans="1:8" x14ac:dyDescent="0.35">
      <c r="A293">
        <v>2016</v>
      </c>
      <c r="B293" s="1">
        <v>757637</v>
      </c>
      <c r="C293" t="s">
        <v>1186</v>
      </c>
      <c r="D293" t="s">
        <v>1698</v>
      </c>
      <c r="E293" t="s">
        <v>1699</v>
      </c>
      <c r="F293" t="s">
        <v>9174</v>
      </c>
      <c r="G293" s="1">
        <v>10301</v>
      </c>
      <c r="H293">
        <v>0</v>
      </c>
    </row>
    <row r="294" spans="1:8" x14ac:dyDescent="0.35">
      <c r="A294">
        <v>2016</v>
      </c>
      <c r="B294" s="1">
        <v>757636</v>
      </c>
      <c r="C294" t="s">
        <v>1186</v>
      </c>
      <c r="D294" t="s">
        <v>7646</v>
      </c>
      <c r="E294" t="s">
        <v>7647</v>
      </c>
      <c r="F294" t="s">
        <v>9174</v>
      </c>
      <c r="G294" s="1">
        <v>30305</v>
      </c>
      <c r="H294">
        <v>0</v>
      </c>
    </row>
    <row r="295" spans="1:8" x14ac:dyDescent="0.35">
      <c r="A295">
        <v>2016</v>
      </c>
      <c r="B295" s="1">
        <v>757630</v>
      </c>
      <c r="C295" t="s">
        <v>1186</v>
      </c>
      <c r="D295" t="s">
        <v>6298</v>
      </c>
      <c r="E295" t="s">
        <v>1703</v>
      </c>
      <c r="F295" t="s">
        <v>9174</v>
      </c>
      <c r="G295" s="1">
        <v>19901</v>
      </c>
      <c r="H295">
        <v>0</v>
      </c>
    </row>
    <row r="296" spans="1:8" x14ac:dyDescent="0.35">
      <c r="A296">
        <v>2016</v>
      </c>
      <c r="B296" s="1">
        <v>757622</v>
      </c>
      <c r="C296" t="s">
        <v>1186</v>
      </c>
      <c r="D296" t="s">
        <v>1123</v>
      </c>
      <c r="E296" t="s">
        <v>1704</v>
      </c>
      <c r="F296" t="s">
        <v>9174</v>
      </c>
      <c r="G296" s="1">
        <v>10907</v>
      </c>
      <c r="H296">
        <v>0</v>
      </c>
    </row>
    <row r="297" spans="1:8" x14ac:dyDescent="0.35">
      <c r="A297">
        <v>2016</v>
      </c>
      <c r="B297" s="1">
        <v>757621</v>
      </c>
      <c r="C297" t="s">
        <v>1186</v>
      </c>
      <c r="D297" t="s">
        <v>377</v>
      </c>
      <c r="E297" t="s">
        <v>1705</v>
      </c>
      <c r="F297" t="s">
        <v>9174</v>
      </c>
      <c r="G297" s="1">
        <v>10000</v>
      </c>
      <c r="H297">
        <v>0</v>
      </c>
    </row>
    <row r="298" spans="1:8" x14ac:dyDescent="0.35">
      <c r="A298">
        <v>2016</v>
      </c>
      <c r="B298" s="1">
        <v>757616</v>
      </c>
      <c r="C298" t="s">
        <v>1186</v>
      </c>
      <c r="D298" t="s">
        <v>1706</v>
      </c>
      <c r="E298" t="s">
        <v>1707</v>
      </c>
      <c r="F298" t="s">
        <v>9174</v>
      </c>
      <c r="G298" s="1">
        <v>10301</v>
      </c>
      <c r="H298">
        <v>0</v>
      </c>
    </row>
    <row r="299" spans="1:8" x14ac:dyDescent="0.35">
      <c r="A299">
        <v>2016</v>
      </c>
      <c r="B299" s="1">
        <v>757600</v>
      </c>
      <c r="C299" t="s">
        <v>1186</v>
      </c>
      <c r="D299" t="s">
        <v>8463</v>
      </c>
      <c r="E299" t="s">
        <v>8464</v>
      </c>
      <c r="F299" t="s">
        <v>9174</v>
      </c>
      <c r="G299" s="1">
        <v>10000</v>
      </c>
      <c r="H299">
        <v>0</v>
      </c>
    </row>
    <row r="300" spans="1:8" x14ac:dyDescent="0.35">
      <c r="A300">
        <v>2016</v>
      </c>
      <c r="B300" s="1">
        <v>757500</v>
      </c>
      <c r="C300" t="s">
        <v>1186</v>
      </c>
      <c r="D300" t="s">
        <v>6299</v>
      </c>
      <c r="E300" t="s">
        <v>1709</v>
      </c>
      <c r="F300" t="s">
        <v>9174</v>
      </c>
      <c r="G300" s="1">
        <v>69999</v>
      </c>
      <c r="H300">
        <v>0</v>
      </c>
    </row>
    <row r="301" spans="1:8" x14ac:dyDescent="0.35">
      <c r="A301">
        <v>2016</v>
      </c>
      <c r="B301" s="1">
        <v>757114</v>
      </c>
      <c r="C301" t="s">
        <v>1186</v>
      </c>
      <c r="D301" t="s">
        <v>8465</v>
      </c>
      <c r="E301" t="s">
        <v>8466</v>
      </c>
      <c r="F301" t="s">
        <v>9174</v>
      </c>
      <c r="G301" s="1">
        <v>60301</v>
      </c>
      <c r="H301">
        <v>0</v>
      </c>
    </row>
    <row r="302" spans="1:8" x14ac:dyDescent="0.35">
      <c r="A302">
        <v>2016</v>
      </c>
      <c r="B302" s="1">
        <v>757113</v>
      </c>
      <c r="C302" t="s">
        <v>1186</v>
      </c>
      <c r="D302" t="s">
        <v>8467</v>
      </c>
      <c r="E302" t="s">
        <v>8468</v>
      </c>
      <c r="F302" t="s">
        <v>9174</v>
      </c>
      <c r="G302" s="1">
        <v>60301</v>
      </c>
      <c r="H302">
        <v>0</v>
      </c>
    </row>
    <row r="303" spans="1:8" x14ac:dyDescent="0.35">
      <c r="A303">
        <v>2016</v>
      </c>
      <c r="B303" s="1">
        <v>757112</v>
      </c>
      <c r="C303" t="s">
        <v>1186</v>
      </c>
      <c r="D303" t="s">
        <v>8469</v>
      </c>
      <c r="E303" t="s">
        <v>8470</v>
      </c>
      <c r="F303" t="s">
        <v>9174</v>
      </c>
      <c r="G303" s="1">
        <v>60301</v>
      </c>
      <c r="H303">
        <v>0</v>
      </c>
    </row>
    <row r="304" spans="1:8" x14ac:dyDescent="0.35">
      <c r="A304">
        <v>2016</v>
      </c>
      <c r="B304" s="1">
        <v>757111</v>
      </c>
      <c r="C304" t="s">
        <v>1186</v>
      </c>
      <c r="D304" t="s">
        <v>8471</v>
      </c>
      <c r="E304" t="s">
        <v>8472</v>
      </c>
      <c r="F304" t="s">
        <v>9174</v>
      </c>
      <c r="G304" s="1">
        <v>60301</v>
      </c>
      <c r="H304">
        <v>0</v>
      </c>
    </row>
    <row r="305" spans="1:8" x14ac:dyDescent="0.35">
      <c r="A305">
        <v>2016</v>
      </c>
      <c r="B305" s="1">
        <v>757110</v>
      </c>
      <c r="C305" t="s">
        <v>1186</v>
      </c>
      <c r="D305" t="s">
        <v>7062</v>
      </c>
      <c r="E305" t="s">
        <v>8473</v>
      </c>
      <c r="F305" t="s">
        <v>9174</v>
      </c>
      <c r="G305" s="1">
        <v>60301</v>
      </c>
      <c r="H305">
        <v>0</v>
      </c>
    </row>
    <row r="306" spans="1:8" x14ac:dyDescent="0.35">
      <c r="A306">
        <v>2016</v>
      </c>
      <c r="B306" s="1">
        <v>757105</v>
      </c>
      <c r="C306" t="s">
        <v>1186</v>
      </c>
      <c r="D306" t="s">
        <v>6301</v>
      </c>
      <c r="E306" t="s">
        <v>4694</v>
      </c>
      <c r="F306" t="s">
        <v>9174</v>
      </c>
      <c r="G306" s="1">
        <v>60301</v>
      </c>
      <c r="H306">
        <v>0</v>
      </c>
    </row>
    <row r="307" spans="1:8" x14ac:dyDescent="0.35">
      <c r="A307">
        <v>2016</v>
      </c>
      <c r="B307" s="1">
        <v>757104</v>
      </c>
      <c r="C307" t="s">
        <v>1186</v>
      </c>
      <c r="D307" t="s">
        <v>5606</v>
      </c>
      <c r="E307" t="s">
        <v>4696</v>
      </c>
      <c r="F307" t="s">
        <v>9174</v>
      </c>
      <c r="G307" s="1">
        <v>60301</v>
      </c>
      <c r="H307">
        <v>0</v>
      </c>
    </row>
    <row r="308" spans="1:8" x14ac:dyDescent="0.35">
      <c r="A308">
        <v>2016</v>
      </c>
      <c r="B308" s="1">
        <v>757103</v>
      </c>
      <c r="C308" t="s">
        <v>1186</v>
      </c>
      <c r="D308" t="s">
        <v>6302</v>
      </c>
      <c r="E308" t="s">
        <v>4697</v>
      </c>
      <c r="F308" t="s">
        <v>9174</v>
      </c>
      <c r="G308" s="1">
        <v>60301</v>
      </c>
      <c r="H308">
        <v>0</v>
      </c>
    </row>
    <row r="309" spans="1:8" x14ac:dyDescent="0.35">
      <c r="A309">
        <v>2016</v>
      </c>
      <c r="B309" s="1">
        <v>757102</v>
      </c>
      <c r="C309" t="s">
        <v>1186</v>
      </c>
      <c r="D309" t="s">
        <v>1730</v>
      </c>
      <c r="E309" t="s">
        <v>6303</v>
      </c>
      <c r="F309" t="s">
        <v>9174</v>
      </c>
      <c r="G309" s="1">
        <v>60301</v>
      </c>
      <c r="H309">
        <v>0</v>
      </c>
    </row>
    <row r="310" spans="1:8" x14ac:dyDescent="0.35">
      <c r="A310">
        <v>2016</v>
      </c>
      <c r="B310" s="1">
        <v>757101</v>
      </c>
      <c r="C310" t="s">
        <v>1186</v>
      </c>
      <c r="D310" t="s">
        <v>127</v>
      </c>
      <c r="E310" t="s">
        <v>1732</v>
      </c>
      <c r="F310" t="s">
        <v>9174</v>
      </c>
      <c r="G310" s="1">
        <v>60301</v>
      </c>
      <c r="H310">
        <v>0</v>
      </c>
    </row>
    <row r="311" spans="1:8" x14ac:dyDescent="0.35">
      <c r="A311">
        <v>2016</v>
      </c>
      <c r="B311" s="1">
        <v>756632</v>
      </c>
      <c r="C311" t="s">
        <v>1186</v>
      </c>
      <c r="D311" t="s">
        <v>7648</v>
      </c>
      <c r="E311" t="s">
        <v>7649</v>
      </c>
      <c r="F311" t="s">
        <v>9174</v>
      </c>
      <c r="G311" s="1">
        <v>61305</v>
      </c>
      <c r="H311">
        <v>0</v>
      </c>
    </row>
    <row r="312" spans="1:8" x14ac:dyDescent="0.35">
      <c r="A312">
        <v>2016</v>
      </c>
      <c r="B312" s="1">
        <v>756535</v>
      </c>
      <c r="C312" t="s">
        <v>1186</v>
      </c>
      <c r="D312" t="s">
        <v>7650</v>
      </c>
      <c r="E312" t="s">
        <v>7651</v>
      </c>
      <c r="F312" t="s">
        <v>9174</v>
      </c>
      <c r="G312" s="1">
        <v>10100</v>
      </c>
      <c r="H312">
        <v>0</v>
      </c>
    </row>
    <row r="313" spans="1:8" x14ac:dyDescent="0.35">
      <c r="A313">
        <v>2016</v>
      </c>
      <c r="B313" s="1">
        <v>756530</v>
      </c>
      <c r="C313" t="s">
        <v>1186</v>
      </c>
      <c r="D313" t="s">
        <v>7652</v>
      </c>
      <c r="E313" t="s">
        <v>7653</v>
      </c>
      <c r="F313" t="s">
        <v>9174</v>
      </c>
      <c r="G313" s="1">
        <v>10100</v>
      </c>
      <c r="H313">
        <v>0</v>
      </c>
    </row>
    <row r="314" spans="1:8" x14ac:dyDescent="0.35">
      <c r="A314">
        <v>2016</v>
      </c>
      <c r="B314" s="1">
        <v>756512</v>
      </c>
      <c r="C314" t="s">
        <v>1186</v>
      </c>
      <c r="D314" t="s">
        <v>1735</v>
      </c>
      <c r="E314" t="s">
        <v>1736</v>
      </c>
      <c r="F314" t="s">
        <v>9174</v>
      </c>
      <c r="G314" s="1">
        <v>10101</v>
      </c>
      <c r="H314">
        <v>0</v>
      </c>
    </row>
    <row r="315" spans="1:8" x14ac:dyDescent="0.35">
      <c r="A315">
        <v>2016</v>
      </c>
      <c r="B315" s="1">
        <v>756511</v>
      </c>
      <c r="C315" t="s">
        <v>1186</v>
      </c>
      <c r="D315" t="s">
        <v>1737</v>
      </c>
      <c r="E315" t="s">
        <v>1738</v>
      </c>
      <c r="F315" t="s">
        <v>9174</v>
      </c>
      <c r="G315" s="1">
        <v>10101</v>
      </c>
      <c r="H315">
        <v>0</v>
      </c>
    </row>
    <row r="316" spans="1:8" x14ac:dyDescent="0.35">
      <c r="A316">
        <v>2016</v>
      </c>
      <c r="B316" s="1">
        <v>756100</v>
      </c>
      <c r="C316" t="s">
        <v>1186</v>
      </c>
      <c r="D316" t="s">
        <v>6309</v>
      </c>
      <c r="E316" t="s">
        <v>1742</v>
      </c>
      <c r="F316" t="s">
        <v>9174</v>
      </c>
      <c r="G316" s="1">
        <v>90900</v>
      </c>
      <c r="H316">
        <v>0</v>
      </c>
    </row>
    <row r="317" spans="1:8" x14ac:dyDescent="0.35">
      <c r="A317">
        <v>2016</v>
      </c>
      <c r="B317" s="1">
        <v>755341</v>
      </c>
      <c r="C317" t="s">
        <v>1186</v>
      </c>
      <c r="D317" t="s">
        <v>6310</v>
      </c>
      <c r="E317" t="s">
        <v>6311</v>
      </c>
      <c r="F317" t="s">
        <v>9174</v>
      </c>
      <c r="G317" s="1">
        <v>90501</v>
      </c>
      <c r="H317">
        <v>0</v>
      </c>
    </row>
    <row r="318" spans="1:8" x14ac:dyDescent="0.35">
      <c r="A318">
        <v>2016</v>
      </c>
      <c r="B318" s="1">
        <v>755340</v>
      </c>
      <c r="C318" t="s">
        <v>1186</v>
      </c>
      <c r="D318" t="s">
        <v>47</v>
      </c>
      <c r="E318" t="s">
        <v>1745</v>
      </c>
      <c r="F318" t="s">
        <v>9174</v>
      </c>
      <c r="G318" s="1">
        <v>90501</v>
      </c>
      <c r="H318">
        <v>0</v>
      </c>
    </row>
    <row r="319" spans="1:8" x14ac:dyDescent="0.35">
      <c r="A319">
        <v>2016</v>
      </c>
      <c r="B319" s="1">
        <v>755323</v>
      </c>
      <c r="C319" t="s">
        <v>1186</v>
      </c>
      <c r="D319" t="s">
        <v>9176</v>
      </c>
      <c r="E319" t="s">
        <v>9177</v>
      </c>
      <c r="F319" t="s">
        <v>9174</v>
      </c>
      <c r="G319" s="1">
        <v>90599</v>
      </c>
      <c r="H319">
        <v>0</v>
      </c>
    </row>
    <row r="320" spans="1:8" x14ac:dyDescent="0.35">
      <c r="A320">
        <v>2016</v>
      </c>
      <c r="B320" s="1">
        <v>755322</v>
      </c>
      <c r="C320" t="s">
        <v>1186</v>
      </c>
      <c r="D320" t="s">
        <v>9178</v>
      </c>
      <c r="E320" t="s">
        <v>9179</v>
      </c>
      <c r="F320" t="s">
        <v>9174</v>
      </c>
      <c r="G320" s="1">
        <v>90599</v>
      </c>
      <c r="H320">
        <v>0</v>
      </c>
    </row>
    <row r="321" spans="1:8" x14ac:dyDescent="0.35">
      <c r="A321">
        <v>2016</v>
      </c>
      <c r="B321" s="1">
        <v>755321</v>
      </c>
      <c r="C321" t="s">
        <v>1186</v>
      </c>
      <c r="D321" t="s">
        <v>9180</v>
      </c>
      <c r="E321" t="s">
        <v>9181</v>
      </c>
      <c r="F321" t="s">
        <v>9174</v>
      </c>
      <c r="G321" s="1">
        <v>90599</v>
      </c>
      <c r="H321">
        <v>0</v>
      </c>
    </row>
    <row r="322" spans="1:8" x14ac:dyDescent="0.35">
      <c r="A322">
        <v>2016</v>
      </c>
      <c r="B322" s="1">
        <v>755320</v>
      </c>
      <c r="C322" t="s">
        <v>1186</v>
      </c>
      <c r="D322" t="s">
        <v>6312</v>
      </c>
      <c r="E322" t="s">
        <v>6313</v>
      </c>
      <c r="F322" t="s">
        <v>9174</v>
      </c>
      <c r="G322" s="1">
        <v>90599</v>
      </c>
      <c r="H322">
        <v>0</v>
      </c>
    </row>
    <row r="323" spans="1:8" x14ac:dyDescent="0.35">
      <c r="A323">
        <v>2016</v>
      </c>
      <c r="B323" s="1">
        <v>755303</v>
      </c>
      <c r="C323" t="s">
        <v>1186</v>
      </c>
      <c r="D323" t="s">
        <v>9182</v>
      </c>
      <c r="E323" t="s">
        <v>9183</v>
      </c>
      <c r="F323" t="s">
        <v>9174</v>
      </c>
      <c r="G323" s="1">
        <v>90599</v>
      </c>
      <c r="H323">
        <v>0</v>
      </c>
    </row>
    <row r="324" spans="1:8" x14ac:dyDescent="0.35">
      <c r="A324">
        <v>2016</v>
      </c>
      <c r="B324" s="1">
        <v>755302</v>
      </c>
      <c r="C324" t="s">
        <v>1186</v>
      </c>
      <c r="D324" t="s">
        <v>9184</v>
      </c>
      <c r="E324" t="s">
        <v>9185</v>
      </c>
      <c r="F324" t="s">
        <v>9174</v>
      </c>
      <c r="G324" s="1">
        <v>90599</v>
      </c>
      <c r="H324">
        <v>0</v>
      </c>
    </row>
    <row r="325" spans="1:8" x14ac:dyDescent="0.35">
      <c r="A325">
        <v>2016</v>
      </c>
      <c r="B325" s="1">
        <v>755301</v>
      </c>
      <c r="C325" t="s">
        <v>1186</v>
      </c>
      <c r="D325" t="s">
        <v>6315</v>
      </c>
      <c r="E325" t="s">
        <v>6316</v>
      </c>
      <c r="F325" t="s">
        <v>9174</v>
      </c>
      <c r="G325" s="1">
        <v>90599</v>
      </c>
      <c r="H325">
        <v>0</v>
      </c>
    </row>
    <row r="326" spans="1:8" x14ac:dyDescent="0.35">
      <c r="A326">
        <v>2016</v>
      </c>
      <c r="B326" s="1">
        <v>755300</v>
      </c>
      <c r="C326" t="s">
        <v>1186</v>
      </c>
      <c r="D326" t="s">
        <v>1034</v>
      </c>
      <c r="E326" t="s">
        <v>1750</v>
      </c>
      <c r="F326" t="s">
        <v>9174</v>
      </c>
      <c r="G326" s="1">
        <v>90599</v>
      </c>
      <c r="H326">
        <v>0</v>
      </c>
    </row>
    <row r="327" spans="1:8" x14ac:dyDescent="0.35">
      <c r="A327">
        <v>2016</v>
      </c>
      <c r="B327" s="1">
        <v>755212</v>
      </c>
      <c r="C327" t="s">
        <v>1186</v>
      </c>
      <c r="D327" t="s">
        <v>6317</v>
      </c>
      <c r="E327" t="s">
        <v>6318</v>
      </c>
      <c r="F327" t="s">
        <v>9174</v>
      </c>
      <c r="G327" s="1">
        <v>70103</v>
      </c>
      <c r="H327">
        <v>0</v>
      </c>
    </row>
    <row r="328" spans="1:8" x14ac:dyDescent="0.35">
      <c r="A328">
        <v>2016</v>
      </c>
      <c r="B328" s="1">
        <v>755211</v>
      </c>
      <c r="C328" t="s">
        <v>1186</v>
      </c>
      <c r="D328" t="s">
        <v>6319</v>
      </c>
      <c r="E328" t="s">
        <v>6320</v>
      </c>
      <c r="F328" t="s">
        <v>9174</v>
      </c>
      <c r="G328" s="1">
        <v>70101</v>
      </c>
      <c r="H328">
        <v>0</v>
      </c>
    </row>
    <row r="329" spans="1:8" x14ac:dyDescent="0.35">
      <c r="A329">
        <v>2016</v>
      </c>
      <c r="B329" s="1">
        <v>755210</v>
      </c>
      <c r="C329" t="s">
        <v>1186</v>
      </c>
      <c r="D329" t="s">
        <v>9186</v>
      </c>
      <c r="E329" t="s">
        <v>9187</v>
      </c>
      <c r="F329" t="s">
        <v>9174</v>
      </c>
      <c r="G329" s="1">
        <v>70101</v>
      </c>
      <c r="H329">
        <v>0</v>
      </c>
    </row>
    <row r="330" spans="1:8" x14ac:dyDescent="0.35">
      <c r="A330">
        <v>2016</v>
      </c>
      <c r="B330" s="1">
        <v>755209</v>
      </c>
      <c r="C330" t="s">
        <v>1186</v>
      </c>
      <c r="D330" t="s">
        <v>9188</v>
      </c>
      <c r="E330" t="s">
        <v>9189</v>
      </c>
      <c r="F330" t="s">
        <v>9174</v>
      </c>
      <c r="G330" s="1">
        <v>70101</v>
      </c>
      <c r="H330">
        <v>0</v>
      </c>
    </row>
    <row r="331" spans="1:8" x14ac:dyDescent="0.35">
      <c r="A331">
        <v>2016</v>
      </c>
      <c r="B331" s="1">
        <v>755208</v>
      </c>
      <c r="C331" t="s">
        <v>1186</v>
      </c>
      <c r="D331" t="s">
        <v>9190</v>
      </c>
      <c r="E331" t="s">
        <v>9191</v>
      </c>
      <c r="F331" t="s">
        <v>9174</v>
      </c>
      <c r="G331" s="1">
        <v>70101</v>
      </c>
      <c r="H331">
        <v>0</v>
      </c>
    </row>
    <row r="332" spans="1:8" x14ac:dyDescent="0.35">
      <c r="A332">
        <v>2016</v>
      </c>
      <c r="B332" s="1">
        <v>755203</v>
      </c>
      <c r="C332" t="s">
        <v>1186</v>
      </c>
      <c r="D332" t="s">
        <v>6321</v>
      </c>
      <c r="E332" t="s">
        <v>9192</v>
      </c>
      <c r="F332" t="s">
        <v>9174</v>
      </c>
      <c r="G332" s="1">
        <v>70105</v>
      </c>
      <c r="H332">
        <v>0</v>
      </c>
    </row>
    <row r="333" spans="1:8" x14ac:dyDescent="0.35">
      <c r="A333">
        <v>2016</v>
      </c>
      <c r="B333" s="1">
        <v>755202</v>
      </c>
      <c r="C333" t="s">
        <v>1186</v>
      </c>
      <c r="D333" t="s">
        <v>6323</v>
      </c>
      <c r="E333" t="s">
        <v>9193</v>
      </c>
      <c r="F333" t="s">
        <v>9174</v>
      </c>
      <c r="G333" s="1">
        <v>70105</v>
      </c>
      <c r="H333">
        <v>0</v>
      </c>
    </row>
    <row r="334" spans="1:8" x14ac:dyDescent="0.35">
      <c r="A334">
        <v>2016</v>
      </c>
      <c r="B334" s="1">
        <v>755201</v>
      </c>
      <c r="C334" t="s">
        <v>1186</v>
      </c>
      <c r="D334" t="s">
        <v>6325</v>
      </c>
      <c r="E334" t="s">
        <v>6326</v>
      </c>
      <c r="F334" t="s">
        <v>9174</v>
      </c>
      <c r="G334" s="1">
        <v>70105</v>
      </c>
      <c r="H334">
        <v>0</v>
      </c>
    </row>
    <row r="335" spans="1:8" x14ac:dyDescent="0.35">
      <c r="A335">
        <v>2016</v>
      </c>
      <c r="B335" s="1">
        <v>755112</v>
      </c>
      <c r="C335" t="s">
        <v>1186</v>
      </c>
      <c r="D335" t="s">
        <v>1757</v>
      </c>
      <c r="E335" t="s">
        <v>1758</v>
      </c>
      <c r="F335" t="s">
        <v>9174</v>
      </c>
      <c r="G335" s="1">
        <v>70103</v>
      </c>
      <c r="H335">
        <v>0</v>
      </c>
    </row>
    <row r="336" spans="1:8" x14ac:dyDescent="0.35">
      <c r="A336">
        <v>2016</v>
      </c>
      <c r="B336" s="1">
        <v>755111</v>
      </c>
      <c r="C336" t="s">
        <v>1186</v>
      </c>
      <c r="D336" t="s">
        <v>9194</v>
      </c>
      <c r="E336" t="s">
        <v>1756</v>
      </c>
      <c r="F336" t="s">
        <v>9174</v>
      </c>
      <c r="G336" s="1">
        <v>70101</v>
      </c>
      <c r="H336">
        <v>0</v>
      </c>
    </row>
    <row r="337" spans="1:8" x14ac:dyDescent="0.35">
      <c r="A337">
        <v>2016</v>
      </c>
      <c r="B337" s="1">
        <v>755110</v>
      </c>
      <c r="C337" t="s">
        <v>1186</v>
      </c>
      <c r="D337" t="s">
        <v>8474</v>
      </c>
      <c r="E337" t="s">
        <v>9195</v>
      </c>
      <c r="F337" t="s">
        <v>9174</v>
      </c>
      <c r="G337" s="1">
        <v>70101</v>
      </c>
      <c r="H337">
        <v>0</v>
      </c>
    </row>
    <row r="338" spans="1:8" x14ac:dyDescent="0.35">
      <c r="A338">
        <v>2016</v>
      </c>
      <c r="B338" s="1">
        <v>755109</v>
      </c>
      <c r="C338" t="s">
        <v>1186</v>
      </c>
      <c r="D338" t="s">
        <v>8476</v>
      </c>
      <c r="E338" t="s">
        <v>9196</v>
      </c>
      <c r="F338" t="s">
        <v>9174</v>
      </c>
      <c r="G338" s="1">
        <v>70101</v>
      </c>
      <c r="H338">
        <v>0</v>
      </c>
    </row>
    <row r="339" spans="1:8" x14ac:dyDescent="0.35">
      <c r="A339">
        <v>2016</v>
      </c>
      <c r="B339" s="1">
        <v>755108</v>
      </c>
      <c r="C339" t="s">
        <v>1186</v>
      </c>
      <c r="D339" t="s">
        <v>8478</v>
      </c>
      <c r="E339" t="s">
        <v>9197</v>
      </c>
      <c r="F339" t="s">
        <v>9174</v>
      </c>
      <c r="G339" s="1">
        <v>70101</v>
      </c>
      <c r="H339">
        <v>0</v>
      </c>
    </row>
    <row r="340" spans="1:8" x14ac:dyDescent="0.35">
      <c r="A340">
        <v>2016</v>
      </c>
      <c r="B340" s="1">
        <v>755103</v>
      </c>
      <c r="C340" t="s">
        <v>1186</v>
      </c>
      <c r="D340" t="s">
        <v>1761</v>
      </c>
      <c r="E340" t="s">
        <v>1762</v>
      </c>
      <c r="F340" t="s">
        <v>9174</v>
      </c>
      <c r="G340" s="1">
        <v>70105</v>
      </c>
      <c r="H340">
        <v>0</v>
      </c>
    </row>
    <row r="341" spans="1:8" x14ac:dyDescent="0.35">
      <c r="A341">
        <v>2016</v>
      </c>
      <c r="B341" s="1">
        <v>755102</v>
      </c>
      <c r="C341" t="s">
        <v>1186</v>
      </c>
      <c r="D341" t="s">
        <v>1763</v>
      </c>
      <c r="E341" t="s">
        <v>1764</v>
      </c>
      <c r="F341" t="s">
        <v>9174</v>
      </c>
      <c r="G341" s="1">
        <v>70105</v>
      </c>
      <c r="H341">
        <v>0</v>
      </c>
    </row>
    <row r="342" spans="1:8" x14ac:dyDescent="0.35">
      <c r="A342">
        <v>2016</v>
      </c>
      <c r="B342" s="1">
        <v>755101</v>
      </c>
      <c r="C342" t="s">
        <v>1186</v>
      </c>
      <c r="D342" t="s">
        <v>6328</v>
      </c>
      <c r="E342" t="s">
        <v>1766</v>
      </c>
      <c r="F342" t="s">
        <v>9174</v>
      </c>
      <c r="G342" s="1">
        <v>70105</v>
      </c>
      <c r="H342">
        <v>0</v>
      </c>
    </row>
    <row r="343" spans="1:8" x14ac:dyDescent="0.35">
      <c r="A343">
        <v>2016</v>
      </c>
      <c r="B343" s="1">
        <v>754810</v>
      </c>
      <c r="C343" t="s">
        <v>1186</v>
      </c>
      <c r="D343" t="s">
        <v>7654</v>
      </c>
      <c r="E343" t="s">
        <v>7655</v>
      </c>
      <c r="F343" t="s">
        <v>9174</v>
      </c>
      <c r="G343" s="1">
        <v>100000</v>
      </c>
      <c r="H343">
        <v>0</v>
      </c>
    </row>
    <row r="344" spans="1:8" x14ac:dyDescent="0.35">
      <c r="A344">
        <v>2016</v>
      </c>
      <c r="B344" s="1">
        <v>754800</v>
      </c>
      <c r="C344" t="s">
        <v>1186</v>
      </c>
      <c r="D344" t="s">
        <v>7656</v>
      </c>
      <c r="E344" t="s">
        <v>7657</v>
      </c>
      <c r="F344" t="s">
        <v>9174</v>
      </c>
      <c r="G344" s="1">
        <v>100000</v>
      </c>
      <c r="H344">
        <v>0</v>
      </c>
    </row>
    <row r="345" spans="1:8" x14ac:dyDescent="0.35">
      <c r="A345">
        <v>2016</v>
      </c>
      <c r="B345" s="1">
        <v>754700</v>
      </c>
      <c r="C345" t="s">
        <v>1186</v>
      </c>
      <c r="D345" t="s">
        <v>1773</v>
      </c>
      <c r="E345" t="s">
        <v>1774</v>
      </c>
      <c r="F345" t="s">
        <v>9174</v>
      </c>
      <c r="G345" s="1">
        <v>100703</v>
      </c>
      <c r="H345">
        <v>0</v>
      </c>
    </row>
    <row r="346" spans="1:8" x14ac:dyDescent="0.35">
      <c r="A346">
        <v>2016</v>
      </c>
      <c r="B346" s="1">
        <v>754650</v>
      </c>
      <c r="C346" t="s">
        <v>1186</v>
      </c>
      <c r="D346" t="s">
        <v>3532</v>
      </c>
      <c r="E346" t="s">
        <v>8480</v>
      </c>
      <c r="F346" t="s">
        <v>9174</v>
      </c>
      <c r="G346" s="1">
        <v>100799</v>
      </c>
      <c r="H346">
        <v>0</v>
      </c>
    </row>
    <row r="347" spans="1:8" x14ac:dyDescent="0.35">
      <c r="A347">
        <v>2016</v>
      </c>
      <c r="B347" s="1">
        <v>754610</v>
      </c>
      <c r="C347" t="s">
        <v>1186</v>
      </c>
      <c r="D347" t="s">
        <v>6331</v>
      </c>
      <c r="E347" t="s">
        <v>6332</v>
      </c>
      <c r="F347" t="s">
        <v>9174</v>
      </c>
      <c r="G347" s="1">
        <v>100000</v>
      </c>
      <c r="H347">
        <v>0</v>
      </c>
    </row>
    <row r="348" spans="1:8" x14ac:dyDescent="0.35">
      <c r="A348">
        <v>2016</v>
      </c>
      <c r="B348" s="1">
        <v>754609</v>
      </c>
      <c r="C348" t="s">
        <v>1186</v>
      </c>
      <c r="D348" t="s">
        <v>7658</v>
      </c>
      <c r="E348" t="s">
        <v>7659</v>
      </c>
      <c r="F348" t="s">
        <v>9174</v>
      </c>
      <c r="G348" s="1">
        <v>100000</v>
      </c>
      <c r="H348">
        <v>0</v>
      </c>
    </row>
    <row r="349" spans="1:8" x14ac:dyDescent="0.35">
      <c r="A349">
        <v>2016</v>
      </c>
      <c r="B349" s="1">
        <v>754607</v>
      </c>
      <c r="C349" t="s">
        <v>1186</v>
      </c>
      <c r="D349" t="s">
        <v>6333</v>
      </c>
      <c r="E349" t="s">
        <v>1776</v>
      </c>
      <c r="F349" t="s">
        <v>9174</v>
      </c>
      <c r="G349" s="1">
        <v>100000</v>
      </c>
      <c r="H349">
        <v>0</v>
      </c>
    </row>
    <row r="350" spans="1:8" x14ac:dyDescent="0.35">
      <c r="A350">
        <v>2016</v>
      </c>
      <c r="B350" s="1">
        <v>754605</v>
      </c>
      <c r="C350" t="s">
        <v>1186</v>
      </c>
      <c r="D350" t="s">
        <v>6334</v>
      </c>
      <c r="E350" t="s">
        <v>1778</v>
      </c>
      <c r="F350" t="s">
        <v>9174</v>
      </c>
      <c r="G350" s="1">
        <v>100000</v>
      </c>
      <c r="H350">
        <v>0</v>
      </c>
    </row>
    <row r="351" spans="1:8" x14ac:dyDescent="0.35">
      <c r="A351">
        <v>2016</v>
      </c>
      <c r="B351" s="1">
        <v>754603</v>
      </c>
      <c r="C351" t="s">
        <v>1186</v>
      </c>
      <c r="D351" t="s">
        <v>1779</v>
      </c>
      <c r="E351" t="s">
        <v>1780</v>
      </c>
      <c r="F351" t="s">
        <v>9174</v>
      </c>
      <c r="G351" s="1">
        <v>100000</v>
      </c>
      <c r="H351">
        <v>0</v>
      </c>
    </row>
    <row r="352" spans="1:8" x14ac:dyDescent="0.35">
      <c r="A352">
        <v>2016</v>
      </c>
      <c r="B352" s="1">
        <v>754602</v>
      </c>
      <c r="C352" t="s">
        <v>1186</v>
      </c>
      <c r="D352" t="s">
        <v>8481</v>
      </c>
      <c r="E352" t="s">
        <v>8482</v>
      </c>
      <c r="F352" t="s">
        <v>9174</v>
      </c>
      <c r="G352" s="1">
        <v>100000</v>
      </c>
      <c r="H352">
        <v>0</v>
      </c>
    </row>
    <row r="353" spans="1:8" x14ac:dyDescent="0.35">
      <c r="A353">
        <v>2016</v>
      </c>
      <c r="B353" s="1">
        <v>754601</v>
      </c>
      <c r="C353" t="s">
        <v>1186</v>
      </c>
      <c r="D353" t="s">
        <v>6335</v>
      </c>
      <c r="E353" t="s">
        <v>1782</v>
      </c>
      <c r="F353" t="s">
        <v>9174</v>
      </c>
      <c r="G353" s="1">
        <v>100000</v>
      </c>
      <c r="H353">
        <v>0</v>
      </c>
    </row>
    <row r="354" spans="1:8" x14ac:dyDescent="0.35">
      <c r="A354">
        <v>2016</v>
      </c>
      <c r="B354" s="1">
        <v>754510</v>
      </c>
      <c r="C354" t="s">
        <v>1186</v>
      </c>
      <c r="D354" t="s">
        <v>7106</v>
      </c>
      <c r="E354" t="s">
        <v>7107</v>
      </c>
      <c r="F354" t="s">
        <v>9174</v>
      </c>
      <c r="G354" s="1">
        <v>20300</v>
      </c>
      <c r="H354">
        <v>0</v>
      </c>
    </row>
    <row r="355" spans="1:8" x14ac:dyDescent="0.35">
      <c r="A355">
        <v>2016</v>
      </c>
      <c r="B355" s="1">
        <v>754500</v>
      </c>
      <c r="C355" t="s">
        <v>1186</v>
      </c>
      <c r="D355" t="s">
        <v>1787</v>
      </c>
      <c r="E355" t="s">
        <v>1788</v>
      </c>
      <c r="F355" t="s">
        <v>9174</v>
      </c>
      <c r="G355" s="1">
        <v>20300</v>
      </c>
      <c r="H355">
        <v>0</v>
      </c>
    </row>
    <row r="356" spans="1:8" x14ac:dyDescent="0.35">
      <c r="A356">
        <v>2016</v>
      </c>
      <c r="B356" s="1">
        <v>754310</v>
      </c>
      <c r="C356" t="s">
        <v>1186</v>
      </c>
      <c r="D356" t="s">
        <v>6340</v>
      </c>
      <c r="E356" t="s">
        <v>1790</v>
      </c>
      <c r="F356" t="s">
        <v>9174</v>
      </c>
      <c r="G356" s="1">
        <v>20300</v>
      </c>
      <c r="H356">
        <v>0</v>
      </c>
    </row>
    <row r="357" spans="1:8" x14ac:dyDescent="0.35">
      <c r="A357">
        <v>2016</v>
      </c>
      <c r="B357" s="1">
        <v>754303</v>
      </c>
      <c r="C357" t="s">
        <v>1186</v>
      </c>
      <c r="D357" t="s">
        <v>9198</v>
      </c>
      <c r="E357" t="s">
        <v>9199</v>
      </c>
      <c r="F357" t="s">
        <v>9174</v>
      </c>
      <c r="G357" s="1">
        <v>20300</v>
      </c>
      <c r="H357">
        <v>0</v>
      </c>
    </row>
    <row r="358" spans="1:8" x14ac:dyDescent="0.35">
      <c r="A358">
        <v>2016</v>
      </c>
      <c r="B358" s="1">
        <v>754302</v>
      </c>
      <c r="C358" t="s">
        <v>1186</v>
      </c>
      <c r="D358" t="s">
        <v>9200</v>
      </c>
      <c r="E358" t="s">
        <v>9201</v>
      </c>
      <c r="F358" t="s">
        <v>9174</v>
      </c>
      <c r="G358" s="1">
        <v>20300</v>
      </c>
      <c r="H358">
        <v>0</v>
      </c>
    </row>
    <row r="359" spans="1:8" x14ac:dyDescent="0.35">
      <c r="A359">
        <v>2016</v>
      </c>
      <c r="B359" s="1">
        <v>754301</v>
      </c>
      <c r="C359" t="s">
        <v>1186</v>
      </c>
      <c r="D359" t="s">
        <v>9202</v>
      </c>
      <c r="E359" t="s">
        <v>9203</v>
      </c>
      <c r="F359" t="s">
        <v>9174</v>
      </c>
      <c r="G359" s="1">
        <v>20300</v>
      </c>
      <c r="H359">
        <v>0</v>
      </c>
    </row>
    <row r="360" spans="1:8" x14ac:dyDescent="0.35">
      <c r="A360">
        <v>2016</v>
      </c>
      <c r="B360" s="1">
        <v>754300</v>
      </c>
      <c r="C360" t="s">
        <v>1186</v>
      </c>
      <c r="D360" t="s">
        <v>9204</v>
      </c>
      <c r="E360" t="s">
        <v>9205</v>
      </c>
      <c r="F360" t="s">
        <v>9174</v>
      </c>
      <c r="G360" s="1">
        <v>20300</v>
      </c>
      <c r="H360">
        <v>0</v>
      </c>
    </row>
    <row r="361" spans="1:8" x14ac:dyDescent="0.35">
      <c r="A361">
        <v>2016</v>
      </c>
      <c r="B361" s="1">
        <v>754110</v>
      </c>
      <c r="C361" t="s">
        <v>1186</v>
      </c>
      <c r="D361" t="s">
        <v>6344</v>
      </c>
      <c r="E361" t="s">
        <v>1813</v>
      </c>
      <c r="F361" t="s">
        <v>9174</v>
      </c>
      <c r="G361" s="1">
        <v>20100</v>
      </c>
      <c r="H361">
        <v>0</v>
      </c>
    </row>
    <row r="362" spans="1:8" x14ac:dyDescent="0.35">
      <c r="A362">
        <v>2016</v>
      </c>
      <c r="B362" s="1">
        <v>754109</v>
      </c>
      <c r="C362" t="s">
        <v>1186</v>
      </c>
      <c r="D362" t="s">
        <v>9206</v>
      </c>
      <c r="E362" t="s">
        <v>9207</v>
      </c>
      <c r="F362" t="s">
        <v>9174</v>
      </c>
      <c r="G362" s="1">
        <v>20100</v>
      </c>
      <c r="H362">
        <v>0</v>
      </c>
    </row>
    <row r="363" spans="1:8" x14ac:dyDescent="0.35">
      <c r="A363">
        <v>2016</v>
      </c>
      <c r="B363" s="1">
        <v>754108</v>
      </c>
      <c r="C363" t="s">
        <v>1186</v>
      </c>
      <c r="D363" t="s">
        <v>9208</v>
      </c>
      <c r="E363" t="s">
        <v>9209</v>
      </c>
      <c r="F363" t="s">
        <v>9174</v>
      </c>
      <c r="G363" s="1">
        <v>20100</v>
      </c>
      <c r="H363">
        <v>0</v>
      </c>
    </row>
    <row r="364" spans="1:8" x14ac:dyDescent="0.35">
      <c r="A364">
        <v>2016</v>
      </c>
      <c r="B364" s="1">
        <v>754107</v>
      </c>
      <c r="C364" t="s">
        <v>1186</v>
      </c>
      <c r="D364" t="s">
        <v>9210</v>
      </c>
      <c r="E364" t="s">
        <v>9211</v>
      </c>
      <c r="F364" t="s">
        <v>9174</v>
      </c>
      <c r="G364" s="1">
        <v>20100</v>
      </c>
      <c r="H364">
        <v>0</v>
      </c>
    </row>
    <row r="365" spans="1:8" x14ac:dyDescent="0.35">
      <c r="A365">
        <v>2016</v>
      </c>
      <c r="B365" s="1">
        <v>754105</v>
      </c>
      <c r="C365" t="s">
        <v>1186</v>
      </c>
      <c r="D365" t="s">
        <v>9212</v>
      </c>
      <c r="E365" t="s">
        <v>9213</v>
      </c>
      <c r="F365" t="s">
        <v>9174</v>
      </c>
      <c r="G365" s="1">
        <v>20100</v>
      </c>
      <c r="H365">
        <v>0</v>
      </c>
    </row>
    <row r="366" spans="1:8" x14ac:dyDescent="0.35">
      <c r="A366">
        <v>2016</v>
      </c>
      <c r="B366" s="1">
        <v>754104</v>
      </c>
      <c r="C366" t="s">
        <v>1186</v>
      </c>
      <c r="D366" t="s">
        <v>9214</v>
      </c>
      <c r="E366" t="s">
        <v>9215</v>
      </c>
      <c r="F366" t="s">
        <v>9174</v>
      </c>
      <c r="G366" s="1">
        <v>20100</v>
      </c>
      <c r="H366">
        <v>0</v>
      </c>
    </row>
    <row r="367" spans="1:8" x14ac:dyDescent="0.35">
      <c r="A367">
        <v>2016</v>
      </c>
      <c r="B367" s="1">
        <v>754103</v>
      </c>
      <c r="C367" t="s">
        <v>1186</v>
      </c>
      <c r="D367" t="s">
        <v>9216</v>
      </c>
      <c r="E367" t="s">
        <v>9217</v>
      </c>
      <c r="F367" t="s">
        <v>9174</v>
      </c>
      <c r="G367" s="1">
        <v>20100</v>
      </c>
      <c r="H367">
        <v>0</v>
      </c>
    </row>
    <row r="368" spans="1:8" x14ac:dyDescent="0.35">
      <c r="A368">
        <v>2016</v>
      </c>
      <c r="B368" s="1">
        <v>754102</v>
      </c>
      <c r="C368" t="s">
        <v>1186</v>
      </c>
      <c r="D368" t="s">
        <v>9218</v>
      </c>
      <c r="E368" t="s">
        <v>9219</v>
      </c>
      <c r="F368" t="s">
        <v>9174</v>
      </c>
      <c r="G368" s="1">
        <v>20100</v>
      </c>
      <c r="H368">
        <v>0</v>
      </c>
    </row>
    <row r="369" spans="1:8" x14ac:dyDescent="0.35">
      <c r="A369">
        <v>2016</v>
      </c>
      <c r="B369" s="1">
        <v>754101</v>
      </c>
      <c r="C369" t="s">
        <v>1186</v>
      </c>
      <c r="D369" t="s">
        <v>726</v>
      </c>
      <c r="E369" t="s">
        <v>1814</v>
      </c>
      <c r="F369" t="s">
        <v>9174</v>
      </c>
      <c r="G369" s="1">
        <v>20100</v>
      </c>
      <c r="H369">
        <v>0</v>
      </c>
    </row>
    <row r="370" spans="1:8" x14ac:dyDescent="0.35">
      <c r="A370">
        <v>2016</v>
      </c>
      <c r="B370" s="1">
        <v>753680</v>
      </c>
      <c r="C370" t="s">
        <v>1186</v>
      </c>
      <c r="D370" t="s">
        <v>9220</v>
      </c>
      <c r="E370" t="s">
        <v>9221</v>
      </c>
      <c r="F370" t="s">
        <v>9174</v>
      </c>
      <c r="G370" s="1">
        <v>80000</v>
      </c>
      <c r="H370">
        <v>0</v>
      </c>
    </row>
    <row r="371" spans="1:8" x14ac:dyDescent="0.35">
      <c r="A371">
        <v>2016</v>
      </c>
      <c r="B371" s="1">
        <v>753675</v>
      </c>
      <c r="C371" t="s">
        <v>1186</v>
      </c>
      <c r="D371" t="s">
        <v>6348</v>
      </c>
      <c r="E371" t="s">
        <v>5637</v>
      </c>
      <c r="F371" t="s">
        <v>9174</v>
      </c>
      <c r="G371" s="1">
        <v>81100</v>
      </c>
      <c r="H371">
        <v>0</v>
      </c>
    </row>
    <row r="372" spans="1:8" x14ac:dyDescent="0.35">
      <c r="A372">
        <v>2016</v>
      </c>
      <c r="B372" s="1">
        <v>753674</v>
      </c>
      <c r="C372" t="s">
        <v>1186</v>
      </c>
      <c r="D372" t="s">
        <v>6349</v>
      </c>
      <c r="E372" t="s">
        <v>5639</v>
      </c>
      <c r="F372" t="s">
        <v>9174</v>
      </c>
      <c r="G372" s="1">
        <v>81100</v>
      </c>
      <c r="H372">
        <v>0</v>
      </c>
    </row>
    <row r="373" spans="1:8" x14ac:dyDescent="0.35">
      <c r="A373">
        <v>2016</v>
      </c>
      <c r="B373" s="1">
        <v>753673</v>
      </c>
      <c r="C373" t="s">
        <v>1186</v>
      </c>
      <c r="D373" t="s">
        <v>6350</v>
      </c>
      <c r="E373" t="s">
        <v>5641</v>
      </c>
      <c r="F373" t="s">
        <v>9174</v>
      </c>
      <c r="G373" s="1">
        <v>81100</v>
      </c>
      <c r="H373">
        <v>0</v>
      </c>
    </row>
    <row r="374" spans="1:8" x14ac:dyDescent="0.35">
      <c r="A374">
        <v>2016</v>
      </c>
      <c r="B374" s="1">
        <v>753672</v>
      </c>
      <c r="C374" t="s">
        <v>1186</v>
      </c>
      <c r="D374" t="s">
        <v>6351</v>
      </c>
      <c r="E374" t="s">
        <v>5643</v>
      </c>
      <c r="F374" t="s">
        <v>9174</v>
      </c>
      <c r="G374" s="1">
        <v>81100</v>
      </c>
      <c r="H374">
        <v>0</v>
      </c>
    </row>
    <row r="375" spans="1:8" x14ac:dyDescent="0.35">
      <c r="A375">
        <v>2016</v>
      </c>
      <c r="B375" s="1">
        <v>753671</v>
      </c>
      <c r="C375" t="s">
        <v>1186</v>
      </c>
      <c r="D375" t="s">
        <v>6352</v>
      </c>
      <c r="E375" t="s">
        <v>5645</v>
      </c>
      <c r="F375" t="s">
        <v>9174</v>
      </c>
      <c r="G375" s="1">
        <v>81100</v>
      </c>
      <c r="H375">
        <v>0</v>
      </c>
    </row>
    <row r="376" spans="1:8" x14ac:dyDescent="0.35">
      <c r="A376">
        <v>2016</v>
      </c>
      <c r="B376" s="1">
        <v>753670</v>
      </c>
      <c r="C376" t="s">
        <v>1186</v>
      </c>
      <c r="D376" t="s">
        <v>6353</v>
      </c>
      <c r="E376" t="s">
        <v>1826</v>
      </c>
      <c r="F376" t="s">
        <v>9174</v>
      </c>
      <c r="G376" s="1">
        <v>81100</v>
      </c>
      <c r="H376">
        <v>0</v>
      </c>
    </row>
    <row r="377" spans="1:8" x14ac:dyDescent="0.35">
      <c r="A377">
        <v>2016</v>
      </c>
      <c r="B377" s="1">
        <v>753665</v>
      </c>
      <c r="C377" t="s">
        <v>1186</v>
      </c>
      <c r="D377" t="s">
        <v>6355</v>
      </c>
      <c r="E377" t="s">
        <v>5650</v>
      </c>
      <c r="F377" t="s">
        <v>9174</v>
      </c>
      <c r="G377" s="1">
        <v>80000</v>
      </c>
      <c r="H377">
        <v>0</v>
      </c>
    </row>
    <row r="378" spans="1:8" x14ac:dyDescent="0.35">
      <c r="A378">
        <v>2016</v>
      </c>
      <c r="B378" s="1">
        <v>753664</v>
      </c>
      <c r="C378" t="s">
        <v>1186</v>
      </c>
      <c r="D378" t="s">
        <v>6356</v>
      </c>
      <c r="E378" t="s">
        <v>5652</v>
      </c>
      <c r="F378" t="s">
        <v>9174</v>
      </c>
      <c r="G378" s="1">
        <v>80000</v>
      </c>
      <c r="H378">
        <v>0</v>
      </c>
    </row>
    <row r="379" spans="1:8" x14ac:dyDescent="0.35">
      <c r="A379">
        <v>2016</v>
      </c>
      <c r="B379" s="1">
        <v>753663</v>
      </c>
      <c r="C379" t="s">
        <v>1186</v>
      </c>
      <c r="D379" t="s">
        <v>1925</v>
      </c>
      <c r="E379" t="s">
        <v>5654</v>
      </c>
      <c r="F379" t="s">
        <v>9174</v>
      </c>
      <c r="G379" s="1">
        <v>80000</v>
      </c>
      <c r="H379">
        <v>0</v>
      </c>
    </row>
    <row r="380" spans="1:8" x14ac:dyDescent="0.35">
      <c r="A380">
        <v>2016</v>
      </c>
      <c r="B380" s="1">
        <v>753662</v>
      </c>
      <c r="C380" t="s">
        <v>1186</v>
      </c>
      <c r="D380" t="s">
        <v>4776</v>
      </c>
      <c r="E380" t="s">
        <v>5656</v>
      </c>
      <c r="F380" t="s">
        <v>9174</v>
      </c>
      <c r="G380" s="1">
        <v>80000</v>
      </c>
      <c r="H380">
        <v>0</v>
      </c>
    </row>
    <row r="381" spans="1:8" x14ac:dyDescent="0.35">
      <c r="A381">
        <v>2016</v>
      </c>
      <c r="B381" s="1">
        <v>753661</v>
      </c>
      <c r="C381" t="s">
        <v>1186</v>
      </c>
      <c r="D381" t="s">
        <v>4778</v>
      </c>
      <c r="E381" t="s">
        <v>5658</v>
      </c>
      <c r="F381" t="s">
        <v>9174</v>
      </c>
      <c r="G381" s="1">
        <v>80000</v>
      </c>
      <c r="H381">
        <v>0</v>
      </c>
    </row>
    <row r="382" spans="1:8" x14ac:dyDescent="0.35">
      <c r="A382">
        <v>2016</v>
      </c>
      <c r="B382" s="1">
        <v>753660</v>
      </c>
      <c r="C382" t="s">
        <v>1186</v>
      </c>
      <c r="D382" t="s">
        <v>6357</v>
      </c>
      <c r="E382" t="s">
        <v>1931</v>
      </c>
      <c r="F382" t="s">
        <v>9174</v>
      </c>
      <c r="G382" s="1">
        <v>80000</v>
      </c>
      <c r="H382">
        <v>0</v>
      </c>
    </row>
    <row r="383" spans="1:8" x14ac:dyDescent="0.35">
      <c r="A383">
        <v>2016</v>
      </c>
      <c r="B383" s="1">
        <v>753650</v>
      </c>
      <c r="C383" t="s">
        <v>1186</v>
      </c>
      <c r="D383" t="s">
        <v>8483</v>
      </c>
      <c r="E383" t="s">
        <v>8484</v>
      </c>
      <c r="F383" t="s">
        <v>9174</v>
      </c>
      <c r="G383" s="1">
        <v>80000</v>
      </c>
      <c r="H383">
        <v>0</v>
      </c>
    </row>
    <row r="384" spans="1:8" x14ac:dyDescent="0.35">
      <c r="A384">
        <v>2016</v>
      </c>
      <c r="B384" s="1">
        <v>753642</v>
      </c>
      <c r="C384" t="s">
        <v>1186</v>
      </c>
      <c r="D384" t="s">
        <v>9222</v>
      </c>
      <c r="E384" t="s">
        <v>9223</v>
      </c>
      <c r="F384" t="s">
        <v>9174</v>
      </c>
      <c r="G384" s="1">
        <v>80000</v>
      </c>
      <c r="H384">
        <v>0</v>
      </c>
    </row>
    <row r="385" spans="1:8" x14ac:dyDescent="0.35">
      <c r="A385">
        <v>2016</v>
      </c>
      <c r="B385" s="1">
        <v>753641</v>
      </c>
      <c r="C385" t="s">
        <v>1186</v>
      </c>
      <c r="D385" t="s">
        <v>9224</v>
      </c>
      <c r="E385" t="s">
        <v>8486</v>
      </c>
      <c r="F385" t="s">
        <v>9174</v>
      </c>
      <c r="G385" s="1">
        <v>80000</v>
      </c>
      <c r="H385">
        <v>0</v>
      </c>
    </row>
    <row r="386" spans="1:8" x14ac:dyDescent="0.35">
      <c r="A386">
        <v>2016</v>
      </c>
      <c r="B386" s="1">
        <v>753640</v>
      </c>
      <c r="C386" t="s">
        <v>1186</v>
      </c>
      <c r="D386" t="s">
        <v>9225</v>
      </c>
      <c r="E386" t="s">
        <v>8488</v>
      </c>
      <c r="F386" t="s">
        <v>9174</v>
      </c>
      <c r="G386" s="1">
        <v>80000</v>
      </c>
      <c r="H386">
        <v>0</v>
      </c>
    </row>
    <row r="387" spans="1:8" x14ac:dyDescent="0.35">
      <c r="A387">
        <v>2016</v>
      </c>
      <c r="B387" s="1">
        <v>753630</v>
      </c>
      <c r="C387" t="s">
        <v>1186</v>
      </c>
      <c r="D387" t="s">
        <v>9226</v>
      </c>
      <c r="E387" t="s">
        <v>8490</v>
      </c>
      <c r="F387" t="s">
        <v>9174</v>
      </c>
      <c r="G387" s="1">
        <v>80319</v>
      </c>
      <c r="H387">
        <v>0</v>
      </c>
    </row>
    <row r="388" spans="1:8" x14ac:dyDescent="0.35">
      <c r="A388">
        <v>2016</v>
      </c>
      <c r="B388" s="1">
        <v>753615</v>
      </c>
      <c r="C388" t="s">
        <v>1186</v>
      </c>
      <c r="D388" t="s">
        <v>6358</v>
      </c>
      <c r="E388" t="s">
        <v>7662</v>
      </c>
      <c r="F388" t="s">
        <v>9174</v>
      </c>
      <c r="G388" s="1">
        <v>80000</v>
      </c>
      <c r="H388">
        <v>0</v>
      </c>
    </row>
    <row r="389" spans="1:8" x14ac:dyDescent="0.35">
      <c r="A389">
        <v>2016</v>
      </c>
      <c r="B389" s="1">
        <v>753614</v>
      </c>
      <c r="C389" t="s">
        <v>1186</v>
      </c>
      <c r="D389" t="s">
        <v>6359</v>
      </c>
      <c r="E389" t="s">
        <v>7663</v>
      </c>
      <c r="F389" t="s">
        <v>9174</v>
      </c>
      <c r="G389" s="1">
        <v>80000</v>
      </c>
      <c r="H389">
        <v>0</v>
      </c>
    </row>
    <row r="390" spans="1:8" x14ac:dyDescent="0.35">
      <c r="A390">
        <v>2016</v>
      </c>
      <c r="B390" s="1">
        <v>753613</v>
      </c>
      <c r="C390" t="s">
        <v>1186</v>
      </c>
      <c r="D390" t="s">
        <v>6360</v>
      </c>
      <c r="E390" t="s">
        <v>7664</v>
      </c>
      <c r="F390" t="s">
        <v>9174</v>
      </c>
      <c r="G390" s="1">
        <v>80000</v>
      </c>
      <c r="H390">
        <v>0</v>
      </c>
    </row>
    <row r="391" spans="1:8" x14ac:dyDescent="0.35">
      <c r="A391">
        <v>2016</v>
      </c>
      <c r="B391" s="1">
        <v>753612</v>
      </c>
      <c r="C391" t="s">
        <v>1186</v>
      </c>
      <c r="D391" t="s">
        <v>6361</v>
      </c>
      <c r="E391" t="s">
        <v>7665</v>
      </c>
      <c r="F391" t="s">
        <v>9174</v>
      </c>
      <c r="G391" s="1">
        <v>80000</v>
      </c>
      <c r="H391">
        <v>0</v>
      </c>
    </row>
    <row r="392" spans="1:8" x14ac:dyDescent="0.35">
      <c r="A392">
        <v>2016</v>
      </c>
      <c r="B392" s="1">
        <v>753611</v>
      </c>
      <c r="C392" t="s">
        <v>1186</v>
      </c>
      <c r="D392" t="s">
        <v>6362</v>
      </c>
      <c r="E392" t="s">
        <v>7666</v>
      </c>
      <c r="F392" t="s">
        <v>9174</v>
      </c>
      <c r="G392" s="1">
        <v>80000</v>
      </c>
      <c r="H392">
        <v>0</v>
      </c>
    </row>
    <row r="393" spans="1:8" x14ac:dyDescent="0.35">
      <c r="A393">
        <v>2016</v>
      </c>
      <c r="B393" s="1">
        <v>753610</v>
      </c>
      <c r="C393" t="s">
        <v>1186</v>
      </c>
      <c r="D393" t="s">
        <v>6363</v>
      </c>
      <c r="E393" t="s">
        <v>5676</v>
      </c>
      <c r="F393" t="s">
        <v>9174</v>
      </c>
      <c r="G393" s="1">
        <v>80000</v>
      </c>
      <c r="H393">
        <v>0</v>
      </c>
    </row>
    <row r="394" spans="1:8" x14ac:dyDescent="0.35">
      <c r="A394">
        <v>2016</v>
      </c>
      <c r="B394" s="1">
        <v>753607</v>
      </c>
      <c r="C394" t="s">
        <v>1186</v>
      </c>
      <c r="D394" t="s">
        <v>6365</v>
      </c>
      <c r="E394" t="s">
        <v>5680</v>
      </c>
      <c r="F394" t="s">
        <v>9174</v>
      </c>
      <c r="G394" s="1">
        <v>80000</v>
      </c>
      <c r="H394">
        <v>0</v>
      </c>
    </row>
    <row r="395" spans="1:8" x14ac:dyDescent="0.35">
      <c r="A395">
        <v>2016</v>
      </c>
      <c r="B395" s="1">
        <v>753606</v>
      </c>
      <c r="C395" t="s">
        <v>1186</v>
      </c>
      <c r="D395" t="s">
        <v>6366</v>
      </c>
      <c r="E395" t="s">
        <v>5682</v>
      </c>
      <c r="F395" t="s">
        <v>9174</v>
      </c>
      <c r="G395" s="1">
        <v>80000</v>
      </c>
      <c r="H395">
        <v>0</v>
      </c>
    </row>
    <row r="396" spans="1:8" x14ac:dyDescent="0.35">
      <c r="A396">
        <v>2016</v>
      </c>
      <c r="B396" s="1">
        <v>753605</v>
      </c>
      <c r="C396" t="s">
        <v>1186</v>
      </c>
      <c r="D396" t="s">
        <v>6367</v>
      </c>
      <c r="E396" t="s">
        <v>5684</v>
      </c>
      <c r="F396" t="s">
        <v>9174</v>
      </c>
      <c r="G396" s="1">
        <v>80000</v>
      </c>
      <c r="H396">
        <v>0</v>
      </c>
    </row>
    <row r="397" spans="1:8" x14ac:dyDescent="0.35">
      <c r="A397">
        <v>2016</v>
      </c>
      <c r="B397" s="1">
        <v>753604</v>
      </c>
      <c r="C397" t="s">
        <v>1186</v>
      </c>
      <c r="D397" t="s">
        <v>6368</v>
      </c>
      <c r="E397" t="s">
        <v>5686</v>
      </c>
      <c r="F397" t="s">
        <v>9174</v>
      </c>
      <c r="G397" s="1">
        <v>80000</v>
      </c>
      <c r="H397">
        <v>0</v>
      </c>
    </row>
    <row r="398" spans="1:8" x14ac:dyDescent="0.35">
      <c r="A398">
        <v>2016</v>
      </c>
      <c r="B398" s="1">
        <v>753603</v>
      </c>
      <c r="C398" t="s">
        <v>1186</v>
      </c>
      <c r="D398" t="s">
        <v>6369</v>
      </c>
      <c r="E398" t="s">
        <v>5688</v>
      </c>
      <c r="F398" t="s">
        <v>9174</v>
      </c>
      <c r="G398" s="1">
        <v>80000</v>
      </c>
      <c r="H398">
        <v>0</v>
      </c>
    </row>
    <row r="399" spans="1:8" x14ac:dyDescent="0.35">
      <c r="A399">
        <v>2016</v>
      </c>
      <c r="B399" s="1">
        <v>753602</v>
      </c>
      <c r="C399" t="s">
        <v>1186</v>
      </c>
      <c r="D399" t="s">
        <v>6370</v>
      </c>
      <c r="E399" t="s">
        <v>5690</v>
      </c>
      <c r="F399" t="s">
        <v>9174</v>
      </c>
      <c r="G399" s="1">
        <v>80000</v>
      </c>
      <c r="H399">
        <v>0</v>
      </c>
    </row>
    <row r="400" spans="1:8" x14ac:dyDescent="0.35">
      <c r="A400">
        <v>2016</v>
      </c>
      <c r="B400" s="1">
        <v>753220</v>
      </c>
      <c r="C400" t="s">
        <v>1186</v>
      </c>
      <c r="D400" t="s">
        <v>1052</v>
      </c>
      <c r="E400" t="s">
        <v>1831</v>
      </c>
      <c r="F400" t="s">
        <v>9174</v>
      </c>
      <c r="G400" s="1">
        <v>90701</v>
      </c>
      <c r="H400">
        <v>0</v>
      </c>
    </row>
    <row r="401" spans="1:8" x14ac:dyDescent="0.35">
      <c r="A401">
        <v>2016</v>
      </c>
      <c r="B401" s="1">
        <v>753210</v>
      </c>
      <c r="C401" t="s">
        <v>1186</v>
      </c>
      <c r="D401" t="s">
        <v>8491</v>
      </c>
      <c r="E401" t="s">
        <v>8492</v>
      </c>
      <c r="F401" t="s">
        <v>9174</v>
      </c>
      <c r="G401" s="1">
        <v>90701</v>
      </c>
      <c r="H401">
        <v>0</v>
      </c>
    </row>
    <row r="402" spans="1:8" x14ac:dyDescent="0.35">
      <c r="A402">
        <v>2016</v>
      </c>
      <c r="B402" s="1">
        <v>753200</v>
      </c>
      <c r="C402" t="s">
        <v>1186</v>
      </c>
      <c r="D402" t="s">
        <v>1832</v>
      </c>
      <c r="E402" t="s">
        <v>1833</v>
      </c>
      <c r="F402" t="s">
        <v>9174</v>
      </c>
      <c r="G402" s="1">
        <v>90701</v>
      </c>
      <c r="H402">
        <v>0</v>
      </c>
    </row>
    <row r="403" spans="1:8" x14ac:dyDescent="0.35">
      <c r="A403">
        <v>2016</v>
      </c>
      <c r="B403" s="1">
        <v>753131</v>
      </c>
      <c r="C403" t="s">
        <v>1186</v>
      </c>
      <c r="D403" t="s">
        <v>7110</v>
      </c>
      <c r="E403" t="s">
        <v>6375</v>
      </c>
      <c r="F403" t="s">
        <v>9174</v>
      </c>
      <c r="G403" s="1">
        <v>90000</v>
      </c>
      <c r="H403">
        <v>0</v>
      </c>
    </row>
    <row r="404" spans="1:8" x14ac:dyDescent="0.35">
      <c r="A404">
        <v>2016</v>
      </c>
      <c r="B404" s="1">
        <v>753121</v>
      </c>
      <c r="C404" t="s">
        <v>1186</v>
      </c>
      <c r="D404" t="s">
        <v>1836</v>
      </c>
      <c r="E404" t="s">
        <v>1837</v>
      </c>
      <c r="F404" t="s">
        <v>9174</v>
      </c>
      <c r="G404" s="1">
        <v>90300</v>
      </c>
      <c r="H404">
        <v>0</v>
      </c>
    </row>
    <row r="405" spans="1:8" x14ac:dyDescent="0.35">
      <c r="A405">
        <v>2016</v>
      </c>
      <c r="B405" s="1">
        <v>753116</v>
      </c>
      <c r="C405" t="s">
        <v>1186</v>
      </c>
      <c r="D405" t="s">
        <v>6377</v>
      </c>
      <c r="E405" t="s">
        <v>6378</v>
      </c>
      <c r="F405" t="s">
        <v>9174</v>
      </c>
      <c r="G405" s="1">
        <v>99999</v>
      </c>
      <c r="H405">
        <v>0</v>
      </c>
    </row>
    <row r="406" spans="1:8" x14ac:dyDescent="0.35">
      <c r="A406">
        <v>2016</v>
      </c>
      <c r="B406" s="1">
        <v>753115</v>
      </c>
      <c r="C406" t="s">
        <v>1186</v>
      </c>
      <c r="D406" t="s">
        <v>1838</v>
      </c>
      <c r="E406" t="s">
        <v>1839</v>
      </c>
      <c r="F406" t="s">
        <v>9174</v>
      </c>
      <c r="G406" s="1">
        <v>99999</v>
      </c>
      <c r="H406">
        <v>0</v>
      </c>
    </row>
    <row r="407" spans="1:8" x14ac:dyDescent="0.35">
      <c r="A407">
        <v>2016</v>
      </c>
      <c r="B407" s="1">
        <v>753111</v>
      </c>
      <c r="C407" t="s">
        <v>1186</v>
      </c>
      <c r="D407" t="s">
        <v>8493</v>
      </c>
      <c r="E407" t="s">
        <v>8494</v>
      </c>
      <c r="F407" t="s">
        <v>9174</v>
      </c>
      <c r="G407" s="1">
        <v>100700</v>
      </c>
      <c r="H407">
        <v>0</v>
      </c>
    </row>
    <row r="408" spans="1:8" x14ac:dyDescent="0.35">
      <c r="A408">
        <v>2016</v>
      </c>
      <c r="B408" s="1">
        <v>753110</v>
      </c>
      <c r="C408" t="s">
        <v>1186</v>
      </c>
      <c r="D408" t="s">
        <v>8495</v>
      </c>
      <c r="E408" t="s">
        <v>8496</v>
      </c>
      <c r="F408" t="s">
        <v>9174</v>
      </c>
      <c r="G408" s="1">
        <v>100700</v>
      </c>
      <c r="H408">
        <v>0</v>
      </c>
    </row>
    <row r="409" spans="1:8" x14ac:dyDescent="0.35">
      <c r="A409">
        <v>2016</v>
      </c>
      <c r="B409" s="1">
        <v>753108</v>
      </c>
      <c r="C409" t="s">
        <v>1186</v>
      </c>
      <c r="D409" t="s">
        <v>6381</v>
      </c>
      <c r="E409" t="s">
        <v>4725</v>
      </c>
      <c r="F409" t="s">
        <v>9174</v>
      </c>
      <c r="G409" s="1">
        <v>90000</v>
      </c>
      <c r="H409">
        <v>0</v>
      </c>
    </row>
    <row r="410" spans="1:8" x14ac:dyDescent="0.35">
      <c r="A410">
        <v>2016</v>
      </c>
      <c r="B410" s="1">
        <v>753107</v>
      </c>
      <c r="C410" t="s">
        <v>1186</v>
      </c>
      <c r="D410" t="s">
        <v>1844</v>
      </c>
      <c r="E410" t="s">
        <v>4726</v>
      </c>
      <c r="F410" t="s">
        <v>9174</v>
      </c>
      <c r="G410" s="1">
        <v>90000</v>
      </c>
      <c r="H410">
        <v>0</v>
      </c>
    </row>
    <row r="411" spans="1:8" x14ac:dyDescent="0.35">
      <c r="A411">
        <v>2016</v>
      </c>
      <c r="B411" s="1">
        <v>753106</v>
      </c>
      <c r="C411" t="s">
        <v>1186</v>
      </c>
      <c r="D411" t="s">
        <v>6382</v>
      </c>
      <c r="E411" t="s">
        <v>4728</v>
      </c>
      <c r="F411" t="s">
        <v>9174</v>
      </c>
      <c r="G411" s="1">
        <v>90000</v>
      </c>
      <c r="H411">
        <v>0</v>
      </c>
    </row>
    <row r="412" spans="1:8" x14ac:dyDescent="0.35">
      <c r="A412">
        <v>2016</v>
      </c>
      <c r="B412" s="1">
        <v>753105</v>
      </c>
      <c r="C412" t="s">
        <v>1186</v>
      </c>
      <c r="D412" t="s">
        <v>6383</v>
      </c>
      <c r="E412" t="s">
        <v>6384</v>
      </c>
      <c r="F412" t="s">
        <v>9174</v>
      </c>
      <c r="G412" s="1">
        <v>90000</v>
      </c>
      <c r="H412">
        <v>0</v>
      </c>
    </row>
    <row r="413" spans="1:8" x14ac:dyDescent="0.35">
      <c r="A413">
        <v>2016</v>
      </c>
      <c r="B413" s="1">
        <v>753102</v>
      </c>
      <c r="C413" t="s">
        <v>1186</v>
      </c>
      <c r="D413" t="s">
        <v>6385</v>
      </c>
      <c r="E413" t="s">
        <v>4729</v>
      </c>
      <c r="F413" t="s">
        <v>9174</v>
      </c>
      <c r="G413" s="1">
        <v>90000</v>
      </c>
      <c r="H413">
        <v>0</v>
      </c>
    </row>
    <row r="414" spans="1:8" x14ac:dyDescent="0.35">
      <c r="A414">
        <v>2016</v>
      </c>
      <c r="B414" s="1">
        <v>753101</v>
      </c>
      <c r="C414" t="s">
        <v>1186</v>
      </c>
      <c r="D414" t="s">
        <v>6386</v>
      </c>
      <c r="E414" t="s">
        <v>1850</v>
      </c>
      <c r="F414" t="s">
        <v>9174</v>
      </c>
      <c r="G414" s="1">
        <v>90000</v>
      </c>
      <c r="H414">
        <v>0</v>
      </c>
    </row>
    <row r="415" spans="1:8" x14ac:dyDescent="0.35">
      <c r="A415">
        <v>2016</v>
      </c>
      <c r="B415" s="1">
        <v>751805</v>
      </c>
      <c r="C415" t="s">
        <v>1186</v>
      </c>
      <c r="D415" t="s">
        <v>7667</v>
      </c>
      <c r="E415" t="s">
        <v>7668</v>
      </c>
      <c r="F415" t="s">
        <v>9174</v>
      </c>
      <c r="G415" s="1">
        <v>10000</v>
      </c>
      <c r="H415" s="1">
        <v>10101</v>
      </c>
    </row>
    <row r="416" spans="1:8" x14ac:dyDescent="0.35">
      <c r="A416">
        <v>2016</v>
      </c>
      <c r="B416" s="1">
        <v>751803</v>
      </c>
      <c r="C416" t="s">
        <v>1186</v>
      </c>
      <c r="D416" t="s">
        <v>1853</v>
      </c>
      <c r="E416" t="s">
        <v>1854</v>
      </c>
      <c r="F416" t="s">
        <v>9174</v>
      </c>
      <c r="G416" s="1">
        <v>10000</v>
      </c>
      <c r="H416" s="1">
        <v>90000</v>
      </c>
    </row>
    <row r="417" spans="1:8" x14ac:dyDescent="0.35">
      <c r="A417">
        <v>2016</v>
      </c>
      <c r="B417" s="1">
        <v>751802</v>
      </c>
      <c r="C417" t="s">
        <v>1186</v>
      </c>
      <c r="D417" t="s">
        <v>3598</v>
      </c>
      <c r="E417" t="s">
        <v>5703</v>
      </c>
      <c r="F417" t="s">
        <v>9174</v>
      </c>
      <c r="G417" s="1">
        <v>60000</v>
      </c>
      <c r="H417" s="1">
        <v>80000</v>
      </c>
    </row>
    <row r="418" spans="1:8" x14ac:dyDescent="0.35">
      <c r="A418">
        <v>2016</v>
      </c>
      <c r="B418" s="1">
        <v>751801</v>
      </c>
      <c r="C418" t="s">
        <v>1186</v>
      </c>
      <c r="D418" t="s">
        <v>1121</v>
      </c>
      <c r="E418" t="s">
        <v>1855</v>
      </c>
      <c r="F418" t="s">
        <v>9174</v>
      </c>
      <c r="G418" s="1">
        <v>10000</v>
      </c>
      <c r="H418" s="1">
        <v>90000</v>
      </c>
    </row>
    <row r="419" spans="1:8" x14ac:dyDescent="0.35">
      <c r="A419">
        <v>2016</v>
      </c>
      <c r="B419" s="1">
        <v>751750</v>
      </c>
      <c r="C419" t="s">
        <v>1186</v>
      </c>
      <c r="D419" t="s">
        <v>98</v>
      </c>
      <c r="E419" t="s">
        <v>5708</v>
      </c>
      <c r="F419" t="s">
        <v>9174</v>
      </c>
      <c r="G419" s="1">
        <v>90701</v>
      </c>
      <c r="H419" s="1">
        <v>80000</v>
      </c>
    </row>
    <row r="420" spans="1:8" x14ac:dyDescent="0.35">
      <c r="A420">
        <v>2016</v>
      </c>
      <c r="B420" s="1">
        <v>751701</v>
      </c>
      <c r="C420" t="s">
        <v>1186</v>
      </c>
      <c r="D420" t="s">
        <v>1862</v>
      </c>
      <c r="E420" t="s">
        <v>1863</v>
      </c>
      <c r="F420" t="s">
        <v>9174</v>
      </c>
      <c r="G420" s="1">
        <v>10101</v>
      </c>
      <c r="H420" s="1">
        <v>20100</v>
      </c>
    </row>
    <row r="421" spans="1:8" x14ac:dyDescent="0.35">
      <c r="A421">
        <v>2016</v>
      </c>
      <c r="B421" s="1">
        <v>751666</v>
      </c>
      <c r="C421" t="s">
        <v>1186</v>
      </c>
      <c r="D421" t="s">
        <v>4739</v>
      </c>
      <c r="E421" t="s">
        <v>4740</v>
      </c>
      <c r="F421" t="s">
        <v>9174</v>
      </c>
      <c r="G421" s="1">
        <v>100703</v>
      </c>
      <c r="H421" s="1">
        <v>90399</v>
      </c>
    </row>
    <row r="422" spans="1:8" x14ac:dyDescent="0.35">
      <c r="A422">
        <v>2016</v>
      </c>
      <c r="B422" s="1">
        <v>751664</v>
      </c>
      <c r="C422" t="s">
        <v>1186</v>
      </c>
      <c r="D422" t="s">
        <v>8497</v>
      </c>
      <c r="E422" t="s">
        <v>8498</v>
      </c>
      <c r="F422" t="s">
        <v>9174</v>
      </c>
      <c r="G422" s="1">
        <v>100703</v>
      </c>
      <c r="H422" s="1">
        <v>100700</v>
      </c>
    </row>
    <row r="423" spans="1:8" x14ac:dyDescent="0.35">
      <c r="A423">
        <v>2016</v>
      </c>
      <c r="B423" s="1">
        <v>751663</v>
      </c>
      <c r="C423" t="s">
        <v>1186</v>
      </c>
      <c r="D423" t="s">
        <v>4743</v>
      </c>
      <c r="E423" t="s">
        <v>4744</v>
      </c>
      <c r="F423" t="s">
        <v>9174</v>
      </c>
      <c r="G423" s="1">
        <v>100703</v>
      </c>
      <c r="H423" s="1">
        <v>10000</v>
      </c>
    </row>
    <row r="424" spans="1:8" x14ac:dyDescent="0.35">
      <c r="A424">
        <v>2016</v>
      </c>
      <c r="B424" s="1">
        <v>751661</v>
      </c>
      <c r="C424" t="s">
        <v>1186</v>
      </c>
      <c r="D424" t="s">
        <v>6395</v>
      </c>
      <c r="E424" t="s">
        <v>5714</v>
      </c>
      <c r="F424" t="s">
        <v>9174</v>
      </c>
      <c r="G424" s="1">
        <v>100703</v>
      </c>
      <c r="H424" s="1">
        <v>80000</v>
      </c>
    </row>
    <row r="425" spans="1:8" x14ac:dyDescent="0.35">
      <c r="A425">
        <v>2016</v>
      </c>
      <c r="B425" s="1">
        <v>751660</v>
      </c>
      <c r="C425" t="s">
        <v>1186</v>
      </c>
      <c r="D425" t="s">
        <v>4745</v>
      </c>
      <c r="E425" t="s">
        <v>4746</v>
      </c>
      <c r="F425" t="s">
        <v>9174</v>
      </c>
      <c r="G425" s="1">
        <v>100703</v>
      </c>
      <c r="H425" s="1">
        <v>90000</v>
      </c>
    </row>
    <row r="426" spans="1:8" x14ac:dyDescent="0.35">
      <c r="A426">
        <v>2016</v>
      </c>
      <c r="B426" s="1">
        <v>751507</v>
      </c>
      <c r="C426" t="s">
        <v>1186</v>
      </c>
      <c r="D426" t="s">
        <v>4747</v>
      </c>
      <c r="E426" t="s">
        <v>4748</v>
      </c>
      <c r="F426" t="s">
        <v>9174</v>
      </c>
      <c r="G426" s="1">
        <v>100703</v>
      </c>
      <c r="H426" s="1">
        <v>100000</v>
      </c>
    </row>
    <row r="427" spans="1:8" x14ac:dyDescent="0.35">
      <c r="A427">
        <v>2016</v>
      </c>
      <c r="B427" s="1">
        <v>751506</v>
      </c>
      <c r="C427" t="s">
        <v>1186</v>
      </c>
      <c r="D427" t="s">
        <v>8499</v>
      </c>
      <c r="E427" t="s">
        <v>8500</v>
      </c>
      <c r="F427" t="s">
        <v>9174</v>
      </c>
      <c r="G427" s="1">
        <v>100000</v>
      </c>
      <c r="H427" s="1">
        <v>100700</v>
      </c>
    </row>
    <row r="428" spans="1:8" x14ac:dyDescent="0.35">
      <c r="A428">
        <v>2016</v>
      </c>
      <c r="B428" s="1">
        <v>751505</v>
      </c>
      <c r="C428" t="s">
        <v>1186</v>
      </c>
      <c r="D428" t="s">
        <v>6397</v>
      </c>
      <c r="E428" t="s">
        <v>5719</v>
      </c>
      <c r="F428" t="s">
        <v>9174</v>
      </c>
      <c r="G428" s="1">
        <v>100000</v>
      </c>
      <c r="H428" s="1">
        <v>90399</v>
      </c>
    </row>
    <row r="429" spans="1:8" x14ac:dyDescent="0.35">
      <c r="A429">
        <v>2016</v>
      </c>
      <c r="B429" s="1">
        <v>751504</v>
      </c>
      <c r="C429" t="s">
        <v>1186</v>
      </c>
      <c r="D429" t="s">
        <v>1866</v>
      </c>
      <c r="E429" t="s">
        <v>1867</v>
      </c>
      <c r="F429" t="s">
        <v>9174</v>
      </c>
      <c r="G429" s="1">
        <v>100000</v>
      </c>
      <c r="H429" s="1">
        <v>10000</v>
      </c>
    </row>
    <row r="430" spans="1:8" x14ac:dyDescent="0.35">
      <c r="A430">
        <v>2016</v>
      </c>
      <c r="B430" s="1">
        <v>751503</v>
      </c>
      <c r="C430" t="s">
        <v>1186</v>
      </c>
      <c r="D430" t="s">
        <v>6398</v>
      </c>
      <c r="E430" t="s">
        <v>5722</v>
      </c>
      <c r="F430" t="s">
        <v>9174</v>
      </c>
      <c r="G430" s="1">
        <v>100000</v>
      </c>
      <c r="H430" s="1">
        <v>20100</v>
      </c>
    </row>
    <row r="431" spans="1:8" x14ac:dyDescent="0.35">
      <c r="A431">
        <v>2016</v>
      </c>
      <c r="B431" s="1">
        <v>751502</v>
      </c>
      <c r="C431" t="s">
        <v>1186</v>
      </c>
      <c r="D431" t="s">
        <v>6399</v>
      </c>
      <c r="E431" t="s">
        <v>5724</v>
      </c>
      <c r="F431" t="s">
        <v>9174</v>
      </c>
      <c r="G431" s="1">
        <v>100000</v>
      </c>
      <c r="H431" s="1">
        <v>80000</v>
      </c>
    </row>
    <row r="432" spans="1:8" x14ac:dyDescent="0.35">
      <c r="A432">
        <v>2016</v>
      </c>
      <c r="B432" s="1">
        <v>751501</v>
      </c>
      <c r="C432" t="s">
        <v>1186</v>
      </c>
      <c r="D432" t="s">
        <v>1868</v>
      </c>
      <c r="E432" t="s">
        <v>1869</v>
      </c>
      <c r="F432" t="s">
        <v>9174</v>
      </c>
      <c r="G432" s="1">
        <v>100000</v>
      </c>
      <c r="H432" s="1">
        <v>90000</v>
      </c>
    </row>
    <row r="433" spans="1:8" x14ac:dyDescent="0.35">
      <c r="A433">
        <v>2016</v>
      </c>
      <c r="B433" s="1">
        <v>751402</v>
      </c>
      <c r="C433" t="s">
        <v>1186</v>
      </c>
      <c r="D433" t="s">
        <v>1870</v>
      </c>
      <c r="E433" t="s">
        <v>1871</v>
      </c>
      <c r="F433" t="s">
        <v>9174</v>
      </c>
      <c r="G433" s="1">
        <v>20100</v>
      </c>
      <c r="H433" s="1">
        <v>10000</v>
      </c>
    </row>
    <row r="434" spans="1:8" x14ac:dyDescent="0.35">
      <c r="A434">
        <v>2016</v>
      </c>
      <c r="B434" s="1">
        <v>751363</v>
      </c>
      <c r="C434" t="s">
        <v>1186</v>
      </c>
      <c r="D434" t="s">
        <v>9227</v>
      </c>
      <c r="E434" t="s">
        <v>8502</v>
      </c>
      <c r="F434" t="s">
        <v>9174</v>
      </c>
      <c r="G434" s="1">
        <v>100700</v>
      </c>
      <c r="H434" s="1">
        <v>90000</v>
      </c>
    </row>
    <row r="435" spans="1:8" x14ac:dyDescent="0.35">
      <c r="A435">
        <v>2016</v>
      </c>
      <c r="B435" s="1">
        <v>751360</v>
      </c>
      <c r="C435" t="s">
        <v>1186</v>
      </c>
      <c r="D435" t="s">
        <v>8503</v>
      </c>
      <c r="E435" t="s">
        <v>8504</v>
      </c>
      <c r="F435" t="s">
        <v>9174</v>
      </c>
      <c r="G435" s="1">
        <v>90000</v>
      </c>
      <c r="H435" s="1">
        <v>100700</v>
      </c>
    </row>
    <row r="436" spans="1:8" x14ac:dyDescent="0.35">
      <c r="A436">
        <v>2016</v>
      </c>
      <c r="B436" s="1">
        <v>751355</v>
      </c>
      <c r="C436" t="s">
        <v>1186</v>
      </c>
      <c r="D436" t="s">
        <v>8505</v>
      </c>
      <c r="E436" t="s">
        <v>8506</v>
      </c>
      <c r="F436" t="s">
        <v>9174</v>
      </c>
      <c r="G436" s="1">
        <v>100700</v>
      </c>
      <c r="H436" s="1">
        <v>81199</v>
      </c>
    </row>
    <row r="437" spans="1:8" x14ac:dyDescent="0.35">
      <c r="A437">
        <v>2016</v>
      </c>
      <c r="B437" s="1">
        <v>751354</v>
      </c>
      <c r="C437" t="s">
        <v>1186</v>
      </c>
      <c r="D437" t="s">
        <v>8507</v>
      </c>
      <c r="E437" t="s">
        <v>8508</v>
      </c>
      <c r="F437" t="s">
        <v>9174</v>
      </c>
      <c r="G437" s="1">
        <v>100700</v>
      </c>
      <c r="H437" s="1">
        <v>90000</v>
      </c>
    </row>
    <row r="438" spans="1:8" x14ac:dyDescent="0.35">
      <c r="A438">
        <v>2016</v>
      </c>
      <c r="B438" s="1">
        <v>751353</v>
      </c>
      <c r="C438" t="s">
        <v>1186</v>
      </c>
      <c r="D438" t="s">
        <v>8509</v>
      </c>
      <c r="E438" t="s">
        <v>8510</v>
      </c>
      <c r="F438" t="s">
        <v>9174</v>
      </c>
      <c r="G438" s="1">
        <v>100700</v>
      </c>
      <c r="H438" s="1">
        <v>10000</v>
      </c>
    </row>
    <row r="439" spans="1:8" x14ac:dyDescent="0.35">
      <c r="A439">
        <v>2016</v>
      </c>
      <c r="B439" s="1">
        <v>751351</v>
      </c>
      <c r="C439" t="s">
        <v>1186</v>
      </c>
      <c r="D439" t="s">
        <v>8511</v>
      </c>
      <c r="E439" t="s">
        <v>8512</v>
      </c>
      <c r="F439" t="s">
        <v>9174</v>
      </c>
      <c r="G439" s="1">
        <v>100700</v>
      </c>
      <c r="H439" s="1">
        <v>80000</v>
      </c>
    </row>
    <row r="440" spans="1:8" x14ac:dyDescent="0.35">
      <c r="A440">
        <v>2016</v>
      </c>
      <c r="B440" s="1">
        <v>751350</v>
      </c>
      <c r="C440" t="s">
        <v>1186</v>
      </c>
      <c r="D440" t="s">
        <v>8513</v>
      </c>
      <c r="E440" t="s">
        <v>8514</v>
      </c>
      <c r="F440" t="s">
        <v>9174</v>
      </c>
      <c r="G440" s="1">
        <v>100700</v>
      </c>
      <c r="H440" s="1">
        <v>90000</v>
      </c>
    </row>
    <row r="441" spans="1:8" x14ac:dyDescent="0.35">
      <c r="A441">
        <v>2016</v>
      </c>
      <c r="B441" s="1">
        <v>751313</v>
      </c>
      <c r="C441" t="s">
        <v>1186</v>
      </c>
      <c r="D441" t="s">
        <v>7114</v>
      </c>
      <c r="E441" t="s">
        <v>7672</v>
      </c>
      <c r="F441" t="s">
        <v>9174</v>
      </c>
      <c r="G441" s="1">
        <v>90300</v>
      </c>
      <c r="H441" s="1">
        <v>81199</v>
      </c>
    </row>
    <row r="442" spans="1:8" x14ac:dyDescent="0.35">
      <c r="A442">
        <v>2016</v>
      </c>
      <c r="B442" s="1">
        <v>751311</v>
      </c>
      <c r="C442" t="s">
        <v>1186</v>
      </c>
      <c r="D442" t="s">
        <v>6414</v>
      </c>
      <c r="E442" t="s">
        <v>8515</v>
      </c>
      <c r="F442" t="s">
        <v>9174</v>
      </c>
      <c r="G442" s="1">
        <v>90000</v>
      </c>
      <c r="H442" s="1">
        <v>80000</v>
      </c>
    </row>
    <row r="443" spans="1:8" x14ac:dyDescent="0.35">
      <c r="A443">
        <v>2016</v>
      </c>
      <c r="B443" s="1">
        <v>751310</v>
      </c>
      <c r="C443" t="s">
        <v>1186</v>
      </c>
      <c r="D443" t="s">
        <v>1884</v>
      </c>
      <c r="E443" t="s">
        <v>1885</v>
      </c>
      <c r="F443" t="s">
        <v>9174</v>
      </c>
      <c r="G443" s="1">
        <v>90000</v>
      </c>
      <c r="H443" s="1">
        <v>90399</v>
      </c>
    </row>
    <row r="444" spans="1:8" x14ac:dyDescent="0.35">
      <c r="A444">
        <v>2016</v>
      </c>
      <c r="B444" s="1">
        <v>751309</v>
      </c>
      <c r="C444" t="s">
        <v>1186</v>
      </c>
      <c r="D444" t="s">
        <v>6415</v>
      </c>
      <c r="E444" t="s">
        <v>6416</v>
      </c>
      <c r="F444" t="s">
        <v>9174</v>
      </c>
      <c r="G444" s="1">
        <v>90300</v>
      </c>
      <c r="H444" s="1">
        <v>90900</v>
      </c>
    </row>
    <row r="445" spans="1:8" x14ac:dyDescent="0.35">
      <c r="A445">
        <v>2016</v>
      </c>
      <c r="B445" s="1">
        <v>751306</v>
      </c>
      <c r="C445" t="s">
        <v>1186</v>
      </c>
      <c r="D445" t="s">
        <v>5761</v>
      </c>
      <c r="E445" t="s">
        <v>5762</v>
      </c>
      <c r="F445" t="s">
        <v>9174</v>
      </c>
      <c r="G445" s="1">
        <v>90000</v>
      </c>
      <c r="H445" s="1">
        <v>81100</v>
      </c>
    </row>
    <row r="446" spans="1:8" x14ac:dyDescent="0.35">
      <c r="A446">
        <v>2016</v>
      </c>
      <c r="B446" s="1">
        <v>751305</v>
      </c>
      <c r="C446" t="s">
        <v>1186</v>
      </c>
      <c r="D446" t="s">
        <v>5763</v>
      </c>
      <c r="E446" t="s">
        <v>5764</v>
      </c>
      <c r="F446" t="s">
        <v>9174</v>
      </c>
      <c r="G446" s="1">
        <v>60000</v>
      </c>
      <c r="H446" s="1">
        <v>80000</v>
      </c>
    </row>
    <row r="447" spans="1:8" x14ac:dyDescent="0.35">
      <c r="A447">
        <v>2016</v>
      </c>
      <c r="B447" s="1">
        <v>751301</v>
      </c>
      <c r="C447" t="s">
        <v>1186</v>
      </c>
      <c r="D447" t="s">
        <v>54</v>
      </c>
      <c r="E447" t="s">
        <v>5766</v>
      </c>
      <c r="F447" t="s">
        <v>9174</v>
      </c>
      <c r="G447" s="1">
        <v>90000</v>
      </c>
      <c r="H447" s="1">
        <v>80000</v>
      </c>
    </row>
    <row r="448" spans="1:8" x14ac:dyDescent="0.35">
      <c r="A448">
        <v>2016</v>
      </c>
      <c r="B448" s="1">
        <v>751216</v>
      </c>
      <c r="C448" t="s">
        <v>1186</v>
      </c>
      <c r="D448" t="s">
        <v>1953</v>
      </c>
      <c r="E448" t="s">
        <v>1954</v>
      </c>
      <c r="F448" t="s">
        <v>9174</v>
      </c>
      <c r="G448" s="1">
        <v>81199</v>
      </c>
      <c r="H448" s="1">
        <v>90999</v>
      </c>
    </row>
    <row r="449" spans="1:8" x14ac:dyDescent="0.35">
      <c r="A449">
        <v>2016</v>
      </c>
      <c r="B449" s="1">
        <v>751215</v>
      </c>
      <c r="C449" t="s">
        <v>1186</v>
      </c>
      <c r="D449" t="s">
        <v>92</v>
      </c>
      <c r="E449" t="s">
        <v>1956</v>
      </c>
      <c r="F449" t="s">
        <v>9174</v>
      </c>
      <c r="G449" s="1">
        <v>60000</v>
      </c>
      <c r="H449" s="1">
        <v>90900</v>
      </c>
    </row>
    <row r="450" spans="1:8" x14ac:dyDescent="0.35">
      <c r="A450">
        <v>2016</v>
      </c>
      <c r="B450" s="1">
        <v>751213</v>
      </c>
      <c r="C450" t="s">
        <v>1186</v>
      </c>
      <c r="D450" t="s">
        <v>1957</v>
      </c>
      <c r="E450" t="s">
        <v>1958</v>
      </c>
      <c r="F450" t="s">
        <v>9174</v>
      </c>
      <c r="G450" s="1">
        <v>90399</v>
      </c>
      <c r="H450" s="1">
        <v>90900</v>
      </c>
    </row>
    <row r="451" spans="1:8" x14ac:dyDescent="0.35">
      <c r="A451">
        <v>2016</v>
      </c>
      <c r="B451" s="1">
        <v>751212</v>
      </c>
      <c r="C451" t="s">
        <v>1186</v>
      </c>
      <c r="D451" t="s">
        <v>1959</v>
      </c>
      <c r="E451" t="s">
        <v>1960</v>
      </c>
      <c r="F451" t="s">
        <v>9174</v>
      </c>
      <c r="G451" s="1">
        <v>90399</v>
      </c>
      <c r="H451" s="1">
        <v>90900</v>
      </c>
    </row>
    <row r="452" spans="1:8" x14ac:dyDescent="0.35">
      <c r="A452">
        <v>2016</v>
      </c>
      <c r="B452" s="1">
        <v>751211</v>
      </c>
      <c r="C452" t="s">
        <v>1186</v>
      </c>
      <c r="D452" t="s">
        <v>4790</v>
      </c>
      <c r="E452" t="s">
        <v>4791</v>
      </c>
      <c r="F452" t="s">
        <v>9174</v>
      </c>
      <c r="G452" s="1">
        <v>100703</v>
      </c>
      <c r="H452" s="1">
        <v>90900</v>
      </c>
    </row>
    <row r="453" spans="1:8" x14ac:dyDescent="0.35">
      <c r="A453">
        <v>2016</v>
      </c>
      <c r="B453" s="1">
        <v>751210</v>
      </c>
      <c r="C453" t="s">
        <v>1186</v>
      </c>
      <c r="D453" t="s">
        <v>8516</v>
      </c>
      <c r="E453" t="s">
        <v>8517</v>
      </c>
      <c r="F453" t="s">
        <v>9174</v>
      </c>
      <c r="G453" s="1">
        <v>100700</v>
      </c>
      <c r="H453" s="1">
        <v>90900</v>
      </c>
    </row>
    <row r="454" spans="1:8" x14ac:dyDescent="0.35">
      <c r="A454">
        <v>2016</v>
      </c>
      <c r="B454" s="1">
        <v>751207</v>
      </c>
      <c r="C454" t="s">
        <v>1186</v>
      </c>
      <c r="D454" t="s">
        <v>1963</v>
      </c>
      <c r="E454" t="s">
        <v>1964</v>
      </c>
      <c r="F454" t="s">
        <v>9174</v>
      </c>
      <c r="G454" s="1">
        <v>10000</v>
      </c>
      <c r="H454" s="1">
        <v>90900</v>
      </c>
    </row>
    <row r="455" spans="1:8" x14ac:dyDescent="0.35">
      <c r="A455">
        <v>2016</v>
      </c>
      <c r="B455" s="1">
        <v>751206</v>
      </c>
      <c r="C455" t="s">
        <v>1186</v>
      </c>
      <c r="D455" t="s">
        <v>1965</v>
      </c>
      <c r="E455" t="s">
        <v>1966</v>
      </c>
      <c r="F455" t="s">
        <v>9174</v>
      </c>
      <c r="G455" s="1">
        <v>10101</v>
      </c>
      <c r="H455" s="1">
        <v>90900</v>
      </c>
    </row>
    <row r="456" spans="1:8" x14ac:dyDescent="0.35">
      <c r="A456">
        <v>2016</v>
      </c>
      <c r="B456" s="1">
        <v>751204</v>
      </c>
      <c r="C456" t="s">
        <v>1186</v>
      </c>
      <c r="D456" t="s">
        <v>1967</v>
      </c>
      <c r="E456" t="s">
        <v>1968</v>
      </c>
      <c r="F456" t="s">
        <v>9174</v>
      </c>
      <c r="G456" s="1">
        <v>100000</v>
      </c>
      <c r="H456" s="1">
        <v>90900</v>
      </c>
    </row>
    <row r="457" spans="1:8" x14ac:dyDescent="0.35">
      <c r="A457">
        <v>2016</v>
      </c>
      <c r="B457" s="1">
        <v>751203</v>
      </c>
      <c r="C457" t="s">
        <v>1186</v>
      </c>
      <c r="D457" t="s">
        <v>1969</v>
      </c>
      <c r="E457" t="s">
        <v>1970</v>
      </c>
      <c r="F457" t="s">
        <v>9174</v>
      </c>
      <c r="G457" s="1">
        <v>20100</v>
      </c>
      <c r="H457" s="1">
        <v>90900</v>
      </c>
    </row>
    <row r="458" spans="1:8" x14ac:dyDescent="0.35">
      <c r="A458">
        <v>2016</v>
      </c>
      <c r="B458" s="1">
        <v>751202</v>
      </c>
      <c r="C458" t="s">
        <v>1186</v>
      </c>
      <c r="D458" t="s">
        <v>105</v>
      </c>
      <c r="E458" t="s">
        <v>5838</v>
      </c>
      <c r="F458" t="s">
        <v>9174</v>
      </c>
      <c r="G458" s="1">
        <v>80000</v>
      </c>
      <c r="H458" s="1">
        <v>90900</v>
      </c>
    </row>
    <row r="459" spans="1:8" x14ac:dyDescent="0.35">
      <c r="A459">
        <v>2016</v>
      </c>
      <c r="B459" s="1">
        <v>751201</v>
      </c>
      <c r="C459" t="s">
        <v>1186</v>
      </c>
      <c r="D459" t="s">
        <v>167</v>
      </c>
      <c r="E459" t="s">
        <v>1971</v>
      </c>
      <c r="F459" t="s">
        <v>9174</v>
      </c>
      <c r="G459" s="1">
        <v>90000</v>
      </c>
      <c r="H459" s="1">
        <v>90900</v>
      </c>
    </row>
    <row r="460" spans="1:8" x14ac:dyDescent="0.35">
      <c r="A460">
        <v>2016</v>
      </c>
      <c r="B460" s="1">
        <v>751200</v>
      </c>
      <c r="C460" t="s">
        <v>1186</v>
      </c>
      <c r="D460" t="s">
        <v>1972</v>
      </c>
      <c r="E460" t="s">
        <v>1973</v>
      </c>
      <c r="F460" t="s">
        <v>9174</v>
      </c>
      <c r="G460" s="1">
        <v>60000</v>
      </c>
      <c r="H460" s="1">
        <v>90900</v>
      </c>
    </row>
    <row r="461" spans="1:8" x14ac:dyDescent="0.35">
      <c r="A461">
        <v>2016</v>
      </c>
      <c r="B461" s="1">
        <v>729215</v>
      </c>
      <c r="C461" t="s">
        <v>1192</v>
      </c>
      <c r="D461" t="s">
        <v>7117</v>
      </c>
      <c r="E461" t="s">
        <v>9228</v>
      </c>
      <c r="F461" t="s">
        <v>9174</v>
      </c>
      <c r="G461" s="1">
        <v>99900</v>
      </c>
      <c r="H461">
        <v>0</v>
      </c>
    </row>
    <row r="462" spans="1:8" x14ac:dyDescent="0.35">
      <c r="A462">
        <v>2016</v>
      </c>
      <c r="B462" s="1">
        <v>729212</v>
      </c>
      <c r="C462" t="s">
        <v>1192</v>
      </c>
      <c r="D462" t="s">
        <v>7119</v>
      </c>
      <c r="E462" t="s">
        <v>9229</v>
      </c>
      <c r="F462" t="s">
        <v>9174</v>
      </c>
      <c r="G462" s="1">
        <v>60000</v>
      </c>
      <c r="H462">
        <v>0</v>
      </c>
    </row>
    <row r="463" spans="1:8" x14ac:dyDescent="0.35">
      <c r="A463">
        <v>2016</v>
      </c>
      <c r="B463" s="1">
        <v>729210</v>
      </c>
      <c r="C463" t="s">
        <v>1192</v>
      </c>
      <c r="D463" t="s">
        <v>9230</v>
      </c>
      <c r="E463" t="s">
        <v>2136</v>
      </c>
      <c r="F463" t="s">
        <v>9174</v>
      </c>
      <c r="G463" s="1">
        <v>100700</v>
      </c>
      <c r="H463">
        <v>0</v>
      </c>
    </row>
    <row r="464" spans="1:8" x14ac:dyDescent="0.35">
      <c r="A464">
        <v>2016</v>
      </c>
      <c r="B464" s="1">
        <v>729207</v>
      </c>
      <c r="C464" t="s">
        <v>1192</v>
      </c>
      <c r="D464" t="s">
        <v>9231</v>
      </c>
      <c r="E464" t="s">
        <v>9232</v>
      </c>
      <c r="F464" t="s">
        <v>9174</v>
      </c>
      <c r="G464" s="1">
        <v>61303</v>
      </c>
      <c r="H464" s="1">
        <v>90300</v>
      </c>
    </row>
    <row r="465" spans="1:8" x14ac:dyDescent="0.35">
      <c r="A465">
        <v>2016</v>
      </c>
      <c r="B465" s="1">
        <v>729205</v>
      </c>
      <c r="C465" t="s">
        <v>1192</v>
      </c>
      <c r="D465" t="s">
        <v>7121</v>
      </c>
      <c r="E465" t="s">
        <v>7122</v>
      </c>
      <c r="F465" t="s">
        <v>9174</v>
      </c>
      <c r="G465" s="1">
        <v>61303</v>
      </c>
      <c r="H465">
        <v>0</v>
      </c>
    </row>
    <row r="466" spans="1:8" x14ac:dyDescent="0.35">
      <c r="A466">
        <v>2016</v>
      </c>
      <c r="B466" s="1">
        <v>729200</v>
      </c>
      <c r="C466" t="s">
        <v>1192</v>
      </c>
      <c r="D466" t="s">
        <v>1978</v>
      </c>
      <c r="E466" t="s">
        <v>1979</v>
      </c>
      <c r="F466" t="s">
        <v>9174</v>
      </c>
      <c r="G466" s="1">
        <v>80300</v>
      </c>
      <c r="H466">
        <v>0</v>
      </c>
    </row>
    <row r="467" spans="1:8" x14ac:dyDescent="0.35">
      <c r="A467">
        <v>2016</v>
      </c>
      <c r="B467" s="1">
        <v>729045</v>
      </c>
      <c r="C467" t="s">
        <v>1192</v>
      </c>
      <c r="D467" t="s">
        <v>9233</v>
      </c>
      <c r="E467" t="s">
        <v>9234</v>
      </c>
      <c r="F467" t="s">
        <v>9174</v>
      </c>
      <c r="G467" s="1">
        <v>10000</v>
      </c>
      <c r="H467">
        <v>0</v>
      </c>
    </row>
    <row r="468" spans="1:8" x14ac:dyDescent="0.35">
      <c r="A468">
        <v>2016</v>
      </c>
      <c r="B468" s="1">
        <v>729040</v>
      </c>
      <c r="C468" t="s">
        <v>1192</v>
      </c>
      <c r="D468" t="s">
        <v>9233</v>
      </c>
      <c r="E468" t="s">
        <v>9234</v>
      </c>
      <c r="F468" t="s">
        <v>9174</v>
      </c>
      <c r="G468" s="1">
        <v>10000</v>
      </c>
      <c r="H468">
        <v>0</v>
      </c>
    </row>
    <row r="469" spans="1:8" x14ac:dyDescent="0.35">
      <c r="A469">
        <v>2016</v>
      </c>
      <c r="B469" s="1">
        <v>729035</v>
      </c>
      <c r="C469" t="s">
        <v>1192</v>
      </c>
      <c r="D469" t="s">
        <v>9233</v>
      </c>
      <c r="E469" t="s">
        <v>9234</v>
      </c>
      <c r="F469" t="s">
        <v>9174</v>
      </c>
      <c r="G469" s="1">
        <v>10000</v>
      </c>
      <c r="H469">
        <v>0</v>
      </c>
    </row>
    <row r="470" spans="1:8" x14ac:dyDescent="0.35">
      <c r="A470">
        <v>2016</v>
      </c>
      <c r="B470" s="1">
        <v>729033</v>
      </c>
      <c r="C470" t="s">
        <v>1192</v>
      </c>
      <c r="D470" t="s">
        <v>4792</v>
      </c>
      <c r="E470" t="s">
        <v>4793</v>
      </c>
      <c r="F470" t="s">
        <v>9174</v>
      </c>
      <c r="G470" s="1">
        <v>69900</v>
      </c>
      <c r="H470">
        <v>0</v>
      </c>
    </row>
    <row r="471" spans="1:8" x14ac:dyDescent="0.35">
      <c r="A471">
        <v>2016</v>
      </c>
      <c r="B471" s="1">
        <v>729032</v>
      </c>
      <c r="C471" t="s">
        <v>1192</v>
      </c>
      <c r="D471" t="s">
        <v>1987</v>
      </c>
      <c r="E471" t="s">
        <v>7153</v>
      </c>
      <c r="F471" t="s">
        <v>9174</v>
      </c>
      <c r="G471" s="1">
        <v>70103</v>
      </c>
      <c r="H471">
        <v>0</v>
      </c>
    </row>
    <row r="472" spans="1:8" x14ac:dyDescent="0.35">
      <c r="A472">
        <v>2016</v>
      </c>
      <c r="B472" s="1">
        <v>729024</v>
      </c>
      <c r="C472" t="s">
        <v>1192</v>
      </c>
      <c r="D472" t="s">
        <v>4794</v>
      </c>
      <c r="E472" t="s">
        <v>7154</v>
      </c>
      <c r="F472" t="s">
        <v>9174</v>
      </c>
      <c r="G472" s="1">
        <v>90000</v>
      </c>
      <c r="H472">
        <v>0</v>
      </c>
    </row>
    <row r="473" spans="1:8" x14ac:dyDescent="0.35">
      <c r="A473">
        <v>2016</v>
      </c>
      <c r="B473" s="1">
        <v>729023</v>
      </c>
      <c r="C473" t="s">
        <v>1192</v>
      </c>
      <c r="D473" t="s">
        <v>4794</v>
      </c>
      <c r="E473" t="s">
        <v>7154</v>
      </c>
      <c r="F473" t="s">
        <v>9174</v>
      </c>
      <c r="G473" s="1">
        <v>90000</v>
      </c>
      <c r="H473">
        <v>0</v>
      </c>
    </row>
    <row r="474" spans="1:8" x14ac:dyDescent="0.35">
      <c r="A474">
        <v>2016</v>
      </c>
      <c r="B474" s="1">
        <v>729022</v>
      </c>
      <c r="C474" t="s">
        <v>1192</v>
      </c>
      <c r="D474" t="s">
        <v>4794</v>
      </c>
      <c r="E474" t="s">
        <v>7154</v>
      </c>
      <c r="F474" t="s">
        <v>9174</v>
      </c>
      <c r="G474" s="1">
        <v>90000</v>
      </c>
      <c r="H474">
        <v>0</v>
      </c>
    </row>
    <row r="475" spans="1:8" x14ac:dyDescent="0.35">
      <c r="A475">
        <v>2016</v>
      </c>
      <c r="B475" s="1">
        <v>729019</v>
      </c>
      <c r="C475" t="s">
        <v>1192</v>
      </c>
      <c r="D475" t="s">
        <v>4796</v>
      </c>
      <c r="E475" t="s">
        <v>9235</v>
      </c>
      <c r="F475" t="s">
        <v>9174</v>
      </c>
      <c r="G475" s="1">
        <v>90000</v>
      </c>
      <c r="H475">
        <v>0</v>
      </c>
    </row>
    <row r="476" spans="1:8" x14ac:dyDescent="0.35">
      <c r="A476">
        <v>2016</v>
      </c>
      <c r="B476" s="1">
        <v>729018</v>
      </c>
      <c r="C476" t="s">
        <v>1192</v>
      </c>
      <c r="D476" t="s">
        <v>4796</v>
      </c>
      <c r="E476" t="s">
        <v>9235</v>
      </c>
      <c r="F476" t="s">
        <v>9174</v>
      </c>
      <c r="G476" s="1">
        <v>90000</v>
      </c>
      <c r="H476">
        <v>0</v>
      </c>
    </row>
    <row r="477" spans="1:8" x14ac:dyDescent="0.35">
      <c r="A477">
        <v>2016</v>
      </c>
      <c r="B477" s="1">
        <v>729017</v>
      </c>
      <c r="C477" t="s">
        <v>1192</v>
      </c>
      <c r="D477" t="s">
        <v>4796</v>
      </c>
      <c r="E477" t="s">
        <v>9235</v>
      </c>
      <c r="F477" t="s">
        <v>9174</v>
      </c>
      <c r="G477" s="1">
        <v>90000</v>
      </c>
      <c r="H477">
        <v>0</v>
      </c>
    </row>
    <row r="478" spans="1:8" x14ac:dyDescent="0.35">
      <c r="A478">
        <v>2016</v>
      </c>
      <c r="B478" s="1">
        <v>729016</v>
      </c>
      <c r="C478" t="s">
        <v>1192</v>
      </c>
      <c r="D478" t="s">
        <v>1995</v>
      </c>
      <c r="E478" t="s">
        <v>9236</v>
      </c>
      <c r="F478" t="s">
        <v>9174</v>
      </c>
      <c r="G478" s="1">
        <v>90000</v>
      </c>
      <c r="H478">
        <v>0</v>
      </c>
    </row>
    <row r="479" spans="1:8" x14ac:dyDescent="0.35">
      <c r="A479">
        <v>2016</v>
      </c>
      <c r="B479" s="1">
        <v>729014</v>
      </c>
      <c r="C479" t="s">
        <v>1192</v>
      </c>
      <c r="D479" t="s">
        <v>1995</v>
      </c>
      <c r="E479" t="s">
        <v>9236</v>
      </c>
      <c r="F479" t="s">
        <v>9174</v>
      </c>
      <c r="G479" s="1">
        <v>90000</v>
      </c>
      <c r="H479">
        <v>0</v>
      </c>
    </row>
    <row r="480" spans="1:8" x14ac:dyDescent="0.35">
      <c r="A480">
        <v>2016</v>
      </c>
      <c r="B480" s="1">
        <v>729011</v>
      </c>
      <c r="C480" t="s">
        <v>1192</v>
      </c>
      <c r="D480" t="s">
        <v>1995</v>
      </c>
      <c r="E480" t="s">
        <v>9236</v>
      </c>
      <c r="F480" t="s">
        <v>9174</v>
      </c>
      <c r="G480" s="1">
        <v>90000</v>
      </c>
      <c r="H480">
        <v>0</v>
      </c>
    </row>
    <row r="481" spans="1:8" x14ac:dyDescent="0.35">
      <c r="A481">
        <v>2016</v>
      </c>
      <c r="B481" s="1">
        <v>729005</v>
      </c>
      <c r="C481" t="s">
        <v>1192</v>
      </c>
      <c r="D481" t="s">
        <v>1997</v>
      </c>
      <c r="E481" t="s">
        <v>9237</v>
      </c>
      <c r="F481" t="s">
        <v>9174</v>
      </c>
      <c r="G481" s="1">
        <v>90000</v>
      </c>
      <c r="H481">
        <v>0</v>
      </c>
    </row>
    <row r="482" spans="1:8" x14ac:dyDescent="0.35">
      <c r="A482">
        <v>2016</v>
      </c>
      <c r="B482" s="1">
        <v>729004</v>
      </c>
      <c r="C482" t="s">
        <v>1192</v>
      </c>
      <c r="D482" t="s">
        <v>1997</v>
      </c>
      <c r="E482" t="s">
        <v>9237</v>
      </c>
      <c r="F482" t="s">
        <v>9174</v>
      </c>
      <c r="G482" s="1">
        <v>90000</v>
      </c>
      <c r="H482">
        <v>0</v>
      </c>
    </row>
    <row r="483" spans="1:8" x14ac:dyDescent="0.35">
      <c r="A483">
        <v>2016</v>
      </c>
      <c r="B483" s="1">
        <v>729000</v>
      </c>
      <c r="C483" t="s">
        <v>1192</v>
      </c>
      <c r="D483" t="s">
        <v>1997</v>
      </c>
      <c r="E483" t="s">
        <v>9237</v>
      </c>
      <c r="F483" t="s">
        <v>9174</v>
      </c>
      <c r="G483" s="1">
        <v>90000</v>
      </c>
      <c r="H483">
        <v>0</v>
      </c>
    </row>
    <row r="484" spans="1:8" x14ac:dyDescent="0.35">
      <c r="A484">
        <v>2016</v>
      </c>
      <c r="B484" s="1">
        <v>728143</v>
      </c>
      <c r="C484" t="s">
        <v>1192</v>
      </c>
      <c r="D484" t="s">
        <v>9238</v>
      </c>
      <c r="E484" t="s">
        <v>9239</v>
      </c>
      <c r="F484" t="s">
        <v>9174</v>
      </c>
      <c r="G484" s="1">
        <v>10100</v>
      </c>
      <c r="H484" s="1">
        <v>20199</v>
      </c>
    </row>
    <row r="485" spans="1:8" x14ac:dyDescent="0.35">
      <c r="A485">
        <v>2016</v>
      </c>
      <c r="B485" s="1">
        <v>728139</v>
      </c>
      <c r="C485" t="s">
        <v>1192</v>
      </c>
      <c r="D485" t="s">
        <v>9240</v>
      </c>
      <c r="E485" t="s">
        <v>9241</v>
      </c>
      <c r="F485" t="s">
        <v>9174</v>
      </c>
      <c r="G485" s="1">
        <v>19903</v>
      </c>
      <c r="H485" s="1">
        <v>20199</v>
      </c>
    </row>
    <row r="486" spans="1:8" x14ac:dyDescent="0.35">
      <c r="A486">
        <v>2016</v>
      </c>
      <c r="B486" s="1">
        <v>728130</v>
      </c>
      <c r="C486" t="s">
        <v>1192</v>
      </c>
      <c r="D486" t="s">
        <v>9242</v>
      </c>
      <c r="E486" t="s">
        <v>9243</v>
      </c>
      <c r="F486" t="s">
        <v>9174</v>
      </c>
      <c r="G486" s="1">
        <v>10500</v>
      </c>
      <c r="H486" s="1">
        <v>20199</v>
      </c>
    </row>
    <row r="487" spans="1:8" x14ac:dyDescent="0.35">
      <c r="A487">
        <v>2016</v>
      </c>
      <c r="B487" s="1">
        <v>728127</v>
      </c>
      <c r="C487" t="s">
        <v>1192</v>
      </c>
      <c r="D487" t="s">
        <v>9244</v>
      </c>
      <c r="E487" t="s">
        <v>9245</v>
      </c>
      <c r="F487" t="s">
        <v>9174</v>
      </c>
      <c r="G487" s="1">
        <v>10900</v>
      </c>
      <c r="H487" s="1">
        <v>20199</v>
      </c>
    </row>
    <row r="488" spans="1:8" x14ac:dyDescent="0.35">
      <c r="A488">
        <v>2016</v>
      </c>
      <c r="B488" s="1">
        <v>728122</v>
      </c>
      <c r="C488" t="s">
        <v>1192</v>
      </c>
      <c r="D488" t="s">
        <v>9246</v>
      </c>
      <c r="E488" t="s">
        <v>9247</v>
      </c>
      <c r="F488" t="s">
        <v>9174</v>
      </c>
      <c r="G488" s="1">
        <v>10000</v>
      </c>
      <c r="H488" s="1">
        <v>20199</v>
      </c>
    </row>
    <row r="489" spans="1:8" x14ac:dyDescent="0.35">
      <c r="A489">
        <v>2016</v>
      </c>
      <c r="B489" s="1">
        <v>728115</v>
      </c>
      <c r="C489" t="s">
        <v>1192</v>
      </c>
      <c r="D489" t="s">
        <v>2006</v>
      </c>
      <c r="E489" t="s">
        <v>2007</v>
      </c>
      <c r="F489" t="s">
        <v>9174</v>
      </c>
      <c r="G489" s="1">
        <v>10000</v>
      </c>
      <c r="H489" s="1">
        <v>99999</v>
      </c>
    </row>
    <row r="490" spans="1:8" x14ac:dyDescent="0.35">
      <c r="A490">
        <v>2016</v>
      </c>
      <c r="B490" s="1">
        <v>728111</v>
      </c>
      <c r="C490" t="s">
        <v>1192</v>
      </c>
      <c r="D490" t="s">
        <v>1119</v>
      </c>
      <c r="E490" t="s">
        <v>2008</v>
      </c>
      <c r="F490" t="s">
        <v>9174</v>
      </c>
      <c r="G490" s="1">
        <v>10000</v>
      </c>
      <c r="H490" s="1">
        <v>80300</v>
      </c>
    </row>
    <row r="491" spans="1:8" x14ac:dyDescent="0.35">
      <c r="A491">
        <v>2016</v>
      </c>
      <c r="B491" s="1">
        <v>728110</v>
      </c>
      <c r="C491" t="s">
        <v>1192</v>
      </c>
      <c r="D491" t="s">
        <v>1119</v>
      </c>
      <c r="E491" t="s">
        <v>2008</v>
      </c>
      <c r="F491" t="s">
        <v>9174</v>
      </c>
      <c r="G491" s="1">
        <v>10000</v>
      </c>
      <c r="H491" s="1">
        <v>80300</v>
      </c>
    </row>
    <row r="492" spans="1:8" x14ac:dyDescent="0.35">
      <c r="A492">
        <v>2016</v>
      </c>
      <c r="B492" s="1">
        <v>728100</v>
      </c>
      <c r="C492" t="s">
        <v>1192</v>
      </c>
      <c r="D492" t="s">
        <v>1121</v>
      </c>
      <c r="E492" t="s">
        <v>2009</v>
      </c>
      <c r="F492" t="s">
        <v>9174</v>
      </c>
      <c r="G492" s="1">
        <v>10000</v>
      </c>
      <c r="H492" s="1">
        <v>90000</v>
      </c>
    </row>
    <row r="493" spans="1:8" x14ac:dyDescent="0.35">
      <c r="A493">
        <v>2016</v>
      </c>
      <c r="B493" s="1">
        <v>728095</v>
      </c>
      <c r="C493" t="s">
        <v>1192</v>
      </c>
      <c r="D493" t="s">
        <v>9248</v>
      </c>
      <c r="E493" t="s">
        <v>9249</v>
      </c>
      <c r="F493" t="s">
        <v>9174</v>
      </c>
      <c r="G493" s="1">
        <v>10000</v>
      </c>
      <c r="H493" s="1">
        <v>90300</v>
      </c>
    </row>
    <row r="494" spans="1:8" x14ac:dyDescent="0.35">
      <c r="A494">
        <v>2016</v>
      </c>
      <c r="B494" s="1">
        <v>728093</v>
      </c>
      <c r="C494" t="s">
        <v>1192</v>
      </c>
      <c r="D494" t="s">
        <v>9250</v>
      </c>
      <c r="E494" t="s">
        <v>9251</v>
      </c>
      <c r="F494" t="s">
        <v>9174</v>
      </c>
      <c r="G494" s="1">
        <v>10100</v>
      </c>
      <c r="H494" s="1">
        <v>90300</v>
      </c>
    </row>
    <row r="495" spans="1:8" x14ac:dyDescent="0.35">
      <c r="A495">
        <v>2016</v>
      </c>
      <c r="B495" s="1">
        <v>728091</v>
      </c>
      <c r="C495" t="s">
        <v>1192</v>
      </c>
      <c r="D495" t="s">
        <v>7673</v>
      </c>
      <c r="E495" t="s">
        <v>7674</v>
      </c>
      <c r="F495" t="s">
        <v>9174</v>
      </c>
      <c r="G495" s="1">
        <v>10100</v>
      </c>
      <c r="H495">
        <v>0</v>
      </c>
    </row>
    <row r="496" spans="1:8" x14ac:dyDescent="0.35">
      <c r="A496">
        <v>2016</v>
      </c>
      <c r="B496" s="1">
        <v>728090</v>
      </c>
      <c r="C496" t="s">
        <v>1192</v>
      </c>
      <c r="D496" t="s">
        <v>7673</v>
      </c>
      <c r="E496" t="s">
        <v>7674</v>
      </c>
      <c r="F496" t="s">
        <v>9174</v>
      </c>
      <c r="G496" s="1">
        <v>10100</v>
      </c>
      <c r="H496">
        <v>0</v>
      </c>
    </row>
    <row r="497" spans="1:8" x14ac:dyDescent="0.35">
      <c r="A497">
        <v>2016</v>
      </c>
      <c r="B497" s="1">
        <v>728087</v>
      </c>
      <c r="C497" t="s">
        <v>1192</v>
      </c>
      <c r="D497" t="s">
        <v>9248</v>
      </c>
      <c r="E497" t="s">
        <v>9252</v>
      </c>
      <c r="F497" t="s">
        <v>9174</v>
      </c>
      <c r="G497" s="1">
        <v>19903</v>
      </c>
      <c r="H497" s="1">
        <v>90300</v>
      </c>
    </row>
    <row r="498" spans="1:8" x14ac:dyDescent="0.35">
      <c r="A498">
        <v>2016</v>
      </c>
      <c r="B498" s="1">
        <v>728085</v>
      </c>
      <c r="C498" t="s">
        <v>1192</v>
      </c>
      <c r="D498" t="s">
        <v>7675</v>
      </c>
      <c r="E498" t="s">
        <v>4799</v>
      </c>
      <c r="F498" t="s">
        <v>9174</v>
      </c>
      <c r="G498" s="1">
        <v>19903</v>
      </c>
      <c r="H498">
        <v>0</v>
      </c>
    </row>
    <row r="499" spans="1:8" x14ac:dyDescent="0.35">
      <c r="A499">
        <v>2016</v>
      </c>
      <c r="B499" s="1">
        <v>728082</v>
      </c>
      <c r="C499" t="s">
        <v>1192</v>
      </c>
      <c r="D499" t="s">
        <v>9248</v>
      </c>
      <c r="E499" t="s">
        <v>9253</v>
      </c>
      <c r="F499" t="s">
        <v>9174</v>
      </c>
      <c r="G499" s="1">
        <v>50999</v>
      </c>
      <c r="H499" s="1">
        <v>90300</v>
      </c>
    </row>
    <row r="500" spans="1:8" x14ac:dyDescent="0.35">
      <c r="A500">
        <v>2016</v>
      </c>
      <c r="B500" s="1">
        <v>728080</v>
      </c>
      <c r="C500" t="s">
        <v>1192</v>
      </c>
      <c r="D500" t="s">
        <v>7676</v>
      </c>
      <c r="E500" t="s">
        <v>7677</v>
      </c>
      <c r="F500" t="s">
        <v>9174</v>
      </c>
      <c r="G500" s="1">
        <v>50999</v>
      </c>
      <c r="H500">
        <v>0</v>
      </c>
    </row>
    <row r="501" spans="1:8" x14ac:dyDescent="0.35">
      <c r="A501">
        <v>2016</v>
      </c>
      <c r="B501" s="1">
        <v>728078</v>
      </c>
      <c r="C501" t="s">
        <v>1192</v>
      </c>
      <c r="D501" t="s">
        <v>9254</v>
      </c>
      <c r="E501" t="s">
        <v>9255</v>
      </c>
      <c r="F501" t="s">
        <v>9174</v>
      </c>
      <c r="G501" s="1">
        <v>10500</v>
      </c>
      <c r="H501" s="1">
        <v>90300</v>
      </c>
    </row>
    <row r="502" spans="1:8" x14ac:dyDescent="0.35">
      <c r="A502">
        <v>2016</v>
      </c>
      <c r="B502" s="1">
        <v>728076</v>
      </c>
      <c r="C502" t="s">
        <v>1192</v>
      </c>
      <c r="D502" t="s">
        <v>2466</v>
      </c>
      <c r="E502" t="s">
        <v>7174</v>
      </c>
      <c r="F502" t="s">
        <v>9174</v>
      </c>
      <c r="G502" s="1">
        <v>10500</v>
      </c>
      <c r="H502">
        <v>0</v>
      </c>
    </row>
    <row r="503" spans="1:8" x14ac:dyDescent="0.35">
      <c r="A503">
        <v>2016</v>
      </c>
      <c r="B503" s="1">
        <v>728075</v>
      </c>
      <c r="C503" t="s">
        <v>1192</v>
      </c>
      <c r="D503" t="s">
        <v>2466</v>
      </c>
      <c r="E503" t="s">
        <v>7174</v>
      </c>
      <c r="F503" t="s">
        <v>9174</v>
      </c>
      <c r="G503" s="1">
        <v>10500</v>
      </c>
      <c r="H503">
        <v>0</v>
      </c>
    </row>
    <row r="504" spans="1:8" x14ac:dyDescent="0.35">
      <c r="A504">
        <v>2016</v>
      </c>
      <c r="B504" s="1">
        <v>728069</v>
      </c>
      <c r="C504" t="s">
        <v>1192</v>
      </c>
      <c r="D504" t="s">
        <v>9256</v>
      </c>
      <c r="E504" t="s">
        <v>9257</v>
      </c>
      <c r="F504" t="s">
        <v>9174</v>
      </c>
      <c r="G504" s="1">
        <v>10900</v>
      </c>
      <c r="H504" s="1">
        <v>90300</v>
      </c>
    </row>
    <row r="505" spans="1:8" x14ac:dyDescent="0.35">
      <c r="A505">
        <v>2016</v>
      </c>
      <c r="B505" s="1">
        <v>728067</v>
      </c>
      <c r="C505" t="s">
        <v>1192</v>
      </c>
      <c r="D505" t="s">
        <v>7678</v>
      </c>
      <c r="E505" t="s">
        <v>7679</v>
      </c>
      <c r="F505" t="s">
        <v>9174</v>
      </c>
      <c r="G505" s="1">
        <v>10900</v>
      </c>
      <c r="H505">
        <v>0</v>
      </c>
    </row>
    <row r="506" spans="1:8" x14ac:dyDescent="0.35">
      <c r="A506">
        <v>2016</v>
      </c>
      <c r="B506" s="1">
        <v>728064</v>
      </c>
      <c r="C506" t="s">
        <v>1192</v>
      </c>
      <c r="D506" t="s">
        <v>7678</v>
      </c>
      <c r="E506" t="s">
        <v>7679</v>
      </c>
      <c r="F506" t="s">
        <v>9174</v>
      </c>
      <c r="G506" s="1">
        <v>10900</v>
      </c>
      <c r="H506">
        <v>0</v>
      </c>
    </row>
    <row r="507" spans="1:8" x14ac:dyDescent="0.35">
      <c r="A507">
        <v>2016</v>
      </c>
      <c r="B507" s="1">
        <v>728062</v>
      </c>
      <c r="C507" t="s">
        <v>1192</v>
      </c>
      <c r="D507" t="s">
        <v>7678</v>
      </c>
      <c r="E507" t="s">
        <v>7679</v>
      </c>
      <c r="F507" t="s">
        <v>9174</v>
      </c>
      <c r="G507" s="1">
        <v>10900</v>
      </c>
      <c r="H507">
        <v>0</v>
      </c>
    </row>
    <row r="508" spans="1:8" x14ac:dyDescent="0.35">
      <c r="A508">
        <v>2016</v>
      </c>
      <c r="B508" s="1">
        <v>728057</v>
      </c>
      <c r="C508" t="s">
        <v>1192</v>
      </c>
      <c r="D508" t="s">
        <v>377</v>
      </c>
      <c r="E508" t="s">
        <v>2003</v>
      </c>
      <c r="F508" t="s">
        <v>9174</v>
      </c>
      <c r="G508" s="1">
        <v>10000</v>
      </c>
      <c r="H508">
        <v>0</v>
      </c>
    </row>
    <row r="509" spans="1:8" x14ac:dyDescent="0.35">
      <c r="A509">
        <v>2016</v>
      </c>
      <c r="B509" s="1">
        <v>728056</v>
      </c>
      <c r="C509" t="s">
        <v>1192</v>
      </c>
      <c r="D509" t="s">
        <v>377</v>
      </c>
      <c r="E509" t="s">
        <v>2003</v>
      </c>
      <c r="F509" t="s">
        <v>9174</v>
      </c>
      <c r="G509" s="1">
        <v>10000</v>
      </c>
      <c r="H509">
        <v>0</v>
      </c>
    </row>
    <row r="510" spans="1:8" x14ac:dyDescent="0.35">
      <c r="A510">
        <v>2016</v>
      </c>
      <c r="B510" s="1">
        <v>728055</v>
      </c>
      <c r="C510" t="s">
        <v>1192</v>
      </c>
      <c r="D510" t="s">
        <v>377</v>
      </c>
      <c r="E510" t="s">
        <v>2003</v>
      </c>
      <c r="F510" t="s">
        <v>9174</v>
      </c>
      <c r="G510" s="1">
        <v>10000</v>
      </c>
      <c r="H510">
        <v>0</v>
      </c>
    </row>
    <row r="511" spans="1:8" x14ac:dyDescent="0.35">
      <c r="A511">
        <v>2016</v>
      </c>
      <c r="B511" s="1">
        <v>728044</v>
      </c>
      <c r="C511" t="s">
        <v>1192</v>
      </c>
      <c r="D511" t="s">
        <v>7186</v>
      </c>
      <c r="E511" t="s">
        <v>7187</v>
      </c>
      <c r="F511" t="s">
        <v>9174</v>
      </c>
      <c r="G511" s="1">
        <v>10915</v>
      </c>
      <c r="H511" s="1">
        <v>10915</v>
      </c>
    </row>
    <row r="512" spans="1:8" x14ac:dyDescent="0.35">
      <c r="A512">
        <v>2016</v>
      </c>
      <c r="B512" s="1">
        <v>728042</v>
      </c>
      <c r="C512" t="s">
        <v>1192</v>
      </c>
      <c r="D512" t="s">
        <v>9258</v>
      </c>
      <c r="E512" t="s">
        <v>9259</v>
      </c>
      <c r="F512" t="s">
        <v>9174</v>
      </c>
      <c r="G512" s="1">
        <v>10915</v>
      </c>
      <c r="H512" s="1">
        <v>90300</v>
      </c>
    </row>
    <row r="513" spans="1:8" x14ac:dyDescent="0.35">
      <c r="A513">
        <v>2016</v>
      </c>
      <c r="B513" s="1">
        <v>728040</v>
      </c>
      <c r="C513" t="s">
        <v>1192</v>
      </c>
      <c r="D513" t="s">
        <v>7156</v>
      </c>
      <c r="E513" t="s">
        <v>7157</v>
      </c>
      <c r="F513" t="s">
        <v>9174</v>
      </c>
      <c r="G513" s="1">
        <v>10915</v>
      </c>
      <c r="H513">
        <v>0</v>
      </c>
    </row>
    <row r="514" spans="1:8" x14ac:dyDescent="0.35">
      <c r="A514">
        <v>2016</v>
      </c>
      <c r="B514" s="1">
        <v>728037</v>
      </c>
      <c r="C514" t="s">
        <v>1192</v>
      </c>
      <c r="D514" t="s">
        <v>9260</v>
      </c>
      <c r="E514" t="s">
        <v>9261</v>
      </c>
      <c r="F514" t="s">
        <v>9174</v>
      </c>
      <c r="G514" s="1">
        <v>19905</v>
      </c>
      <c r="H514" s="1">
        <v>90300</v>
      </c>
    </row>
    <row r="515" spans="1:8" x14ac:dyDescent="0.35">
      <c r="A515">
        <v>2016</v>
      </c>
      <c r="B515" s="1">
        <v>728035</v>
      </c>
      <c r="C515" t="s">
        <v>1192</v>
      </c>
      <c r="D515" t="s">
        <v>7188</v>
      </c>
      <c r="E515" t="s">
        <v>7189</v>
      </c>
      <c r="F515" t="s">
        <v>9174</v>
      </c>
      <c r="G515" s="1">
        <v>19905</v>
      </c>
      <c r="H515">
        <v>0</v>
      </c>
    </row>
    <row r="516" spans="1:8" x14ac:dyDescent="0.35">
      <c r="A516">
        <v>2016</v>
      </c>
      <c r="B516" s="1">
        <v>728029</v>
      </c>
      <c r="C516" t="s">
        <v>1192</v>
      </c>
      <c r="D516" t="s">
        <v>9262</v>
      </c>
      <c r="E516" t="s">
        <v>9263</v>
      </c>
      <c r="F516" t="s">
        <v>9174</v>
      </c>
      <c r="G516" s="1">
        <v>19905</v>
      </c>
      <c r="H516" s="1">
        <v>90300</v>
      </c>
    </row>
    <row r="517" spans="1:8" x14ac:dyDescent="0.35">
      <c r="A517">
        <v>2016</v>
      </c>
      <c r="B517" s="1">
        <v>728028</v>
      </c>
      <c r="C517" t="s">
        <v>1192</v>
      </c>
      <c r="D517" t="s">
        <v>6425</v>
      </c>
      <c r="E517" t="s">
        <v>6426</v>
      </c>
      <c r="F517" t="s">
        <v>9174</v>
      </c>
      <c r="G517" s="1">
        <v>19905</v>
      </c>
      <c r="H517">
        <v>0</v>
      </c>
    </row>
    <row r="518" spans="1:8" x14ac:dyDescent="0.35">
      <c r="A518">
        <v>2016</v>
      </c>
      <c r="B518" s="1">
        <v>728027</v>
      </c>
      <c r="C518" t="s">
        <v>1192</v>
      </c>
      <c r="D518" t="s">
        <v>9231</v>
      </c>
      <c r="E518" t="s">
        <v>9264</v>
      </c>
      <c r="F518" t="s">
        <v>9174</v>
      </c>
      <c r="G518" s="1">
        <v>50900</v>
      </c>
      <c r="H518" s="1">
        <v>90300</v>
      </c>
    </row>
    <row r="519" spans="1:8" x14ac:dyDescent="0.35">
      <c r="A519">
        <v>2016</v>
      </c>
      <c r="B519" s="1">
        <v>728025</v>
      </c>
      <c r="C519" t="s">
        <v>1192</v>
      </c>
      <c r="D519" t="s">
        <v>7190</v>
      </c>
      <c r="E519" t="s">
        <v>7191</v>
      </c>
      <c r="F519" t="s">
        <v>9174</v>
      </c>
      <c r="G519" s="1">
        <v>50900</v>
      </c>
      <c r="H519">
        <v>0</v>
      </c>
    </row>
    <row r="520" spans="1:8" x14ac:dyDescent="0.35">
      <c r="A520">
        <v>2016</v>
      </c>
      <c r="B520" s="1">
        <v>728022</v>
      </c>
      <c r="C520" t="s">
        <v>1192</v>
      </c>
      <c r="D520" t="s">
        <v>9231</v>
      </c>
      <c r="E520" t="s">
        <v>9265</v>
      </c>
      <c r="F520" t="s">
        <v>9174</v>
      </c>
      <c r="G520" s="1">
        <v>19999</v>
      </c>
      <c r="H520" s="1">
        <v>90300</v>
      </c>
    </row>
    <row r="521" spans="1:8" x14ac:dyDescent="0.35">
      <c r="A521">
        <v>2016</v>
      </c>
      <c r="B521" s="1">
        <v>728020</v>
      </c>
      <c r="C521" t="s">
        <v>1192</v>
      </c>
      <c r="D521" t="s">
        <v>7192</v>
      </c>
      <c r="E521" t="s">
        <v>7193</v>
      </c>
      <c r="F521" t="s">
        <v>9174</v>
      </c>
      <c r="G521" s="1">
        <v>19999</v>
      </c>
      <c r="H521">
        <v>0</v>
      </c>
    </row>
    <row r="522" spans="1:8" x14ac:dyDescent="0.35">
      <c r="A522">
        <v>2016</v>
      </c>
      <c r="B522" s="1">
        <v>728009</v>
      </c>
      <c r="C522" t="s">
        <v>1192</v>
      </c>
      <c r="D522" t="s">
        <v>9266</v>
      </c>
      <c r="E522" t="s">
        <v>9267</v>
      </c>
      <c r="F522" t="s">
        <v>9174</v>
      </c>
      <c r="G522" s="1">
        <v>19901</v>
      </c>
      <c r="H522" s="1">
        <v>20199</v>
      </c>
    </row>
    <row r="523" spans="1:8" x14ac:dyDescent="0.35">
      <c r="A523">
        <v>2016</v>
      </c>
      <c r="B523" s="1">
        <v>728006</v>
      </c>
      <c r="C523" t="s">
        <v>1192</v>
      </c>
      <c r="D523" t="s">
        <v>397</v>
      </c>
      <c r="E523" t="s">
        <v>2005</v>
      </c>
      <c r="F523" t="s">
        <v>9174</v>
      </c>
      <c r="G523" s="1">
        <v>19901</v>
      </c>
      <c r="H523">
        <v>0</v>
      </c>
    </row>
    <row r="524" spans="1:8" x14ac:dyDescent="0.35">
      <c r="A524">
        <v>2016</v>
      </c>
      <c r="B524" s="1">
        <v>728005</v>
      </c>
      <c r="C524" t="s">
        <v>1192</v>
      </c>
      <c r="D524" t="s">
        <v>397</v>
      </c>
      <c r="E524" t="s">
        <v>2005</v>
      </c>
      <c r="F524" t="s">
        <v>9174</v>
      </c>
      <c r="G524" s="1">
        <v>19901</v>
      </c>
      <c r="H524">
        <v>0</v>
      </c>
    </row>
    <row r="525" spans="1:8" x14ac:dyDescent="0.35">
      <c r="A525">
        <v>2016</v>
      </c>
      <c r="B525" s="1">
        <v>727755</v>
      </c>
      <c r="C525" t="s">
        <v>1192</v>
      </c>
      <c r="D525" t="s">
        <v>4804</v>
      </c>
      <c r="E525" t="s">
        <v>4805</v>
      </c>
      <c r="F525" t="s">
        <v>9174</v>
      </c>
      <c r="G525" s="1">
        <v>80323</v>
      </c>
      <c r="H525">
        <v>0</v>
      </c>
    </row>
    <row r="526" spans="1:8" x14ac:dyDescent="0.35">
      <c r="A526">
        <v>2016</v>
      </c>
      <c r="B526" s="1">
        <v>727750</v>
      </c>
      <c r="C526" t="s">
        <v>1192</v>
      </c>
      <c r="D526" t="s">
        <v>4804</v>
      </c>
      <c r="E526" t="s">
        <v>4805</v>
      </c>
      <c r="F526" t="s">
        <v>9174</v>
      </c>
      <c r="G526" s="1">
        <v>80323</v>
      </c>
      <c r="H526">
        <v>0</v>
      </c>
    </row>
    <row r="527" spans="1:8" x14ac:dyDescent="0.35">
      <c r="A527">
        <v>2016</v>
      </c>
      <c r="B527" s="1">
        <v>727725</v>
      </c>
      <c r="C527" t="s">
        <v>1192</v>
      </c>
      <c r="D527" t="s">
        <v>7680</v>
      </c>
      <c r="E527" t="s">
        <v>7681</v>
      </c>
      <c r="F527" t="s">
        <v>9174</v>
      </c>
      <c r="G527" s="1">
        <v>90515</v>
      </c>
      <c r="H527">
        <v>0</v>
      </c>
    </row>
    <row r="528" spans="1:8" x14ac:dyDescent="0.35">
      <c r="A528">
        <v>2016</v>
      </c>
      <c r="B528" s="1">
        <v>727720</v>
      </c>
      <c r="C528" t="s">
        <v>1192</v>
      </c>
      <c r="D528" t="s">
        <v>3573</v>
      </c>
      <c r="E528" t="s">
        <v>7682</v>
      </c>
      <c r="F528" t="s">
        <v>9174</v>
      </c>
      <c r="G528" s="1">
        <v>90515</v>
      </c>
      <c r="H528">
        <v>0</v>
      </c>
    </row>
    <row r="529" spans="1:8" x14ac:dyDescent="0.35">
      <c r="A529">
        <v>2016</v>
      </c>
      <c r="B529" s="1">
        <v>727715</v>
      </c>
      <c r="C529" t="s">
        <v>1192</v>
      </c>
      <c r="D529" t="s">
        <v>3573</v>
      </c>
      <c r="E529" t="s">
        <v>7682</v>
      </c>
      <c r="F529" t="s">
        <v>9174</v>
      </c>
      <c r="G529" s="1">
        <v>90515</v>
      </c>
      <c r="H529">
        <v>0</v>
      </c>
    </row>
    <row r="530" spans="1:8" x14ac:dyDescent="0.35">
      <c r="A530">
        <v>2016</v>
      </c>
      <c r="B530" s="1">
        <v>727705</v>
      </c>
      <c r="C530" t="s">
        <v>1192</v>
      </c>
      <c r="D530" t="s">
        <v>47</v>
      </c>
      <c r="E530" t="s">
        <v>2012</v>
      </c>
      <c r="F530" t="s">
        <v>9174</v>
      </c>
      <c r="G530" s="1">
        <v>90501</v>
      </c>
      <c r="H530">
        <v>0</v>
      </c>
    </row>
    <row r="531" spans="1:8" x14ac:dyDescent="0.35">
      <c r="A531">
        <v>2016</v>
      </c>
      <c r="B531" s="1">
        <v>727700</v>
      </c>
      <c r="C531" t="s">
        <v>1192</v>
      </c>
      <c r="D531" t="s">
        <v>47</v>
      </c>
      <c r="E531" t="s">
        <v>2012</v>
      </c>
      <c r="F531" t="s">
        <v>9174</v>
      </c>
      <c r="G531" s="1">
        <v>90501</v>
      </c>
      <c r="H531">
        <v>0</v>
      </c>
    </row>
    <row r="532" spans="1:8" x14ac:dyDescent="0.35">
      <c r="A532">
        <v>2016</v>
      </c>
      <c r="B532" s="1">
        <v>727634</v>
      </c>
      <c r="C532" t="s">
        <v>1192</v>
      </c>
      <c r="D532" t="s">
        <v>9268</v>
      </c>
      <c r="E532" t="s">
        <v>9269</v>
      </c>
      <c r="F532" t="s">
        <v>9174</v>
      </c>
      <c r="G532" s="1">
        <v>90300</v>
      </c>
      <c r="H532" s="1">
        <v>20199</v>
      </c>
    </row>
    <row r="533" spans="1:8" x14ac:dyDescent="0.35">
      <c r="A533">
        <v>2016</v>
      </c>
      <c r="B533" s="1">
        <v>727630</v>
      </c>
      <c r="C533" t="s">
        <v>1192</v>
      </c>
      <c r="D533" t="s">
        <v>2013</v>
      </c>
      <c r="E533" t="s">
        <v>2014</v>
      </c>
      <c r="F533" t="s">
        <v>9174</v>
      </c>
      <c r="G533" s="1">
        <v>90300</v>
      </c>
      <c r="H533">
        <v>0</v>
      </c>
    </row>
    <row r="534" spans="1:8" x14ac:dyDescent="0.35">
      <c r="A534">
        <v>2016</v>
      </c>
      <c r="B534" s="1">
        <v>727628</v>
      </c>
      <c r="C534" t="s">
        <v>1192</v>
      </c>
      <c r="D534" t="s">
        <v>2013</v>
      </c>
      <c r="E534" t="s">
        <v>2014</v>
      </c>
      <c r="F534" t="s">
        <v>9174</v>
      </c>
      <c r="G534" s="1">
        <v>90300</v>
      </c>
      <c r="H534">
        <v>0</v>
      </c>
    </row>
    <row r="535" spans="1:8" x14ac:dyDescent="0.35">
      <c r="A535">
        <v>2016</v>
      </c>
      <c r="B535" s="1">
        <v>727626</v>
      </c>
      <c r="C535" t="s">
        <v>1192</v>
      </c>
      <c r="D535" t="s">
        <v>2015</v>
      </c>
      <c r="E535" t="s">
        <v>2016</v>
      </c>
      <c r="F535" t="s">
        <v>9174</v>
      </c>
      <c r="G535" s="1">
        <v>90399</v>
      </c>
      <c r="H535">
        <v>0</v>
      </c>
    </row>
    <row r="536" spans="1:8" x14ac:dyDescent="0.35">
      <c r="A536">
        <v>2016</v>
      </c>
      <c r="B536" s="1">
        <v>727625</v>
      </c>
      <c r="C536" t="s">
        <v>1192</v>
      </c>
      <c r="D536" t="s">
        <v>9270</v>
      </c>
      <c r="E536" t="s">
        <v>9271</v>
      </c>
      <c r="F536" t="s">
        <v>9174</v>
      </c>
      <c r="G536" s="1">
        <v>90300</v>
      </c>
      <c r="H536" s="1">
        <v>90300</v>
      </c>
    </row>
    <row r="537" spans="1:8" x14ac:dyDescent="0.35">
      <c r="A537">
        <v>2016</v>
      </c>
      <c r="B537" s="1">
        <v>727623</v>
      </c>
      <c r="C537" t="s">
        <v>1192</v>
      </c>
      <c r="D537" t="s">
        <v>9272</v>
      </c>
      <c r="E537" t="s">
        <v>9273</v>
      </c>
      <c r="F537" t="s">
        <v>9174</v>
      </c>
      <c r="G537" s="1">
        <v>90300</v>
      </c>
      <c r="H537" s="1">
        <v>20199</v>
      </c>
    </row>
    <row r="538" spans="1:8" x14ac:dyDescent="0.35">
      <c r="A538">
        <v>2016</v>
      </c>
      <c r="B538" s="1">
        <v>727620</v>
      </c>
      <c r="C538" t="s">
        <v>1192</v>
      </c>
      <c r="D538" t="s">
        <v>1034</v>
      </c>
      <c r="E538" t="s">
        <v>2017</v>
      </c>
      <c r="F538" t="s">
        <v>9174</v>
      </c>
      <c r="G538" s="1">
        <v>90300</v>
      </c>
      <c r="H538">
        <v>0</v>
      </c>
    </row>
    <row r="539" spans="1:8" x14ac:dyDescent="0.35">
      <c r="A539">
        <v>2016</v>
      </c>
      <c r="B539" s="1">
        <v>727615</v>
      </c>
      <c r="C539" t="s">
        <v>1192</v>
      </c>
      <c r="D539" t="s">
        <v>1034</v>
      </c>
      <c r="E539" t="s">
        <v>2017</v>
      </c>
      <c r="F539" t="s">
        <v>9174</v>
      </c>
      <c r="G539" s="1">
        <v>90300</v>
      </c>
      <c r="H539">
        <v>0</v>
      </c>
    </row>
    <row r="540" spans="1:8" x14ac:dyDescent="0.35">
      <c r="A540">
        <v>2016</v>
      </c>
      <c r="B540" s="1">
        <v>727610</v>
      </c>
      <c r="C540" t="s">
        <v>1192</v>
      </c>
      <c r="D540" t="s">
        <v>1034</v>
      </c>
      <c r="E540" t="s">
        <v>2017</v>
      </c>
      <c r="F540" t="s">
        <v>9174</v>
      </c>
      <c r="G540" s="1">
        <v>90300</v>
      </c>
      <c r="H540">
        <v>0</v>
      </c>
    </row>
    <row r="541" spans="1:8" x14ac:dyDescent="0.35">
      <c r="A541">
        <v>2016</v>
      </c>
      <c r="B541" s="1">
        <v>727609</v>
      </c>
      <c r="C541" t="s">
        <v>1192</v>
      </c>
      <c r="D541" t="s">
        <v>9274</v>
      </c>
      <c r="E541" t="s">
        <v>9275</v>
      </c>
      <c r="F541" t="s">
        <v>9174</v>
      </c>
      <c r="G541" s="1">
        <v>90701</v>
      </c>
      <c r="H541" s="1">
        <v>20199</v>
      </c>
    </row>
    <row r="542" spans="1:8" x14ac:dyDescent="0.35">
      <c r="A542">
        <v>2016</v>
      </c>
      <c r="B542" s="1">
        <v>727608</v>
      </c>
      <c r="C542" t="s">
        <v>1192</v>
      </c>
      <c r="D542" t="s">
        <v>2015</v>
      </c>
      <c r="E542" t="s">
        <v>2016</v>
      </c>
      <c r="F542" t="s">
        <v>9174</v>
      </c>
      <c r="G542" s="1">
        <v>90399</v>
      </c>
      <c r="H542">
        <v>0</v>
      </c>
    </row>
    <row r="543" spans="1:8" x14ac:dyDescent="0.35">
      <c r="A543">
        <v>2016</v>
      </c>
      <c r="B543" s="1">
        <v>727607</v>
      </c>
      <c r="C543" t="s">
        <v>1192</v>
      </c>
      <c r="D543" t="s">
        <v>6427</v>
      </c>
      <c r="E543" t="s">
        <v>6428</v>
      </c>
      <c r="F543" t="s">
        <v>9174</v>
      </c>
      <c r="G543" s="1">
        <v>90303</v>
      </c>
      <c r="H543">
        <v>0</v>
      </c>
    </row>
    <row r="544" spans="1:8" x14ac:dyDescent="0.35">
      <c r="A544">
        <v>2016</v>
      </c>
      <c r="B544" s="1">
        <v>727605</v>
      </c>
      <c r="C544" t="s">
        <v>1192</v>
      </c>
      <c r="D544" t="s">
        <v>5839</v>
      </c>
      <c r="E544" t="s">
        <v>5840</v>
      </c>
      <c r="F544" t="s">
        <v>9174</v>
      </c>
      <c r="G544" s="1">
        <v>90701</v>
      </c>
      <c r="H544">
        <v>0</v>
      </c>
    </row>
    <row r="545" spans="1:8" x14ac:dyDescent="0.35">
      <c r="A545">
        <v>2016</v>
      </c>
      <c r="B545" s="1">
        <v>727604</v>
      </c>
      <c r="C545" t="s">
        <v>1192</v>
      </c>
      <c r="D545" t="s">
        <v>6427</v>
      </c>
      <c r="E545" t="s">
        <v>6428</v>
      </c>
      <c r="F545" t="s">
        <v>9174</v>
      </c>
      <c r="G545" s="1">
        <v>90303</v>
      </c>
      <c r="H545">
        <v>0</v>
      </c>
    </row>
    <row r="546" spans="1:8" x14ac:dyDescent="0.35">
      <c r="A546">
        <v>2016</v>
      </c>
      <c r="B546" s="1">
        <v>727600</v>
      </c>
      <c r="C546" t="s">
        <v>1192</v>
      </c>
      <c r="D546" t="s">
        <v>5839</v>
      </c>
      <c r="E546" t="s">
        <v>5840</v>
      </c>
      <c r="F546" t="s">
        <v>9174</v>
      </c>
      <c r="G546" s="1">
        <v>90701</v>
      </c>
      <c r="H546">
        <v>0</v>
      </c>
    </row>
    <row r="547" spans="1:8" x14ac:dyDescent="0.35">
      <c r="A547">
        <v>2016</v>
      </c>
      <c r="B547" s="1">
        <v>727518</v>
      </c>
      <c r="C547" t="s">
        <v>1192</v>
      </c>
      <c r="D547" t="s">
        <v>9276</v>
      </c>
      <c r="E547" t="s">
        <v>9277</v>
      </c>
      <c r="F547" t="s">
        <v>9174</v>
      </c>
      <c r="G547" s="1">
        <v>90701</v>
      </c>
      <c r="H547" s="1">
        <v>20199</v>
      </c>
    </row>
    <row r="548" spans="1:8" x14ac:dyDescent="0.35">
      <c r="A548">
        <v>2016</v>
      </c>
      <c r="B548" s="1">
        <v>727515</v>
      </c>
      <c r="C548" t="s">
        <v>1192</v>
      </c>
      <c r="D548" t="s">
        <v>9278</v>
      </c>
      <c r="E548" t="s">
        <v>9279</v>
      </c>
      <c r="F548" t="s">
        <v>9174</v>
      </c>
      <c r="G548" s="1">
        <v>90701</v>
      </c>
      <c r="H548" s="1">
        <v>90300</v>
      </c>
    </row>
    <row r="549" spans="1:8" x14ac:dyDescent="0.35">
      <c r="A549">
        <v>2016</v>
      </c>
      <c r="B549" s="1">
        <v>727505</v>
      </c>
      <c r="C549" t="s">
        <v>1192</v>
      </c>
      <c r="D549" t="s">
        <v>771</v>
      </c>
      <c r="E549" t="s">
        <v>8526</v>
      </c>
      <c r="F549" t="s">
        <v>9174</v>
      </c>
      <c r="G549" s="1">
        <v>90701</v>
      </c>
      <c r="H549">
        <v>0</v>
      </c>
    </row>
    <row r="550" spans="1:8" x14ac:dyDescent="0.35">
      <c r="A550">
        <v>2016</v>
      </c>
      <c r="B550" s="1">
        <v>727500</v>
      </c>
      <c r="C550" t="s">
        <v>1192</v>
      </c>
      <c r="D550" t="s">
        <v>771</v>
      </c>
      <c r="E550" t="s">
        <v>8526</v>
      </c>
      <c r="F550" t="s">
        <v>9174</v>
      </c>
      <c r="G550" s="1">
        <v>90701</v>
      </c>
      <c r="H550">
        <v>0</v>
      </c>
    </row>
    <row r="551" spans="1:8" x14ac:dyDescent="0.35">
      <c r="A551">
        <v>2016</v>
      </c>
      <c r="B551" s="1">
        <v>727070</v>
      </c>
      <c r="C551" t="s">
        <v>1192</v>
      </c>
      <c r="D551" t="s">
        <v>9280</v>
      </c>
      <c r="E551" t="s">
        <v>9281</v>
      </c>
      <c r="F551" t="s">
        <v>9174</v>
      </c>
      <c r="G551" s="1">
        <v>91105</v>
      </c>
      <c r="H551" s="1">
        <v>90300</v>
      </c>
    </row>
    <row r="552" spans="1:8" x14ac:dyDescent="0.35">
      <c r="A552">
        <v>2016</v>
      </c>
      <c r="B552" s="1">
        <v>727065</v>
      </c>
      <c r="C552" t="s">
        <v>1192</v>
      </c>
      <c r="D552" t="s">
        <v>2020</v>
      </c>
      <c r="E552" t="s">
        <v>2021</v>
      </c>
      <c r="F552" t="s">
        <v>9174</v>
      </c>
      <c r="G552" s="1">
        <v>91105</v>
      </c>
      <c r="H552">
        <v>0</v>
      </c>
    </row>
    <row r="553" spans="1:8" x14ac:dyDescent="0.35">
      <c r="A553">
        <v>2016</v>
      </c>
      <c r="B553" s="1">
        <v>727060</v>
      </c>
      <c r="C553" t="s">
        <v>1192</v>
      </c>
      <c r="D553" t="s">
        <v>2020</v>
      </c>
      <c r="E553" t="s">
        <v>2021</v>
      </c>
      <c r="F553" t="s">
        <v>9174</v>
      </c>
      <c r="G553" s="1">
        <v>91105</v>
      </c>
      <c r="H553">
        <v>0</v>
      </c>
    </row>
    <row r="554" spans="1:8" x14ac:dyDescent="0.35">
      <c r="A554">
        <v>2016</v>
      </c>
      <c r="B554" s="1">
        <v>727047</v>
      </c>
      <c r="C554" t="s">
        <v>1192</v>
      </c>
      <c r="D554" t="s">
        <v>2024</v>
      </c>
      <c r="E554" t="s">
        <v>2025</v>
      </c>
      <c r="F554" t="s">
        <v>9174</v>
      </c>
      <c r="G554" s="1">
        <v>90501</v>
      </c>
      <c r="H554" s="1">
        <v>91199</v>
      </c>
    </row>
    <row r="555" spans="1:8" x14ac:dyDescent="0.35">
      <c r="A555">
        <v>2016</v>
      </c>
      <c r="B555" s="1">
        <v>727045</v>
      </c>
      <c r="C555" t="s">
        <v>1192</v>
      </c>
      <c r="D555" t="s">
        <v>2026</v>
      </c>
      <c r="E555" t="s">
        <v>2027</v>
      </c>
      <c r="F555" t="s">
        <v>9174</v>
      </c>
      <c r="G555" s="1">
        <v>91199</v>
      </c>
      <c r="H555">
        <v>0</v>
      </c>
    </row>
    <row r="556" spans="1:8" x14ac:dyDescent="0.35">
      <c r="A556">
        <v>2016</v>
      </c>
      <c r="B556" s="1">
        <v>727040</v>
      </c>
      <c r="C556" t="s">
        <v>1192</v>
      </c>
      <c r="D556" t="s">
        <v>2026</v>
      </c>
      <c r="E556" t="s">
        <v>2027</v>
      </c>
      <c r="F556" t="s">
        <v>9174</v>
      </c>
      <c r="G556" s="1">
        <v>91199</v>
      </c>
      <c r="H556">
        <v>0</v>
      </c>
    </row>
    <row r="557" spans="1:8" x14ac:dyDescent="0.35">
      <c r="A557">
        <v>2016</v>
      </c>
      <c r="B557" s="1">
        <v>727035</v>
      </c>
      <c r="C557" t="s">
        <v>1192</v>
      </c>
      <c r="D557" t="s">
        <v>9282</v>
      </c>
      <c r="E557" t="s">
        <v>9283</v>
      </c>
      <c r="F557" t="s">
        <v>9174</v>
      </c>
      <c r="G557" s="1">
        <v>99903</v>
      </c>
      <c r="H557" s="1">
        <v>20199</v>
      </c>
    </row>
    <row r="558" spans="1:8" x14ac:dyDescent="0.35">
      <c r="A558">
        <v>2016</v>
      </c>
      <c r="B558" s="1">
        <v>727033</v>
      </c>
      <c r="C558" t="s">
        <v>1192</v>
      </c>
      <c r="D558" t="s">
        <v>309</v>
      </c>
      <c r="E558" t="s">
        <v>2028</v>
      </c>
      <c r="F558" t="s">
        <v>9174</v>
      </c>
      <c r="G558" s="1">
        <v>99903</v>
      </c>
      <c r="H558">
        <v>0</v>
      </c>
    </row>
    <row r="559" spans="1:8" x14ac:dyDescent="0.35">
      <c r="A559">
        <v>2016</v>
      </c>
      <c r="B559" s="1">
        <v>727030</v>
      </c>
      <c r="C559" t="s">
        <v>1192</v>
      </c>
      <c r="D559" t="s">
        <v>309</v>
      </c>
      <c r="E559" t="s">
        <v>2028</v>
      </c>
      <c r="F559" t="s">
        <v>9174</v>
      </c>
      <c r="G559" s="1">
        <v>99903</v>
      </c>
      <c r="H559">
        <v>0</v>
      </c>
    </row>
    <row r="560" spans="1:8" x14ac:dyDescent="0.35">
      <c r="A560">
        <v>2016</v>
      </c>
      <c r="B560" s="1">
        <v>726570</v>
      </c>
      <c r="C560" t="s">
        <v>1192</v>
      </c>
      <c r="D560" t="s">
        <v>152</v>
      </c>
      <c r="E560" t="s">
        <v>2029</v>
      </c>
      <c r="F560" t="s">
        <v>9174</v>
      </c>
      <c r="G560" s="1">
        <v>60303</v>
      </c>
      <c r="H560">
        <v>0</v>
      </c>
    </row>
    <row r="561" spans="1:8" x14ac:dyDescent="0.35">
      <c r="A561">
        <v>2016</v>
      </c>
      <c r="B561" s="1">
        <v>726565</v>
      </c>
      <c r="C561" t="s">
        <v>1192</v>
      </c>
      <c r="D561" t="s">
        <v>127</v>
      </c>
      <c r="E561" t="s">
        <v>2030</v>
      </c>
      <c r="F561" t="s">
        <v>9174</v>
      </c>
      <c r="G561" s="1">
        <v>60300</v>
      </c>
      <c r="H561">
        <v>0</v>
      </c>
    </row>
    <row r="562" spans="1:8" x14ac:dyDescent="0.35">
      <c r="A562">
        <v>2016</v>
      </c>
      <c r="B562" s="1">
        <v>726560</v>
      </c>
      <c r="C562" t="s">
        <v>1192</v>
      </c>
      <c r="D562" t="s">
        <v>127</v>
      </c>
      <c r="E562" t="s">
        <v>2030</v>
      </c>
      <c r="F562" t="s">
        <v>9174</v>
      </c>
      <c r="G562" s="1">
        <v>60300</v>
      </c>
      <c r="H562">
        <v>0</v>
      </c>
    </row>
    <row r="563" spans="1:8" x14ac:dyDescent="0.35">
      <c r="A563">
        <v>2016</v>
      </c>
      <c r="B563" s="1">
        <v>726555</v>
      </c>
      <c r="C563" t="s">
        <v>1192</v>
      </c>
      <c r="D563" t="s">
        <v>127</v>
      </c>
      <c r="E563" t="s">
        <v>2030</v>
      </c>
      <c r="F563" t="s">
        <v>9174</v>
      </c>
      <c r="G563" s="1">
        <v>60300</v>
      </c>
      <c r="H563">
        <v>0</v>
      </c>
    </row>
    <row r="564" spans="1:8" x14ac:dyDescent="0.35">
      <c r="A564">
        <v>2016</v>
      </c>
      <c r="B564" s="1">
        <v>726550</v>
      </c>
      <c r="C564" t="s">
        <v>1192</v>
      </c>
      <c r="D564" t="s">
        <v>127</v>
      </c>
      <c r="E564" t="s">
        <v>2030</v>
      </c>
      <c r="F564" t="s">
        <v>9174</v>
      </c>
      <c r="G564" s="1">
        <v>60300</v>
      </c>
      <c r="H564">
        <v>0</v>
      </c>
    </row>
    <row r="565" spans="1:8" x14ac:dyDescent="0.35">
      <c r="A565">
        <v>2016</v>
      </c>
      <c r="B565" s="1">
        <v>725510</v>
      </c>
      <c r="C565" t="s">
        <v>1192</v>
      </c>
      <c r="D565" t="s">
        <v>9284</v>
      </c>
      <c r="E565" t="s">
        <v>9285</v>
      </c>
      <c r="F565" t="s">
        <v>9174</v>
      </c>
      <c r="G565" s="1">
        <v>60101</v>
      </c>
      <c r="H565" s="1">
        <v>90000</v>
      </c>
    </row>
    <row r="566" spans="1:8" x14ac:dyDescent="0.35">
      <c r="A566">
        <v>2016</v>
      </c>
      <c r="B566" s="1">
        <v>725500</v>
      </c>
      <c r="C566" t="s">
        <v>1192</v>
      </c>
      <c r="D566" t="s">
        <v>7976</v>
      </c>
      <c r="E566" t="s">
        <v>7977</v>
      </c>
      <c r="F566" t="s">
        <v>9174</v>
      </c>
      <c r="G566" s="1">
        <v>60101</v>
      </c>
      <c r="H566">
        <v>0</v>
      </c>
    </row>
    <row r="567" spans="1:8" x14ac:dyDescent="0.35">
      <c r="A567">
        <v>2016</v>
      </c>
      <c r="B567" s="1">
        <v>725075</v>
      </c>
      <c r="C567" t="s">
        <v>1192</v>
      </c>
      <c r="D567" t="s">
        <v>2036</v>
      </c>
      <c r="E567" t="s">
        <v>2037</v>
      </c>
      <c r="F567" t="s">
        <v>9174</v>
      </c>
      <c r="G567" s="1">
        <v>90000</v>
      </c>
      <c r="H567" s="1">
        <v>90900</v>
      </c>
    </row>
    <row r="568" spans="1:8" x14ac:dyDescent="0.35">
      <c r="A568">
        <v>2016</v>
      </c>
      <c r="B568" s="1">
        <v>725070</v>
      </c>
      <c r="C568" t="s">
        <v>1192</v>
      </c>
      <c r="D568" t="s">
        <v>2036</v>
      </c>
      <c r="E568" t="s">
        <v>2037</v>
      </c>
      <c r="F568" t="s">
        <v>9174</v>
      </c>
      <c r="G568" s="1">
        <v>90000</v>
      </c>
      <c r="H568" s="1">
        <v>90900</v>
      </c>
    </row>
    <row r="569" spans="1:8" x14ac:dyDescent="0.35">
      <c r="A569">
        <v>2016</v>
      </c>
      <c r="B569" s="1">
        <v>725065</v>
      </c>
      <c r="C569" t="s">
        <v>1192</v>
      </c>
      <c r="D569" t="s">
        <v>1963</v>
      </c>
      <c r="E569" t="s">
        <v>2038</v>
      </c>
      <c r="F569" t="s">
        <v>9174</v>
      </c>
      <c r="G569" s="1">
        <v>10000</v>
      </c>
      <c r="H569" s="1">
        <v>90900</v>
      </c>
    </row>
    <row r="570" spans="1:8" x14ac:dyDescent="0.35">
      <c r="A570">
        <v>2016</v>
      </c>
      <c r="B570" s="1">
        <v>725060</v>
      </c>
      <c r="C570" t="s">
        <v>1192</v>
      </c>
      <c r="D570" t="s">
        <v>1963</v>
      </c>
      <c r="E570" t="s">
        <v>2038</v>
      </c>
      <c r="F570" t="s">
        <v>9174</v>
      </c>
      <c r="G570" s="1">
        <v>10000</v>
      </c>
      <c r="H570" s="1">
        <v>90900</v>
      </c>
    </row>
    <row r="571" spans="1:8" x14ac:dyDescent="0.35">
      <c r="A571">
        <v>2016</v>
      </c>
      <c r="B571" s="1">
        <v>725050</v>
      </c>
      <c r="C571" t="s">
        <v>1192</v>
      </c>
      <c r="D571" t="s">
        <v>2039</v>
      </c>
      <c r="E571" t="s">
        <v>2040</v>
      </c>
      <c r="F571" t="s">
        <v>9174</v>
      </c>
      <c r="G571" s="1">
        <v>80101</v>
      </c>
      <c r="H571" s="1">
        <v>90900</v>
      </c>
    </row>
    <row r="572" spans="1:8" x14ac:dyDescent="0.35">
      <c r="A572">
        <v>2016</v>
      </c>
      <c r="B572" s="1">
        <v>725048</v>
      </c>
      <c r="C572" t="s">
        <v>1192</v>
      </c>
      <c r="D572" t="s">
        <v>2039</v>
      </c>
      <c r="E572" t="s">
        <v>2040</v>
      </c>
      <c r="F572" t="s">
        <v>9174</v>
      </c>
      <c r="G572" s="1">
        <v>80101</v>
      </c>
      <c r="H572" s="1">
        <v>90900</v>
      </c>
    </row>
    <row r="573" spans="1:8" x14ac:dyDescent="0.35">
      <c r="A573">
        <v>2016</v>
      </c>
      <c r="B573" s="1">
        <v>725045</v>
      </c>
      <c r="C573" t="s">
        <v>1192</v>
      </c>
      <c r="D573" t="s">
        <v>2043</v>
      </c>
      <c r="E573" t="s">
        <v>2044</v>
      </c>
      <c r="F573" t="s">
        <v>9174</v>
      </c>
      <c r="G573" s="1">
        <v>99999</v>
      </c>
      <c r="H573" s="1">
        <v>90900</v>
      </c>
    </row>
    <row r="574" spans="1:8" x14ac:dyDescent="0.35">
      <c r="A574">
        <v>2016</v>
      </c>
      <c r="B574" s="1">
        <v>725043</v>
      </c>
      <c r="C574" t="s">
        <v>1192</v>
      </c>
      <c r="D574" t="s">
        <v>2045</v>
      </c>
      <c r="E574" t="s">
        <v>2046</v>
      </c>
      <c r="F574" t="s">
        <v>9174</v>
      </c>
      <c r="G574" s="1">
        <v>20300</v>
      </c>
      <c r="H574" s="1">
        <v>90900</v>
      </c>
    </row>
    <row r="575" spans="1:8" x14ac:dyDescent="0.35">
      <c r="A575">
        <v>2016</v>
      </c>
      <c r="B575" s="1">
        <v>725041</v>
      </c>
      <c r="C575" t="s">
        <v>1192</v>
      </c>
      <c r="D575" t="s">
        <v>2045</v>
      </c>
      <c r="E575" t="s">
        <v>2046</v>
      </c>
      <c r="F575" t="s">
        <v>9174</v>
      </c>
      <c r="G575" s="1">
        <v>20300</v>
      </c>
      <c r="H575" s="1">
        <v>90900</v>
      </c>
    </row>
    <row r="576" spans="1:8" x14ac:dyDescent="0.35">
      <c r="A576">
        <v>2016</v>
      </c>
      <c r="B576" s="1">
        <v>725036</v>
      </c>
      <c r="C576" t="s">
        <v>1192</v>
      </c>
      <c r="D576" t="s">
        <v>2047</v>
      </c>
      <c r="E576" t="s">
        <v>2048</v>
      </c>
      <c r="F576" t="s">
        <v>9174</v>
      </c>
      <c r="G576" s="1">
        <v>99903</v>
      </c>
      <c r="H576" s="1">
        <v>90900</v>
      </c>
    </row>
    <row r="577" spans="1:8" x14ac:dyDescent="0.35">
      <c r="A577">
        <v>2016</v>
      </c>
      <c r="B577" s="1">
        <v>725034</v>
      </c>
      <c r="C577" t="s">
        <v>1192</v>
      </c>
      <c r="D577" t="s">
        <v>2047</v>
      </c>
      <c r="E577" t="s">
        <v>2048</v>
      </c>
      <c r="F577" t="s">
        <v>9174</v>
      </c>
      <c r="G577" s="1">
        <v>99903</v>
      </c>
      <c r="H577" s="1">
        <v>90900</v>
      </c>
    </row>
    <row r="578" spans="1:8" x14ac:dyDescent="0.35">
      <c r="A578">
        <v>2016</v>
      </c>
      <c r="B578" s="1">
        <v>725031</v>
      </c>
      <c r="C578" t="s">
        <v>1192</v>
      </c>
      <c r="D578" t="s">
        <v>2049</v>
      </c>
      <c r="E578" t="s">
        <v>2050</v>
      </c>
      <c r="F578" t="s">
        <v>9174</v>
      </c>
      <c r="G578" s="1">
        <v>91199</v>
      </c>
      <c r="H578" s="1">
        <v>90900</v>
      </c>
    </row>
    <row r="579" spans="1:8" x14ac:dyDescent="0.35">
      <c r="A579">
        <v>2016</v>
      </c>
      <c r="B579" s="1">
        <v>725029</v>
      </c>
      <c r="C579" t="s">
        <v>1192</v>
      </c>
      <c r="D579" t="s">
        <v>2049</v>
      </c>
      <c r="E579" t="s">
        <v>2050</v>
      </c>
      <c r="F579" t="s">
        <v>9174</v>
      </c>
      <c r="G579" s="1">
        <v>91199</v>
      </c>
      <c r="H579" s="1">
        <v>90900</v>
      </c>
    </row>
    <row r="580" spans="1:8" x14ac:dyDescent="0.35">
      <c r="A580">
        <v>2016</v>
      </c>
      <c r="B580" s="1">
        <v>725024</v>
      </c>
      <c r="C580" t="s">
        <v>1192</v>
      </c>
      <c r="D580" t="s">
        <v>2051</v>
      </c>
      <c r="E580" t="s">
        <v>2052</v>
      </c>
      <c r="F580" t="s">
        <v>9174</v>
      </c>
      <c r="G580" s="1">
        <v>40303</v>
      </c>
      <c r="H580" s="1">
        <v>90900</v>
      </c>
    </row>
    <row r="581" spans="1:8" x14ac:dyDescent="0.35">
      <c r="A581">
        <v>2016</v>
      </c>
      <c r="B581" s="1">
        <v>725022</v>
      </c>
      <c r="C581" t="s">
        <v>1192</v>
      </c>
      <c r="D581" t="s">
        <v>2051</v>
      </c>
      <c r="E581" t="s">
        <v>2052</v>
      </c>
      <c r="F581" t="s">
        <v>9174</v>
      </c>
      <c r="G581" s="1">
        <v>40303</v>
      </c>
      <c r="H581" s="1">
        <v>90900</v>
      </c>
    </row>
    <row r="582" spans="1:8" x14ac:dyDescent="0.35">
      <c r="A582">
        <v>2016</v>
      </c>
      <c r="B582" s="1">
        <v>725020</v>
      </c>
      <c r="C582" t="s">
        <v>1192</v>
      </c>
      <c r="D582" t="s">
        <v>2053</v>
      </c>
      <c r="E582" t="s">
        <v>2054</v>
      </c>
      <c r="F582" t="s">
        <v>9174</v>
      </c>
      <c r="G582" s="1">
        <v>100700</v>
      </c>
      <c r="H582" s="1">
        <v>90900</v>
      </c>
    </row>
    <row r="583" spans="1:8" x14ac:dyDescent="0.35">
      <c r="A583">
        <v>2016</v>
      </c>
      <c r="B583" s="1">
        <v>725016</v>
      </c>
      <c r="C583" t="s">
        <v>1192</v>
      </c>
      <c r="D583" t="s">
        <v>1917</v>
      </c>
      <c r="E583" t="s">
        <v>2055</v>
      </c>
      <c r="F583" t="s">
        <v>9174</v>
      </c>
      <c r="G583" s="1">
        <v>80300</v>
      </c>
      <c r="H583" s="1">
        <v>90900</v>
      </c>
    </row>
    <row r="584" spans="1:8" x14ac:dyDescent="0.35">
      <c r="A584">
        <v>2016</v>
      </c>
      <c r="B584" s="1">
        <v>725015</v>
      </c>
      <c r="C584" t="s">
        <v>1192</v>
      </c>
      <c r="D584" t="s">
        <v>1917</v>
      </c>
      <c r="E584" t="s">
        <v>2055</v>
      </c>
      <c r="F584" t="s">
        <v>9174</v>
      </c>
      <c r="G584" s="1">
        <v>80300</v>
      </c>
      <c r="H584" s="1">
        <v>90900</v>
      </c>
    </row>
    <row r="585" spans="1:8" x14ac:dyDescent="0.35">
      <c r="A585">
        <v>2016</v>
      </c>
      <c r="B585" s="1">
        <v>725013</v>
      </c>
      <c r="C585" t="s">
        <v>1192</v>
      </c>
      <c r="D585" t="s">
        <v>167</v>
      </c>
      <c r="E585" t="s">
        <v>2057</v>
      </c>
      <c r="F585" t="s">
        <v>9174</v>
      </c>
      <c r="G585" s="1">
        <v>90000</v>
      </c>
      <c r="H585" s="1">
        <v>90900</v>
      </c>
    </row>
    <row r="586" spans="1:8" x14ac:dyDescent="0.35">
      <c r="A586">
        <v>2016</v>
      </c>
      <c r="B586" s="1">
        <v>725011</v>
      </c>
      <c r="C586" t="s">
        <v>1192</v>
      </c>
      <c r="D586" t="s">
        <v>167</v>
      </c>
      <c r="E586" t="s">
        <v>2057</v>
      </c>
      <c r="F586" t="s">
        <v>9174</v>
      </c>
      <c r="G586" s="1">
        <v>90000</v>
      </c>
      <c r="H586" s="1">
        <v>90900</v>
      </c>
    </row>
    <row r="587" spans="1:8" x14ac:dyDescent="0.35">
      <c r="A587">
        <v>2016</v>
      </c>
      <c r="B587" s="1">
        <v>725009</v>
      </c>
      <c r="C587" t="s">
        <v>1192</v>
      </c>
      <c r="D587" t="s">
        <v>9286</v>
      </c>
      <c r="E587" t="s">
        <v>9287</v>
      </c>
      <c r="F587" t="s">
        <v>9174</v>
      </c>
      <c r="G587" s="1">
        <v>90900</v>
      </c>
      <c r="H587" s="1">
        <v>90300</v>
      </c>
    </row>
    <row r="588" spans="1:8" x14ac:dyDescent="0.35">
      <c r="A588">
        <v>2016</v>
      </c>
      <c r="B588" s="1">
        <v>725007</v>
      </c>
      <c r="C588" t="s">
        <v>1192</v>
      </c>
      <c r="D588" t="s">
        <v>2058</v>
      </c>
      <c r="E588" t="s">
        <v>2059</v>
      </c>
      <c r="F588" t="s">
        <v>9174</v>
      </c>
      <c r="G588" s="1">
        <v>90900</v>
      </c>
      <c r="H588">
        <v>0</v>
      </c>
    </row>
    <row r="589" spans="1:8" x14ac:dyDescent="0.35">
      <c r="A589">
        <v>2016</v>
      </c>
      <c r="B589" s="1">
        <v>725005</v>
      </c>
      <c r="C589" t="s">
        <v>1192</v>
      </c>
      <c r="D589" t="s">
        <v>2058</v>
      </c>
      <c r="E589" t="s">
        <v>2059</v>
      </c>
      <c r="F589" t="s">
        <v>9174</v>
      </c>
      <c r="G589" s="1">
        <v>90900</v>
      </c>
      <c r="H589">
        <v>0</v>
      </c>
    </row>
    <row r="590" spans="1:8" x14ac:dyDescent="0.35">
      <c r="A590">
        <v>2016</v>
      </c>
      <c r="B590" s="1">
        <v>724525</v>
      </c>
      <c r="C590" t="s">
        <v>1192</v>
      </c>
      <c r="D590" t="s">
        <v>2060</v>
      </c>
      <c r="E590" t="s">
        <v>2061</v>
      </c>
      <c r="F590" t="s">
        <v>9174</v>
      </c>
      <c r="G590" s="1">
        <v>100700</v>
      </c>
      <c r="H590" s="1">
        <v>99999</v>
      </c>
    </row>
    <row r="591" spans="1:8" x14ac:dyDescent="0.35">
      <c r="A591">
        <v>2016</v>
      </c>
      <c r="B591" s="1">
        <v>724523</v>
      </c>
      <c r="C591" t="s">
        <v>1192</v>
      </c>
      <c r="D591" t="s">
        <v>2062</v>
      </c>
      <c r="E591" t="s">
        <v>2063</v>
      </c>
      <c r="F591" t="s">
        <v>9174</v>
      </c>
      <c r="G591" s="1">
        <v>99999</v>
      </c>
      <c r="H591" s="1">
        <v>90300</v>
      </c>
    </row>
    <row r="592" spans="1:8" x14ac:dyDescent="0.35">
      <c r="A592">
        <v>2016</v>
      </c>
      <c r="B592" s="1">
        <v>724522</v>
      </c>
      <c r="C592" t="s">
        <v>1192</v>
      </c>
      <c r="D592" t="s">
        <v>2062</v>
      </c>
      <c r="E592" t="s">
        <v>2063</v>
      </c>
      <c r="F592" t="s">
        <v>9174</v>
      </c>
      <c r="G592" s="1">
        <v>99999</v>
      </c>
      <c r="H592" s="1">
        <v>90300</v>
      </c>
    </row>
    <row r="593" spans="1:8" x14ac:dyDescent="0.35">
      <c r="A593">
        <v>2016</v>
      </c>
      <c r="B593" s="1">
        <v>724520</v>
      </c>
      <c r="C593" t="s">
        <v>1192</v>
      </c>
      <c r="D593" t="s">
        <v>2064</v>
      </c>
      <c r="E593" t="s">
        <v>2065</v>
      </c>
      <c r="F593" t="s">
        <v>9174</v>
      </c>
      <c r="G593" s="1">
        <v>99999</v>
      </c>
      <c r="H593" s="1">
        <v>80300</v>
      </c>
    </row>
    <row r="594" spans="1:8" x14ac:dyDescent="0.35">
      <c r="A594">
        <v>2016</v>
      </c>
      <c r="B594" s="1">
        <v>724518</v>
      </c>
      <c r="C594" t="s">
        <v>1192</v>
      </c>
      <c r="D594" t="s">
        <v>2064</v>
      </c>
      <c r="E594" t="s">
        <v>2065</v>
      </c>
      <c r="F594" t="s">
        <v>9174</v>
      </c>
      <c r="G594" s="1">
        <v>99999</v>
      </c>
      <c r="H594" s="1">
        <v>80300</v>
      </c>
    </row>
    <row r="595" spans="1:8" x14ac:dyDescent="0.35">
      <c r="A595">
        <v>2016</v>
      </c>
      <c r="B595" s="1">
        <v>724510</v>
      </c>
      <c r="C595" t="s">
        <v>1192</v>
      </c>
      <c r="D595" t="s">
        <v>1836</v>
      </c>
      <c r="E595" t="s">
        <v>2066</v>
      </c>
      <c r="F595" t="s">
        <v>9174</v>
      </c>
      <c r="G595" s="1">
        <v>99999</v>
      </c>
      <c r="H595">
        <v>0</v>
      </c>
    </row>
    <row r="596" spans="1:8" x14ac:dyDescent="0.35">
      <c r="A596">
        <v>2016</v>
      </c>
      <c r="B596" s="1">
        <v>724505</v>
      </c>
      <c r="C596" t="s">
        <v>1192</v>
      </c>
      <c r="D596" t="s">
        <v>1836</v>
      </c>
      <c r="E596" t="s">
        <v>2066</v>
      </c>
      <c r="F596" t="s">
        <v>9174</v>
      </c>
      <c r="G596" s="1">
        <v>99999</v>
      </c>
      <c r="H596">
        <v>0</v>
      </c>
    </row>
    <row r="597" spans="1:8" x14ac:dyDescent="0.35">
      <c r="A597">
        <v>2016</v>
      </c>
      <c r="B597" s="1">
        <v>724502</v>
      </c>
      <c r="C597" t="s">
        <v>1192</v>
      </c>
      <c r="D597" t="s">
        <v>9288</v>
      </c>
      <c r="E597" t="s">
        <v>9289</v>
      </c>
      <c r="F597" t="s">
        <v>9174</v>
      </c>
      <c r="G597" s="1">
        <v>99999</v>
      </c>
      <c r="H597" s="1">
        <v>90300</v>
      </c>
    </row>
    <row r="598" spans="1:8" x14ac:dyDescent="0.35">
      <c r="A598">
        <v>2016</v>
      </c>
      <c r="B598" s="1">
        <v>724134</v>
      </c>
      <c r="C598" t="s">
        <v>1192</v>
      </c>
      <c r="D598" t="s">
        <v>9290</v>
      </c>
      <c r="E598" t="s">
        <v>9291</v>
      </c>
      <c r="F598" t="s">
        <v>9174</v>
      </c>
      <c r="G598" s="1">
        <v>20300</v>
      </c>
      <c r="H598" s="1">
        <v>20199</v>
      </c>
    </row>
    <row r="599" spans="1:8" x14ac:dyDescent="0.35">
      <c r="A599">
        <v>2016</v>
      </c>
      <c r="B599" s="1">
        <v>724130</v>
      </c>
      <c r="C599" t="s">
        <v>1192</v>
      </c>
      <c r="D599" t="s">
        <v>2070</v>
      </c>
      <c r="E599" t="s">
        <v>2071</v>
      </c>
      <c r="F599" t="s">
        <v>9174</v>
      </c>
      <c r="G599" s="1">
        <v>20300</v>
      </c>
      <c r="H599" s="1">
        <v>80100</v>
      </c>
    </row>
    <row r="600" spans="1:8" x14ac:dyDescent="0.35">
      <c r="A600">
        <v>2016</v>
      </c>
      <c r="B600" s="1">
        <v>724120</v>
      </c>
      <c r="C600" t="s">
        <v>1192</v>
      </c>
      <c r="D600" t="s">
        <v>2070</v>
      </c>
      <c r="E600" t="s">
        <v>2071</v>
      </c>
      <c r="F600" t="s">
        <v>9174</v>
      </c>
      <c r="G600" s="1">
        <v>20300</v>
      </c>
      <c r="H600" s="1">
        <v>80100</v>
      </c>
    </row>
    <row r="601" spans="1:8" x14ac:dyDescent="0.35">
      <c r="A601">
        <v>2016</v>
      </c>
      <c r="B601" s="1">
        <v>724115</v>
      </c>
      <c r="C601" t="s">
        <v>1192</v>
      </c>
      <c r="D601" t="s">
        <v>2070</v>
      </c>
      <c r="E601" t="s">
        <v>2072</v>
      </c>
      <c r="F601" t="s">
        <v>9174</v>
      </c>
      <c r="G601" s="1">
        <v>20300</v>
      </c>
      <c r="H601" s="1">
        <v>80300</v>
      </c>
    </row>
    <row r="602" spans="1:8" x14ac:dyDescent="0.35">
      <c r="A602">
        <v>2016</v>
      </c>
      <c r="B602" s="1">
        <v>724110</v>
      </c>
      <c r="C602" t="s">
        <v>1192</v>
      </c>
      <c r="D602" t="s">
        <v>2070</v>
      </c>
      <c r="E602" t="s">
        <v>2072</v>
      </c>
      <c r="F602" t="s">
        <v>9174</v>
      </c>
      <c r="G602" s="1">
        <v>20300</v>
      </c>
      <c r="H602" s="1">
        <v>80300</v>
      </c>
    </row>
    <row r="603" spans="1:8" x14ac:dyDescent="0.35">
      <c r="A603">
        <v>2016</v>
      </c>
      <c r="B603" s="1">
        <v>724105</v>
      </c>
      <c r="C603" t="s">
        <v>1192</v>
      </c>
      <c r="D603" t="s">
        <v>2070</v>
      </c>
      <c r="E603" t="s">
        <v>2072</v>
      </c>
      <c r="F603" t="s">
        <v>9174</v>
      </c>
      <c r="G603" s="1">
        <v>20300</v>
      </c>
      <c r="H603" s="1">
        <v>80300</v>
      </c>
    </row>
    <row r="604" spans="1:8" x14ac:dyDescent="0.35">
      <c r="A604">
        <v>2016</v>
      </c>
      <c r="B604" s="1">
        <v>724100</v>
      </c>
      <c r="C604" t="s">
        <v>1192</v>
      </c>
      <c r="D604" t="s">
        <v>2073</v>
      </c>
      <c r="E604" t="s">
        <v>2074</v>
      </c>
      <c r="F604" t="s">
        <v>9174</v>
      </c>
      <c r="G604" s="1">
        <v>20300</v>
      </c>
      <c r="H604" s="1">
        <v>90000</v>
      </c>
    </row>
    <row r="605" spans="1:8" x14ac:dyDescent="0.35">
      <c r="A605">
        <v>2016</v>
      </c>
      <c r="B605" s="1">
        <v>724027</v>
      </c>
      <c r="C605" t="s">
        <v>1192</v>
      </c>
      <c r="D605" t="s">
        <v>2075</v>
      </c>
      <c r="E605" t="s">
        <v>7978</v>
      </c>
      <c r="F605" t="s">
        <v>9174</v>
      </c>
      <c r="G605" s="1">
        <v>20300</v>
      </c>
      <c r="H605">
        <v>0</v>
      </c>
    </row>
    <row r="606" spans="1:8" x14ac:dyDescent="0.35">
      <c r="A606">
        <v>2016</v>
      </c>
      <c r="B606" s="1">
        <v>724026</v>
      </c>
      <c r="C606" t="s">
        <v>1192</v>
      </c>
      <c r="D606" t="s">
        <v>2075</v>
      </c>
      <c r="E606" t="s">
        <v>7978</v>
      </c>
      <c r="F606" t="s">
        <v>9174</v>
      </c>
      <c r="G606" s="1">
        <v>20300</v>
      </c>
      <c r="H606">
        <v>0</v>
      </c>
    </row>
    <row r="607" spans="1:8" x14ac:dyDescent="0.35">
      <c r="A607">
        <v>2016</v>
      </c>
      <c r="B607" s="1">
        <v>724025</v>
      </c>
      <c r="C607" t="s">
        <v>1192</v>
      </c>
      <c r="D607" t="s">
        <v>2075</v>
      </c>
      <c r="E607" t="s">
        <v>7978</v>
      </c>
      <c r="F607" t="s">
        <v>9174</v>
      </c>
      <c r="G607" s="1">
        <v>20300</v>
      </c>
      <c r="H607">
        <v>0</v>
      </c>
    </row>
    <row r="608" spans="1:8" x14ac:dyDescent="0.35">
      <c r="A608">
        <v>2016</v>
      </c>
      <c r="B608" s="1">
        <v>724020</v>
      </c>
      <c r="C608" t="s">
        <v>1192</v>
      </c>
      <c r="D608" t="s">
        <v>2077</v>
      </c>
      <c r="E608" t="s">
        <v>2078</v>
      </c>
      <c r="F608" t="s">
        <v>9174</v>
      </c>
      <c r="G608" s="1">
        <v>20300</v>
      </c>
      <c r="H608">
        <v>0</v>
      </c>
    </row>
    <row r="609" spans="1:8" x14ac:dyDescent="0.35">
      <c r="A609">
        <v>2016</v>
      </c>
      <c r="B609" s="1">
        <v>724016</v>
      </c>
      <c r="C609" t="s">
        <v>1192</v>
      </c>
      <c r="D609" t="s">
        <v>2077</v>
      </c>
      <c r="E609" t="s">
        <v>2078</v>
      </c>
      <c r="F609" t="s">
        <v>9174</v>
      </c>
      <c r="G609" s="1">
        <v>20300</v>
      </c>
      <c r="H609">
        <v>0</v>
      </c>
    </row>
    <row r="610" spans="1:8" x14ac:dyDescent="0.35">
      <c r="A610">
        <v>2016</v>
      </c>
      <c r="B610" s="1">
        <v>724012</v>
      </c>
      <c r="C610" t="s">
        <v>1192</v>
      </c>
      <c r="D610" t="s">
        <v>2077</v>
      </c>
      <c r="E610" t="s">
        <v>2078</v>
      </c>
      <c r="F610" t="s">
        <v>9174</v>
      </c>
      <c r="G610" s="1">
        <v>20300</v>
      </c>
      <c r="H610">
        <v>0</v>
      </c>
    </row>
    <row r="611" spans="1:8" x14ac:dyDescent="0.35">
      <c r="A611">
        <v>2016</v>
      </c>
      <c r="B611" s="1">
        <v>724011</v>
      </c>
      <c r="C611" t="s">
        <v>1192</v>
      </c>
      <c r="D611" t="s">
        <v>9292</v>
      </c>
      <c r="E611" t="s">
        <v>9293</v>
      </c>
      <c r="F611" t="s">
        <v>9174</v>
      </c>
      <c r="G611" s="1">
        <v>20300</v>
      </c>
      <c r="H611" s="1">
        <v>20199</v>
      </c>
    </row>
    <row r="612" spans="1:8" x14ac:dyDescent="0.35">
      <c r="A612">
        <v>2016</v>
      </c>
      <c r="B612" s="1">
        <v>724010</v>
      </c>
      <c r="C612" t="s">
        <v>1192</v>
      </c>
      <c r="D612" t="s">
        <v>9294</v>
      </c>
      <c r="E612" t="s">
        <v>9295</v>
      </c>
      <c r="F612" t="s">
        <v>9174</v>
      </c>
      <c r="G612" s="1">
        <v>20300</v>
      </c>
      <c r="H612" s="1">
        <v>90300</v>
      </c>
    </row>
    <row r="613" spans="1:8" x14ac:dyDescent="0.35">
      <c r="A613">
        <v>2016</v>
      </c>
      <c r="B613" s="1">
        <v>724009</v>
      </c>
      <c r="C613" t="s">
        <v>1192</v>
      </c>
      <c r="D613" t="s">
        <v>2079</v>
      </c>
      <c r="E613" t="s">
        <v>2080</v>
      </c>
      <c r="F613" t="s">
        <v>9174</v>
      </c>
      <c r="G613" s="1">
        <v>20300</v>
      </c>
      <c r="H613">
        <v>0</v>
      </c>
    </row>
    <row r="614" spans="1:8" x14ac:dyDescent="0.35">
      <c r="A614">
        <v>2016</v>
      </c>
      <c r="B614" s="1">
        <v>724003</v>
      </c>
      <c r="C614" t="s">
        <v>1192</v>
      </c>
      <c r="D614" t="s">
        <v>9296</v>
      </c>
      <c r="E614" t="s">
        <v>9297</v>
      </c>
      <c r="F614" t="s">
        <v>9174</v>
      </c>
      <c r="G614" s="1">
        <v>20300</v>
      </c>
      <c r="H614" s="1">
        <v>90300</v>
      </c>
    </row>
    <row r="615" spans="1:8" x14ac:dyDescent="0.35">
      <c r="A615">
        <v>2016</v>
      </c>
      <c r="B615" s="1">
        <v>724002</v>
      </c>
      <c r="C615" t="s">
        <v>1192</v>
      </c>
      <c r="D615" t="s">
        <v>9298</v>
      </c>
      <c r="E615" t="s">
        <v>9299</v>
      </c>
      <c r="F615" t="s">
        <v>9174</v>
      </c>
      <c r="G615" s="1">
        <v>20100</v>
      </c>
      <c r="H615" s="1">
        <v>20199</v>
      </c>
    </row>
    <row r="616" spans="1:8" x14ac:dyDescent="0.35">
      <c r="A616">
        <v>2016</v>
      </c>
      <c r="B616" s="1">
        <v>724001</v>
      </c>
      <c r="C616" t="s">
        <v>1192</v>
      </c>
      <c r="D616" t="s">
        <v>9300</v>
      </c>
      <c r="E616" t="s">
        <v>9301</v>
      </c>
      <c r="F616" t="s">
        <v>9174</v>
      </c>
      <c r="G616" s="1">
        <v>20100</v>
      </c>
      <c r="H616" s="1">
        <v>90300</v>
      </c>
    </row>
    <row r="617" spans="1:8" x14ac:dyDescent="0.35">
      <c r="A617">
        <v>2016</v>
      </c>
      <c r="B617" s="1">
        <v>724000</v>
      </c>
      <c r="C617" t="s">
        <v>1192</v>
      </c>
      <c r="D617" t="s">
        <v>2081</v>
      </c>
      <c r="E617" t="s">
        <v>2082</v>
      </c>
      <c r="F617" t="s">
        <v>9174</v>
      </c>
      <c r="G617" s="1">
        <v>20100</v>
      </c>
      <c r="H617">
        <v>0</v>
      </c>
    </row>
    <row r="618" spans="1:8" x14ac:dyDescent="0.35">
      <c r="A618">
        <v>2016</v>
      </c>
      <c r="B618" s="1">
        <v>723570</v>
      </c>
      <c r="C618" t="s">
        <v>1192</v>
      </c>
      <c r="D618" t="s">
        <v>2085</v>
      </c>
      <c r="E618" t="s">
        <v>2086</v>
      </c>
      <c r="F618" t="s">
        <v>9174</v>
      </c>
      <c r="G618" s="1">
        <v>61905</v>
      </c>
      <c r="H618">
        <v>0</v>
      </c>
    </row>
    <row r="619" spans="1:8" x14ac:dyDescent="0.35">
      <c r="A619">
        <v>2016</v>
      </c>
      <c r="B619" s="1">
        <v>723565</v>
      </c>
      <c r="C619" t="s">
        <v>1192</v>
      </c>
      <c r="D619" t="s">
        <v>2089</v>
      </c>
      <c r="E619" t="s">
        <v>2090</v>
      </c>
      <c r="F619" t="s">
        <v>9174</v>
      </c>
      <c r="G619" s="1">
        <v>61713</v>
      </c>
      <c r="H619">
        <v>0</v>
      </c>
    </row>
    <row r="620" spans="1:8" x14ac:dyDescent="0.35">
      <c r="A620">
        <v>2016</v>
      </c>
      <c r="B620" s="1">
        <v>723560</v>
      </c>
      <c r="C620" t="s">
        <v>1192</v>
      </c>
      <c r="D620" t="s">
        <v>134</v>
      </c>
      <c r="E620" t="s">
        <v>2091</v>
      </c>
      <c r="F620" t="s">
        <v>9174</v>
      </c>
      <c r="G620" s="1">
        <v>61701</v>
      </c>
      <c r="H620">
        <v>0</v>
      </c>
    </row>
    <row r="621" spans="1:8" x14ac:dyDescent="0.35">
      <c r="A621">
        <v>2016</v>
      </c>
      <c r="B621" s="1">
        <v>723555</v>
      </c>
      <c r="C621" t="s">
        <v>1192</v>
      </c>
      <c r="D621" t="s">
        <v>2093</v>
      </c>
      <c r="E621" t="s">
        <v>2094</v>
      </c>
      <c r="F621" t="s">
        <v>9174</v>
      </c>
      <c r="G621" s="1">
        <v>61703</v>
      </c>
      <c r="H621">
        <v>0</v>
      </c>
    </row>
    <row r="622" spans="1:8" x14ac:dyDescent="0.35">
      <c r="A622">
        <v>2016</v>
      </c>
      <c r="B622" s="1">
        <v>723506</v>
      </c>
      <c r="C622" t="s">
        <v>1192</v>
      </c>
      <c r="D622" t="s">
        <v>2099</v>
      </c>
      <c r="E622" t="s">
        <v>2100</v>
      </c>
      <c r="F622" t="s">
        <v>9174</v>
      </c>
      <c r="G622" s="1">
        <v>69900</v>
      </c>
      <c r="H622">
        <v>0</v>
      </c>
    </row>
    <row r="623" spans="1:8" x14ac:dyDescent="0.35">
      <c r="A623">
        <v>2016</v>
      </c>
      <c r="B623" s="1">
        <v>723504</v>
      </c>
      <c r="C623" t="s">
        <v>1192</v>
      </c>
      <c r="D623" t="s">
        <v>4808</v>
      </c>
      <c r="E623" t="s">
        <v>4809</v>
      </c>
      <c r="F623" t="s">
        <v>9174</v>
      </c>
      <c r="G623" s="1">
        <v>69905</v>
      </c>
      <c r="H623">
        <v>0</v>
      </c>
    </row>
    <row r="624" spans="1:8" x14ac:dyDescent="0.35">
      <c r="A624">
        <v>2016</v>
      </c>
      <c r="B624" s="1">
        <v>723502</v>
      </c>
      <c r="C624" t="s">
        <v>1192</v>
      </c>
      <c r="D624" t="s">
        <v>5841</v>
      </c>
      <c r="E624" t="s">
        <v>5842</v>
      </c>
      <c r="F624" t="s">
        <v>9174</v>
      </c>
      <c r="G624" s="1">
        <v>69905</v>
      </c>
      <c r="H624">
        <v>0</v>
      </c>
    </row>
    <row r="625" spans="1:8" x14ac:dyDescent="0.35">
      <c r="A625">
        <v>2016</v>
      </c>
      <c r="B625" s="1">
        <v>723500</v>
      </c>
      <c r="C625" t="s">
        <v>1192</v>
      </c>
      <c r="D625" t="s">
        <v>2097</v>
      </c>
      <c r="E625" t="s">
        <v>9302</v>
      </c>
      <c r="F625" t="s">
        <v>9174</v>
      </c>
      <c r="G625" s="1">
        <v>60000</v>
      </c>
      <c r="H625">
        <v>0</v>
      </c>
    </row>
    <row r="626" spans="1:8" x14ac:dyDescent="0.35">
      <c r="A626">
        <v>2016</v>
      </c>
      <c r="B626" s="1">
        <v>722530</v>
      </c>
      <c r="C626" t="s">
        <v>1192</v>
      </c>
      <c r="D626" t="s">
        <v>2105</v>
      </c>
      <c r="E626" t="s">
        <v>2106</v>
      </c>
      <c r="F626" t="s">
        <v>9174</v>
      </c>
      <c r="G626" s="1">
        <v>100500</v>
      </c>
      <c r="H626">
        <v>0</v>
      </c>
    </row>
    <row r="627" spans="1:8" x14ac:dyDescent="0.35">
      <c r="A627">
        <v>2016</v>
      </c>
      <c r="B627" s="1">
        <v>722520</v>
      </c>
      <c r="C627" t="s">
        <v>1192</v>
      </c>
      <c r="D627" t="s">
        <v>2107</v>
      </c>
      <c r="E627" t="s">
        <v>2108</v>
      </c>
      <c r="F627" t="s">
        <v>9174</v>
      </c>
      <c r="G627" s="1">
        <v>100500</v>
      </c>
      <c r="H627">
        <v>0</v>
      </c>
    </row>
    <row r="628" spans="1:8" x14ac:dyDescent="0.35">
      <c r="A628">
        <v>2016</v>
      </c>
      <c r="B628" s="1">
        <v>722519</v>
      </c>
      <c r="C628" t="s">
        <v>1192</v>
      </c>
      <c r="D628" t="s">
        <v>2109</v>
      </c>
      <c r="E628" t="s">
        <v>2110</v>
      </c>
      <c r="F628" t="s">
        <v>9174</v>
      </c>
      <c r="G628" s="1">
        <v>40300</v>
      </c>
      <c r="H628">
        <v>0</v>
      </c>
    </row>
    <row r="629" spans="1:8" x14ac:dyDescent="0.35">
      <c r="A629">
        <v>2016</v>
      </c>
      <c r="B629" s="1">
        <v>722515</v>
      </c>
      <c r="C629" t="s">
        <v>1192</v>
      </c>
      <c r="D629" t="s">
        <v>7683</v>
      </c>
      <c r="E629" t="s">
        <v>7684</v>
      </c>
      <c r="F629" t="s">
        <v>9174</v>
      </c>
      <c r="G629" s="1">
        <v>40303</v>
      </c>
      <c r="H629">
        <v>0</v>
      </c>
    </row>
    <row r="630" spans="1:8" x14ac:dyDescent="0.35">
      <c r="A630">
        <v>2016</v>
      </c>
      <c r="B630" s="1">
        <v>722514</v>
      </c>
      <c r="C630" t="s">
        <v>1192</v>
      </c>
      <c r="D630" t="s">
        <v>2111</v>
      </c>
      <c r="E630" t="s">
        <v>2112</v>
      </c>
      <c r="F630" t="s">
        <v>9174</v>
      </c>
      <c r="G630" s="1">
        <v>40303</v>
      </c>
      <c r="H630">
        <v>0</v>
      </c>
    </row>
    <row r="631" spans="1:8" x14ac:dyDescent="0.35">
      <c r="A631">
        <v>2016</v>
      </c>
      <c r="B631" s="1">
        <v>722510</v>
      </c>
      <c r="C631" t="s">
        <v>1192</v>
      </c>
      <c r="D631" t="s">
        <v>2101</v>
      </c>
      <c r="E631" t="s">
        <v>2102</v>
      </c>
      <c r="F631" t="s">
        <v>9174</v>
      </c>
      <c r="G631" s="1">
        <v>30000</v>
      </c>
      <c r="H631">
        <v>0</v>
      </c>
    </row>
    <row r="632" spans="1:8" x14ac:dyDescent="0.35">
      <c r="A632">
        <v>2016</v>
      </c>
      <c r="B632" s="1">
        <v>721076</v>
      </c>
      <c r="C632" t="s">
        <v>1192</v>
      </c>
      <c r="D632" t="s">
        <v>9303</v>
      </c>
      <c r="E632" t="s">
        <v>9304</v>
      </c>
      <c r="F632" t="s">
        <v>9174</v>
      </c>
      <c r="G632" s="1">
        <v>80300</v>
      </c>
      <c r="H632" s="1">
        <v>20199</v>
      </c>
    </row>
    <row r="633" spans="1:8" x14ac:dyDescent="0.35">
      <c r="A633">
        <v>2016</v>
      </c>
      <c r="B633" s="1">
        <v>721074</v>
      </c>
      <c r="C633" t="s">
        <v>1192</v>
      </c>
      <c r="D633" t="s">
        <v>341</v>
      </c>
      <c r="E633" t="s">
        <v>2115</v>
      </c>
      <c r="F633" t="s">
        <v>9174</v>
      </c>
      <c r="G633" s="1">
        <v>80101</v>
      </c>
      <c r="H633">
        <v>0</v>
      </c>
    </row>
    <row r="634" spans="1:8" x14ac:dyDescent="0.35">
      <c r="A634">
        <v>2016</v>
      </c>
      <c r="B634" s="1">
        <v>721072</v>
      </c>
      <c r="C634" t="s">
        <v>1192</v>
      </c>
      <c r="D634" t="s">
        <v>341</v>
      </c>
      <c r="E634" t="s">
        <v>2115</v>
      </c>
      <c r="F634" t="s">
        <v>9174</v>
      </c>
      <c r="G634" s="1">
        <v>80101</v>
      </c>
      <c r="H634">
        <v>0</v>
      </c>
    </row>
    <row r="635" spans="1:8" x14ac:dyDescent="0.35">
      <c r="A635">
        <v>2016</v>
      </c>
      <c r="B635" s="1">
        <v>721070</v>
      </c>
      <c r="C635" t="s">
        <v>1192</v>
      </c>
      <c r="D635" t="s">
        <v>341</v>
      </c>
      <c r="E635" t="s">
        <v>2115</v>
      </c>
      <c r="F635" t="s">
        <v>9174</v>
      </c>
      <c r="G635" s="1">
        <v>80101</v>
      </c>
      <c r="H635">
        <v>0</v>
      </c>
    </row>
    <row r="636" spans="1:8" x14ac:dyDescent="0.35">
      <c r="A636">
        <v>2016</v>
      </c>
      <c r="B636" s="1">
        <v>721065</v>
      </c>
      <c r="C636" t="s">
        <v>1192</v>
      </c>
      <c r="D636" t="s">
        <v>9305</v>
      </c>
      <c r="E636" t="s">
        <v>9306</v>
      </c>
      <c r="F636" t="s">
        <v>9174</v>
      </c>
      <c r="G636" s="1">
        <v>80300</v>
      </c>
      <c r="H636" s="1">
        <v>20199</v>
      </c>
    </row>
    <row r="637" spans="1:8" x14ac:dyDescent="0.35">
      <c r="A637">
        <v>2016</v>
      </c>
      <c r="B637" s="1">
        <v>721060</v>
      </c>
      <c r="C637" t="s">
        <v>1192</v>
      </c>
      <c r="D637" t="s">
        <v>9307</v>
      </c>
      <c r="E637" t="s">
        <v>9308</v>
      </c>
      <c r="F637" t="s">
        <v>9174</v>
      </c>
      <c r="G637" s="1">
        <v>80300</v>
      </c>
      <c r="H637" s="1">
        <v>90300</v>
      </c>
    </row>
    <row r="638" spans="1:8" x14ac:dyDescent="0.35">
      <c r="A638">
        <v>2016</v>
      </c>
      <c r="B638" s="1">
        <v>721052</v>
      </c>
      <c r="C638" t="s">
        <v>1192</v>
      </c>
      <c r="D638" t="s">
        <v>5843</v>
      </c>
      <c r="E638" t="s">
        <v>5844</v>
      </c>
      <c r="F638" t="s">
        <v>9174</v>
      </c>
      <c r="G638" s="1">
        <v>80300</v>
      </c>
      <c r="H638">
        <v>0</v>
      </c>
    </row>
    <row r="639" spans="1:8" x14ac:dyDescent="0.35">
      <c r="A639">
        <v>2016</v>
      </c>
      <c r="B639" s="1">
        <v>721050</v>
      </c>
      <c r="C639" t="s">
        <v>1192</v>
      </c>
      <c r="D639" t="s">
        <v>5843</v>
      </c>
      <c r="E639" t="s">
        <v>5844</v>
      </c>
      <c r="F639" t="s">
        <v>9174</v>
      </c>
      <c r="G639" s="1">
        <v>80300</v>
      </c>
      <c r="H639">
        <v>0</v>
      </c>
    </row>
    <row r="640" spans="1:8" x14ac:dyDescent="0.35">
      <c r="A640">
        <v>2016</v>
      </c>
      <c r="B640" s="1">
        <v>721046</v>
      </c>
      <c r="C640" t="s">
        <v>1192</v>
      </c>
      <c r="D640" t="s">
        <v>413</v>
      </c>
      <c r="E640" t="s">
        <v>9309</v>
      </c>
      <c r="F640" t="s">
        <v>9174</v>
      </c>
      <c r="G640" s="1">
        <v>80300</v>
      </c>
      <c r="H640">
        <v>0</v>
      </c>
    </row>
    <row r="641" spans="1:8" x14ac:dyDescent="0.35">
      <c r="A641">
        <v>2016</v>
      </c>
      <c r="B641" s="1">
        <v>721045</v>
      </c>
      <c r="C641" t="s">
        <v>1192</v>
      </c>
      <c r="D641" t="s">
        <v>5845</v>
      </c>
      <c r="E641" t="s">
        <v>5846</v>
      </c>
      <c r="F641" t="s">
        <v>9174</v>
      </c>
      <c r="G641" s="1">
        <v>80300</v>
      </c>
      <c r="H641">
        <v>0</v>
      </c>
    </row>
    <row r="642" spans="1:8" x14ac:dyDescent="0.35">
      <c r="A642">
        <v>2016</v>
      </c>
      <c r="B642" s="1">
        <v>721043</v>
      </c>
      <c r="C642" t="s">
        <v>1192</v>
      </c>
      <c r="D642" t="s">
        <v>2134</v>
      </c>
      <c r="E642" t="s">
        <v>2135</v>
      </c>
      <c r="F642" t="s">
        <v>9174</v>
      </c>
      <c r="G642" s="1">
        <v>100700</v>
      </c>
      <c r="H642" s="1">
        <v>80300</v>
      </c>
    </row>
    <row r="643" spans="1:8" x14ac:dyDescent="0.35">
      <c r="A643">
        <v>2016</v>
      </c>
      <c r="B643" s="1">
        <v>721042</v>
      </c>
      <c r="C643" t="s">
        <v>1192</v>
      </c>
      <c r="D643" t="s">
        <v>5847</v>
      </c>
      <c r="E643" t="s">
        <v>5848</v>
      </c>
      <c r="F643" t="s">
        <v>9174</v>
      </c>
      <c r="G643" s="1">
        <v>80505</v>
      </c>
      <c r="H643">
        <v>0</v>
      </c>
    </row>
    <row r="644" spans="1:8" x14ac:dyDescent="0.35">
      <c r="A644">
        <v>2016</v>
      </c>
      <c r="B644" s="1">
        <v>721041</v>
      </c>
      <c r="C644" t="s">
        <v>1192</v>
      </c>
      <c r="D644" t="s">
        <v>5847</v>
      </c>
      <c r="E644" t="s">
        <v>5848</v>
      </c>
      <c r="F644" t="s">
        <v>9174</v>
      </c>
      <c r="G644" s="1">
        <v>80505</v>
      </c>
      <c r="H644">
        <v>0</v>
      </c>
    </row>
    <row r="645" spans="1:8" x14ac:dyDescent="0.35">
      <c r="A645">
        <v>2016</v>
      </c>
      <c r="B645" s="1">
        <v>721040</v>
      </c>
      <c r="C645" t="s">
        <v>1192</v>
      </c>
      <c r="D645" t="s">
        <v>5847</v>
      </c>
      <c r="E645" t="s">
        <v>5848</v>
      </c>
      <c r="F645" t="s">
        <v>9174</v>
      </c>
      <c r="G645" s="1">
        <v>80505</v>
      </c>
      <c r="H645">
        <v>0</v>
      </c>
    </row>
    <row r="646" spans="1:8" x14ac:dyDescent="0.35">
      <c r="A646">
        <v>2016</v>
      </c>
      <c r="B646" s="1">
        <v>721037</v>
      </c>
      <c r="C646" t="s">
        <v>1192</v>
      </c>
      <c r="D646" t="s">
        <v>5849</v>
      </c>
      <c r="E646" t="s">
        <v>5850</v>
      </c>
      <c r="F646" t="s">
        <v>9174</v>
      </c>
      <c r="G646" s="1">
        <v>80300</v>
      </c>
      <c r="H646">
        <v>0</v>
      </c>
    </row>
    <row r="647" spans="1:8" x14ac:dyDescent="0.35">
      <c r="A647">
        <v>2016</v>
      </c>
      <c r="B647" s="1">
        <v>721036</v>
      </c>
      <c r="C647" t="s">
        <v>1192</v>
      </c>
      <c r="D647" t="s">
        <v>5849</v>
      </c>
      <c r="E647" t="s">
        <v>5850</v>
      </c>
      <c r="F647" t="s">
        <v>9174</v>
      </c>
      <c r="G647" s="1">
        <v>80300</v>
      </c>
      <c r="H647">
        <v>0</v>
      </c>
    </row>
    <row r="648" spans="1:8" x14ac:dyDescent="0.35">
      <c r="A648">
        <v>2016</v>
      </c>
      <c r="B648" s="1">
        <v>721035</v>
      </c>
      <c r="C648" t="s">
        <v>1192</v>
      </c>
      <c r="D648" t="s">
        <v>5849</v>
      </c>
      <c r="E648" t="s">
        <v>5850</v>
      </c>
      <c r="F648" t="s">
        <v>9174</v>
      </c>
      <c r="G648" s="1">
        <v>80300</v>
      </c>
      <c r="H648">
        <v>0</v>
      </c>
    </row>
    <row r="649" spans="1:8" x14ac:dyDescent="0.35">
      <c r="A649">
        <v>2016</v>
      </c>
      <c r="B649" s="1">
        <v>721028</v>
      </c>
      <c r="C649" t="s">
        <v>1192</v>
      </c>
      <c r="D649" t="s">
        <v>5851</v>
      </c>
      <c r="E649" t="s">
        <v>5852</v>
      </c>
      <c r="F649" t="s">
        <v>9174</v>
      </c>
      <c r="G649" s="1">
        <v>80311</v>
      </c>
      <c r="H649">
        <v>0</v>
      </c>
    </row>
    <row r="650" spans="1:8" x14ac:dyDescent="0.35">
      <c r="A650">
        <v>2016</v>
      </c>
      <c r="B650" s="1">
        <v>721026</v>
      </c>
      <c r="C650" t="s">
        <v>1192</v>
      </c>
      <c r="D650" t="s">
        <v>5853</v>
      </c>
      <c r="E650" t="s">
        <v>5854</v>
      </c>
      <c r="F650" t="s">
        <v>9174</v>
      </c>
      <c r="G650" s="1">
        <v>80303</v>
      </c>
      <c r="H650">
        <v>0</v>
      </c>
    </row>
    <row r="651" spans="1:8" x14ac:dyDescent="0.35">
      <c r="A651">
        <v>2016</v>
      </c>
      <c r="B651" s="1">
        <v>721025</v>
      </c>
      <c r="C651" t="s">
        <v>1192</v>
      </c>
      <c r="D651" t="s">
        <v>5853</v>
      </c>
      <c r="E651" t="s">
        <v>5854</v>
      </c>
      <c r="F651" t="s">
        <v>9174</v>
      </c>
      <c r="G651" s="1">
        <v>80303</v>
      </c>
      <c r="H651">
        <v>0</v>
      </c>
    </row>
    <row r="652" spans="1:8" x14ac:dyDescent="0.35">
      <c r="A652">
        <v>2016</v>
      </c>
      <c r="B652" s="1">
        <v>721024</v>
      </c>
      <c r="C652" t="s">
        <v>1192</v>
      </c>
      <c r="D652" t="s">
        <v>5853</v>
      </c>
      <c r="E652" t="s">
        <v>5854</v>
      </c>
      <c r="F652" t="s">
        <v>9174</v>
      </c>
      <c r="G652" s="1">
        <v>80303</v>
      </c>
      <c r="H652">
        <v>0</v>
      </c>
    </row>
    <row r="653" spans="1:8" x14ac:dyDescent="0.35">
      <c r="A653">
        <v>2016</v>
      </c>
      <c r="B653" s="1">
        <v>721020</v>
      </c>
      <c r="C653" t="s">
        <v>1192</v>
      </c>
      <c r="D653" t="s">
        <v>6429</v>
      </c>
      <c r="E653" t="s">
        <v>6430</v>
      </c>
      <c r="F653" t="s">
        <v>9174</v>
      </c>
      <c r="G653" s="1">
        <v>80319</v>
      </c>
      <c r="H653">
        <v>0</v>
      </c>
    </row>
    <row r="654" spans="1:8" x14ac:dyDescent="0.35">
      <c r="A654">
        <v>2016</v>
      </c>
      <c r="B654" s="1">
        <v>721018</v>
      </c>
      <c r="C654" t="s">
        <v>1192</v>
      </c>
      <c r="D654" t="s">
        <v>5855</v>
      </c>
      <c r="E654" t="s">
        <v>5856</v>
      </c>
      <c r="F654" t="s">
        <v>9174</v>
      </c>
      <c r="G654" s="1">
        <v>91901</v>
      </c>
      <c r="H654">
        <v>0</v>
      </c>
    </row>
    <row r="655" spans="1:8" x14ac:dyDescent="0.35">
      <c r="A655">
        <v>2016</v>
      </c>
      <c r="B655" s="1">
        <v>721016</v>
      </c>
      <c r="C655" t="s">
        <v>1192</v>
      </c>
      <c r="D655" t="s">
        <v>5857</v>
      </c>
      <c r="E655" t="s">
        <v>5858</v>
      </c>
      <c r="F655" t="s">
        <v>9174</v>
      </c>
      <c r="G655" s="1">
        <v>81100</v>
      </c>
      <c r="H655">
        <v>0</v>
      </c>
    </row>
    <row r="656" spans="1:8" x14ac:dyDescent="0.35">
      <c r="A656">
        <v>2016</v>
      </c>
      <c r="B656" s="1">
        <v>721012</v>
      </c>
      <c r="C656" t="s">
        <v>1192</v>
      </c>
      <c r="D656" t="s">
        <v>5859</v>
      </c>
      <c r="E656" t="s">
        <v>5860</v>
      </c>
      <c r="F656" t="s">
        <v>9174</v>
      </c>
      <c r="G656" s="1">
        <v>80100</v>
      </c>
      <c r="H656">
        <v>0</v>
      </c>
    </row>
    <row r="657" spans="1:8" x14ac:dyDescent="0.35">
      <c r="A657">
        <v>2016</v>
      </c>
      <c r="B657" s="1">
        <v>721011</v>
      </c>
      <c r="C657" t="s">
        <v>1192</v>
      </c>
      <c r="D657" t="s">
        <v>5859</v>
      </c>
      <c r="E657" t="s">
        <v>5860</v>
      </c>
      <c r="F657" t="s">
        <v>9174</v>
      </c>
      <c r="G657" s="1">
        <v>80100</v>
      </c>
      <c r="H657">
        <v>0</v>
      </c>
    </row>
    <row r="658" spans="1:8" x14ac:dyDescent="0.35">
      <c r="A658">
        <v>2016</v>
      </c>
      <c r="B658" s="1">
        <v>721010</v>
      </c>
      <c r="C658" t="s">
        <v>1192</v>
      </c>
      <c r="D658" t="s">
        <v>5859</v>
      </c>
      <c r="E658" t="s">
        <v>5860</v>
      </c>
      <c r="F658" t="s">
        <v>9174</v>
      </c>
      <c r="G658" s="1">
        <v>80100</v>
      </c>
      <c r="H658">
        <v>0</v>
      </c>
    </row>
    <row r="659" spans="1:8" x14ac:dyDescent="0.35">
      <c r="A659">
        <v>2016</v>
      </c>
      <c r="B659" s="1">
        <v>721007</v>
      </c>
      <c r="C659" t="s">
        <v>1192</v>
      </c>
      <c r="D659" t="s">
        <v>413</v>
      </c>
      <c r="E659" t="s">
        <v>2116</v>
      </c>
      <c r="F659" t="s">
        <v>9174</v>
      </c>
      <c r="G659" s="1">
        <v>80300</v>
      </c>
      <c r="H659">
        <v>0</v>
      </c>
    </row>
    <row r="660" spans="1:8" x14ac:dyDescent="0.35">
      <c r="A660">
        <v>2016</v>
      </c>
      <c r="B660" s="1">
        <v>721006</v>
      </c>
      <c r="C660" t="s">
        <v>1192</v>
      </c>
      <c r="D660" t="s">
        <v>413</v>
      </c>
      <c r="E660" t="s">
        <v>2116</v>
      </c>
      <c r="F660" t="s">
        <v>9174</v>
      </c>
      <c r="G660" s="1">
        <v>80300</v>
      </c>
      <c r="H660">
        <v>0</v>
      </c>
    </row>
    <row r="661" spans="1:8" x14ac:dyDescent="0.35">
      <c r="A661">
        <v>2016</v>
      </c>
      <c r="B661" s="1">
        <v>721005</v>
      </c>
      <c r="C661" t="s">
        <v>1192</v>
      </c>
      <c r="D661" t="s">
        <v>413</v>
      </c>
      <c r="E661" t="s">
        <v>2116</v>
      </c>
      <c r="F661" t="s">
        <v>9174</v>
      </c>
      <c r="G661" s="1">
        <v>80300</v>
      </c>
      <c r="H661">
        <v>0</v>
      </c>
    </row>
    <row r="662" spans="1:8" x14ac:dyDescent="0.35">
      <c r="A662">
        <v>2016</v>
      </c>
      <c r="B662" s="1">
        <v>720720</v>
      </c>
      <c r="C662" t="s">
        <v>1192</v>
      </c>
      <c r="D662" t="s">
        <v>407</v>
      </c>
      <c r="E662" t="s">
        <v>2129</v>
      </c>
      <c r="F662" t="s">
        <v>9174</v>
      </c>
      <c r="G662" s="1">
        <v>100101</v>
      </c>
      <c r="H662">
        <v>0</v>
      </c>
    </row>
    <row r="663" spans="1:8" x14ac:dyDescent="0.35">
      <c r="A663">
        <v>2016</v>
      </c>
      <c r="B663" s="1">
        <v>720719</v>
      </c>
      <c r="C663" t="s">
        <v>1192</v>
      </c>
      <c r="D663" t="s">
        <v>2130</v>
      </c>
      <c r="E663" t="s">
        <v>2131</v>
      </c>
      <c r="F663" t="s">
        <v>9174</v>
      </c>
      <c r="G663" s="1">
        <v>100799</v>
      </c>
      <c r="H663">
        <v>0</v>
      </c>
    </row>
    <row r="664" spans="1:8" x14ac:dyDescent="0.35">
      <c r="A664">
        <v>2016</v>
      </c>
      <c r="B664" s="1">
        <v>720718</v>
      </c>
      <c r="C664" t="s">
        <v>1192</v>
      </c>
      <c r="D664" t="s">
        <v>2130</v>
      </c>
      <c r="E664" t="s">
        <v>2131</v>
      </c>
      <c r="F664" t="s">
        <v>9174</v>
      </c>
      <c r="G664" s="1">
        <v>100799</v>
      </c>
      <c r="H664">
        <v>0</v>
      </c>
    </row>
    <row r="665" spans="1:8" x14ac:dyDescent="0.35">
      <c r="A665">
        <v>2016</v>
      </c>
      <c r="B665" s="1">
        <v>720717</v>
      </c>
      <c r="C665" t="s">
        <v>1192</v>
      </c>
      <c r="D665" t="s">
        <v>9310</v>
      </c>
      <c r="E665" t="s">
        <v>9311</v>
      </c>
      <c r="F665" t="s">
        <v>9174</v>
      </c>
      <c r="G665" s="1">
        <v>100500</v>
      </c>
      <c r="H665" s="1">
        <v>90300</v>
      </c>
    </row>
    <row r="666" spans="1:8" x14ac:dyDescent="0.35">
      <c r="A666">
        <v>2016</v>
      </c>
      <c r="B666" s="1">
        <v>720715</v>
      </c>
      <c r="C666" t="s">
        <v>1192</v>
      </c>
      <c r="D666" t="s">
        <v>2132</v>
      </c>
      <c r="E666" t="s">
        <v>2133</v>
      </c>
      <c r="F666" t="s">
        <v>9174</v>
      </c>
      <c r="G666" s="1">
        <v>100500</v>
      </c>
      <c r="H666">
        <v>0</v>
      </c>
    </row>
    <row r="667" spans="1:8" x14ac:dyDescent="0.35">
      <c r="A667">
        <v>2016</v>
      </c>
      <c r="B667" s="1">
        <v>720710</v>
      </c>
      <c r="C667" t="s">
        <v>1192</v>
      </c>
      <c r="D667" t="s">
        <v>9312</v>
      </c>
      <c r="E667" t="s">
        <v>9313</v>
      </c>
      <c r="F667" t="s">
        <v>9174</v>
      </c>
      <c r="G667" s="1">
        <v>100700</v>
      </c>
      <c r="H667" s="1">
        <v>90300</v>
      </c>
    </row>
    <row r="668" spans="1:8" x14ac:dyDescent="0.35">
      <c r="A668">
        <v>2016</v>
      </c>
      <c r="B668" s="1">
        <v>720705</v>
      </c>
      <c r="C668" t="s">
        <v>1192</v>
      </c>
      <c r="D668" t="s">
        <v>767</v>
      </c>
      <c r="E668" t="s">
        <v>2136</v>
      </c>
      <c r="F668" t="s">
        <v>9174</v>
      </c>
      <c r="G668" s="1">
        <v>100700</v>
      </c>
      <c r="H668">
        <v>0</v>
      </c>
    </row>
    <row r="669" spans="1:8" x14ac:dyDescent="0.35">
      <c r="A669">
        <v>2016</v>
      </c>
      <c r="B669" s="1">
        <v>720700</v>
      </c>
      <c r="C669" t="s">
        <v>1192</v>
      </c>
      <c r="D669" t="s">
        <v>767</v>
      </c>
      <c r="E669" t="s">
        <v>2136</v>
      </c>
      <c r="F669" t="s">
        <v>9174</v>
      </c>
      <c r="G669" s="1">
        <v>100700</v>
      </c>
      <c r="H669">
        <v>0</v>
      </c>
    </row>
    <row r="670" spans="1:8" x14ac:dyDescent="0.35">
      <c r="A670">
        <v>2016</v>
      </c>
      <c r="B670" s="1">
        <v>720614</v>
      </c>
      <c r="C670" t="s">
        <v>1192</v>
      </c>
      <c r="D670" t="s">
        <v>2137</v>
      </c>
      <c r="E670" t="s">
        <v>2138</v>
      </c>
      <c r="F670" t="s">
        <v>9174</v>
      </c>
      <c r="G670" s="1">
        <v>90000</v>
      </c>
      <c r="H670" s="1">
        <v>90300</v>
      </c>
    </row>
    <row r="671" spans="1:8" x14ac:dyDescent="0.35">
      <c r="A671">
        <v>2016</v>
      </c>
      <c r="B671" s="1">
        <v>720612</v>
      </c>
      <c r="C671" t="s">
        <v>1192</v>
      </c>
      <c r="D671" t="s">
        <v>2137</v>
      </c>
      <c r="E671" t="s">
        <v>2138</v>
      </c>
      <c r="F671" t="s">
        <v>9174</v>
      </c>
      <c r="G671" s="1">
        <v>90000</v>
      </c>
      <c r="H671" s="1">
        <v>90300</v>
      </c>
    </row>
    <row r="672" spans="1:8" x14ac:dyDescent="0.35">
      <c r="A672">
        <v>2016</v>
      </c>
      <c r="B672" s="1">
        <v>720610</v>
      </c>
      <c r="C672" t="s">
        <v>1192</v>
      </c>
      <c r="D672" t="s">
        <v>2137</v>
      </c>
      <c r="E672" t="s">
        <v>2138</v>
      </c>
      <c r="F672" t="s">
        <v>9174</v>
      </c>
      <c r="G672" s="1">
        <v>90000</v>
      </c>
      <c r="H672" s="1">
        <v>90300</v>
      </c>
    </row>
    <row r="673" spans="1:8" x14ac:dyDescent="0.35">
      <c r="A673">
        <v>2016</v>
      </c>
      <c r="B673" s="1">
        <v>720605</v>
      </c>
      <c r="C673" t="s">
        <v>1192</v>
      </c>
      <c r="D673" t="s">
        <v>1018</v>
      </c>
      <c r="E673" t="s">
        <v>2139</v>
      </c>
      <c r="F673" t="s">
        <v>9174</v>
      </c>
      <c r="G673" s="1">
        <v>90000</v>
      </c>
      <c r="H673" s="1">
        <v>80300</v>
      </c>
    </row>
    <row r="674" spans="1:8" x14ac:dyDescent="0.35">
      <c r="A674">
        <v>2016</v>
      </c>
      <c r="B674" s="1">
        <v>720600</v>
      </c>
      <c r="C674" t="s">
        <v>1192</v>
      </c>
      <c r="D674" t="s">
        <v>1018</v>
      </c>
      <c r="E674" t="s">
        <v>2139</v>
      </c>
      <c r="F674" t="s">
        <v>9174</v>
      </c>
      <c r="G674" s="1">
        <v>90000</v>
      </c>
      <c r="H674" s="1">
        <v>80300</v>
      </c>
    </row>
    <row r="675" spans="1:8" x14ac:dyDescent="0.35">
      <c r="A675">
        <v>2016</v>
      </c>
      <c r="B675" s="1">
        <v>720527</v>
      </c>
      <c r="C675" t="s">
        <v>1192</v>
      </c>
      <c r="D675" t="s">
        <v>9314</v>
      </c>
      <c r="E675" t="s">
        <v>9315</v>
      </c>
      <c r="F675" t="s">
        <v>9174</v>
      </c>
      <c r="G675" s="1">
        <v>91521</v>
      </c>
      <c r="H675">
        <v>0</v>
      </c>
    </row>
    <row r="676" spans="1:8" x14ac:dyDescent="0.35">
      <c r="A676">
        <v>2016</v>
      </c>
      <c r="B676" s="1">
        <v>720525</v>
      </c>
      <c r="C676" t="s">
        <v>1192</v>
      </c>
      <c r="D676" t="s">
        <v>9316</v>
      </c>
      <c r="E676" t="s">
        <v>9317</v>
      </c>
      <c r="F676" t="s">
        <v>9174</v>
      </c>
      <c r="G676" s="1">
        <v>90000</v>
      </c>
      <c r="H676" s="1">
        <v>90300</v>
      </c>
    </row>
    <row r="677" spans="1:8" x14ac:dyDescent="0.35">
      <c r="A677">
        <v>2016</v>
      </c>
      <c r="B677" s="1">
        <v>720521</v>
      </c>
      <c r="C677" t="s">
        <v>1192</v>
      </c>
      <c r="D677" t="s">
        <v>2142</v>
      </c>
      <c r="E677" t="s">
        <v>2143</v>
      </c>
      <c r="F677" t="s">
        <v>9174</v>
      </c>
      <c r="G677" s="1">
        <v>91519</v>
      </c>
      <c r="H677">
        <v>0</v>
      </c>
    </row>
    <row r="678" spans="1:8" x14ac:dyDescent="0.35">
      <c r="A678">
        <v>2016</v>
      </c>
      <c r="B678" s="1">
        <v>720518</v>
      </c>
      <c r="C678" t="s">
        <v>1192</v>
      </c>
      <c r="D678" t="s">
        <v>52</v>
      </c>
      <c r="E678" t="s">
        <v>2144</v>
      </c>
      <c r="F678" t="s">
        <v>9174</v>
      </c>
      <c r="G678" s="1">
        <v>90000</v>
      </c>
      <c r="H678">
        <v>0</v>
      </c>
    </row>
    <row r="679" spans="1:8" x14ac:dyDescent="0.35">
      <c r="A679">
        <v>2016</v>
      </c>
      <c r="B679" s="1">
        <v>720515</v>
      </c>
      <c r="C679" t="s">
        <v>1192</v>
      </c>
      <c r="D679" t="s">
        <v>52</v>
      </c>
      <c r="E679" t="s">
        <v>2144</v>
      </c>
      <c r="F679" t="s">
        <v>9174</v>
      </c>
      <c r="G679" s="1">
        <v>90000</v>
      </c>
      <c r="H679">
        <v>0</v>
      </c>
    </row>
    <row r="680" spans="1:8" x14ac:dyDescent="0.35">
      <c r="A680">
        <v>2016</v>
      </c>
      <c r="B680" s="1">
        <v>720510</v>
      </c>
      <c r="C680" t="s">
        <v>1192</v>
      </c>
      <c r="D680" t="s">
        <v>52</v>
      </c>
      <c r="E680" t="s">
        <v>2144</v>
      </c>
      <c r="F680" t="s">
        <v>9174</v>
      </c>
      <c r="G680" s="1">
        <v>90000</v>
      </c>
      <c r="H680">
        <v>0</v>
      </c>
    </row>
    <row r="681" spans="1:8" x14ac:dyDescent="0.35">
      <c r="A681">
        <v>2016</v>
      </c>
      <c r="B681" s="1">
        <v>720229</v>
      </c>
      <c r="C681" t="s">
        <v>1192</v>
      </c>
      <c r="D681" t="s">
        <v>9318</v>
      </c>
      <c r="E681" t="s">
        <v>9319</v>
      </c>
      <c r="F681" t="s">
        <v>9174</v>
      </c>
      <c r="G681" s="1">
        <v>10000</v>
      </c>
      <c r="H681" s="1">
        <v>20199</v>
      </c>
    </row>
    <row r="682" spans="1:8" x14ac:dyDescent="0.35">
      <c r="A682">
        <v>2016</v>
      </c>
      <c r="B682" s="1">
        <v>720220</v>
      </c>
      <c r="C682" t="s">
        <v>1192</v>
      </c>
      <c r="D682" t="s">
        <v>9320</v>
      </c>
      <c r="E682" t="s">
        <v>9321</v>
      </c>
      <c r="F682" t="s">
        <v>9174</v>
      </c>
      <c r="G682" s="1">
        <v>19901</v>
      </c>
      <c r="H682" s="1">
        <v>20199</v>
      </c>
    </row>
    <row r="683" spans="1:8" x14ac:dyDescent="0.35">
      <c r="A683">
        <v>2016</v>
      </c>
      <c r="B683" s="1">
        <v>720213</v>
      </c>
      <c r="C683" t="s">
        <v>1192</v>
      </c>
      <c r="D683" t="s">
        <v>9322</v>
      </c>
      <c r="E683" t="s">
        <v>9323</v>
      </c>
      <c r="F683" t="s">
        <v>9174</v>
      </c>
      <c r="G683" s="1">
        <v>20300</v>
      </c>
      <c r="H683" s="1">
        <v>20199</v>
      </c>
    </row>
    <row r="684" spans="1:8" x14ac:dyDescent="0.35">
      <c r="A684">
        <v>2016</v>
      </c>
      <c r="B684" s="1">
        <v>720211</v>
      </c>
      <c r="C684" t="s">
        <v>1192</v>
      </c>
      <c r="D684" t="s">
        <v>9324</v>
      </c>
      <c r="E684" t="s">
        <v>9325</v>
      </c>
      <c r="F684" t="s">
        <v>9174</v>
      </c>
      <c r="G684" s="1">
        <v>20300</v>
      </c>
      <c r="H684" s="1">
        <v>20199</v>
      </c>
    </row>
    <row r="685" spans="1:8" x14ac:dyDescent="0.35">
      <c r="A685">
        <v>2016</v>
      </c>
      <c r="B685" s="1">
        <v>720209</v>
      </c>
      <c r="C685" t="s">
        <v>1192</v>
      </c>
      <c r="D685" t="s">
        <v>9326</v>
      </c>
      <c r="E685" t="s">
        <v>9327</v>
      </c>
      <c r="F685" t="s">
        <v>9174</v>
      </c>
      <c r="G685" s="1">
        <v>20100</v>
      </c>
      <c r="H685" s="1">
        <v>20199</v>
      </c>
    </row>
    <row r="686" spans="1:8" x14ac:dyDescent="0.35">
      <c r="A686">
        <v>2016</v>
      </c>
      <c r="B686" s="1">
        <v>720206</v>
      </c>
      <c r="C686" t="s">
        <v>1192</v>
      </c>
      <c r="D686" t="s">
        <v>9328</v>
      </c>
      <c r="E686" t="s">
        <v>9329</v>
      </c>
      <c r="F686" t="s">
        <v>9174</v>
      </c>
      <c r="G686" s="1">
        <v>30000</v>
      </c>
      <c r="H686" s="1">
        <v>20199</v>
      </c>
    </row>
    <row r="687" spans="1:8" x14ac:dyDescent="0.35">
      <c r="A687">
        <v>2016</v>
      </c>
      <c r="B687" s="1">
        <v>720198</v>
      </c>
      <c r="C687" t="s">
        <v>1192</v>
      </c>
      <c r="D687" t="s">
        <v>2149</v>
      </c>
      <c r="E687" t="s">
        <v>2150</v>
      </c>
      <c r="F687" t="s">
        <v>9174</v>
      </c>
      <c r="G687" s="1">
        <v>90300</v>
      </c>
      <c r="H687">
        <v>0</v>
      </c>
    </row>
    <row r="688" spans="1:8" x14ac:dyDescent="0.35">
      <c r="A688">
        <v>2016</v>
      </c>
      <c r="B688" s="1">
        <v>720196</v>
      </c>
      <c r="C688" t="s">
        <v>1192</v>
      </c>
      <c r="D688" t="s">
        <v>2149</v>
      </c>
      <c r="E688" t="s">
        <v>2150</v>
      </c>
      <c r="F688" t="s">
        <v>9174</v>
      </c>
      <c r="G688" s="1">
        <v>90300</v>
      </c>
      <c r="H688">
        <v>0</v>
      </c>
    </row>
    <row r="689" spans="1:8" x14ac:dyDescent="0.35">
      <c r="A689">
        <v>2016</v>
      </c>
      <c r="B689" s="1">
        <v>720194</v>
      </c>
      <c r="C689" t="s">
        <v>1192</v>
      </c>
      <c r="D689" t="s">
        <v>2149</v>
      </c>
      <c r="E689" t="s">
        <v>2150</v>
      </c>
      <c r="F689" t="s">
        <v>9174</v>
      </c>
      <c r="G689" s="1">
        <v>90300</v>
      </c>
      <c r="H689">
        <v>0</v>
      </c>
    </row>
    <row r="690" spans="1:8" x14ac:dyDescent="0.35">
      <c r="A690">
        <v>2016</v>
      </c>
      <c r="B690" s="1">
        <v>720192</v>
      </c>
      <c r="C690" t="s">
        <v>1192</v>
      </c>
      <c r="D690" t="s">
        <v>2151</v>
      </c>
      <c r="E690" t="s">
        <v>2152</v>
      </c>
      <c r="F690" t="s">
        <v>9174</v>
      </c>
      <c r="G690" s="1">
        <v>91105</v>
      </c>
      <c r="H690">
        <v>0</v>
      </c>
    </row>
    <row r="691" spans="1:8" x14ac:dyDescent="0.35">
      <c r="A691">
        <v>2016</v>
      </c>
      <c r="B691" s="1">
        <v>720191</v>
      </c>
      <c r="C691" t="s">
        <v>1192</v>
      </c>
      <c r="D691" t="s">
        <v>2151</v>
      </c>
      <c r="E691" t="s">
        <v>2152</v>
      </c>
      <c r="F691" t="s">
        <v>9174</v>
      </c>
      <c r="G691" s="1">
        <v>91105</v>
      </c>
      <c r="H691">
        <v>0</v>
      </c>
    </row>
    <row r="692" spans="1:8" x14ac:dyDescent="0.35">
      <c r="A692">
        <v>2016</v>
      </c>
      <c r="B692" s="1">
        <v>720186</v>
      </c>
      <c r="C692" t="s">
        <v>1192</v>
      </c>
      <c r="D692" t="s">
        <v>7685</v>
      </c>
      <c r="E692" t="s">
        <v>7686</v>
      </c>
      <c r="F692" t="s">
        <v>9174</v>
      </c>
      <c r="G692" s="1">
        <v>10000</v>
      </c>
      <c r="H692">
        <v>0</v>
      </c>
    </row>
    <row r="693" spans="1:8" x14ac:dyDescent="0.35">
      <c r="A693">
        <v>2016</v>
      </c>
      <c r="B693" s="1">
        <v>720184</v>
      </c>
      <c r="C693" t="s">
        <v>1192</v>
      </c>
      <c r="D693" t="s">
        <v>7685</v>
      </c>
      <c r="E693" t="s">
        <v>7686</v>
      </c>
      <c r="F693" t="s">
        <v>9174</v>
      </c>
      <c r="G693" s="1">
        <v>10000</v>
      </c>
      <c r="H693">
        <v>0</v>
      </c>
    </row>
    <row r="694" spans="1:8" x14ac:dyDescent="0.35">
      <c r="A694">
        <v>2016</v>
      </c>
      <c r="B694" s="1">
        <v>720182</v>
      </c>
      <c r="C694" t="s">
        <v>1192</v>
      </c>
      <c r="D694" t="s">
        <v>7685</v>
      </c>
      <c r="E694" t="s">
        <v>7686</v>
      </c>
      <c r="F694" t="s">
        <v>9174</v>
      </c>
      <c r="G694" s="1">
        <v>10000</v>
      </c>
      <c r="H694">
        <v>0</v>
      </c>
    </row>
    <row r="695" spans="1:8" x14ac:dyDescent="0.35">
      <c r="A695">
        <v>2016</v>
      </c>
      <c r="B695" s="1">
        <v>720180</v>
      </c>
      <c r="C695" t="s">
        <v>1192</v>
      </c>
      <c r="D695" t="s">
        <v>7687</v>
      </c>
      <c r="E695" t="s">
        <v>7688</v>
      </c>
      <c r="F695" t="s">
        <v>9174</v>
      </c>
      <c r="G695" s="1">
        <v>10000</v>
      </c>
      <c r="H695">
        <v>0</v>
      </c>
    </row>
    <row r="696" spans="1:8" x14ac:dyDescent="0.35">
      <c r="A696">
        <v>2016</v>
      </c>
      <c r="B696" s="1">
        <v>720178</v>
      </c>
      <c r="C696" t="s">
        <v>1192</v>
      </c>
      <c r="D696" t="s">
        <v>7689</v>
      </c>
      <c r="E696" t="s">
        <v>7690</v>
      </c>
      <c r="F696" t="s">
        <v>9174</v>
      </c>
      <c r="G696" s="1">
        <v>19901</v>
      </c>
      <c r="H696">
        <v>0</v>
      </c>
    </row>
    <row r="697" spans="1:8" x14ac:dyDescent="0.35">
      <c r="A697">
        <v>2016</v>
      </c>
      <c r="B697" s="1">
        <v>720176</v>
      </c>
      <c r="C697" t="s">
        <v>1192</v>
      </c>
      <c r="D697" t="s">
        <v>7689</v>
      </c>
      <c r="E697" t="s">
        <v>7690</v>
      </c>
      <c r="F697" t="s">
        <v>9174</v>
      </c>
      <c r="G697" s="1">
        <v>19901</v>
      </c>
      <c r="H697">
        <v>0</v>
      </c>
    </row>
    <row r="698" spans="1:8" x14ac:dyDescent="0.35">
      <c r="A698">
        <v>2016</v>
      </c>
      <c r="B698" s="1">
        <v>720174</v>
      </c>
      <c r="C698" t="s">
        <v>1192</v>
      </c>
      <c r="D698" t="s">
        <v>6431</v>
      </c>
      <c r="E698" t="s">
        <v>6432</v>
      </c>
      <c r="F698" t="s">
        <v>9174</v>
      </c>
      <c r="G698" s="1">
        <v>60300</v>
      </c>
      <c r="H698">
        <v>0</v>
      </c>
    </row>
    <row r="699" spans="1:8" x14ac:dyDescent="0.35">
      <c r="A699">
        <v>2016</v>
      </c>
      <c r="B699" s="1">
        <v>720172</v>
      </c>
      <c r="C699" t="s">
        <v>1192</v>
      </c>
      <c r="D699" t="s">
        <v>6431</v>
      </c>
      <c r="E699" t="s">
        <v>6432</v>
      </c>
      <c r="F699" t="s">
        <v>9174</v>
      </c>
      <c r="G699" s="1">
        <v>60300</v>
      </c>
      <c r="H699">
        <v>0</v>
      </c>
    </row>
    <row r="700" spans="1:8" x14ac:dyDescent="0.35">
      <c r="A700">
        <v>2016</v>
      </c>
      <c r="B700" s="1">
        <v>720170</v>
      </c>
      <c r="C700" t="s">
        <v>1192</v>
      </c>
      <c r="D700" t="s">
        <v>6431</v>
      </c>
      <c r="E700" t="s">
        <v>6432</v>
      </c>
      <c r="F700" t="s">
        <v>9174</v>
      </c>
      <c r="G700" s="1">
        <v>60300</v>
      </c>
      <c r="H700">
        <v>0</v>
      </c>
    </row>
    <row r="701" spans="1:8" x14ac:dyDescent="0.35">
      <c r="A701">
        <v>2016</v>
      </c>
      <c r="B701" s="1">
        <v>720162</v>
      </c>
      <c r="C701" t="s">
        <v>1192</v>
      </c>
      <c r="D701" t="s">
        <v>4812</v>
      </c>
      <c r="E701" t="s">
        <v>4813</v>
      </c>
      <c r="F701" t="s">
        <v>9174</v>
      </c>
      <c r="G701" s="1">
        <v>99999</v>
      </c>
      <c r="H701">
        <v>0</v>
      </c>
    </row>
    <row r="702" spans="1:8" x14ac:dyDescent="0.35">
      <c r="A702">
        <v>2016</v>
      </c>
      <c r="B702" s="1">
        <v>720160</v>
      </c>
      <c r="C702" t="s">
        <v>1192</v>
      </c>
      <c r="D702" t="s">
        <v>4812</v>
      </c>
      <c r="E702" t="s">
        <v>4813</v>
      </c>
      <c r="F702" t="s">
        <v>9174</v>
      </c>
      <c r="G702" s="1">
        <v>99999</v>
      </c>
      <c r="H702">
        <v>0</v>
      </c>
    </row>
    <row r="703" spans="1:8" x14ac:dyDescent="0.35">
      <c r="A703">
        <v>2016</v>
      </c>
      <c r="B703" s="1">
        <v>720150</v>
      </c>
      <c r="C703" t="s">
        <v>1192</v>
      </c>
      <c r="D703" t="s">
        <v>6435</v>
      </c>
      <c r="E703" t="s">
        <v>6436</v>
      </c>
      <c r="F703" t="s">
        <v>9174</v>
      </c>
      <c r="G703" s="1">
        <v>20300</v>
      </c>
      <c r="H703">
        <v>0</v>
      </c>
    </row>
    <row r="704" spans="1:8" x14ac:dyDescent="0.35">
      <c r="A704">
        <v>2016</v>
      </c>
      <c r="B704" s="1">
        <v>720148</v>
      </c>
      <c r="C704" t="s">
        <v>1192</v>
      </c>
      <c r="D704" t="s">
        <v>2159</v>
      </c>
      <c r="E704" t="s">
        <v>2160</v>
      </c>
      <c r="F704" t="s">
        <v>9174</v>
      </c>
      <c r="G704" s="1">
        <v>20300</v>
      </c>
      <c r="H704">
        <v>0</v>
      </c>
    </row>
    <row r="705" spans="1:8" x14ac:dyDescent="0.35">
      <c r="A705">
        <v>2016</v>
      </c>
      <c r="B705" s="1">
        <v>720146</v>
      </c>
      <c r="C705" t="s">
        <v>1192</v>
      </c>
      <c r="D705" t="s">
        <v>2159</v>
      </c>
      <c r="E705" t="s">
        <v>2160</v>
      </c>
      <c r="F705" t="s">
        <v>9174</v>
      </c>
      <c r="G705" s="1">
        <v>20300</v>
      </c>
      <c r="H705">
        <v>0</v>
      </c>
    </row>
    <row r="706" spans="1:8" x14ac:dyDescent="0.35">
      <c r="A706">
        <v>2016</v>
      </c>
      <c r="B706" s="1">
        <v>720144</v>
      </c>
      <c r="C706" t="s">
        <v>1192</v>
      </c>
      <c r="D706" t="s">
        <v>2159</v>
      </c>
      <c r="E706" t="s">
        <v>2160</v>
      </c>
      <c r="F706" t="s">
        <v>9174</v>
      </c>
      <c r="G706" s="1">
        <v>20300</v>
      </c>
      <c r="H706">
        <v>0</v>
      </c>
    </row>
    <row r="707" spans="1:8" x14ac:dyDescent="0.35">
      <c r="A707">
        <v>2016</v>
      </c>
      <c r="B707" s="1">
        <v>720142</v>
      </c>
      <c r="C707" t="s">
        <v>1192</v>
      </c>
      <c r="D707" t="s">
        <v>7980</v>
      </c>
      <c r="E707" t="s">
        <v>2162</v>
      </c>
      <c r="F707" t="s">
        <v>9174</v>
      </c>
      <c r="G707" s="1">
        <v>20100</v>
      </c>
      <c r="H707">
        <v>0</v>
      </c>
    </row>
    <row r="708" spans="1:8" x14ac:dyDescent="0.35">
      <c r="A708">
        <v>2016</v>
      </c>
      <c r="B708" s="1">
        <v>720135</v>
      </c>
      <c r="C708" t="s">
        <v>1192</v>
      </c>
      <c r="D708" t="s">
        <v>8535</v>
      </c>
      <c r="E708" t="s">
        <v>6438</v>
      </c>
      <c r="F708" t="s">
        <v>9174</v>
      </c>
      <c r="G708" s="1">
        <v>80300</v>
      </c>
      <c r="H708" s="1">
        <v>90300</v>
      </c>
    </row>
    <row r="709" spans="1:8" x14ac:dyDescent="0.35">
      <c r="A709">
        <v>2016</v>
      </c>
      <c r="B709" s="1">
        <v>720130</v>
      </c>
      <c r="C709" t="s">
        <v>1192</v>
      </c>
      <c r="D709" t="s">
        <v>6439</v>
      </c>
      <c r="E709" t="s">
        <v>6440</v>
      </c>
      <c r="F709" t="s">
        <v>9174</v>
      </c>
      <c r="G709" s="1">
        <v>80300</v>
      </c>
      <c r="H709">
        <v>0</v>
      </c>
    </row>
    <row r="710" spans="1:8" x14ac:dyDescent="0.35">
      <c r="A710">
        <v>2016</v>
      </c>
      <c r="B710" s="1">
        <v>720126</v>
      </c>
      <c r="C710" t="s">
        <v>1192</v>
      </c>
      <c r="D710" t="s">
        <v>4814</v>
      </c>
      <c r="E710" t="s">
        <v>4815</v>
      </c>
      <c r="F710" t="s">
        <v>9174</v>
      </c>
      <c r="G710" s="1">
        <v>100101</v>
      </c>
      <c r="H710">
        <v>0</v>
      </c>
    </row>
    <row r="711" spans="1:8" x14ac:dyDescent="0.35">
      <c r="A711">
        <v>2016</v>
      </c>
      <c r="B711" s="1">
        <v>720124</v>
      </c>
      <c r="C711" t="s">
        <v>1192</v>
      </c>
      <c r="D711" t="s">
        <v>4816</v>
      </c>
      <c r="E711" t="s">
        <v>4817</v>
      </c>
      <c r="F711" t="s">
        <v>9174</v>
      </c>
      <c r="G711" s="1">
        <v>100500</v>
      </c>
      <c r="H711">
        <v>0</v>
      </c>
    </row>
    <row r="712" spans="1:8" x14ac:dyDescent="0.35">
      <c r="A712">
        <v>2016</v>
      </c>
      <c r="B712" s="1">
        <v>720122</v>
      </c>
      <c r="C712" t="s">
        <v>1192</v>
      </c>
      <c r="D712" t="s">
        <v>4818</v>
      </c>
      <c r="E712" t="s">
        <v>4819</v>
      </c>
      <c r="F712" t="s">
        <v>9174</v>
      </c>
      <c r="G712" s="1">
        <v>100700</v>
      </c>
      <c r="H712">
        <v>0</v>
      </c>
    </row>
    <row r="713" spans="1:8" x14ac:dyDescent="0.35">
      <c r="A713">
        <v>2016</v>
      </c>
      <c r="B713" s="1">
        <v>720120</v>
      </c>
      <c r="C713" t="s">
        <v>1192</v>
      </c>
      <c r="D713" t="s">
        <v>4818</v>
      </c>
      <c r="E713" t="s">
        <v>4819</v>
      </c>
      <c r="F713" t="s">
        <v>9174</v>
      </c>
      <c r="G713" s="1">
        <v>100700</v>
      </c>
      <c r="H713">
        <v>0</v>
      </c>
    </row>
    <row r="714" spans="1:8" x14ac:dyDescent="0.35">
      <c r="A714">
        <v>2016</v>
      </c>
      <c r="B714" s="1">
        <v>720106</v>
      </c>
      <c r="C714" t="s">
        <v>1192</v>
      </c>
      <c r="D714" t="s">
        <v>7229</v>
      </c>
      <c r="E714" t="s">
        <v>7230</v>
      </c>
      <c r="F714" t="s">
        <v>9174</v>
      </c>
      <c r="G714" s="1">
        <v>91519</v>
      </c>
      <c r="H714">
        <v>0</v>
      </c>
    </row>
    <row r="715" spans="1:8" x14ac:dyDescent="0.35">
      <c r="A715">
        <v>2016</v>
      </c>
      <c r="B715" s="1">
        <v>720104</v>
      </c>
      <c r="C715" t="s">
        <v>1192</v>
      </c>
      <c r="D715" t="s">
        <v>4826</v>
      </c>
      <c r="E715" t="s">
        <v>4827</v>
      </c>
      <c r="F715" t="s">
        <v>9174</v>
      </c>
      <c r="G715" s="1">
        <v>90000</v>
      </c>
      <c r="H715">
        <v>0</v>
      </c>
    </row>
    <row r="716" spans="1:8" x14ac:dyDescent="0.35">
      <c r="A716">
        <v>2016</v>
      </c>
      <c r="B716" s="1">
        <v>720102</v>
      </c>
      <c r="C716" t="s">
        <v>1192</v>
      </c>
      <c r="D716" t="s">
        <v>4826</v>
      </c>
      <c r="E716" t="s">
        <v>4827</v>
      </c>
      <c r="F716" t="s">
        <v>9174</v>
      </c>
      <c r="G716" s="1">
        <v>90000</v>
      </c>
      <c r="H716">
        <v>0</v>
      </c>
    </row>
    <row r="717" spans="1:8" x14ac:dyDescent="0.35">
      <c r="A717">
        <v>2016</v>
      </c>
      <c r="B717" s="1">
        <v>720100</v>
      </c>
      <c r="C717" t="s">
        <v>1192</v>
      </c>
      <c r="D717" t="s">
        <v>4826</v>
      </c>
      <c r="E717" t="s">
        <v>4827</v>
      </c>
      <c r="F717" t="s">
        <v>9174</v>
      </c>
      <c r="G717" s="1">
        <v>90000</v>
      </c>
      <c r="H717">
        <v>0</v>
      </c>
    </row>
    <row r="718" spans="1:8" x14ac:dyDescent="0.35">
      <c r="A718">
        <v>2016</v>
      </c>
      <c r="B718" s="1">
        <v>630140</v>
      </c>
      <c r="C718" t="s">
        <v>1133</v>
      </c>
      <c r="D718" t="s">
        <v>9330</v>
      </c>
      <c r="E718" t="s">
        <v>9331</v>
      </c>
      <c r="F718" t="s">
        <v>9174</v>
      </c>
      <c r="G718" s="1">
        <v>100500</v>
      </c>
      <c r="H718">
        <v>0</v>
      </c>
    </row>
    <row r="719" spans="1:8" x14ac:dyDescent="0.35">
      <c r="A719">
        <v>2016</v>
      </c>
      <c r="B719" s="1">
        <v>630110</v>
      </c>
      <c r="C719" t="s">
        <v>1133</v>
      </c>
      <c r="D719" t="s">
        <v>7231</v>
      </c>
      <c r="E719" t="s">
        <v>2259</v>
      </c>
      <c r="F719" t="s">
        <v>9174</v>
      </c>
      <c r="G719" s="1">
        <v>100500</v>
      </c>
      <c r="H719">
        <v>0</v>
      </c>
    </row>
    <row r="720" spans="1:8" x14ac:dyDescent="0.35">
      <c r="A720">
        <v>2016</v>
      </c>
      <c r="B720" s="1">
        <v>630100</v>
      </c>
      <c r="C720" t="s">
        <v>1133</v>
      </c>
      <c r="D720" t="s">
        <v>2260</v>
      </c>
      <c r="E720" t="s">
        <v>2261</v>
      </c>
      <c r="F720" t="s">
        <v>9174</v>
      </c>
      <c r="G720" s="1">
        <v>100500</v>
      </c>
      <c r="H720">
        <v>0</v>
      </c>
    </row>
    <row r="721" spans="1:8" x14ac:dyDescent="0.35">
      <c r="A721">
        <v>2016</v>
      </c>
      <c r="B721" s="1">
        <v>630095</v>
      </c>
      <c r="C721" t="s">
        <v>1133</v>
      </c>
      <c r="D721" t="s">
        <v>4835</v>
      </c>
      <c r="E721" t="s">
        <v>4836</v>
      </c>
      <c r="F721" t="s">
        <v>9174</v>
      </c>
      <c r="G721" s="1">
        <v>100500</v>
      </c>
      <c r="H721">
        <v>0</v>
      </c>
    </row>
    <row r="722" spans="1:8" x14ac:dyDescent="0.35">
      <c r="A722">
        <v>2016</v>
      </c>
      <c r="B722" s="1">
        <v>630090</v>
      </c>
      <c r="C722" t="s">
        <v>1133</v>
      </c>
      <c r="D722" t="s">
        <v>4835</v>
      </c>
      <c r="E722" t="s">
        <v>4836</v>
      </c>
      <c r="F722" t="s">
        <v>9174</v>
      </c>
      <c r="G722" s="1">
        <v>100500</v>
      </c>
      <c r="H722">
        <v>0</v>
      </c>
    </row>
    <row r="723" spans="1:8" x14ac:dyDescent="0.35">
      <c r="A723">
        <v>2016</v>
      </c>
      <c r="B723" s="1">
        <v>630085</v>
      </c>
      <c r="C723" t="s">
        <v>1133</v>
      </c>
      <c r="D723" t="s">
        <v>2262</v>
      </c>
      <c r="E723" t="s">
        <v>2263</v>
      </c>
      <c r="F723" t="s">
        <v>9174</v>
      </c>
      <c r="G723" s="1">
        <v>100500</v>
      </c>
      <c r="H723">
        <v>0</v>
      </c>
    </row>
    <row r="724" spans="1:8" x14ac:dyDescent="0.35">
      <c r="A724">
        <v>2016</v>
      </c>
      <c r="B724" s="1">
        <v>630080</v>
      </c>
      <c r="C724" t="s">
        <v>1133</v>
      </c>
      <c r="D724" t="s">
        <v>2262</v>
      </c>
      <c r="E724" t="s">
        <v>2263</v>
      </c>
      <c r="F724" t="s">
        <v>9174</v>
      </c>
      <c r="G724" s="1">
        <v>100500</v>
      </c>
      <c r="H724">
        <v>0</v>
      </c>
    </row>
    <row r="725" spans="1:8" x14ac:dyDescent="0.35">
      <c r="A725">
        <v>2016</v>
      </c>
      <c r="B725" s="1">
        <v>630070</v>
      </c>
      <c r="C725" t="s">
        <v>1133</v>
      </c>
      <c r="D725" t="s">
        <v>7232</v>
      </c>
      <c r="E725" t="s">
        <v>7233</v>
      </c>
      <c r="F725" t="s">
        <v>9174</v>
      </c>
      <c r="G725" s="1">
        <v>100500</v>
      </c>
      <c r="H725">
        <v>0</v>
      </c>
    </row>
    <row r="726" spans="1:8" x14ac:dyDescent="0.35">
      <c r="A726">
        <v>2016</v>
      </c>
      <c r="B726" s="1">
        <v>630065</v>
      </c>
      <c r="C726" t="s">
        <v>1133</v>
      </c>
      <c r="D726" t="s">
        <v>6441</v>
      </c>
      <c r="E726" t="s">
        <v>6442</v>
      </c>
      <c r="F726" t="s">
        <v>9174</v>
      </c>
      <c r="G726" s="1">
        <v>100500</v>
      </c>
      <c r="H726">
        <v>0</v>
      </c>
    </row>
    <row r="727" spans="1:8" x14ac:dyDescent="0.35">
      <c r="A727">
        <v>2016</v>
      </c>
      <c r="B727" s="1">
        <v>630060</v>
      </c>
      <c r="C727" t="s">
        <v>1133</v>
      </c>
      <c r="D727" t="s">
        <v>6441</v>
      </c>
      <c r="E727" t="s">
        <v>6442</v>
      </c>
      <c r="F727" t="s">
        <v>9174</v>
      </c>
      <c r="G727" s="1">
        <v>100500</v>
      </c>
      <c r="H727">
        <v>0</v>
      </c>
    </row>
    <row r="728" spans="1:8" x14ac:dyDescent="0.35">
      <c r="A728">
        <v>2016</v>
      </c>
      <c r="B728" s="1">
        <v>630055</v>
      </c>
      <c r="C728" t="s">
        <v>1133</v>
      </c>
      <c r="D728" t="s">
        <v>9332</v>
      </c>
      <c r="E728" t="s">
        <v>6444</v>
      </c>
      <c r="F728" t="s">
        <v>9174</v>
      </c>
      <c r="G728" s="1">
        <v>100500</v>
      </c>
      <c r="H728">
        <v>0</v>
      </c>
    </row>
    <row r="729" spans="1:8" x14ac:dyDescent="0.35">
      <c r="A729">
        <v>2016</v>
      </c>
      <c r="B729" s="1">
        <v>630050</v>
      </c>
      <c r="C729" t="s">
        <v>1133</v>
      </c>
      <c r="D729" t="s">
        <v>9332</v>
      </c>
      <c r="E729" t="s">
        <v>6444</v>
      </c>
      <c r="F729" t="s">
        <v>9174</v>
      </c>
      <c r="G729" s="1">
        <v>100500</v>
      </c>
      <c r="H729">
        <v>0</v>
      </c>
    </row>
    <row r="730" spans="1:8" x14ac:dyDescent="0.35">
      <c r="A730">
        <v>2016</v>
      </c>
      <c r="B730" s="1">
        <v>630045</v>
      </c>
      <c r="C730" t="s">
        <v>1133</v>
      </c>
      <c r="D730" t="s">
        <v>6445</v>
      </c>
      <c r="E730" t="s">
        <v>6446</v>
      </c>
      <c r="F730" t="s">
        <v>9174</v>
      </c>
      <c r="G730" s="1">
        <v>100500</v>
      </c>
      <c r="H730">
        <v>0</v>
      </c>
    </row>
    <row r="731" spans="1:8" x14ac:dyDescent="0.35">
      <c r="A731">
        <v>2016</v>
      </c>
      <c r="B731" s="1">
        <v>630040</v>
      </c>
      <c r="C731" t="s">
        <v>1133</v>
      </c>
      <c r="D731" t="s">
        <v>6445</v>
      </c>
      <c r="E731" t="s">
        <v>6446</v>
      </c>
      <c r="F731" t="s">
        <v>9174</v>
      </c>
      <c r="G731" s="1">
        <v>100500</v>
      </c>
      <c r="H731">
        <v>0</v>
      </c>
    </row>
    <row r="732" spans="1:8" x14ac:dyDescent="0.35">
      <c r="A732">
        <v>2016</v>
      </c>
      <c r="B732" s="1">
        <v>630030</v>
      </c>
      <c r="C732" t="s">
        <v>1133</v>
      </c>
      <c r="D732" t="s">
        <v>6447</v>
      </c>
      <c r="E732" t="s">
        <v>6448</v>
      </c>
      <c r="F732" t="s">
        <v>9174</v>
      </c>
      <c r="G732" s="1">
        <v>100500</v>
      </c>
      <c r="H732">
        <v>0</v>
      </c>
    </row>
    <row r="733" spans="1:8" x14ac:dyDescent="0.35">
      <c r="A733">
        <v>2016</v>
      </c>
      <c r="B733" s="1">
        <v>630020</v>
      </c>
      <c r="C733" t="s">
        <v>1133</v>
      </c>
      <c r="D733" t="s">
        <v>6449</v>
      </c>
      <c r="E733" t="s">
        <v>7693</v>
      </c>
      <c r="F733" t="s">
        <v>9174</v>
      </c>
      <c r="G733" s="1">
        <v>100500</v>
      </c>
      <c r="H733">
        <v>0</v>
      </c>
    </row>
    <row r="734" spans="1:8" x14ac:dyDescent="0.35">
      <c r="A734">
        <v>2016</v>
      </c>
      <c r="B734" s="1">
        <v>630010</v>
      </c>
      <c r="C734" t="s">
        <v>1133</v>
      </c>
      <c r="D734" t="s">
        <v>6451</v>
      </c>
      <c r="E734" t="s">
        <v>6452</v>
      </c>
      <c r="F734" t="s">
        <v>9174</v>
      </c>
      <c r="G734" s="1">
        <v>100500</v>
      </c>
      <c r="H734">
        <v>0</v>
      </c>
    </row>
    <row r="735" spans="1:8" x14ac:dyDescent="0.35">
      <c r="A735">
        <v>2016</v>
      </c>
      <c r="B735" s="1">
        <v>620010</v>
      </c>
      <c r="C735" t="s">
        <v>2270</v>
      </c>
      <c r="D735" t="s">
        <v>2271</v>
      </c>
      <c r="E735" t="s">
        <v>8537</v>
      </c>
      <c r="F735" t="s">
        <v>9174</v>
      </c>
      <c r="G735" s="1">
        <v>100301</v>
      </c>
      <c r="H735">
        <v>0</v>
      </c>
    </row>
    <row r="736" spans="1:8" x14ac:dyDescent="0.35">
      <c r="A736">
        <v>2016</v>
      </c>
      <c r="B736" s="1">
        <v>609600</v>
      </c>
      <c r="C736" t="s">
        <v>1149</v>
      </c>
      <c r="D736" t="s">
        <v>6453</v>
      </c>
      <c r="E736" t="s">
        <v>6454</v>
      </c>
      <c r="F736" t="s">
        <v>9174</v>
      </c>
      <c r="G736" s="1">
        <v>10000</v>
      </c>
      <c r="H736" s="1">
        <v>100799</v>
      </c>
    </row>
    <row r="737" spans="1:8" x14ac:dyDescent="0.35">
      <c r="A737">
        <v>2016</v>
      </c>
      <c r="B737" s="1">
        <v>609595</v>
      </c>
      <c r="C737" t="s">
        <v>1149</v>
      </c>
      <c r="D737" t="s">
        <v>6455</v>
      </c>
      <c r="E737" t="s">
        <v>6456</v>
      </c>
      <c r="F737" t="s">
        <v>9174</v>
      </c>
      <c r="G737" s="1">
        <v>10000</v>
      </c>
      <c r="H737" s="1">
        <v>100799</v>
      </c>
    </row>
    <row r="738" spans="1:8" x14ac:dyDescent="0.35">
      <c r="A738">
        <v>2016</v>
      </c>
      <c r="B738" s="1">
        <v>609590</v>
      </c>
      <c r="C738" t="s">
        <v>1149</v>
      </c>
      <c r="D738" t="s">
        <v>2291</v>
      </c>
      <c r="E738" t="s">
        <v>4848</v>
      </c>
      <c r="F738" t="s">
        <v>9174</v>
      </c>
      <c r="G738" s="1">
        <v>10000</v>
      </c>
      <c r="H738" s="1">
        <v>100799</v>
      </c>
    </row>
    <row r="739" spans="1:8" x14ac:dyDescent="0.35">
      <c r="A739">
        <v>2016</v>
      </c>
      <c r="B739" s="1">
        <v>609585</v>
      </c>
      <c r="C739" t="s">
        <v>1149</v>
      </c>
      <c r="D739" t="s">
        <v>2295</v>
      </c>
      <c r="E739" t="s">
        <v>4850</v>
      </c>
      <c r="F739" t="s">
        <v>9174</v>
      </c>
      <c r="G739" s="1">
        <v>10000</v>
      </c>
      <c r="H739" s="1">
        <v>100799</v>
      </c>
    </row>
    <row r="740" spans="1:8" x14ac:dyDescent="0.35">
      <c r="A740">
        <v>2016</v>
      </c>
      <c r="B740" s="1">
        <v>609580</v>
      </c>
      <c r="C740" t="s">
        <v>1149</v>
      </c>
      <c r="D740" t="s">
        <v>2297</v>
      </c>
      <c r="E740" t="s">
        <v>4851</v>
      </c>
      <c r="F740" t="s">
        <v>9174</v>
      </c>
      <c r="G740" s="1">
        <v>69903</v>
      </c>
      <c r="H740" s="1">
        <v>100799</v>
      </c>
    </row>
    <row r="741" spans="1:8" x14ac:dyDescent="0.35">
      <c r="A741">
        <v>2016</v>
      </c>
      <c r="B741" s="1">
        <v>609575</v>
      </c>
      <c r="C741" t="s">
        <v>1149</v>
      </c>
      <c r="D741" t="s">
        <v>9333</v>
      </c>
      <c r="E741" t="s">
        <v>4852</v>
      </c>
      <c r="F741" t="s">
        <v>9174</v>
      </c>
      <c r="G741" s="1">
        <v>90900</v>
      </c>
      <c r="H741" s="1">
        <v>100799</v>
      </c>
    </row>
    <row r="742" spans="1:8" x14ac:dyDescent="0.35">
      <c r="A742">
        <v>2016</v>
      </c>
      <c r="B742" s="1">
        <v>609570</v>
      </c>
      <c r="C742" t="s">
        <v>1149</v>
      </c>
      <c r="D742" t="s">
        <v>2303</v>
      </c>
      <c r="E742" t="s">
        <v>4688</v>
      </c>
      <c r="F742" t="s">
        <v>9174</v>
      </c>
      <c r="G742" s="1">
        <v>60303</v>
      </c>
      <c r="H742" s="1">
        <v>100799</v>
      </c>
    </row>
    <row r="743" spans="1:8" x14ac:dyDescent="0.35">
      <c r="A743">
        <v>2016</v>
      </c>
      <c r="B743" s="1">
        <v>609568</v>
      </c>
      <c r="C743" t="s">
        <v>1149</v>
      </c>
      <c r="D743" t="s">
        <v>2305</v>
      </c>
      <c r="E743" t="s">
        <v>4853</v>
      </c>
      <c r="F743" t="s">
        <v>9174</v>
      </c>
      <c r="G743" s="1">
        <v>60300</v>
      </c>
      <c r="H743" s="1">
        <v>100799</v>
      </c>
    </row>
    <row r="744" spans="1:8" x14ac:dyDescent="0.35">
      <c r="A744">
        <v>2016</v>
      </c>
      <c r="B744" s="1">
        <v>609565</v>
      </c>
      <c r="C744" t="s">
        <v>1149</v>
      </c>
      <c r="D744" t="s">
        <v>5891</v>
      </c>
      <c r="E744" t="s">
        <v>5892</v>
      </c>
      <c r="F744" t="s">
        <v>9174</v>
      </c>
      <c r="G744" s="1">
        <v>29900</v>
      </c>
      <c r="H744" s="1">
        <v>100799</v>
      </c>
    </row>
    <row r="745" spans="1:8" x14ac:dyDescent="0.35">
      <c r="A745">
        <v>2016</v>
      </c>
      <c r="B745" s="1">
        <v>609555</v>
      </c>
      <c r="C745" t="s">
        <v>1149</v>
      </c>
      <c r="D745" t="s">
        <v>2311</v>
      </c>
      <c r="E745" t="s">
        <v>4857</v>
      </c>
      <c r="F745" t="s">
        <v>9174</v>
      </c>
      <c r="G745" s="1">
        <v>100799</v>
      </c>
      <c r="H745" s="1">
        <v>100799</v>
      </c>
    </row>
    <row r="746" spans="1:8" x14ac:dyDescent="0.35">
      <c r="A746">
        <v>2016</v>
      </c>
      <c r="B746" s="1">
        <v>609550</v>
      </c>
      <c r="C746" t="s">
        <v>1149</v>
      </c>
      <c r="D746" t="s">
        <v>8539</v>
      </c>
      <c r="E746" t="s">
        <v>8540</v>
      </c>
      <c r="F746" t="s">
        <v>9174</v>
      </c>
      <c r="G746" s="1">
        <v>40107</v>
      </c>
      <c r="H746" s="1">
        <v>100799</v>
      </c>
    </row>
    <row r="747" spans="1:8" x14ac:dyDescent="0.35">
      <c r="A747">
        <v>2016</v>
      </c>
      <c r="B747" s="1">
        <v>609545</v>
      </c>
      <c r="C747" t="s">
        <v>1149</v>
      </c>
      <c r="D747" t="s">
        <v>8541</v>
      </c>
      <c r="E747" t="s">
        <v>8542</v>
      </c>
      <c r="F747" t="s">
        <v>9174</v>
      </c>
      <c r="G747" s="1">
        <v>100599</v>
      </c>
      <c r="H747" s="1">
        <v>100799</v>
      </c>
    </row>
    <row r="748" spans="1:8" x14ac:dyDescent="0.35">
      <c r="A748">
        <v>2016</v>
      </c>
      <c r="B748" s="1">
        <v>609540</v>
      </c>
      <c r="C748" t="s">
        <v>1149</v>
      </c>
      <c r="D748" t="s">
        <v>2317</v>
      </c>
      <c r="E748" t="s">
        <v>9334</v>
      </c>
      <c r="F748" t="s">
        <v>9174</v>
      </c>
      <c r="G748" s="1">
        <v>100505</v>
      </c>
      <c r="H748" s="1">
        <v>100799</v>
      </c>
    </row>
    <row r="749" spans="1:8" x14ac:dyDescent="0.35">
      <c r="A749">
        <v>2016</v>
      </c>
      <c r="B749" s="1">
        <v>609538</v>
      </c>
      <c r="C749" t="s">
        <v>1149</v>
      </c>
      <c r="D749" t="s">
        <v>6457</v>
      </c>
      <c r="E749" t="s">
        <v>6458</v>
      </c>
      <c r="F749" t="s">
        <v>9174</v>
      </c>
      <c r="G749" s="1">
        <v>100399</v>
      </c>
      <c r="H749" s="1">
        <v>100799</v>
      </c>
    </row>
    <row r="750" spans="1:8" x14ac:dyDescent="0.35">
      <c r="A750">
        <v>2016</v>
      </c>
      <c r="B750" s="1">
        <v>609535</v>
      </c>
      <c r="C750" t="s">
        <v>1149</v>
      </c>
      <c r="D750" t="s">
        <v>4863</v>
      </c>
      <c r="E750" t="s">
        <v>9335</v>
      </c>
      <c r="F750" t="s">
        <v>9174</v>
      </c>
      <c r="G750" s="1">
        <v>40101</v>
      </c>
      <c r="H750" s="1">
        <v>100799</v>
      </c>
    </row>
    <row r="751" spans="1:8" x14ac:dyDescent="0.35">
      <c r="A751">
        <v>2016</v>
      </c>
      <c r="B751" s="1">
        <v>609532</v>
      </c>
      <c r="C751" t="s">
        <v>1149</v>
      </c>
      <c r="D751" t="s">
        <v>8543</v>
      </c>
      <c r="E751" t="s">
        <v>8544</v>
      </c>
      <c r="F751" t="s">
        <v>9174</v>
      </c>
      <c r="G751" s="1">
        <v>80399</v>
      </c>
      <c r="H751" s="1">
        <v>100799</v>
      </c>
    </row>
    <row r="752" spans="1:8" x14ac:dyDescent="0.35">
      <c r="A752">
        <v>2016</v>
      </c>
      <c r="B752" s="1">
        <v>609530</v>
      </c>
      <c r="C752" t="s">
        <v>1149</v>
      </c>
      <c r="D752" t="s">
        <v>2327</v>
      </c>
      <c r="E752" t="s">
        <v>4867</v>
      </c>
      <c r="F752" t="s">
        <v>9174</v>
      </c>
      <c r="G752" s="1">
        <v>80300</v>
      </c>
      <c r="H752" s="1">
        <v>100799</v>
      </c>
    </row>
    <row r="753" spans="1:8" x14ac:dyDescent="0.35">
      <c r="A753">
        <v>2016</v>
      </c>
      <c r="B753" s="1">
        <v>609525</v>
      </c>
      <c r="C753" t="s">
        <v>1149</v>
      </c>
      <c r="D753" t="s">
        <v>6461</v>
      </c>
      <c r="E753" t="s">
        <v>6462</v>
      </c>
      <c r="F753" t="s">
        <v>9174</v>
      </c>
      <c r="G753" s="1">
        <v>100705</v>
      </c>
      <c r="H753" s="1">
        <v>100799</v>
      </c>
    </row>
    <row r="754" spans="1:8" x14ac:dyDescent="0.35">
      <c r="A754">
        <v>2016</v>
      </c>
      <c r="B754" s="1">
        <v>609520</v>
      </c>
      <c r="C754" t="s">
        <v>1149</v>
      </c>
      <c r="D754" t="s">
        <v>9336</v>
      </c>
      <c r="E754" t="s">
        <v>2336</v>
      </c>
      <c r="F754" t="s">
        <v>9174</v>
      </c>
      <c r="G754" s="1">
        <v>90000</v>
      </c>
      <c r="H754" s="1">
        <v>100799</v>
      </c>
    </row>
    <row r="755" spans="1:8" x14ac:dyDescent="0.35">
      <c r="A755">
        <v>2016</v>
      </c>
      <c r="B755" s="1">
        <v>609515</v>
      </c>
      <c r="C755" t="s">
        <v>1149</v>
      </c>
      <c r="D755" t="s">
        <v>6463</v>
      </c>
      <c r="E755" t="s">
        <v>6464</v>
      </c>
      <c r="F755" t="s">
        <v>9174</v>
      </c>
      <c r="G755" s="1">
        <v>100700</v>
      </c>
      <c r="H755" s="1">
        <v>100799</v>
      </c>
    </row>
    <row r="756" spans="1:8" x14ac:dyDescent="0.35">
      <c r="A756">
        <v>2016</v>
      </c>
      <c r="B756" s="1">
        <v>609510</v>
      </c>
      <c r="C756" t="s">
        <v>1149</v>
      </c>
      <c r="D756" t="s">
        <v>2339</v>
      </c>
      <c r="E756" t="s">
        <v>4876</v>
      </c>
      <c r="F756" t="s">
        <v>9174</v>
      </c>
      <c r="G756" s="1">
        <v>100700</v>
      </c>
      <c r="H756" s="1">
        <v>100799</v>
      </c>
    </row>
    <row r="757" spans="1:8" x14ac:dyDescent="0.35">
      <c r="A757">
        <v>2016</v>
      </c>
      <c r="B757" s="1">
        <v>609505</v>
      </c>
      <c r="C757" t="s">
        <v>1149</v>
      </c>
      <c r="D757" t="s">
        <v>8546</v>
      </c>
      <c r="E757" t="s">
        <v>4878</v>
      </c>
      <c r="F757" t="s">
        <v>9174</v>
      </c>
      <c r="G757" s="1">
        <v>100703</v>
      </c>
      <c r="H757" s="1">
        <v>100799</v>
      </c>
    </row>
    <row r="758" spans="1:8" x14ac:dyDescent="0.35">
      <c r="A758">
        <v>2016</v>
      </c>
      <c r="B758" s="1">
        <v>609495</v>
      </c>
      <c r="C758" t="s">
        <v>1149</v>
      </c>
      <c r="D758" t="s">
        <v>8547</v>
      </c>
      <c r="E758" t="s">
        <v>4880</v>
      </c>
      <c r="F758" t="s">
        <v>9174</v>
      </c>
      <c r="G758" s="1">
        <v>99999</v>
      </c>
      <c r="H758" s="1">
        <v>100799</v>
      </c>
    </row>
    <row r="759" spans="1:8" x14ac:dyDescent="0.35">
      <c r="A759">
        <v>2016</v>
      </c>
      <c r="B759" s="1">
        <v>609346</v>
      </c>
      <c r="C759" t="s">
        <v>1149</v>
      </c>
      <c r="D759" t="s">
        <v>7696</v>
      </c>
      <c r="E759" t="s">
        <v>7697</v>
      </c>
      <c r="F759" t="s">
        <v>9174</v>
      </c>
      <c r="G759" s="1">
        <v>61905</v>
      </c>
      <c r="H759" s="1">
        <v>90300</v>
      </c>
    </row>
    <row r="760" spans="1:8" x14ac:dyDescent="0.35">
      <c r="A760">
        <v>2016</v>
      </c>
      <c r="B760" s="1">
        <v>609345</v>
      </c>
      <c r="C760" t="s">
        <v>1149</v>
      </c>
      <c r="D760" t="s">
        <v>9337</v>
      </c>
      <c r="E760" t="s">
        <v>6466</v>
      </c>
      <c r="F760" t="s">
        <v>9174</v>
      </c>
      <c r="G760" s="1">
        <v>90000</v>
      </c>
      <c r="H760" s="1">
        <v>90300</v>
      </c>
    </row>
    <row r="761" spans="1:8" x14ac:dyDescent="0.35">
      <c r="A761">
        <v>2016</v>
      </c>
      <c r="B761" s="1">
        <v>609330</v>
      </c>
      <c r="C761" t="s">
        <v>1149</v>
      </c>
      <c r="D761" t="s">
        <v>6467</v>
      </c>
      <c r="E761" t="s">
        <v>8549</v>
      </c>
      <c r="F761" t="s">
        <v>9174</v>
      </c>
      <c r="G761" s="1">
        <v>100705</v>
      </c>
      <c r="H761" s="1">
        <v>90300</v>
      </c>
    </row>
    <row r="762" spans="1:8" x14ac:dyDescent="0.35">
      <c r="A762">
        <v>2016</v>
      </c>
      <c r="B762" s="1">
        <v>609320</v>
      </c>
      <c r="C762" t="s">
        <v>1149</v>
      </c>
      <c r="D762" t="s">
        <v>6469</v>
      </c>
      <c r="E762" t="s">
        <v>6470</v>
      </c>
      <c r="F762" t="s">
        <v>9174</v>
      </c>
      <c r="G762" s="1">
        <v>100700</v>
      </c>
      <c r="H762" s="1">
        <v>90300</v>
      </c>
    </row>
    <row r="763" spans="1:8" x14ac:dyDescent="0.35">
      <c r="A763">
        <v>2016</v>
      </c>
      <c r="B763" s="1">
        <v>609310</v>
      </c>
      <c r="C763" t="s">
        <v>1149</v>
      </c>
      <c r="D763" t="s">
        <v>6471</v>
      </c>
      <c r="E763" t="s">
        <v>8550</v>
      </c>
      <c r="F763" t="s">
        <v>9174</v>
      </c>
      <c r="G763" s="1">
        <v>100700</v>
      </c>
      <c r="H763" s="1">
        <v>90300</v>
      </c>
    </row>
    <row r="764" spans="1:8" x14ac:dyDescent="0.35">
      <c r="A764">
        <v>2016</v>
      </c>
      <c r="B764" s="1">
        <v>609300</v>
      </c>
      <c r="C764" t="s">
        <v>1149</v>
      </c>
      <c r="D764" t="s">
        <v>6473</v>
      </c>
      <c r="E764" t="s">
        <v>6474</v>
      </c>
      <c r="F764" t="s">
        <v>9174</v>
      </c>
      <c r="G764" s="1">
        <v>100703</v>
      </c>
      <c r="H764" s="1">
        <v>90300</v>
      </c>
    </row>
    <row r="765" spans="1:8" x14ac:dyDescent="0.35">
      <c r="A765">
        <v>2016</v>
      </c>
      <c r="B765" s="1">
        <v>609298</v>
      </c>
      <c r="C765" t="s">
        <v>1149</v>
      </c>
      <c r="D765" t="s">
        <v>6475</v>
      </c>
      <c r="E765" t="s">
        <v>8551</v>
      </c>
      <c r="F765" t="s">
        <v>9174</v>
      </c>
      <c r="G765" s="1">
        <v>100703</v>
      </c>
      <c r="H765" s="1">
        <v>90300</v>
      </c>
    </row>
    <row r="766" spans="1:8" x14ac:dyDescent="0.35">
      <c r="A766">
        <v>2016</v>
      </c>
      <c r="B766" s="1">
        <v>609296</v>
      </c>
      <c r="C766" t="s">
        <v>1149</v>
      </c>
      <c r="D766" t="s">
        <v>9338</v>
      </c>
      <c r="E766" t="s">
        <v>9339</v>
      </c>
      <c r="F766" t="s">
        <v>9174</v>
      </c>
      <c r="G766" s="1">
        <v>100000</v>
      </c>
      <c r="H766" s="1">
        <v>90300</v>
      </c>
    </row>
    <row r="767" spans="1:8" x14ac:dyDescent="0.35">
      <c r="A767">
        <v>2016</v>
      </c>
      <c r="B767" s="1">
        <v>609290</v>
      </c>
      <c r="C767" t="s">
        <v>1149</v>
      </c>
      <c r="D767" t="s">
        <v>6479</v>
      </c>
      <c r="E767" t="s">
        <v>6480</v>
      </c>
      <c r="F767" t="s">
        <v>9174</v>
      </c>
      <c r="G767" s="1">
        <v>100799</v>
      </c>
      <c r="H767" s="1">
        <v>90300</v>
      </c>
    </row>
    <row r="768" spans="1:8" x14ac:dyDescent="0.35">
      <c r="A768">
        <v>2016</v>
      </c>
      <c r="B768" s="1">
        <v>609285</v>
      </c>
      <c r="C768" t="s">
        <v>1149</v>
      </c>
      <c r="D768" t="s">
        <v>9340</v>
      </c>
      <c r="E768" t="s">
        <v>9341</v>
      </c>
      <c r="F768" t="s">
        <v>9174</v>
      </c>
      <c r="G768" s="1">
        <v>100303</v>
      </c>
      <c r="H768" s="1">
        <v>90300</v>
      </c>
    </row>
    <row r="769" spans="1:8" x14ac:dyDescent="0.35">
      <c r="A769">
        <v>2016</v>
      </c>
      <c r="B769" s="1">
        <v>609280</v>
      </c>
      <c r="C769" t="s">
        <v>1149</v>
      </c>
      <c r="D769" t="s">
        <v>9342</v>
      </c>
      <c r="E769" t="s">
        <v>8553</v>
      </c>
      <c r="F769" t="s">
        <v>9174</v>
      </c>
      <c r="G769" s="1">
        <v>40107</v>
      </c>
      <c r="H769" s="1">
        <v>90300</v>
      </c>
    </row>
    <row r="770" spans="1:8" x14ac:dyDescent="0.35">
      <c r="A770">
        <v>2016</v>
      </c>
      <c r="B770" s="1">
        <v>609270</v>
      </c>
      <c r="C770" t="s">
        <v>1149</v>
      </c>
      <c r="D770" t="s">
        <v>9343</v>
      </c>
      <c r="E770" t="s">
        <v>8555</v>
      </c>
      <c r="F770" t="s">
        <v>9174</v>
      </c>
      <c r="G770" s="1">
        <v>100599</v>
      </c>
      <c r="H770" s="1">
        <v>90300</v>
      </c>
    </row>
    <row r="771" spans="1:8" x14ac:dyDescent="0.35">
      <c r="A771">
        <v>2016</v>
      </c>
      <c r="B771" s="1">
        <v>609260</v>
      </c>
      <c r="C771" t="s">
        <v>1149</v>
      </c>
      <c r="D771" t="s">
        <v>6485</v>
      </c>
      <c r="E771" t="s">
        <v>6486</v>
      </c>
      <c r="F771" t="s">
        <v>9174</v>
      </c>
      <c r="G771" s="1">
        <v>100505</v>
      </c>
      <c r="H771" s="1">
        <v>90300</v>
      </c>
    </row>
    <row r="772" spans="1:8" x14ac:dyDescent="0.35">
      <c r="A772">
        <v>2016</v>
      </c>
      <c r="B772" s="1">
        <v>609258</v>
      </c>
      <c r="C772" t="s">
        <v>1149</v>
      </c>
      <c r="D772" t="s">
        <v>6487</v>
      </c>
      <c r="E772" t="s">
        <v>9344</v>
      </c>
      <c r="F772" t="s">
        <v>9174</v>
      </c>
      <c r="G772" s="1">
        <v>100399</v>
      </c>
      <c r="H772" s="1">
        <v>90300</v>
      </c>
    </row>
    <row r="773" spans="1:8" x14ac:dyDescent="0.35">
      <c r="A773">
        <v>2016</v>
      </c>
      <c r="B773" s="1">
        <v>609255</v>
      </c>
      <c r="C773" t="s">
        <v>1149</v>
      </c>
      <c r="D773" t="s">
        <v>6489</v>
      </c>
      <c r="E773" t="s">
        <v>6490</v>
      </c>
      <c r="F773" t="s">
        <v>9174</v>
      </c>
      <c r="G773" s="1">
        <v>10900</v>
      </c>
      <c r="H773" s="1">
        <v>90300</v>
      </c>
    </row>
    <row r="774" spans="1:8" x14ac:dyDescent="0.35">
      <c r="A774">
        <v>2016</v>
      </c>
      <c r="B774" s="1">
        <v>609250</v>
      </c>
      <c r="C774" t="s">
        <v>1149</v>
      </c>
      <c r="D774" t="s">
        <v>6493</v>
      </c>
      <c r="E774" t="s">
        <v>6494</v>
      </c>
      <c r="F774" t="s">
        <v>9174</v>
      </c>
      <c r="G774" s="1">
        <v>10000</v>
      </c>
      <c r="H774" s="1">
        <v>90300</v>
      </c>
    </row>
    <row r="775" spans="1:8" x14ac:dyDescent="0.35">
      <c r="A775">
        <v>2016</v>
      </c>
      <c r="B775" s="1">
        <v>609230</v>
      </c>
      <c r="C775" t="s">
        <v>1149</v>
      </c>
      <c r="D775" t="s">
        <v>8556</v>
      </c>
      <c r="E775" t="s">
        <v>6496</v>
      </c>
      <c r="F775" t="s">
        <v>9174</v>
      </c>
      <c r="G775" s="1">
        <v>29900</v>
      </c>
      <c r="H775" s="1">
        <v>90300</v>
      </c>
    </row>
    <row r="776" spans="1:8" x14ac:dyDescent="0.35">
      <c r="A776">
        <v>2016</v>
      </c>
      <c r="B776" s="1">
        <v>609225</v>
      </c>
      <c r="C776" t="s">
        <v>1149</v>
      </c>
      <c r="D776" t="s">
        <v>9345</v>
      </c>
      <c r="E776" t="s">
        <v>9346</v>
      </c>
      <c r="F776" t="s">
        <v>9174</v>
      </c>
      <c r="G776" s="1">
        <v>10100</v>
      </c>
      <c r="H776" s="1">
        <v>90300</v>
      </c>
    </row>
    <row r="777" spans="1:8" x14ac:dyDescent="0.35">
      <c r="A777">
        <v>2016</v>
      </c>
      <c r="B777" s="1">
        <v>609220</v>
      </c>
      <c r="C777" t="s">
        <v>1149</v>
      </c>
      <c r="D777" t="s">
        <v>9347</v>
      </c>
      <c r="E777" t="s">
        <v>9348</v>
      </c>
      <c r="F777" t="s">
        <v>9174</v>
      </c>
      <c r="G777" s="1">
        <v>10199</v>
      </c>
      <c r="H777" s="1">
        <v>90300</v>
      </c>
    </row>
    <row r="778" spans="1:8" x14ac:dyDescent="0.35">
      <c r="A778">
        <v>2016</v>
      </c>
      <c r="B778" s="1">
        <v>609200</v>
      </c>
      <c r="C778" t="s">
        <v>1149</v>
      </c>
      <c r="D778" t="s">
        <v>8558</v>
      </c>
      <c r="E778" t="s">
        <v>6500</v>
      </c>
      <c r="F778" t="s">
        <v>9174</v>
      </c>
      <c r="G778" s="1">
        <v>80503</v>
      </c>
      <c r="H778" s="1">
        <v>90300</v>
      </c>
    </row>
    <row r="779" spans="1:8" x14ac:dyDescent="0.35">
      <c r="A779">
        <v>2016</v>
      </c>
      <c r="B779" s="1">
        <v>609195</v>
      </c>
      <c r="C779" t="s">
        <v>1149</v>
      </c>
      <c r="D779" t="s">
        <v>8559</v>
      </c>
      <c r="E779" t="s">
        <v>6502</v>
      </c>
      <c r="F779" t="s">
        <v>9174</v>
      </c>
      <c r="G779" s="1">
        <v>40303</v>
      </c>
      <c r="H779" s="1">
        <v>90300</v>
      </c>
    </row>
    <row r="780" spans="1:8" x14ac:dyDescent="0.35">
      <c r="A780">
        <v>2016</v>
      </c>
      <c r="B780" s="1">
        <v>609176</v>
      </c>
      <c r="C780" t="s">
        <v>1149</v>
      </c>
      <c r="D780" t="s">
        <v>5895</v>
      </c>
      <c r="E780" t="s">
        <v>5896</v>
      </c>
      <c r="F780" t="s">
        <v>9174</v>
      </c>
      <c r="G780" s="1">
        <v>10999</v>
      </c>
      <c r="H780" s="1">
        <v>80000</v>
      </c>
    </row>
    <row r="781" spans="1:8" x14ac:dyDescent="0.35">
      <c r="A781">
        <v>2016</v>
      </c>
      <c r="B781" s="1">
        <v>609175</v>
      </c>
      <c r="C781" t="s">
        <v>1149</v>
      </c>
      <c r="D781" t="s">
        <v>2391</v>
      </c>
      <c r="E781" t="s">
        <v>4917</v>
      </c>
      <c r="F781" t="s">
        <v>9174</v>
      </c>
      <c r="G781" s="1">
        <v>10900</v>
      </c>
      <c r="H781" s="1">
        <v>80300</v>
      </c>
    </row>
    <row r="782" spans="1:8" x14ac:dyDescent="0.35">
      <c r="A782">
        <v>2016</v>
      </c>
      <c r="B782" s="1">
        <v>609170</v>
      </c>
      <c r="C782" t="s">
        <v>1149</v>
      </c>
      <c r="D782" t="s">
        <v>2393</v>
      </c>
      <c r="E782" t="s">
        <v>4918</v>
      </c>
      <c r="F782" t="s">
        <v>9174</v>
      </c>
      <c r="G782" s="1">
        <v>10000</v>
      </c>
      <c r="H782" s="1">
        <v>80300</v>
      </c>
    </row>
    <row r="783" spans="1:8" x14ac:dyDescent="0.35">
      <c r="A783">
        <v>2016</v>
      </c>
      <c r="B783" s="1">
        <v>609160</v>
      </c>
      <c r="C783" t="s">
        <v>1149</v>
      </c>
      <c r="D783" t="s">
        <v>8560</v>
      </c>
      <c r="E783" t="s">
        <v>8561</v>
      </c>
      <c r="F783" t="s">
        <v>9174</v>
      </c>
      <c r="G783" s="1">
        <v>70103</v>
      </c>
      <c r="H783" s="1">
        <v>90300</v>
      </c>
    </row>
    <row r="784" spans="1:8" x14ac:dyDescent="0.35">
      <c r="A784">
        <v>2016</v>
      </c>
      <c r="B784" s="1">
        <v>609150</v>
      </c>
      <c r="C784" t="s">
        <v>1149</v>
      </c>
      <c r="D784" t="s">
        <v>8562</v>
      </c>
      <c r="E784" t="s">
        <v>6506</v>
      </c>
      <c r="F784" t="s">
        <v>9174</v>
      </c>
      <c r="G784" s="1">
        <v>60301</v>
      </c>
      <c r="H784" s="1">
        <v>90300</v>
      </c>
    </row>
    <row r="785" spans="1:8" x14ac:dyDescent="0.35">
      <c r="A785">
        <v>2016</v>
      </c>
      <c r="B785" s="1">
        <v>609130</v>
      </c>
      <c r="C785" t="s">
        <v>1149</v>
      </c>
      <c r="D785" t="s">
        <v>8563</v>
      </c>
      <c r="E785" t="s">
        <v>6508</v>
      </c>
      <c r="F785" t="s">
        <v>9174</v>
      </c>
      <c r="G785" s="1">
        <v>80300</v>
      </c>
      <c r="H785" s="1">
        <v>90300</v>
      </c>
    </row>
    <row r="786" spans="1:8" x14ac:dyDescent="0.35">
      <c r="A786">
        <v>2016</v>
      </c>
      <c r="B786" s="1">
        <v>609090</v>
      </c>
      <c r="C786" t="s">
        <v>1149</v>
      </c>
      <c r="D786" t="s">
        <v>6509</v>
      </c>
      <c r="E786" t="s">
        <v>6510</v>
      </c>
      <c r="F786" t="s">
        <v>9174</v>
      </c>
      <c r="G786" s="1">
        <v>80399</v>
      </c>
      <c r="H786" s="1">
        <v>90300</v>
      </c>
    </row>
    <row r="787" spans="1:8" x14ac:dyDescent="0.35">
      <c r="A787">
        <v>2016</v>
      </c>
      <c r="B787" s="1">
        <v>609085</v>
      </c>
      <c r="C787" t="s">
        <v>1149</v>
      </c>
      <c r="D787" t="s">
        <v>8564</v>
      </c>
      <c r="E787" t="s">
        <v>6512</v>
      </c>
      <c r="F787" t="s">
        <v>9174</v>
      </c>
      <c r="G787" s="1">
        <v>80399</v>
      </c>
      <c r="H787" s="1">
        <v>90300</v>
      </c>
    </row>
    <row r="788" spans="1:8" x14ac:dyDescent="0.35">
      <c r="A788">
        <v>2016</v>
      </c>
      <c r="B788" s="1">
        <v>609080</v>
      </c>
      <c r="C788" t="s">
        <v>1149</v>
      </c>
      <c r="D788" t="s">
        <v>8565</v>
      </c>
      <c r="E788" t="s">
        <v>6514</v>
      </c>
      <c r="F788" t="s">
        <v>9174</v>
      </c>
      <c r="G788" s="1">
        <v>69903</v>
      </c>
      <c r="H788" s="1">
        <v>90300</v>
      </c>
    </row>
    <row r="789" spans="1:8" x14ac:dyDescent="0.35">
      <c r="A789">
        <v>2016</v>
      </c>
      <c r="B789" s="1">
        <v>609070</v>
      </c>
      <c r="C789" t="s">
        <v>1149</v>
      </c>
      <c r="D789" t="s">
        <v>8566</v>
      </c>
      <c r="E789" t="s">
        <v>6516</v>
      </c>
      <c r="F789" t="s">
        <v>9174</v>
      </c>
      <c r="G789" s="1">
        <v>90900</v>
      </c>
      <c r="H789" s="1">
        <v>90300</v>
      </c>
    </row>
    <row r="790" spans="1:8" x14ac:dyDescent="0.35">
      <c r="A790">
        <v>2016</v>
      </c>
      <c r="B790" s="1">
        <v>609065</v>
      </c>
      <c r="C790" t="s">
        <v>1149</v>
      </c>
      <c r="D790" t="s">
        <v>2417</v>
      </c>
      <c r="E790" t="s">
        <v>4934</v>
      </c>
      <c r="F790" t="s">
        <v>9174</v>
      </c>
      <c r="G790" s="1">
        <v>10900</v>
      </c>
      <c r="H790" s="1">
        <v>90900</v>
      </c>
    </row>
    <row r="791" spans="1:8" x14ac:dyDescent="0.35">
      <c r="A791">
        <v>2016</v>
      </c>
      <c r="B791" s="1">
        <v>609060</v>
      </c>
      <c r="C791" t="s">
        <v>1149</v>
      </c>
      <c r="D791" t="s">
        <v>2419</v>
      </c>
      <c r="E791" t="s">
        <v>4935</v>
      </c>
      <c r="F791" t="s">
        <v>9174</v>
      </c>
      <c r="G791" s="1">
        <v>10000</v>
      </c>
      <c r="H791" s="1">
        <v>90900</v>
      </c>
    </row>
    <row r="792" spans="1:8" x14ac:dyDescent="0.35">
      <c r="A792">
        <v>2016</v>
      </c>
      <c r="B792" s="1">
        <v>609050</v>
      </c>
      <c r="C792" t="s">
        <v>1149</v>
      </c>
      <c r="D792" t="s">
        <v>2421</v>
      </c>
      <c r="E792" t="s">
        <v>4936</v>
      </c>
      <c r="F792" t="s">
        <v>9174</v>
      </c>
      <c r="G792" s="1">
        <v>30000</v>
      </c>
      <c r="H792" s="1">
        <v>90900</v>
      </c>
    </row>
    <row r="793" spans="1:8" x14ac:dyDescent="0.35">
      <c r="A793">
        <v>2016</v>
      </c>
      <c r="B793" s="1">
        <v>609045</v>
      </c>
      <c r="C793" t="s">
        <v>1149</v>
      </c>
      <c r="D793" t="s">
        <v>9349</v>
      </c>
      <c r="E793" t="s">
        <v>9350</v>
      </c>
      <c r="F793" t="s">
        <v>9174</v>
      </c>
      <c r="G793" s="1">
        <v>10100</v>
      </c>
      <c r="H793">
        <v>0</v>
      </c>
    </row>
    <row r="794" spans="1:8" x14ac:dyDescent="0.35">
      <c r="A794">
        <v>2016</v>
      </c>
      <c r="B794" s="1">
        <v>609020</v>
      </c>
      <c r="C794" t="s">
        <v>1149</v>
      </c>
      <c r="D794" t="s">
        <v>5897</v>
      </c>
      <c r="E794" t="s">
        <v>5898</v>
      </c>
      <c r="F794" t="s">
        <v>9174</v>
      </c>
      <c r="G794" s="1">
        <v>20300</v>
      </c>
      <c r="H794" s="1">
        <v>90900</v>
      </c>
    </row>
    <row r="795" spans="1:8" x14ac:dyDescent="0.35">
      <c r="A795">
        <v>2016</v>
      </c>
      <c r="B795" s="1">
        <v>609010</v>
      </c>
      <c r="C795" t="s">
        <v>1149</v>
      </c>
      <c r="D795" t="s">
        <v>2427</v>
      </c>
      <c r="E795" t="s">
        <v>4939</v>
      </c>
      <c r="F795" t="s">
        <v>9174</v>
      </c>
      <c r="G795" s="1">
        <v>80000</v>
      </c>
      <c r="H795" s="1">
        <v>90900</v>
      </c>
    </row>
    <row r="796" spans="1:8" x14ac:dyDescent="0.35">
      <c r="A796">
        <v>2016</v>
      </c>
      <c r="B796" s="1">
        <v>609008</v>
      </c>
      <c r="C796" t="s">
        <v>1149</v>
      </c>
      <c r="D796" t="s">
        <v>2431</v>
      </c>
      <c r="E796" t="s">
        <v>8567</v>
      </c>
      <c r="F796" t="s">
        <v>9174</v>
      </c>
      <c r="G796" s="1">
        <v>100700</v>
      </c>
      <c r="H796" s="1">
        <v>90900</v>
      </c>
    </row>
    <row r="797" spans="1:8" x14ac:dyDescent="0.35">
      <c r="A797">
        <v>2016</v>
      </c>
      <c r="B797" s="1">
        <v>609006</v>
      </c>
      <c r="C797" t="s">
        <v>1149</v>
      </c>
      <c r="D797" t="s">
        <v>8568</v>
      </c>
      <c r="E797" t="s">
        <v>6518</v>
      </c>
      <c r="F797" t="s">
        <v>9174</v>
      </c>
      <c r="G797" s="1">
        <v>100705</v>
      </c>
      <c r="H797" s="1">
        <v>90900</v>
      </c>
    </row>
    <row r="798" spans="1:8" x14ac:dyDescent="0.35">
      <c r="A798">
        <v>2016</v>
      </c>
      <c r="B798" s="1">
        <v>609005</v>
      </c>
      <c r="C798" t="s">
        <v>1149</v>
      </c>
      <c r="D798" t="s">
        <v>8569</v>
      </c>
      <c r="E798" t="s">
        <v>6520</v>
      </c>
      <c r="F798" t="s">
        <v>9174</v>
      </c>
      <c r="G798" s="1">
        <v>100700</v>
      </c>
      <c r="H798" s="1">
        <v>90900</v>
      </c>
    </row>
    <row r="799" spans="1:8" x14ac:dyDescent="0.35">
      <c r="A799">
        <v>2016</v>
      </c>
      <c r="B799" s="1">
        <v>609003</v>
      </c>
      <c r="C799" t="s">
        <v>1149</v>
      </c>
      <c r="D799" t="s">
        <v>9351</v>
      </c>
      <c r="E799" t="s">
        <v>4945</v>
      </c>
      <c r="F799" t="s">
        <v>9174</v>
      </c>
      <c r="G799" s="1">
        <v>99999</v>
      </c>
      <c r="H799" s="1">
        <v>90900</v>
      </c>
    </row>
    <row r="800" spans="1:8" x14ac:dyDescent="0.35">
      <c r="A800">
        <v>2016</v>
      </c>
      <c r="B800" s="1">
        <v>609002</v>
      </c>
      <c r="C800" t="s">
        <v>1149</v>
      </c>
      <c r="D800" t="s">
        <v>8571</v>
      </c>
      <c r="E800" t="s">
        <v>8572</v>
      </c>
      <c r="F800" t="s">
        <v>9174</v>
      </c>
      <c r="G800" s="1">
        <v>100100</v>
      </c>
      <c r="H800" s="1">
        <v>90900</v>
      </c>
    </row>
    <row r="801" spans="1:8" x14ac:dyDescent="0.35">
      <c r="A801">
        <v>2016</v>
      </c>
      <c r="B801" s="1">
        <v>609001</v>
      </c>
      <c r="C801" t="s">
        <v>1149</v>
      </c>
      <c r="D801" t="s">
        <v>8573</v>
      </c>
      <c r="E801" t="s">
        <v>4947</v>
      </c>
      <c r="F801" t="s">
        <v>9174</v>
      </c>
      <c r="G801" s="1">
        <v>100703</v>
      </c>
      <c r="H801" s="1">
        <v>90900</v>
      </c>
    </row>
    <row r="802" spans="1:8" x14ac:dyDescent="0.35">
      <c r="A802">
        <v>2016</v>
      </c>
      <c r="B802" s="1">
        <v>607080</v>
      </c>
      <c r="C802" t="s">
        <v>1149</v>
      </c>
      <c r="D802" t="s">
        <v>9352</v>
      </c>
      <c r="E802" t="s">
        <v>9353</v>
      </c>
      <c r="F802" t="s">
        <v>9174</v>
      </c>
      <c r="G802" s="1">
        <v>10199</v>
      </c>
      <c r="H802">
        <v>0</v>
      </c>
    </row>
    <row r="803" spans="1:8" x14ac:dyDescent="0.35">
      <c r="A803">
        <v>2016</v>
      </c>
      <c r="B803" s="1">
        <v>607070</v>
      </c>
      <c r="C803" t="s">
        <v>1149</v>
      </c>
      <c r="D803" t="s">
        <v>6523</v>
      </c>
      <c r="E803" t="s">
        <v>6524</v>
      </c>
      <c r="F803" t="s">
        <v>9174</v>
      </c>
      <c r="G803" s="1">
        <v>10999</v>
      </c>
      <c r="H803">
        <v>0</v>
      </c>
    </row>
    <row r="804" spans="1:8" x14ac:dyDescent="0.35">
      <c r="A804">
        <v>2016</v>
      </c>
      <c r="B804" s="1">
        <v>607065</v>
      </c>
      <c r="C804" t="s">
        <v>1149</v>
      </c>
      <c r="D804" t="s">
        <v>6525</v>
      </c>
      <c r="E804" t="s">
        <v>6526</v>
      </c>
      <c r="F804" t="s">
        <v>9174</v>
      </c>
      <c r="G804" s="1">
        <v>10900</v>
      </c>
      <c r="H804">
        <v>0</v>
      </c>
    </row>
    <row r="805" spans="1:8" x14ac:dyDescent="0.35">
      <c r="A805">
        <v>2016</v>
      </c>
      <c r="B805" s="1">
        <v>607063</v>
      </c>
      <c r="C805" t="s">
        <v>1149</v>
      </c>
      <c r="D805" t="s">
        <v>2446</v>
      </c>
      <c r="E805" t="s">
        <v>4950</v>
      </c>
      <c r="F805" t="s">
        <v>9174</v>
      </c>
      <c r="G805" s="1">
        <v>10000</v>
      </c>
      <c r="H805">
        <v>0</v>
      </c>
    </row>
    <row r="806" spans="1:8" x14ac:dyDescent="0.35">
      <c r="A806">
        <v>2016</v>
      </c>
      <c r="B806" s="1">
        <v>607060</v>
      </c>
      <c r="C806" t="s">
        <v>1149</v>
      </c>
      <c r="D806" t="s">
        <v>7700</v>
      </c>
      <c r="E806" t="s">
        <v>7701</v>
      </c>
      <c r="F806" t="s">
        <v>9174</v>
      </c>
      <c r="G806" s="1">
        <v>10000</v>
      </c>
      <c r="H806">
        <v>0</v>
      </c>
    </row>
    <row r="807" spans="1:8" x14ac:dyDescent="0.35">
      <c r="A807">
        <v>2016</v>
      </c>
      <c r="B807" s="1">
        <v>607059</v>
      </c>
      <c r="C807" t="s">
        <v>1149</v>
      </c>
      <c r="D807" t="s">
        <v>7240</v>
      </c>
      <c r="E807" t="s">
        <v>7241</v>
      </c>
      <c r="F807" t="s">
        <v>9174</v>
      </c>
      <c r="G807" s="1">
        <v>10000</v>
      </c>
      <c r="H807">
        <v>0</v>
      </c>
    </row>
    <row r="808" spans="1:8" x14ac:dyDescent="0.35">
      <c r="A808">
        <v>2016</v>
      </c>
      <c r="B808" s="1">
        <v>607058</v>
      </c>
      <c r="C808" t="s">
        <v>1149</v>
      </c>
      <c r="D808" t="s">
        <v>9354</v>
      </c>
      <c r="E808" t="s">
        <v>7703</v>
      </c>
      <c r="F808" t="s">
        <v>9174</v>
      </c>
      <c r="G808" s="1">
        <v>10000</v>
      </c>
      <c r="H808">
        <v>0</v>
      </c>
    </row>
    <row r="809" spans="1:8" x14ac:dyDescent="0.35">
      <c r="A809">
        <v>2016</v>
      </c>
      <c r="B809" s="1">
        <v>607055</v>
      </c>
      <c r="C809" t="s">
        <v>1149</v>
      </c>
      <c r="D809" t="s">
        <v>7704</v>
      </c>
      <c r="E809" t="s">
        <v>7705</v>
      </c>
      <c r="F809" t="s">
        <v>9174</v>
      </c>
      <c r="G809" s="1">
        <v>61905</v>
      </c>
      <c r="H809">
        <v>0</v>
      </c>
    </row>
    <row r="810" spans="1:8" x14ac:dyDescent="0.35">
      <c r="A810">
        <v>2016</v>
      </c>
      <c r="B810" s="1">
        <v>607050</v>
      </c>
      <c r="C810" t="s">
        <v>1149</v>
      </c>
      <c r="D810" t="s">
        <v>397</v>
      </c>
      <c r="E810" t="s">
        <v>7989</v>
      </c>
      <c r="F810" t="s">
        <v>9174</v>
      </c>
      <c r="G810" s="1">
        <v>10913</v>
      </c>
      <c r="H810">
        <v>0</v>
      </c>
    </row>
    <row r="811" spans="1:8" x14ac:dyDescent="0.35">
      <c r="A811">
        <v>2016</v>
      </c>
      <c r="B811" s="1">
        <v>607045</v>
      </c>
      <c r="C811" t="s">
        <v>1149</v>
      </c>
      <c r="D811" t="s">
        <v>399</v>
      </c>
      <c r="E811" t="s">
        <v>5900</v>
      </c>
      <c r="F811" t="s">
        <v>9174</v>
      </c>
      <c r="G811" s="1">
        <v>10999</v>
      </c>
      <c r="H811">
        <v>0</v>
      </c>
    </row>
    <row r="812" spans="1:8" x14ac:dyDescent="0.35">
      <c r="A812">
        <v>2016</v>
      </c>
      <c r="B812" s="1">
        <v>607040</v>
      </c>
      <c r="C812" t="s">
        <v>1149</v>
      </c>
      <c r="D812" t="s">
        <v>6527</v>
      </c>
      <c r="E812" t="s">
        <v>9355</v>
      </c>
      <c r="F812" t="s">
        <v>9174</v>
      </c>
      <c r="G812" s="1">
        <v>10913</v>
      </c>
      <c r="H812">
        <v>0</v>
      </c>
    </row>
    <row r="813" spans="1:8" x14ac:dyDescent="0.35">
      <c r="A813">
        <v>2016</v>
      </c>
      <c r="B813" s="1">
        <v>607035</v>
      </c>
      <c r="C813" t="s">
        <v>1149</v>
      </c>
      <c r="D813" t="s">
        <v>5901</v>
      </c>
      <c r="E813" t="s">
        <v>5902</v>
      </c>
      <c r="F813" t="s">
        <v>9174</v>
      </c>
      <c r="G813" s="1">
        <v>10900</v>
      </c>
      <c r="H813">
        <v>0</v>
      </c>
    </row>
    <row r="814" spans="1:8" x14ac:dyDescent="0.35">
      <c r="A814">
        <v>2016</v>
      </c>
      <c r="B814" s="1">
        <v>607033</v>
      </c>
      <c r="C814" t="s">
        <v>1149</v>
      </c>
      <c r="D814" t="s">
        <v>2458</v>
      </c>
      <c r="E814" t="s">
        <v>4958</v>
      </c>
      <c r="F814" t="s">
        <v>9174</v>
      </c>
      <c r="G814" s="1">
        <v>10900</v>
      </c>
      <c r="H814">
        <v>0</v>
      </c>
    </row>
    <row r="815" spans="1:8" x14ac:dyDescent="0.35">
      <c r="A815">
        <v>2016</v>
      </c>
      <c r="B815" s="1">
        <v>607025</v>
      </c>
      <c r="C815" t="s">
        <v>1149</v>
      </c>
      <c r="D815" t="s">
        <v>9356</v>
      </c>
      <c r="E815" t="s">
        <v>9357</v>
      </c>
      <c r="F815" t="s">
        <v>9174</v>
      </c>
      <c r="G815" s="1">
        <v>10999</v>
      </c>
      <c r="H815">
        <v>0</v>
      </c>
    </row>
    <row r="816" spans="1:8" x14ac:dyDescent="0.35">
      <c r="A816">
        <v>2016</v>
      </c>
      <c r="B816" s="1">
        <v>607020</v>
      </c>
      <c r="C816" t="s">
        <v>1149</v>
      </c>
      <c r="D816" t="s">
        <v>9358</v>
      </c>
      <c r="E816" t="s">
        <v>9359</v>
      </c>
      <c r="F816" t="s">
        <v>9174</v>
      </c>
      <c r="G816" s="1">
        <v>19903</v>
      </c>
      <c r="H816">
        <v>0</v>
      </c>
    </row>
    <row r="817" spans="1:8" x14ac:dyDescent="0.35">
      <c r="A817">
        <v>2016</v>
      </c>
      <c r="B817" s="1">
        <v>607015</v>
      </c>
      <c r="C817" t="s">
        <v>1149</v>
      </c>
      <c r="D817" t="s">
        <v>5903</v>
      </c>
      <c r="E817" t="s">
        <v>5904</v>
      </c>
      <c r="F817" t="s">
        <v>9174</v>
      </c>
      <c r="G817" s="1">
        <v>10000</v>
      </c>
      <c r="H817">
        <v>0</v>
      </c>
    </row>
    <row r="818" spans="1:8" x14ac:dyDescent="0.35">
      <c r="A818">
        <v>2016</v>
      </c>
      <c r="B818" s="1">
        <v>607011</v>
      </c>
      <c r="C818" t="s">
        <v>1149</v>
      </c>
      <c r="D818" t="s">
        <v>4963</v>
      </c>
      <c r="E818" t="s">
        <v>4964</v>
      </c>
      <c r="F818" t="s">
        <v>9174</v>
      </c>
      <c r="G818" s="1">
        <v>10000</v>
      </c>
      <c r="H818">
        <v>0</v>
      </c>
    </row>
    <row r="819" spans="1:8" x14ac:dyDescent="0.35">
      <c r="A819">
        <v>2016</v>
      </c>
      <c r="B819" s="1">
        <v>607009</v>
      </c>
      <c r="C819" t="s">
        <v>1149</v>
      </c>
      <c r="D819" t="s">
        <v>5905</v>
      </c>
      <c r="E819" t="s">
        <v>5906</v>
      </c>
      <c r="F819" t="s">
        <v>9174</v>
      </c>
      <c r="G819" s="1">
        <v>10000</v>
      </c>
      <c r="H819">
        <v>0</v>
      </c>
    </row>
    <row r="820" spans="1:8" x14ac:dyDescent="0.35">
      <c r="A820">
        <v>2016</v>
      </c>
      <c r="B820" s="1">
        <v>607007</v>
      </c>
      <c r="C820" t="s">
        <v>1149</v>
      </c>
      <c r="D820" t="s">
        <v>4966</v>
      </c>
      <c r="E820" t="s">
        <v>4967</v>
      </c>
      <c r="F820" t="s">
        <v>9174</v>
      </c>
      <c r="G820" s="1">
        <v>10000</v>
      </c>
      <c r="H820">
        <v>0</v>
      </c>
    </row>
    <row r="821" spans="1:8" x14ac:dyDescent="0.35">
      <c r="A821">
        <v>2016</v>
      </c>
      <c r="B821" s="1">
        <v>607005</v>
      </c>
      <c r="C821" t="s">
        <v>1149</v>
      </c>
      <c r="D821" t="s">
        <v>8577</v>
      </c>
      <c r="E821" t="s">
        <v>8578</v>
      </c>
      <c r="F821" t="s">
        <v>9174</v>
      </c>
      <c r="G821" s="1">
        <v>10000</v>
      </c>
      <c r="H821">
        <v>0</v>
      </c>
    </row>
    <row r="822" spans="1:8" x14ac:dyDescent="0.35">
      <c r="A822">
        <v>2016</v>
      </c>
      <c r="B822" s="1">
        <v>607003</v>
      </c>
      <c r="C822" t="s">
        <v>1149</v>
      </c>
      <c r="D822" t="s">
        <v>5907</v>
      </c>
      <c r="E822" t="s">
        <v>5908</v>
      </c>
      <c r="F822" t="s">
        <v>9174</v>
      </c>
      <c r="G822" s="1">
        <v>10000</v>
      </c>
      <c r="H822">
        <v>0</v>
      </c>
    </row>
    <row r="823" spans="1:8" x14ac:dyDescent="0.35">
      <c r="A823">
        <v>2016</v>
      </c>
      <c r="B823" s="1">
        <v>607001</v>
      </c>
      <c r="C823" t="s">
        <v>1149</v>
      </c>
      <c r="D823" t="s">
        <v>2470</v>
      </c>
      <c r="E823" t="s">
        <v>4971</v>
      </c>
      <c r="F823" t="s">
        <v>9174</v>
      </c>
      <c r="G823" s="1">
        <v>10000</v>
      </c>
      <c r="H823">
        <v>0</v>
      </c>
    </row>
    <row r="824" spans="1:8" x14ac:dyDescent="0.35">
      <c r="A824">
        <v>2016</v>
      </c>
      <c r="B824" s="1">
        <v>606060</v>
      </c>
      <c r="C824" t="s">
        <v>1149</v>
      </c>
      <c r="D824" t="s">
        <v>395</v>
      </c>
      <c r="E824" t="s">
        <v>4972</v>
      </c>
      <c r="F824" t="s">
        <v>9174</v>
      </c>
      <c r="G824" s="1">
        <v>69900</v>
      </c>
      <c r="H824">
        <v>0</v>
      </c>
    </row>
    <row r="825" spans="1:8" x14ac:dyDescent="0.35">
      <c r="A825">
        <v>2016</v>
      </c>
      <c r="B825" s="1">
        <v>606050</v>
      </c>
      <c r="C825" t="s">
        <v>1149</v>
      </c>
      <c r="D825" t="s">
        <v>395</v>
      </c>
      <c r="E825" t="s">
        <v>4972</v>
      </c>
      <c r="F825" t="s">
        <v>9174</v>
      </c>
      <c r="G825" s="1">
        <v>69900</v>
      </c>
      <c r="H825">
        <v>0</v>
      </c>
    </row>
    <row r="826" spans="1:8" x14ac:dyDescent="0.35">
      <c r="A826">
        <v>2016</v>
      </c>
      <c r="B826" s="1">
        <v>606030</v>
      </c>
      <c r="C826" t="s">
        <v>1149</v>
      </c>
      <c r="D826" t="s">
        <v>2477</v>
      </c>
      <c r="E826" t="s">
        <v>9360</v>
      </c>
      <c r="F826" t="s">
        <v>9174</v>
      </c>
      <c r="G826" s="1">
        <v>80399</v>
      </c>
      <c r="H826">
        <v>0</v>
      </c>
    </row>
    <row r="827" spans="1:8" x14ac:dyDescent="0.35">
      <c r="A827">
        <v>2016</v>
      </c>
      <c r="B827" s="1">
        <v>606020</v>
      </c>
      <c r="C827" t="s">
        <v>1149</v>
      </c>
      <c r="D827" t="s">
        <v>2481</v>
      </c>
      <c r="E827" t="s">
        <v>9361</v>
      </c>
      <c r="F827" t="s">
        <v>9174</v>
      </c>
      <c r="G827" s="1">
        <v>69903</v>
      </c>
      <c r="H827">
        <v>0</v>
      </c>
    </row>
    <row r="828" spans="1:8" x14ac:dyDescent="0.35">
      <c r="A828">
        <v>2016</v>
      </c>
      <c r="B828" s="1">
        <v>606010</v>
      </c>
      <c r="C828" t="s">
        <v>1149</v>
      </c>
      <c r="D828" t="s">
        <v>152</v>
      </c>
      <c r="E828" t="s">
        <v>4976</v>
      </c>
      <c r="F828" t="s">
        <v>9174</v>
      </c>
      <c r="G828" s="1">
        <v>60303</v>
      </c>
      <c r="H828">
        <v>0</v>
      </c>
    </row>
    <row r="829" spans="1:8" x14ac:dyDescent="0.35">
      <c r="A829">
        <v>2016</v>
      </c>
      <c r="B829" s="1">
        <v>606005</v>
      </c>
      <c r="C829" t="s">
        <v>1149</v>
      </c>
      <c r="D829" t="s">
        <v>127</v>
      </c>
      <c r="E829" t="s">
        <v>9362</v>
      </c>
      <c r="F829" t="s">
        <v>9174</v>
      </c>
      <c r="G829" s="1">
        <v>60301</v>
      </c>
      <c r="H829">
        <v>0</v>
      </c>
    </row>
    <row r="830" spans="1:8" x14ac:dyDescent="0.35">
      <c r="A830">
        <v>2016</v>
      </c>
      <c r="B830" s="1">
        <v>606004</v>
      </c>
      <c r="C830" t="s">
        <v>1149</v>
      </c>
      <c r="D830" t="s">
        <v>127</v>
      </c>
      <c r="E830" t="s">
        <v>8579</v>
      </c>
      <c r="F830" t="s">
        <v>9174</v>
      </c>
      <c r="G830" s="1">
        <v>60301</v>
      </c>
      <c r="H830">
        <v>0</v>
      </c>
    </row>
    <row r="831" spans="1:8" x14ac:dyDescent="0.35">
      <c r="A831">
        <v>2016</v>
      </c>
      <c r="B831" s="1">
        <v>606001</v>
      </c>
      <c r="C831" t="s">
        <v>1149</v>
      </c>
      <c r="D831" t="s">
        <v>127</v>
      </c>
      <c r="E831" t="s">
        <v>4978</v>
      </c>
      <c r="F831" t="s">
        <v>9174</v>
      </c>
      <c r="G831" s="1">
        <v>60301</v>
      </c>
      <c r="H831">
        <v>0</v>
      </c>
    </row>
    <row r="832" spans="1:8" x14ac:dyDescent="0.35">
      <c r="A832">
        <v>2016</v>
      </c>
      <c r="B832" s="1">
        <v>606000</v>
      </c>
      <c r="C832" t="s">
        <v>1149</v>
      </c>
      <c r="D832" t="s">
        <v>127</v>
      </c>
      <c r="E832" t="s">
        <v>4978</v>
      </c>
      <c r="F832" t="s">
        <v>9174</v>
      </c>
      <c r="G832" s="1">
        <v>60301</v>
      </c>
      <c r="H832">
        <v>0</v>
      </c>
    </row>
    <row r="833" spans="1:8" x14ac:dyDescent="0.35">
      <c r="A833">
        <v>2016</v>
      </c>
      <c r="B833" s="1">
        <v>604001</v>
      </c>
      <c r="C833" t="s">
        <v>1149</v>
      </c>
      <c r="D833" t="s">
        <v>165</v>
      </c>
      <c r="E833" t="s">
        <v>4979</v>
      </c>
      <c r="F833" t="s">
        <v>9174</v>
      </c>
      <c r="G833" s="1">
        <v>90900</v>
      </c>
      <c r="H833">
        <v>0</v>
      </c>
    </row>
    <row r="834" spans="1:8" x14ac:dyDescent="0.35">
      <c r="A834">
        <v>2016</v>
      </c>
      <c r="B834" s="1">
        <v>604000</v>
      </c>
      <c r="C834" t="s">
        <v>1149</v>
      </c>
      <c r="D834" t="s">
        <v>165</v>
      </c>
      <c r="E834" t="s">
        <v>4979</v>
      </c>
      <c r="F834" t="s">
        <v>9174</v>
      </c>
      <c r="G834" s="1">
        <v>90900</v>
      </c>
      <c r="H834">
        <v>0</v>
      </c>
    </row>
    <row r="835" spans="1:8" x14ac:dyDescent="0.35">
      <c r="A835">
        <v>2016</v>
      </c>
      <c r="B835" s="1">
        <v>603225</v>
      </c>
      <c r="C835" t="s">
        <v>1149</v>
      </c>
      <c r="D835" t="s">
        <v>5909</v>
      </c>
      <c r="E835" t="s">
        <v>5910</v>
      </c>
      <c r="F835" t="s">
        <v>9174</v>
      </c>
      <c r="G835" s="1">
        <v>20115</v>
      </c>
      <c r="H835">
        <v>0</v>
      </c>
    </row>
    <row r="836" spans="1:8" x14ac:dyDescent="0.35">
      <c r="A836">
        <v>2016</v>
      </c>
      <c r="B836" s="1">
        <v>603220</v>
      </c>
      <c r="C836" t="s">
        <v>1149</v>
      </c>
      <c r="D836" t="s">
        <v>5911</v>
      </c>
      <c r="E836" t="s">
        <v>7991</v>
      </c>
      <c r="F836" t="s">
        <v>9174</v>
      </c>
      <c r="G836" s="1">
        <v>29900</v>
      </c>
      <c r="H836" s="1">
        <v>80301</v>
      </c>
    </row>
    <row r="837" spans="1:8" x14ac:dyDescent="0.35">
      <c r="A837">
        <v>2016</v>
      </c>
      <c r="B837" s="1">
        <v>603210</v>
      </c>
      <c r="C837" t="s">
        <v>1149</v>
      </c>
      <c r="D837" t="s">
        <v>81</v>
      </c>
      <c r="E837" t="s">
        <v>4689</v>
      </c>
      <c r="F837" t="s">
        <v>9174</v>
      </c>
      <c r="G837" s="1">
        <v>20300</v>
      </c>
      <c r="H837">
        <v>0</v>
      </c>
    </row>
    <row r="838" spans="1:8" x14ac:dyDescent="0.35">
      <c r="A838">
        <v>2016</v>
      </c>
      <c r="B838" s="1">
        <v>603200</v>
      </c>
      <c r="C838" t="s">
        <v>1149</v>
      </c>
      <c r="D838" t="s">
        <v>5913</v>
      </c>
      <c r="E838" t="s">
        <v>4985</v>
      </c>
      <c r="F838" t="s">
        <v>9174</v>
      </c>
      <c r="G838" s="1">
        <v>29900</v>
      </c>
      <c r="H838">
        <v>0</v>
      </c>
    </row>
    <row r="839" spans="1:8" x14ac:dyDescent="0.35">
      <c r="A839">
        <v>2016</v>
      </c>
      <c r="B839" s="1">
        <v>602070</v>
      </c>
      <c r="C839" t="s">
        <v>1149</v>
      </c>
      <c r="D839" t="s">
        <v>8580</v>
      </c>
      <c r="E839" t="s">
        <v>4989</v>
      </c>
      <c r="F839" t="s">
        <v>9174</v>
      </c>
      <c r="G839" s="1">
        <v>100799</v>
      </c>
      <c r="H839">
        <v>0</v>
      </c>
    </row>
    <row r="840" spans="1:8" x14ac:dyDescent="0.35">
      <c r="A840">
        <v>2016</v>
      </c>
      <c r="B840" s="1">
        <v>602065</v>
      </c>
      <c r="C840" t="s">
        <v>1149</v>
      </c>
      <c r="D840" t="s">
        <v>9363</v>
      </c>
      <c r="E840" t="s">
        <v>9364</v>
      </c>
      <c r="F840" t="s">
        <v>9174</v>
      </c>
      <c r="G840" s="1">
        <v>100303</v>
      </c>
      <c r="H840">
        <v>0</v>
      </c>
    </row>
    <row r="841" spans="1:8" x14ac:dyDescent="0.35">
      <c r="A841">
        <v>2016</v>
      </c>
      <c r="B841" s="1">
        <v>602060</v>
      </c>
      <c r="C841" t="s">
        <v>1149</v>
      </c>
      <c r="D841" t="s">
        <v>8581</v>
      </c>
      <c r="E841" t="s">
        <v>8582</v>
      </c>
      <c r="F841" t="s">
        <v>9174</v>
      </c>
      <c r="G841" s="1">
        <v>40107</v>
      </c>
      <c r="H841">
        <v>0</v>
      </c>
    </row>
    <row r="842" spans="1:8" x14ac:dyDescent="0.35">
      <c r="A842">
        <v>2016</v>
      </c>
      <c r="B842" s="1">
        <v>602050</v>
      </c>
      <c r="C842" t="s">
        <v>1149</v>
      </c>
      <c r="D842" t="s">
        <v>8583</v>
      </c>
      <c r="E842" t="s">
        <v>8584</v>
      </c>
      <c r="F842" t="s">
        <v>9174</v>
      </c>
      <c r="G842" s="1">
        <v>100599</v>
      </c>
      <c r="H842">
        <v>0</v>
      </c>
    </row>
    <row r="843" spans="1:8" x14ac:dyDescent="0.35">
      <c r="A843">
        <v>2016</v>
      </c>
      <c r="B843" s="1">
        <v>602040</v>
      </c>
      <c r="C843" t="s">
        <v>1149</v>
      </c>
      <c r="D843" t="s">
        <v>8585</v>
      </c>
      <c r="E843" t="s">
        <v>4993</v>
      </c>
      <c r="F843" t="s">
        <v>9174</v>
      </c>
      <c r="G843" s="1">
        <v>100505</v>
      </c>
      <c r="H843">
        <v>0</v>
      </c>
    </row>
    <row r="844" spans="1:8" x14ac:dyDescent="0.35">
      <c r="A844">
        <v>2016</v>
      </c>
      <c r="B844" s="1">
        <v>602035</v>
      </c>
      <c r="C844" t="s">
        <v>1149</v>
      </c>
      <c r="D844" t="s">
        <v>8586</v>
      </c>
      <c r="E844" t="s">
        <v>6533</v>
      </c>
      <c r="F844" t="s">
        <v>9174</v>
      </c>
      <c r="G844" s="1">
        <v>100399</v>
      </c>
      <c r="H844">
        <v>0</v>
      </c>
    </row>
    <row r="845" spans="1:8" x14ac:dyDescent="0.35">
      <c r="A845">
        <v>2016</v>
      </c>
      <c r="B845" s="1">
        <v>602033</v>
      </c>
      <c r="C845" t="s">
        <v>1149</v>
      </c>
      <c r="D845" t="s">
        <v>2516</v>
      </c>
      <c r="E845" t="s">
        <v>4994</v>
      </c>
      <c r="F845" t="s">
        <v>9174</v>
      </c>
      <c r="G845" s="1">
        <v>80503</v>
      </c>
      <c r="H845">
        <v>0</v>
      </c>
    </row>
    <row r="846" spans="1:8" x14ac:dyDescent="0.35">
      <c r="A846">
        <v>2016</v>
      </c>
      <c r="B846" s="1">
        <v>602025</v>
      </c>
      <c r="C846" t="s">
        <v>1149</v>
      </c>
      <c r="D846" t="s">
        <v>2518</v>
      </c>
      <c r="E846" t="s">
        <v>4995</v>
      </c>
      <c r="F846" t="s">
        <v>9174</v>
      </c>
      <c r="G846" s="1">
        <v>40303</v>
      </c>
      <c r="H846">
        <v>0</v>
      </c>
    </row>
    <row r="847" spans="1:8" x14ac:dyDescent="0.35">
      <c r="A847">
        <v>2016</v>
      </c>
      <c r="B847" s="1">
        <v>602015</v>
      </c>
      <c r="C847" t="s">
        <v>1149</v>
      </c>
      <c r="D847" t="s">
        <v>8587</v>
      </c>
      <c r="E847" t="s">
        <v>8588</v>
      </c>
      <c r="F847" t="s">
        <v>9174</v>
      </c>
      <c r="G847" s="1">
        <v>40105</v>
      </c>
      <c r="H847">
        <v>0</v>
      </c>
    </row>
    <row r="848" spans="1:8" x14ac:dyDescent="0.35">
      <c r="A848">
        <v>2016</v>
      </c>
      <c r="B848" s="1">
        <v>602010</v>
      </c>
      <c r="C848" t="s">
        <v>1149</v>
      </c>
      <c r="D848" t="s">
        <v>2524</v>
      </c>
      <c r="E848" t="s">
        <v>4996</v>
      </c>
      <c r="F848" t="s">
        <v>9174</v>
      </c>
      <c r="G848" s="1">
        <v>40101</v>
      </c>
      <c r="H848">
        <v>0</v>
      </c>
    </row>
    <row r="849" spans="1:8" x14ac:dyDescent="0.35">
      <c r="A849">
        <v>2016</v>
      </c>
      <c r="B849" s="1">
        <v>601090</v>
      </c>
      <c r="C849" t="s">
        <v>1149</v>
      </c>
      <c r="D849" t="s">
        <v>343</v>
      </c>
      <c r="E849" t="s">
        <v>4997</v>
      </c>
      <c r="F849" t="s">
        <v>9174</v>
      </c>
      <c r="G849" s="1">
        <v>80300</v>
      </c>
      <c r="H849">
        <v>0</v>
      </c>
    </row>
    <row r="850" spans="1:8" x14ac:dyDescent="0.35">
      <c r="A850">
        <v>2016</v>
      </c>
      <c r="B850" s="1">
        <v>601080</v>
      </c>
      <c r="C850" t="s">
        <v>1149</v>
      </c>
      <c r="D850" t="s">
        <v>9365</v>
      </c>
      <c r="E850" t="s">
        <v>9366</v>
      </c>
      <c r="F850" t="s">
        <v>9174</v>
      </c>
      <c r="G850" s="1">
        <v>80301</v>
      </c>
      <c r="H850">
        <v>0</v>
      </c>
    </row>
    <row r="851" spans="1:8" x14ac:dyDescent="0.35">
      <c r="A851">
        <v>2016</v>
      </c>
      <c r="B851" s="1">
        <v>601065</v>
      </c>
      <c r="C851" t="s">
        <v>1149</v>
      </c>
      <c r="D851" t="s">
        <v>9367</v>
      </c>
      <c r="E851" t="s">
        <v>9368</v>
      </c>
      <c r="F851" t="s">
        <v>9174</v>
      </c>
      <c r="G851" s="1">
        <v>80399</v>
      </c>
      <c r="H851">
        <v>0</v>
      </c>
    </row>
    <row r="852" spans="1:8" x14ac:dyDescent="0.35">
      <c r="A852">
        <v>2016</v>
      </c>
      <c r="B852" s="1">
        <v>601035</v>
      </c>
      <c r="C852" t="s">
        <v>1149</v>
      </c>
      <c r="D852" t="s">
        <v>413</v>
      </c>
      <c r="E852" t="s">
        <v>5001</v>
      </c>
      <c r="F852" t="s">
        <v>9174</v>
      </c>
      <c r="G852" s="1">
        <v>80300</v>
      </c>
      <c r="H852">
        <v>0</v>
      </c>
    </row>
    <row r="853" spans="1:8" x14ac:dyDescent="0.35">
      <c r="A853">
        <v>2016</v>
      </c>
      <c r="B853" s="1">
        <v>601030</v>
      </c>
      <c r="C853" t="s">
        <v>1149</v>
      </c>
      <c r="D853" t="s">
        <v>413</v>
      </c>
      <c r="E853" t="s">
        <v>5001</v>
      </c>
      <c r="F853" t="s">
        <v>9174</v>
      </c>
      <c r="G853" s="1">
        <v>80300</v>
      </c>
      <c r="H853">
        <v>0</v>
      </c>
    </row>
    <row r="854" spans="1:8" x14ac:dyDescent="0.35">
      <c r="A854">
        <v>2016</v>
      </c>
      <c r="B854" s="1">
        <v>601010</v>
      </c>
      <c r="C854" t="s">
        <v>1149</v>
      </c>
      <c r="D854" t="s">
        <v>341</v>
      </c>
      <c r="E854" t="s">
        <v>5002</v>
      </c>
      <c r="F854" t="s">
        <v>9174</v>
      </c>
      <c r="G854" s="1">
        <v>80101</v>
      </c>
      <c r="H854">
        <v>0</v>
      </c>
    </row>
    <row r="855" spans="1:8" x14ac:dyDescent="0.35">
      <c r="A855">
        <v>2016</v>
      </c>
      <c r="B855" s="1">
        <v>600048</v>
      </c>
      <c r="C855" t="s">
        <v>1149</v>
      </c>
      <c r="D855" t="s">
        <v>6542</v>
      </c>
      <c r="E855" t="s">
        <v>6543</v>
      </c>
      <c r="F855" t="s">
        <v>9174</v>
      </c>
      <c r="G855" s="1">
        <v>90399</v>
      </c>
      <c r="H855">
        <v>0</v>
      </c>
    </row>
    <row r="856" spans="1:8" x14ac:dyDescent="0.35">
      <c r="A856">
        <v>2016</v>
      </c>
      <c r="B856" s="1">
        <v>600040</v>
      </c>
      <c r="C856" t="s">
        <v>1149</v>
      </c>
      <c r="D856" t="s">
        <v>9369</v>
      </c>
      <c r="E856" t="s">
        <v>9370</v>
      </c>
      <c r="F856" t="s">
        <v>9174</v>
      </c>
      <c r="G856" s="1">
        <v>70303</v>
      </c>
      <c r="H856">
        <v>0</v>
      </c>
    </row>
    <row r="857" spans="1:8" x14ac:dyDescent="0.35">
      <c r="A857">
        <v>2016</v>
      </c>
      <c r="B857" s="1">
        <v>600038</v>
      </c>
      <c r="C857" t="s">
        <v>1149</v>
      </c>
      <c r="D857" t="s">
        <v>8591</v>
      </c>
      <c r="E857" t="s">
        <v>8592</v>
      </c>
      <c r="F857" t="s">
        <v>9174</v>
      </c>
      <c r="G857" s="1">
        <v>70103</v>
      </c>
      <c r="H857">
        <v>0</v>
      </c>
    </row>
    <row r="858" spans="1:8" x14ac:dyDescent="0.35">
      <c r="A858">
        <v>2016</v>
      </c>
      <c r="B858" s="1">
        <v>600033</v>
      </c>
      <c r="C858" t="s">
        <v>1149</v>
      </c>
      <c r="D858" t="s">
        <v>6544</v>
      </c>
      <c r="E858" t="s">
        <v>6545</v>
      </c>
      <c r="F858" t="s">
        <v>9174</v>
      </c>
      <c r="G858" s="1">
        <v>100705</v>
      </c>
      <c r="H858">
        <v>0</v>
      </c>
    </row>
    <row r="859" spans="1:8" x14ac:dyDescent="0.35">
      <c r="A859">
        <v>2016</v>
      </c>
      <c r="B859" s="1">
        <v>600028</v>
      </c>
      <c r="C859" t="s">
        <v>1149</v>
      </c>
      <c r="D859" t="s">
        <v>9371</v>
      </c>
      <c r="E859" t="s">
        <v>5027</v>
      </c>
      <c r="F859" t="s">
        <v>9174</v>
      </c>
      <c r="G859" s="1">
        <v>90000</v>
      </c>
      <c r="H859">
        <v>0</v>
      </c>
    </row>
    <row r="860" spans="1:8" x14ac:dyDescent="0.35">
      <c r="A860">
        <v>2016</v>
      </c>
      <c r="B860" s="1">
        <v>600023</v>
      </c>
      <c r="C860" t="s">
        <v>1149</v>
      </c>
      <c r="D860" t="s">
        <v>6546</v>
      </c>
      <c r="E860" t="s">
        <v>6547</v>
      </c>
      <c r="F860" t="s">
        <v>9174</v>
      </c>
      <c r="G860" s="1">
        <v>100700</v>
      </c>
      <c r="H860">
        <v>0</v>
      </c>
    </row>
    <row r="861" spans="1:8" x14ac:dyDescent="0.35">
      <c r="A861">
        <v>2016</v>
      </c>
      <c r="B861" s="1">
        <v>600018</v>
      </c>
      <c r="C861" t="s">
        <v>1149</v>
      </c>
      <c r="D861" t="s">
        <v>2570</v>
      </c>
      <c r="E861" t="s">
        <v>5030</v>
      </c>
      <c r="F861" t="s">
        <v>9174</v>
      </c>
      <c r="G861" s="1">
        <v>100700</v>
      </c>
      <c r="H861">
        <v>0</v>
      </c>
    </row>
    <row r="862" spans="1:8" x14ac:dyDescent="0.35">
      <c r="A862">
        <v>2016</v>
      </c>
      <c r="B862" s="1">
        <v>600013</v>
      </c>
      <c r="C862" t="s">
        <v>1149</v>
      </c>
      <c r="D862" t="s">
        <v>2572</v>
      </c>
      <c r="E862" t="s">
        <v>5031</v>
      </c>
      <c r="F862" t="s">
        <v>9174</v>
      </c>
      <c r="G862" s="1">
        <v>100703</v>
      </c>
      <c r="H862">
        <v>0</v>
      </c>
    </row>
    <row r="863" spans="1:8" x14ac:dyDescent="0.35">
      <c r="A863">
        <v>2016</v>
      </c>
      <c r="B863" s="1">
        <v>600007</v>
      </c>
      <c r="C863" t="s">
        <v>1149</v>
      </c>
      <c r="D863" t="s">
        <v>2574</v>
      </c>
      <c r="E863" t="s">
        <v>5032</v>
      </c>
      <c r="F863" t="s">
        <v>9174</v>
      </c>
      <c r="G863" s="1">
        <v>100700</v>
      </c>
      <c r="H863">
        <v>0</v>
      </c>
    </row>
    <row r="864" spans="1:8" x14ac:dyDescent="0.35">
      <c r="A864">
        <v>2016</v>
      </c>
      <c r="B864" s="1">
        <v>600006</v>
      </c>
      <c r="C864" t="s">
        <v>1149</v>
      </c>
      <c r="D864" t="s">
        <v>9372</v>
      </c>
      <c r="E864" t="s">
        <v>9373</v>
      </c>
      <c r="F864" t="s">
        <v>9174</v>
      </c>
      <c r="G864" s="1">
        <v>100000</v>
      </c>
      <c r="H864">
        <v>0</v>
      </c>
    </row>
    <row r="865" spans="1:8" x14ac:dyDescent="0.35">
      <c r="A865">
        <v>2016</v>
      </c>
      <c r="B865" s="1">
        <v>570130</v>
      </c>
      <c r="C865" t="s">
        <v>2689</v>
      </c>
      <c r="D865" t="s">
        <v>2690</v>
      </c>
      <c r="E865" t="s">
        <v>2691</v>
      </c>
      <c r="F865" t="s">
        <v>9174</v>
      </c>
      <c r="G865" s="1">
        <v>20113</v>
      </c>
      <c r="H865">
        <v>0</v>
      </c>
    </row>
    <row r="866" spans="1:8" x14ac:dyDescent="0.35">
      <c r="A866">
        <v>2016</v>
      </c>
      <c r="B866" s="1">
        <v>570110</v>
      </c>
      <c r="C866" t="s">
        <v>2689</v>
      </c>
      <c r="D866" t="s">
        <v>2694</v>
      </c>
      <c r="E866" t="s">
        <v>2695</v>
      </c>
      <c r="F866" t="s">
        <v>9174</v>
      </c>
      <c r="G866" s="1">
        <v>80301</v>
      </c>
      <c r="H866">
        <v>0</v>
      </c>
    </row>
    <row r="867" spans="1:8" x14ac:dyDescent="0.35">
      <c r="A867">
        <v>2016</v>
      </c>
      <c r="B867" s="1">
        <v>560220</v>
      </c>
      <c r="C867" t="s">
        <v>6558</v>
      </c>
      <c r="D867" t="s">
        <v>6563</v>
      </c>
      <c r="E867" t="s">
        <v>6564</v>
      </c>
      <c r="F867" t="s">
        <v>9174</v>
      </c>
      <c r="G867" s="1">
        <v>80507</v>
      </c>
      <c r="H867">
        <v>0</v>
      </c>
    </row>
    <row r="868" spans="1:8" x14ac:dyDescent="0.35">
      <c r="A868">
        <v>2016</v>
      </c>
      <c r="B868" s="1">
        <v>560210</v>
      </c>
      <c r="C868" t="s">
        <v>6558</v>
      </c>
      <c r="D868" t="s">
        <v>6565</v>
      </c>
      <c r="E868" t="s">
        <v>6566</v>
      </c>
      <c r="F868" t="s">
        <v>9174</v>
      </c>
      <c r="G868" s="1">
        <v>100703</v>
      </c>
      <c r="H868">
        <v>0</v>
      </c>
    </row>
    <row r="869" spans="1:8" x14ac:dyDescent="0.35">
      <c r="A869">
        <v>2016</v>
      </c>
      <c r="B869" s="1">
        <v>560200</v>
      </c>
      <c r="C869" t="s">
        <v>6558</v>
      </c>
      <c r="D869" t="s">
        <v>2755</v>
      </c>
      <c r="E869" t="s">
        <v>6567</v>
      </c>
      <c r="F869" t="s">
        <v>9174</v>
      </c>
      <c r="G869" s="1">
        <v>80301</v>
      </c>
      <c r="H869">
        <v>0</v>
      </c>
    </row>
    <row r="870" spans="1:8" x14ac:dyDescent="0.35">
      <c r="A870">
        <v>2016</v>
      </c>
      <c r="B870" s="1">
        <v>554070</v>
      </c>
      <c r="C870" t="s">
        <v>8323</v>
      </c>
      <c r="D870" t="s">
        <v>8595</v>
      </c>
      <c r="E870" t="s">
        <v>8596</v>
      </c>
      <c r="F870" t="s">
        <v>9174</v>
      </c>
      <c r="G870" s="1">
        <v>90599</v>
      </c>
      <c r="H870">
        <v>0</v>
      </c>
    </row>
    <row r="871" spans="1:8" x14ac:dyDescent="0.35">
      <c r="A871">
        <v>2016</v>
      </c>
      <c r="B871" s="1">
        <v>554050</v>
      </c>
      <c r="C871" t="s">
        <v>8323</v>
      </c>
      <c r="D871" t="s">
        <v>2717</v>
      </c>
      <c r="E871" t="s">
        <v>8597</v>
      </c>
      <c r="F871" t="s">
        <v>9174</v>
      </c>
      <c r="G871" s="1">
        <v>90599</v>
      </c>
      <c r="H871">
        <v>0</v>
      </c>
    </row>
    <row r="872" spans="1:8" x14ac:dyDescent="0.35">
      <c r="A872">
        <v>2016</v>
      </c>
      <c r="B872" s="1">
        <v>554030</v>
      </c>
      <c r="C872" t="s">
        <v>8323</v>
      </c>
      <c r="D872" t="s">
        <v>8598</v>
      </c>
      <c r="E872" t="s">
        <v>8599</v>
      </c>
      <c r="F872" t="s">
        <v>9174</v>
      </c>
      <c r="G872" s="1">
        <v>90599</v>
      </c>
      <c r="H872">
        <v>0</v>
      </c>
    </row>
    <row r="873" spans="1:8" x14ac:dyDescent="0.35">
      <c r="A873">
        <v>2016</v>
      </c>
      <c r="B873" s="1">
        <v>553040</v>
      </c>
      <c r="C873" t="s">
        <v>8323</v>
      </c>
      <c r="D873" t="s">
        <v>5039</v>
      </c>
      <c r="E873" t="s">
        <v>8603</v>
      </c>
      <c r="F873" t="s">
        <v>9174</v>
      </c>
      <c r="G873" s="1">
        <v>80399</v>
      </c>
      <c r="H873">
        <v>0</v>
      </c>
    </row>
    <row r="874" spans="1:8" x14ac:dyDescent="0.35">
      <c r="A874">
        <v>2016</v>
      </c>
      <c r="B874" s="1">
        <v>553030</v>
      </c>
      <c r="C874" t="s">
        <v>8323</v>
      </c>
      <c r="D874" t="s">
        <v>8604</v>
      </c>
      <c r="E874" t="s">
        <v>8605</v>
      </c>
      <c r="F874" t="s">
        <v>9174</v>
      </c>
      <c r="G874" s="1">
        <v>80399</v>
      </c>
      <c r="H874">
        <v>0</v>
      </c>
    </row>
    <row r="875" spans="1:8" x14ac:dyDescent="0.35">
      <c r="A875">
        <v>2016</v>
      </c>
      <c r="B875" s="1">
        <v>553020</v>
      </c>
      <c r="C875" t="s">
        <v>8323</v>
      </c>
      <c r="D875" t="s">
        <v>2699</v>
      </c>
      <c r="E875" t="s">
        <v>8606</v>
      </c>
      <c r="F875" t="s">
        <v>9174</v>
      </c>
      <c r="G875" s="1">
        <v>80399</v>
      </c>
      <c r="H875">
        <v>0</v>
      </c>
    </row>
    <row r="876" spans="1:8" x14ac:dyDescent="0.35">
      <c r="A876">
        <v>2016</v>
      </c>
      <c r="B876" s="1">
        <v>553010</v>
      </c>
      <c r="C876" t="s">
        <v>8323</v>
      </c>
      <c r="D876" t="s">
        <v>2755</v>
      </c>
      <c r="E876" t="s">
        <v>8607</v>
      </c>
      <c r="F876" t="s">
        <v>9174</v>
      </c>
      <c r="G876" s="1">
        <v>80399</v>
      </c>
      <c r="H876">
        <v>0</v>
      </c>
    </row>
    <row r="877" spans="1:8" x14ac:dyDescent="0.35">
      <c r="A877">
        <v>2016</v>
      </c>
      <c r="B877" s="1">
        <v>552020</v>
      </c>
      <c r="C877" t="s">
        <v>8323</v>
      </c>
      <c r="D877" t="s">
        <v>8608</v>
      </c>
      <c r="E877" t="s">
        <v>8609</v>
      </c>
      <c r="F877" t="s">
        <v>9174</v>
      </c>
      <c r="G877" s="1">
        <v>90599</v>
      </c>
      <c r="H877">
        <v>0</v>
      </c>
    </row>
    <row r="878" spans="1:8" x14ac:dyDescent="0.35">
      <c r="A878">
        <v>2016</v>
      </c>
      <c r="B878" s="1">
        <v>552010</v>
      </c>
      <c r="C878" t="s">
        <v>8323</v>
      </c>
      <c r="D878" t="s">
        <v>8610</v>
      </c>
      <c r="E878" t="s">
        <v>8611</v>
      </c>
      <c r="F878" t="s">
        <v>9174</v>
      </c>
      <c r="G878" s="1">
        <v>90599</v>
      </c>
      <c r="H878">
        <v>0</v>
      </c>
    </row>
    <row r="879" spans="1:8" x14ac:dyDescent="0.35">
      <c r="A879">
        <v>2016</v>
      </c>
      <c r="B879" s="1">
        <v>551060</v>
      </c>
      <c r="C879" t="s">
        <v>8323</v>
      </c>
      <c r="D879" t="s">
        <v>2725</v>
      </c>
      <c r="E879" t="s">
        <v>7264</v>
      </c>
      <c r="F879" t="s">
        <v>9174</v>
      </c>
      <c r="G879" s="1">
        <v>100599</v>
      </c>
      <c r="H879">
        <v>0</v>
      </c>
    </row>
    <row r="880" spans="1:8" x14ac:dyDescent="0.35">
      <c r="A880">
        <v>2016</v>
      </c>
      <c r="B880" s="1">
        <v>551050</v>
      </c>
      <c r="C880" t="s">
        <v>8323</v>
      </c>
      <c r="D880" t="s">
        <v>2727</v>
      </c>
      <c r="E880" t="s">
        <v>7265</v>
      </c>
      <c r="F880" t="s">
        <v>9174</v>
      </c>
      <c r="G880" s="1">
        <v>100599</v>
      </c>
      <c r="H880">
        <v>0</v>
      </c>
    </row>
    <row r="881" spans="1:8" x14ac:dyDescent="0.35">
      <c r="A881">
        <v>2016</v>
      </c>
      <c r="B881" s="1">
        <v>551030</v>
      </c>
      <c r="C881" t="s">
        <v>8323</v>
      </c>
      <c r="D881" t="s">
        <v>2729</v>
      </c>
      <c r="E881" t="s">
        <v>7266</v>
      </c>
      <c r="F881" t="s">
        <v>9174</v>
      </c>
      <c r="G881" s="1">
        <v>100599</v>
      </c>
      <c r="H881">
        <v>0</v>
      </c>
    </row>
    <row r="882" spans="1:8" x14ac:dyDescent="0.35">
      <c r="A882">
        <v>2016</v>
      </c>
      <c r="B882" s="1">
        <v>551020</v>
      </c>
      <c r="C882" t="s">
        <v>8323</v>
      </c>
      <c r="D882" t="s">
        <v>9374</v>
      </c>
      <c r="E882" t="s">
        <v>9375</v>
      </c>
      <c r="F882" t="s">
        <v>9174</v>
      </c>
      <c r="G882" s="1">
        <v>100599</v>
      </c>
      <c r="H882">
        <v>0</v>
      </c>
    </row>
    <row r="883" spans="1:8" x14ac:dyDescent="0.35">
      <c r="A883">
        <v>2016</v>
      </c>
      <c r="B883" s="1">
        <v>551010</v>
      </c>
      <c r="C883" t="s">
        <v>8323</v>
      </c>
      <c r="D883" t="s">
        <v>2735</v>
      </c>
      <c r="E883" t="s">
        <v>7273</v>
      </c>
      <c r="F883" t="s">
        <v>9174</v>
      </c>
      <c r="G883" s="1">
        <v>100599</v>
      </c>
      <c r="H883">
        <v>0</v>
      </c>
    </row>
    <row r="884" spans="1:8" x14ac:dyDescent="0.35">
      <c r="A884">
        <v>2016</v>
      </c>
      <c r="B884" s="1">
        <v>550040</v>
      </c>
      <c r="C884" t="s">
        <v>8323</v>
      </c>
      <c r="D884" t="s">
        <v>9376</v>
      </c>
      <c r="E884" t="s">
        <v>9377</v>
      </c>
      <c r="F884" t="s">
        <v>9174</v>
      </c>
      <c r="G884" s="1">
        <v>80399</v>
      </c>
      <c r="H884">
        <v>0</v>
      </c>
    </row>
    <row r="885" spans="1:8" x14ac:dyDescent="0.35">
      <c r="A885">
        <v>2016</v>
      </c>
      <c r="B885" s="1">
        <v>550030</v>
      </c>
      <c r="C885" t="s">
        <v>8323</v>
      </c>
      <c r="D885" t="s">
        <v>2751</v>
      </c>
      <c r="E885" t="s">
        <v>9378</v>
      </c>
      <c r="F885" t="s">
        <v>9174</v>
      </c>
      <c r="G885" s="1">
        <v>80399</v>
      </c>
      <c r="H885">
        <v>0</v>
      </c>
    </row>
    <row r="886" spans="1:8" x14ac:dyDescent="0.35">
      <c r="A886">
        <v>2016</v>
      </c>
      <c r="B886" s="1">
        <v>550020</v>
      </c>
      <c r="C886" t="s">
        <v>8323</v>
      </c>
      <c r="D886" t="s">
        <v>2753</v>
      </c>
      <c r="E886" t="s">
        <v>9379</v>
      </c>
      <c r="F886" t="s">
        <v>9174</v>
      </c>
      <c r="G886" s="1">
        <v>80399</v>
      </c>
      <c r="H886">
        <v>0</v>
      </c>
    </row>
    <row r="887" spans="1:8" x14ac:dyDescent="0.35">
      <c r="A887">
        <v>2016</v>
      </c>
      <c r="B887" s="1">
        <v>550010</v>
      </c>
      <c r="C887" t="s">
        <v>8323</v>
      </c>
      <c r="D887" t="s">
        <v>2755</v>
      </c>
      <c r="E887" t="s">
        <v>9380</v>
      </c>
      <c r="F887" t="s">
        <v>9174</v>
      </c>
      <c r="G887" s="1">
        <v>80399</v>
      </c>
      <c r="H887">
        <v>0</v>
      </c>
    </row>
    <row r="888" spans="1:8" x14ac:dyDescent="0.35">
      <c r="A888">
        <v>2016</v>
      </c>
      <c r="B888" s="1">
        <v>540501</v>
      </c>
      <c r="C888" t="s">
        <v>1167</v>
      </c>
      <c r="D888" t="s">
        <v>8621</v>
      </c>
      <c r="E888" t="s">
        <v>8622</v>
      </c>
      <c r="F888" t="s">
        <v>9174</v>
      </c>
      <c r="G888" s="1">
        <v>90513</v>
      </c>
      <c r="H888">
        <v>0</v>
      </c>
    </row>
    <row r="889" spans="1:8" x14ac:dyDescent="0.35">
      <c r="A889">
        <v>2016</v>
      </c>
      <c r="B889" s="1">
        <v>540500</v>
      </c>
      <c r="C889" t="s">
        <v>1167</v>
      </c>
      <c r="D889" t="s">
        <v>2703</v>
      </c>
      <c r="E889" t="s">
        <v>6597</v>
      </c>
      <c r="F889" t="s">
        <v>9174</v>
      </c>
      <c r="G889" s="1">
        <v>90513</v>
      </c>
      <c r="H889">
        <v>0</v>
      </c>
    </row>
    <row r="890" spans="1:8" x14ac:dyDescent="0.35">
      <c r="A890">
        <v>2016</v>
      </c>
      <c r="B890" s="1">
        <v>540400</v>
      </c>
      <c r="C890" t="s">
        <v>1167</v>
      </c>
      <c r="D890" t="s">
        <v>2777</v>
      </c>
      <c r="E890" t="s">
        <v>8623</v>
      </c>
      <c r="F890" t="s">
        <v>9174</v>
      </c>
      <c r="G890" s="1">
        <v>90501</v>
      </c>
      <c r="H890">
        <v>0</v>
      </c>
    </row>
    <row r="891" spans="1:8" x14ac:dyDescent="0.35">
      <c r="A891">
        <v>2016</v>
      </c>
      <c r="B891" s="1">
        <v>540301</v>
      </c>
      <c r="C891" t="s">
        <v>1167</v>
      </c>
      <c r="D891" t="s">
        <v>8007</v>
      </c>
      <c r="E891" t="s">
        <v>8008</v>
      </c>
      <c r="F891" t="s">
        <v>9174</v>
      </c>
      <c r="G891" s="1">
        <v>90799</v>
      </c>
      <c r="H891">
        <v>0</v>
      </c>
    </row>
    <row r="892" spans="1:8" x14ac:dyDescent="0.35">
      <c r="A892">
        <v>2016</v>
      </c>
      <c r="B892" s="1">
        <v>540300</v>
      </c>
      <c r="C892" t="s">
        <v>1167</v>
      </c>
      <c r="D892" t="s">
        <v>8009</v>
      </c>
      <c r="E892" t="s">
        <v>8010</v>
      </c>
      <c r="F892" t="s">
        <v>9174</v>
      </c>
      <c r="G892" s="1">
        <v>90799</v>
      </c>
      <c r="H892">
        <v>0</v>
      </c>
    </row>
    <row r="893" spans="1:8" x14ac:dyDescent="0.35">
      <c r="A893">
        <v>2016</v>
      </c>
      <c r="B893" s="1">
        <v>540201</v>
      </c>
      <c r="C893" t="s">
        <v>1167</v>
      </c>
      <c r="D893" t="s">
        <v>5063</v>
      </c>
      <c r="E893" t="s">
        <v>6602</v>
      </c>
      <c r="F893" t="s">
        <v>9174</v>
      </c>
      <c r="G893" s="1">
        <v>90701</v>
      </c>
      <c r="H893">
        <v>0</v>
      </c>
    </row>
    <row r="894" spans="1:8" x14ac:dyDescent="0.35">
      <c r="A894">
        <v>2016</v>
      </c>
      <c r="B894" s="1">
        <v>540200</v>
      </c>
      <c r="C894" t="s">
        <v>1167</v>
      </c>
      <c r="D894" t="s">
        <v>5064</v>
      </c>
      <c r="E894" t="s">
        <v>6603</v>
      </c>
      <c r="F894" t="s">
        <v>9174</v>
      </c>
      <c r="G894" s="1">
        <v>90701</v>
      </c>
      <c r="H894">
        <v>0</v>
      </c>
    </row>
    <row r="895" spans="1:8" x14ac:dyDescent="0.35">
      <c r="A895">
        <v>2016</v>
      </c>
      <c r="B895" s="1">
        <v>530120</v>
      </c>
      <c r="C895" t="s">
        <v>2789</v>
      </c>
      <c r="D895" t="s">
        <v>7278</v>
      </c>
      <c r="E895" t="s">
        <v>8624</v>
      </c>
      <c r="F895" t="s">
        <v>9174</v>
      </c>
      <c r="G895" s="1">
        <v>80399</v>
      </c>
      <c r="H895">
        <v>0</v>
      </c>
    </row>
    <row r="896" spans="1:8" x14ac:dyDescent="0.35">
      <c r="A896">
        <v>2016</v>
      </c>
      <c r="B896" s="1">
        <v>530110</v>
      </c>
      <c r="C896" t="s">
        <v>2789</v>
      </c>
      <c r="D896" t="s">
        <v>7722</v>
      </c>
      <c r="E896" t="s">
        <v>9381</v>
      </c>
      <c r="F896" t="s">
        <v>9174</v>
      </c>
      <c r="G896" s="1">
        <v>80505</v>
      </c>
      <c r="H896">
        <v>0</v>
      </c>
    </row>
    <row r="897" spans="1:8" x14ac:dyDescent="0.35">
      <c r="A897">
        <v>2016</v>
      </c>
      <c r="B897" s="1">
        <v>530080</v>
      </c>
      <c r="C897" t="s">
        <v>2789</v>
      </c>
      <c r="D897" t="s">
        <v>9382</v>
      </c>
      <c r="E897" t="s">
        <v>9383</v>
      </c>
      <c r="F897" t="s">
        <v>9174</v>
      </c>
      <c r="G897" s="1">
        <v>80503</v>
      </c>
      <c r="H897">
        <v>0</v>
      </c>
    </row>
    <row r="898" spans="1:8" x14ac:dyDescent="0.35">
      <c r="A898">
        <v>2016</v>
      </c>
      <c r="B898" s="1">
        <v>530060</v>
      </c>
      <c r="C898" t="s">
        <v>2789</v>
      </c>
      <c r="D898" t="s">
        <v>7280</v>
      </c>
      <c r="E898" t="s">
        <v>8628</v>
      </c>
      <c r="F898" t="s">
        <v>9174</v>
      </c>
      <c r="G898" s="1">
        <v>80701</v>
      </c>
      <c r="H898">
        <v>0</v>
      </c>
    </row>
    <row r="899" spans="1:8" x14ac:dyDescent="0.35">
      <c r="A899">
        <v>2016</v>
      </c>
      <c r="B899" s="1">
        <v>530040</v>
      </c>
      <c r="C899" t="s">
        <v>2789</v>
      </c>
      <c r="D899" t="s">
        <v>7282</v>
      </c>
      <c r="E899" t="s">
        <v>8629</v>
      </c>
      <c r="F899" t="s">
        <v>9174</v>
      </c>
      <c r="G899" s="1">
        <v>80319</v>
      </c>
      <c r="H899">
        <v>0</v>
      </c>
    </row>
    <row r="900" spans="1:8" x14ac:dyDescent="0.35">
      <c r="A900">
        <v>2016</v>
      </c>
      <c r="B900" s="1">
        <v>530020</v>
      </c>
      <c r="C900" t="s">
        <v>2789</v>
      </c>
      <c r="D900" t="s">
        <v>7283</v>
      </c>
      <c r="E900" t="s">
        <v>8630</v>
      </c>
      <c r="F900" t="s">
        <v>9174</v>
      </c>
      <c r="G900" s="1">
        <v>80399</v>
      </c>
      <c r="H900">
        <v>0</v>
      </c>
    </row>
    <row r="901" spans="1:8" x14ac:dyDescent="0.35">
      <c r="A901">
        <v>2016</v>
      </c>
      <c r="B901" s="1">
        <v>530014</v>
      </c>
      <c r="C901" t="s">
        <v>2789</v>
      </c>
      <c r="D901" t="s">
        <v>7284</v>
      </c>
      <c r="E901" t="s">
        <v>9384</v>
      </c>
      <c r="F901" t="s">
        <v>9174</v>
      </c>
      <c r="G901" s="1">
        <v>80505</v>
      </c>
      <c r="H901">
        <v>0</v>
      </c>
    </row>
    <row r="902" spans="1:8" x14ac:dyDescent="0.35">
      <c r="A902">
        <v>2016</v>
      </c>
      <c r="B902" s="1">
        <v>530011</v>
      </c>
      <c r="C902" t="s">
        <v>2789</v>
      </c>
      <c r="D902" t="s">
        <v>7288</v>
      </c>
      <c r="E902" t="s">
        <v>9385</v>
      </c>
      <c r="F902" t="s">
        <v>9174</v>
      </c>
      <c r="G902" s="1">
        <v>80301</v>
      </c>
      <c r="H902">
        <v>0</v>
      </c>
    </row>
    <row r="903" spans="1:8" x14ac:dyDescent="0.35">
      <c r="A903">
        <v>2016</v>
      </c>
      <c r="B903" s="1">
        <v>530010</v>
      </c>
      <c r="C903" t="s">
        <v>2789</v>
      </c>
      <c r="D903" t="s">
        <v>7286</v>
      </c>
      <c r="E903" t="s">
        <v>8634</v>
      </c>
      <c r="F903" t="s">
        <v>9174</v>
      </c>
      <c r="G903" s="1">
        <v>80301</v>
      </c>
      <c r="H903">
        <v>0</v>
      </c>
    </row>
    <row r="904" spans="1:8" x14ac:dyDescent="0.35">
      <c r="A904">
        <v>2016</v>
      </c>
      <c r="B904" s="1">
        <v>512670</v>
      </c>
      <c r="C904" t="s">
        <v>1389</v>
      </c>
      <c r="D904" t="s">
        <v>663</v>
      </c>
      <c r="E904" t="s">
        <v>8635</v>
      </c>
      <c r="F904" t="s">
        <v>9174</v>
      </c>
      <c r="G904" s="1">
        <v>69999</v>
      </c>
      <c r="H904">
        <v>0</v>
      </c>
    </row>
    <row r="905" spans="1:8" x14ac:dyDescent="0.35">
      <c r="A905">
        <v>2016</v>
      </c>
      <c r="B905" s="1">
        <v>512658</v>
      </c>
      <c r="C905" t="s">
        <v>1389</v>
      </c>
      <c r="D905" t="s">
        <v>8636</v>
      </c>
      <c r="E905" t="s">
        <v>8637</v>
      </c>
      <c r="F905" t="s">
        <v>9174</v>
      </c>
      <c r="G905" s="1">
        <v>69903</v>
      </c>
      <c r="H905" s="1">
        <v>69901</v>
      </c>
    </row>
    <row r="906" spans="1:8" x14ac:dyDescent="0.35">
      <c r="A906">
        <v>2016</v>
      </c>
      <c r="B906" s="1">
        <v>512655</v>
      </c>
      <c r="C906" t="s">
        <v>1389</v>
      </c>
      <c r="D906" t="s">
        <v>2900</v>
      </c>
      <c r="E906" t="s">
        <v>2901</v>
      </c>
      <c r="F906" t="s">
        <v>9174</v>
      </c>
      <c r="G906" s="1">
        <v>69903</v>
      </c>
      <c r="H906">
        <v>0</v>
      </c>
    </row>
    <row r="907" spans="1:8" x14ac:dyDescent="0.35">
      <c r="A907">
        <v>2016</v>
      </c>
      <c r="B907" s="1">
        <v>512652</v>
      </c>
      <c r="C907" t="s">
        <v>1389</v>
      </c>
      <c r="D907" t="s">
        <v>2898</v>
      </c>
      <c r="E907" t="s">
        <v>2899</v>
      </c>
      <c r="F907" t="s">
        <v>9174</v>
      </c>
      <c r="G907" s="1">
        <v>69903</v>
      </c>
      <c r="H907">
        <v>0</v>
      </c>
    </row>
    <row r="908" spans="1:8" x14ac:dyDescent="0.35">
      <c r="A908">
        <v>2016</v>
      </c>
      <c r="B908" s="1">
        <v>512630</v>
      </c>
      <c r="C908" t="s">
        <v>1389</v>
      </c>
      <c r="D908" t="s">
        <v>2902</v>
      </c>
      <c r="E908" t="s">
        <v>8638</v>
      </c>
      <c r="F908" t="s">
        <v>9174</v>
      </c>
      <c r="G908" s="1">
        <v>61501</v>
      </c>
      <c r="H908">
        <v>0</v>
      </c>
    </row>
    <row r="909" spans="1:8" x14ac:dyDescent="0.35">
      <c r="A909">
        <v>2016</v>
      </c>
      <c r="B909" s="1">
        <v>512610</v>
      </c>
      <c r="C909" t="s">
        <v>1389</v>
      </c>
      <c r="D909" t="s">
        <v>2892</v>
      </c>
      <c r="E909" t="s">
        <v>2893</v>
      </c>
      <c r="F909" t="s">
        <v>9174</v>
      </c>
      <c r="G909" s="1">
        <v>61707</v>
      </c>
      <c r="H909">
        <v>0</v>
      </c>
    </row>
    <row r="910" spans="1:8" x14ac:dyDescent="0.35">
      <c r="A910">
        <v>2016</v>
      </c>
      <c r="B910" s="1">
        <v>512605</v>
      </c>
      <c r="C910" t="s">
        <v>1389</v>
      </c>
      <c r="D910" t="s">
        <v>2894</v>
      </c>
      <c r="E910" t="s">
        <v>2895</v>
      </c>
      <c r="F910" t="s">
        <v>9174</v>
      </c>
      <c r="G910" s="1">
        <v>61701</v>
      </c>
      <c r="H910">
        <v>0</v>
      </c>
    </row>
    <row r="911" spans="1:8" x14ac:dyDescent="0.35">
      <c r="A911">
        <v>2016</v>
      </c>
      <c r="B911" s="1">
        <v>512600</v>
      </c>
      <c r="C911" t="s">
        <v>1389</v>
      </c>
      <c r="D911" t="s">
        <v>2896</v>
      </c>
      <c r="E911" t="s">
        <v>2897</v>
      </c>
      <c r="F911" t="s">
        <v>9174</v>
      </c>
      <c r="G911" s="1">
        <v>61703</v>
      </c>
      <c r="H911">
        <v>0</v>
      </c>
    </row>
    <row r="912" spans="1:8" x14ac:dyDescent="0.35">
      <c r="A912">
        <v>2016</v>
      </c>
      <c r="B912" s="1">
        <v>512400</v>
      </c>
      <c r="C912" t="s">
        <v>1389</v>
      </c>
      <c r="D912" t="s">
        <v>924</v>
      </c>
      <c r="E912" t="s">
        <v>5956</v>
      </c>
      <c r="F912" t="s">
        <v>9174</v>
      </c>
      <c r="G912" s="1">
        <v>60501</v>
      </c>
      <c r="H912">
        <v>0</v>
      </c>
    </row>
    <row r="913" spans="1:8" x14ac:dyDescent="0.35">
      <c r="A913">
        <v>2016</v>
      </c>
      <c r="B913" s="1">
        <v>512311</v>
      </c>
      <c r="C913" t="s">
        <v>1389</v>
      </c>
      <c r="D913" t="s">
        <v>2918</v>
      </c>
      <c r="E913" t="s">
        <v>2919</v>
      </c>
      <c r="F913" t="s">
        <v>9174</v>
      </c>
      <c r="G913" s="1">
        <v>100101</v>
      </c>
      <c r="H913">
        <v>0</v>
      </c>
    </row>
    <row r="914" spans="1:8" x14ac:dyDescent="0.35">
      <c r="A914">
        <v>2016</v>
      </c>
      <c r="B914" s="1">
        <v>512310</v>
      </c>
      <c r="C914" t="s">
        <v>1389</v>
      </c>
      <c r="D914" t="s">
        <v>8639</v>
      </c>
      <c r="E914" t="s">
        <v>8640</v>
      </c>
      <c r="F914" t="s">
        <v>9174</v>
      </c>
      <c r="G914" s="1">
        <v>100101</v>
      </c>
      <c r="H914" s="1">
        <v>99999</v>
      </c>
    </row>
    <row r="915" spans="1:8" x14ac:dyDescent="0.35">
      <c r="A915">
        <v>2016</v>
      </c>
      <c r="B915" s="1">
        <v>512309</v>
      </c>
      <c r="C915" t="s">
        <v>1389</v>
      </c>
      <c r="D915" t="s">
        <v>8641</v>
      </c>
      <c r="E915" t="s">
        <v>8642</v>
      </c>
      <c r="F915" t="s">
        <v>9174</v>
      </c>
      <c r="G915" s="1">
        <v>100101</v>
      </c>
      <c r="H915" s="1">
        <v>60101</v>
      </c>
    </row>
    <row r="916" spans="1:8" x14ac:dyDescent="0.35">
      <c r="A916">
        <v>2016</v>
      </c>
      <c r="B916" s="1">
        <v>512308</v>
      </c>
      <c r="C916" t="s">
        <v>1389</v>
      </c>
      <c r="D916" t="s">
        <v>2924</v>
      </c>
      <c r="E916" t="s">
        <v>2925</v>
      </c>
      <c r="F916" t="s">
        <v>9174</v>
      </c>
      <c r="G916" s="1">
        <v>100101</v>
      </c>
      <c r="H916">
        <v>0</v>
      </c>
    </row>
    <row r="917" spans="1:8" x14ac:dyDescent="0.35">
      <c r="A917">
        <v>2016</v>
      </c>
      <c r="B917" s="1">
        <v>512307</v>
      </c>
      <c r="C917" t="s">
        <v>1389</v>
      </c>
      <c r="D917" t="s">
        <v>8643</v>
      </c>
      <c r="E917" t="s">
        <v>8644</v>
      </c>
      <c r="F917" t="s">
        <v>9174</v>
      </c>
      <c r="G917" s="1">
        <v>100101</v>
      </c>
      <c r="H917">
        <v>0</v>
      </c>
    </row>
    <row r="918" spans="1:8" x14ac:dyDescent="0.35">
      <c r="A918">
        <v>2016</v>
      </c>
      <c r="B918" s="1">
        <v>512306</v>
      </c>
      <c r="C918" t="s">
        <v>1389</v>
      </c>
      <c r="D918" t="s">
        <v>8645</v>
      </c>
      <c r="E918" t="s">
        <v>8646</v>
      </c>
      <c r="F918" t="s">
        <v>9174</v>
      </c>
      <c r="G918" s="1">
        <v>100101</v>
      </c>
      <c r="H918">
        <v>0</v>
      </c>
    </row>
    <row r="919" spans="1:8" x14ac:dyDescent="0.35">
      <c r="A919">
        <v>2016</v>
      </c>
      <c r="B919" s="1">
        <v>512301</v>
      </c>
      <c r="C919" t="s">
        <v>1389</v>
      </c>
      <c r="D919" t="s">
        <v>2920</v>
      </c>
      <c r="E919" t="s">
        <v>2921</v>
      </c>
      <c r="F919" t="s">
        <v>9174</v>
      </c>
      <c r="G919" s="1">
        <v>100101</v>
      </c>
      <c r="H919">
        <v>0</v>
      </c>
    </row>
    <row r="920" spans="1:8" x14ac:dyDescent="0.35">
      <c r="A920">
        <v>2016</v>
      </c>
      <c r="B920" s="1">
        <v>512200</v>
      </c>
      <c r="C920" t="s">
        <v>1389</v>
      </c>
      <c r="D920" t="s">
        <v>405</v>
      </c>
      <c r="E920" t="s">
        <v>2934</v>
      </c>
      <c r="F920" t="s">
        <v>9174</v>
      </c>
      <c r="G920" s="1">
        <v>100301</v>
      </c>
      <c r="H920">
        <v>0</v>
      </c>
    </row>
    <row r="921" spans="1:8" x14ac:dyDescent="0.35">
      <c r="A921">
        <v>2016</v>
      </c>
      <c r="B921" s="1">
        <v>512105</v>
      </c>
      <c r="C921" t="s">
        <v>1389</v>
      </c>
      <c r="D921" t="s">
        <v>8647</v>
      </c>
      <c r="E921" t="s">
        <v>8648</v>
      </c>
      <c r="F921" t="s">
        <v>9174</v>
      </c>
      <c r="G921" s="1">
        <v>50105</v>
      </c>
      <c r="H921">
        <v>0</v>
      </c>
    </row>
    <row r="922" spans="1:8" x14ac:dyDescent="0.35">
      <c r="A922">
        <v>2016</v>
      </c>
      <c r="B922" s="1">
        <v>512101</v>
      </c>
      <c r="C922" t="s">
        <v>1389</v>
      </c>
      <c r="D922" t="s">
        <v>2820</v>
      </c>
      <c r="E922" t="s">
        <v>8649</v>
      </c>
      <c r="F922" t="s">
        <v>9174</v>
      </c>
      <c r="G922" s="1">
        <v>61101</v>
      </c>
      <c r="H922" s="1">
        <v>50105</v>
      </c>
    </row>
    <row r="923" spans="1:8" x14ac:dyDescent="0.35">
      <c r="A923">
        <v>2016</v>
      </c>
      <c r="B923" s="1">
        <v>512099</v>
      </c>
      <c r="C923" t="s">
        <v>1389</v>
      </c>
      <c r="D923" t="s">
        <v>2822</v>
      </c>
      <c r="E923" t="s">
        <v>2823</v>
      </c>
      <c r="F923" t="s">
        <v>9174</v>
      </c>
      <c r="G923" s="1">
        <v>19999</v>
      </c>
      <c r="H923" s="1">
        <v>69901</v>
      </c>
    </row>
    <row r="924" spans="1:8" x14ac:dyDescent="0.35">
      <c r="A924">
        <v>2016</v>
      </c>
      <c r="B924" s="1">
        <v>512098</v>
      </c>
      <c r="C924" t="s">
        <v>1389</v>
      </c>
      <c r="D924" t="s">
        <v>8650</v>
      </c>
      <c r="E924" t="s">
        <v>8651</v>
      </c>
      <c r="F924" t="s">
        <v>9174</v>
      </c>
      <c r="G924" s="1">
        <v>19999</v>
      </c>
      <c r="H924" s="1">
        <v>60101</v>
      </c>
    </row>
    <row r="925" spans="1:8" x14ac:dyDescent="0.35">
      <c r="A925">
        <v>2016</v>
      </c>
      <c r="B925" s="1">
        <v>512097</v>
      </c>
      <c r="C925" t="s">
        <v>1389</v>
      </c>
      <c r="D925" t="s">
        <v>8652</v>
      </c>
      <c r="E925" t="s">
        <v>8653</v>
      </c>
      <c r="F925" t="s">
        <v>9174</v>
      </c>
      <c r="G925" s="1">
        <v>19999</v>
      </c>
      <c r="H925" s="1">
        <v>60101</v>
      </c>
    </row>
    <row r="926" spans="1:8" x14ac:dyDescent="0.35">
      <c r="A926">
        <v>2016</v>
      </c>
      <c r="B926" s="1">
        <v>512094</v>
      </c>
      <c r="C926" t="s">
        <v>1389</v>
      </c>
      <c r="D926" t="s">
        <v>8654</v>
      </c>
      <c r="E926" t="s">
        <v>8655</v>
      </c>
      <c r="F926" t="s">
        <v>9174</v>
      </c>
      <c r="G926" s="1">
        <v>19999</v>
      </c>
      <c r="H926" s="1">
        <v>99999</v>
      </c>
    </row>
    <row r="927" spans="1:8" x14ac:dyDescent="0.35">
      <c r="A927">
        <v>2016</v>
      </c>
      <c r="B927" s="1">
        <v>512093</v>
      </c>
      <c r="C927" t="s">
        <v>1389</v>
      </c>
      <c r="D927" t="s">
        <v>8656</v>
      </c>
      <c r="E927" t="s">
        <v>8657</v>
      </c>
      <c r="F927" t="s">
        <v>9174</v>
      </c>
      <c r="G927" s="1">
        <v>19999</v>
      </c>
      <c r="H927" s="1">
        <v>60701</v>
      </c>
    </row>
    <row r="928" spans="1:8" x14ac:dyDescent="0.35">
      <c r="A928">
        <v>2016</v>
      </c>
      <c r="B928" s="1">
        <v>512085</v>
      </c>
      <c r="C928" t="s">
        <v>1389</v>
      </c>
      <c r="D928" t="s">
        <v>771</v>
      </c>
      <c r="E928" t="s">
        <v>2857</v>
      </c>
      <c r="F928" t="s">
        <v>9174</v>
      </c>
      <c r="G928" s="1">
        <v>90701</v>
      </c>
      <c r="H928">
        <v>0</v>
      </c>
    </row>
    <row r="929" spans="1:8" x14ac:dyDescent="0.35">
      <c r="A929">
        <v>2016</v>
      </c>
      <c r="B929" s="1">
        <v>512081</v>
      </c>
      <c r="C929" t="s">
        <v>1389</v>
      </c>
      <c r="D929" t="s">
        <v>9386</v>
      </c>
      <c r="E929" t="s">
        <v>9387</v>
      </c>
      <c r="F929" t="s">
        <v>9174</v>
      </c>
      <c r="G929" s="1">
        <v>19901</v>
      </c>
      <c r="H929">
        <v>0</v>
      </c>
    </row>
    <row r="930" spans="1:8" x14ac:dyDescent="0.35">
      <c r="A930">
        <v>2016</v>
      </c>
      <c r="B930" s="1">
        <v>512080</v>
      </c>
      <c r="C930" t="s">
        <v>1389</v>
      </c>
      <c r="D930" t="s">
        <v>9388</v>
      </c>
      <c r="E930" t="s">
        <v>9389</v>
      </c>
      <c r="F930" t="s">
        <v>9174</v>
      </c>
      <c r="G930" s="1">
        <v>19901</v>
      </c>
      <c r="H930">
        <v>0</v>
      </c>
    </row>
    <row r="931" spans="1:8" x14ac:dyDescent="0.35">
      <c r="A931">
        <v>2016</v>
      </c>
      <c r="B931" s="1">
        <v>512042</v>
      </c>
      <c r="C931" t="s">
        <v>1389</v>
      </c>
      <c r="D931" t="s">
        <v>8659</v>
      </c>
      <c r="E931" t="s">
        <v>8660</v>
      </c>
      <c r="F931" t="s">
        <v>9174</v>
      </c>
      <c r="G931" s="1">
        <v>10101</v>
      </c>
      <c r="H931">
        <v>0</v>
      </c>
    </row>
    <row r="932" spans="1:8" x14ac:dyDescent="0.35">
      <c r="A932">
        <v>2016</v>
      </c>
      <c r="B932" s="1">
        <v>512041</v>
      </c>
      <c r="C932" t="s">
        <v>1389</v>
      </c>
      <c r="D932" t="s">
        <v>8661</v>
      </c>
      <c r="E932" t="s">
        <v>2849</v>
      </c>
      <c r="F932" t="s">
        <v>9174</v>
      </c>
      <c r="G932" s="1">
        <v>19999</v>
      </c>
      <c r="H932">
        <v>0</v>
      </c>
    </row>
    <row r="933" spans="1:8" x14ac:dyDescent="0.35">
      <c r="A933">
        <v>2016</v>
      </c>
      <c r="B933" s="1">
        <v>512040</v>
      </c>
      <c r="C933" t="s">
        <v>1389</v>
      </c>
      <c r="D933" t="s">
        <v>377</v>
      </c>
      <c r="E933" t="s">
        <v>2856</v>
      </c>
      <c r="F933" t="s">
        <v>9174</v>
      </c>
      <c r="G933" s="1">
        <v>19999</v>
      </c>
      <c r="H933">
        <v>0</v>
      </c>
    </row>
    <row r="934" spans="1:8" x14ac:dyDescent="0.35">
      <c r="A934">
        <v>2016</v>
      </c>
      <c r="B934" s="1">
        <v>512009</v>
      </c>
      <c r="C934" t="s">
        <v>1389</v>
      </c>
      <c r="D934" t="s">
        <v>2862</v>
      </c>
      <c r="E934" t="s">
        <v>2863</v>
      </c>
      <c r="F934" t="s">
        <v>9174</v>
      </c>
      <c r="G934" s="1">
        <v>99999</v>
      </c>
      <c r="H934">
        <v>0</v>
      </c>
    </row>
    <row r="935" spans="1:8" x14ac:dyDescent="0.35">
      <c r="A935">
        <v>2016</v>
      </c>
      <c r="B935" s="1">
        <v>511925</v>
      </c>
      <c r="C935" t="s">
        <v>1389</v>
      </c>
      <c r="D935" t="s">
        <v>2882</v>
      </c>
      <c r="E935" t="s">
        <v>2883</v>
      </c>
      <c r="F935" t="s">
        <v>9174</v>
      </c>
      <c r="G935" s="1">
        <v>60301</v>
      </c>
      <c r="H935">
        <v>0</v>
      </c>
    </row>
    <row r="936" spans="1:8" x14ac:dyDescent="0.35">
      <c r="A936">
        <v>2016</v>
      </c>
      <c r="B936" s="1">
        <v>511916</v>
      </c>
      <c r="C936" t="s">
        <v>1389</v>
      </c>
      <c r="D936" t="s">
        <v>8662</v>
      </c>
      <c r="E936" t="s">
        <v>8663</v>
      </c>
      <c r="F936" t="s">
        <v>9174</v>
      </c>
      <c r="G936" s="1">
        <v>60000</v>
      </c>
      <c r="H936">
        <v>0</v>
      </c>
    </row>
    <row r="937" spans="1:8" x14ac:dyDescent="0.35">
      <c r="A937">
        <v>2016</v>
      </c>
      <c r="B937" s="1">
        <v>511914</v>
      </c>
      <c r="C937" t="s">
        <v>1389</v>
      </c>
      <c r="D937" t="s">
        <v>2878</v>
      </c>
      <c r="E937" t="s">
        <v>2879</v>
      </c>
      <c r="F937" t="s">
        <v>9174</v>
      </c>
      <c r="G937" s="1">
        <v>19999</v>
      </c>
      <c r="H937" s="1">
        <v>60301</v>
      </c>
    </row>
    <row r="938" spans="1:8" x14ac:dyDescent="0.35">
      <c r="A938">
        <v>2016</v>
      </c>
      <c r="B938" s="1">
        <v>511913</v>
      </c>
      <c r="C938" t="s">
        <v>1389</v>
      </c>
      <c r="D938" t="s">
        <v>2880</v>
      </c>
      <c r="E938" t="s">
        <v>2881</v>
      </c>
      <c r="F938" t="s">
        <v>9174</v>
      </c>
      <c r="G938" s="1">
        <v>99999</v>
      </c>
      <c r="H938" s="1">
        <v>60301</v>
      </c>
    </row>
    <row r="939" spans="1:8" x14ac:dyDescent="0.35">
      <c r="A939">
        <v>2016</v>
      </c>
      <c r="B939" s="1">
        <v>511801</v>
      </c>
      <c r="C939" t="s">
        <v>1389</v>
      </c>
      <c r="D939" t="s">
        <v>8012</v>
      </c>
      <c r="E939" t="s">
        <v>8013</v>
      </c>
      <c r="F939" t="s">
        <v>9174</v>
      </c>
      <c r="G939" s="1">
        <v>90999</v>
      </c>
      <c r="H939">
        <v>0</v>
      </c>
    </row>
    <row r="940" spans="1:8" x14ac:dyDescent="0.35">
      <c r="A940">
        <v>2016</v>
      </c>
      <c r="B940" s="1">
        <v>511797</v>
      </c>
      <c r="C940" t="s">
        <v>1389</v>
      </c>
      <c r="D940" t="s">
        <v>81</v>
      </c>
      <c r="E940" t="s">
        <v>8664</v>
      </c>
      <c r="F940" t="s">
        <v>9174</v>
      </c>
      <c r="G940" s="1">
        <v>29999</v>
      </c>
      <c r="H940">
        <v>0</v>
      </c>
    </row>
    <row r="941" spans="1:8" x14ac:dyDescent="0.35">
      <c r="A941">
        <v>2016</v>
      </c>
      <c r="B941" s="1">
        <v>511796</v>
      </c>
      <c r="C941" t="s">
        <v>1389</v>
      </c>
      <c r="D941" t="s">
        <v>8665</v>
      </c>
      <c r="E941" t="s">
        <v>8666</v>
      </c>
      <c r="F941" t="s">
        <v>9174</v>
      </c>
      <c r="G941" s="1">
        <v>20199</v>
      </c>
      <c r="H941">
        <v>0</v>
      </c>
    </row>
    <row r="942" spans="1:8" x14ac:dyDescent="0.35">
      <c r="A942">
        <v>2016</v>
      </c>
      <c r="B942" s="1">
        <v>511795</v>
      </c>
      <c r="C942" t="s">
        <v>1389</v>
      </c>
      <c r="D942" t="s">
        <v>8667</v>
      </c>
      <c r="E942" t="s">
        <v>8668</v>
      </c>
      <c r="F942" t="s">
        <v>9174</v>
      </c>
      <c r="G942" s="1">
        <v>20199</v>
      </c>
      <c r="H942">
        <v>0</v>
      </c>
    </row>
    <row r="943" spans="1:8" x14ac:dyDescent="0.35">
      <c r="A943">
        <v>2016</v>
      </c>
      <c r="B943" s="1">
        <v>511785</v>
      </c>
      <c r="C943" t="s">
        <v>1389</v>
      </c>
      <c r="D943" t="s">
        <v>2904</v>
      </c>
      <c r="E943" t="s">
        <v>2905</v>
      </c>
      <c r="F943" t="s">
        <v>9174</v>
      </c>
      <c r="G943" s="1">
        <v>80315</v>
      </c>
      <c r="H943">
        <v>0</v>
      </c>
    </row>
    <row r="944" spans="1:8" x14ac:dyDescent="0.35">
      <c r="A944">
        <v>2016</v>
      </c>
      <c r="B944" s="1">
        <v>511783</v>
      </c>
      <c r="C944" t="s">
        <v>1389</v>
      </c>
      <c r="D944" t="s">
        <v>8669</v>
      </c>
      <c r="E944" t="s">
        <v>8670</v>
      </c>
      <c r="F944" t="s">
        <v>9174</v>
      </c>
      <c r="G944" s="1">
        <v>80315</v>
      </c>
      <c r="H944" s="1">
        <v>99999</v>
      </c>
    </row>
    <row r="945" spans="1:8" x14ac:dyDescent="0.35">
      <c r="A945">
        <v>2016</v>
      </c>
      <c r="B945" s="1">
        <v>511765</v>
      </c>
      <c r="C945" t="s">
        <v>1389</v>
      </c>
      <c r="D945" t="s">
        <v>8671</v>
      </c>
      <c r="E945" t="s">
        <v>8672</v>
      </c>
      <c r="F945" t="s">
        <v>9174</v>
      </c>
      <c r="G945" s="1">
        <v>29999</v>
      </c>
      <c r="H945" s="1">
        <v>99999</v>
      </c>
    </row>
    <row r="946" spans="1:8" x14ac:dyDescent="0.35">
      <c r="A946">
        <v>2016</v>
      </c>
      <c r="B946" s="1">
        <v>511764</v>
      </c>
      <c r="C946" t="s">
        <v>1389</v>
      </c>
      <c r="D946" t="s">
        <v>8673</v>
      </c>
      <c r="E946" t="s">
        <v>8674</v>
      </c>
      <c r="F946" t="s">
        <v>9174</v>
      </c>
      <c r="G946" s="1">
        <v>29999</v>
      </c>
      <c r="H946" s="1">
        <v>19999</v>
      </c>
    </row>
    <row r="947" spans="1:8" x14ac:dyDescent="0.35">
      <c r="A947">
        <v>2016</v>
      </c>
      <c r="B947" s="1">
        <v>511763</v>
      </c>
      <c r="C947" t="s">
        <v>1389</v>
      </c>
      <c r="D947" t="s">
        <v>8675</v>
      </c>
      <c r="E947" t="s">
        <v>8676</v>
      </c>
      <c r="F947" t="s">
        <v>9174</v>
      </c>
      <c r="G947" s="1">
        <v>29999</v>
      </c>
      <c r="H947" s="1">
        <v>19901</v>
      </c>
    </row>
    <row r="948" spans="1:8" x14ac:dyDescent="0.35">
      <c r="A948">
        <v>2016</v>
      </c>
      <c r="B948" s="1">
        <v>511761</v>
      </c>
      <c r="C948" t="s">
        <v>1389</v>
      </c>
      <c r="D948" t="s">
        <v>6716</v>
      </c>
      <c r="E948" t="s">
        <v>8677</v>
      </c>
      <c r="F948" t="s">
        <v>9174</v>
      </c>
      <c r="G948" s="1">
        <v>29999</v>
      </c>
      <c r="H948" s="1">
        <v>89999</v>
      </c>
    </row>
    <row r="949" spans="1:8" x14ac:dyDescent="0.35">
      <c r="A949">
        <v>2016</v>
      </c>
      <c r="B949" s="1">
        <v>511615</v>
      </c>
      <c r="C949" t="s">
        <v>1389</v>
      </c>
      <c r="D949" t="s">
        <v>47</v>
      </c>
      <c r="E949" t="s">
        <v>2937</v>
      </c>
      <c r="F949" t="s">
        <v>9174</v>
      </c>
      <c r="G949" s="1">
        <v>90501</v>
      </c>
      <c r="H949">
        <v>0</v>
      </c>
    </row>
    <row r="950" spans="1:8" x14ac:dyDescent="0.35">
      <c r="A950">
        <v>2016</v>
      </c>
      <c r="B950" s="1">
        <v>511612</v>
      </c>
      <c r="C950" t="s">
        <v>1389</v>
      </c>
      <c r="D950" t="s">
        <v>1989</v>
      </c>
      <c r="E950" t="s">
        <v>2945</v>
      </c>
      <c r="F950" t="s">
        <v>9174</v>
      </c>
      <c r="G950" s="1">
        <v>70101</v>
      </c>
      <c r="H950">
        <v>0</v>
      </c>
    </row>
    <row r="951" spans="1:8" x14ac:dyDescent="0.35">
      <c r="A951">
        <v>2016</v>
      </c>
      <c r="B951" s="1">
        <v>511608</v>
      </c>
      <c r="C951" t="s">
        <v>1389</v>
      </c>
      <c r="D951" t="s">
        <v>8678</v>
      </c>
      <c r="E951" t="s">
        <v>6605</v>
      </c>
      <c r="F951" t="s">
        <v>9174</v>
      </c>
      <c r="G951" s="1">
        <v>70105</v>
      </c>
      <c r="H951" s="1">
        <v>19999</v>
      </c>
    </row>
    <row r="952" spans="1:8" x14ac:dyDescent="0.35">
      <c r="A952">
        <v>2016</v>
      </c>
      <c r="B952" s="1">
        <v>511607</v>
      </c>
      <c r="C952" t="s">
        <v>1389</v>
      </c>
      <c r="D952" t="s">
        <v>6606</v>
      </c>
      <c r="E952" t="s">
        <v>6607</v>
      </c>
      <c r="F952" t="s">
        <v>9174</v>
      </c>
      <c r="G952" s="1">
        <v>70105</v>
      </c>
      <c r="H952" s="1">
        <v>19999</v>
      </c>
    </row>
    <row r="953" spans="1:8" x14ac:dyDescent="0.35">
      <c r="A953">
        <v>2016</v>
      </c>
      <c r="B953" s="1">
        <v>511605</v>
      </c>
      <c r="C953" t="s">
        <v>1389</v>
      </c>
      <c r="D953" t="s">
        <v>6608</v>
      </c>
      <c r="E953" t="s">
        <v>6609</v>
      </c>
      <c r="F953" t="s">
        <v>9174</v>
      </c>
      <c r="G953" s="1">
        <v>70105</v>
      </c>
      <c r="H953" s="1">
        <v>99999</v>
      </c>
    </row>
    <row r="954" spans="1:8" x14ac:dyDescent="0.35">
      <c r="A954">
        <v>2016</v>
      </c>
      <c r="B954" s="1">
        <v>511603</v>
      </c>
      <c r="C954" t="s">
        <v>1389</v>
      </c>
      <c r="D954" t="s">
        <v>9390</v>
      </c>
      <c r="E954" t="s">
        <v>9391</v>
      </c>
      <c r="F954" t="s">
        <v>9174</v>
      </c>
      <c r="G954" s="1">
        <v>70105</v>
      </c>
      <c r="H954">
        <v>0</v>
      </c>
    </row>
    <row r="955" spans="1:8" x14ac:dyDescent="0.35">
      <c r="A955">
        <v>2016</v>
      </c>
      <c r="B955" s="1">
        <v>511600</v>
      </c>
      <c r="C955" t="s">
        <v>1389</v>
      </c>
      <c r="D955" t="s">
        <v>5</v>
      </c>
      <c r="E955" t="s">
        <v>2942</v>
      </c>
      <c r="F955" t="s">
        <v>9174</v>
      </c>
      <c r="G955" s="1">
        <v>70103</v>
      </c>
      <c r="H955">
        <v>0</v>
      </c>
    </row>
    <row r="956" spans="1:8" x14ac:dyDescent="0.35">
      <c r="A956">
        <v>2016</v>
      </c>
      <c r="B956" s="1">
        <v>511541</v>
      </c>
      <c r="C956" t="s">
        <v>1389</v>
      </c>
      <c r="D956" t="s">
        <v>8681</v>
      </c>
      <c r="E956" t="s">
        <v>8682</v>
      </c>
      <c r="F956" t="s">
        <v>9174</v>
      </c>
      <c r="G956" s="1">
        <v>80399</v>
      </c>
      <c r="H956" s="1">
        <v>60101</v>
      </c>
    </row>
    <row r="957" spans="1:8" x14ac:dyDescent="0.35">
      <c r="A957">
        <v>2016</v>
      </c>
      <c r="B957" s="1">
        <v>511535</v>
      </c>
      <c r="C957" t="s">
        <v>1389</v>
      </c>
      <c r="D957" t="s">
        <v>7367</v>
      </c>
      <c r="E957" t="s">
        <v>8683</v>
      </c>
      <c r="F957" t="s">
        <v>9174</v>
      </c>
      <c r="G957" s="1">
        <v>89999</v>
      </c>
      <c r="H957" s="1">
        <v>19999</v>
      </c>
    </row>
    <row r="958" spans="1:8" x14ac:dyDescent="0.35">
      <c r="A958">
        <v>2016</v>
      </c>
      <c r="B958" s="1">
        <v>511530</v>
      </c>
      <c r="C958" t="s">
        <v>1389</v>
      </c>
      <c r="D958" t="s">
        <v>8684</v>
      </c>
      <c r="E958" t="s">
        <v>8685</v>
      </c>
      <c r="F958" t="s">
        <v>9174</v>
      </c>
      <c r="G958" s="1">
        <v>89999</v>
      </c>
      <c r="H958" s="1">
        <v>99999</v>
      </c>
    </row>
    <row r="959" spans="1:8" x14ac:dyDescent="0.35">
      <c r="A959">
        <v>2016</v>
      </c>
      <c r="B959" s="1">
        <v>511510</v>
      </c>
      <c r="C959" t="s">
        <v>1389</v>
      </c>
      <c r="D959" t="s">
        <v>8686</v>
      </c>
      <c r="E959" t="s">
        <v>8687</v>
      </c>
      <c r="F959" t="s">
        <v>9174</v>
      </c>
      <c r="G959" s="1">
        <v>80399</v>
      </c>
      <c r="H959">
        <v>0</v>
      </c>
    </row>
    <row r="960" spans="1:8" x14ac:dyDescent="0.35">
      <c r="A960">
        <v>2016</v>
      </c>
      <c r="B960" s="1">
        <v>511504</v>
      </c>
      <c r="C960" t="s">
        <v>1389</v>
      </c>
      <c r="D960" t="s">
        <v>73</v>
      </c>
      <c r="E960" t="s">
        <v>2931</v>
      </c>
      <c r="F960" t="s">
        <v>9174</v>
      </c>
      <c r="G960" s="1">
        <v>80399</v>
      </c>
      <c r="H960">
        <v>0</v>
      </c>
    </row>
    <row r="961" spans="1:8" x14ac:dyDescent="0.35">
      <c r="A961">
        <v>2016</v>
      </c>
      <c r="B961" s="1">
        <v>511401</v>
      </c>
      <c r="C961" t="s">
        <v>1389</v>
      </c>
      <c r="D961" t="s">
        <v>2890</v>
      </c>
      <c r="E961" t="s">
        <v>2891</v>
      </c>
      <c r="F961" t="s">
        <v>9174</v>
      </c>
      <c r="G961" s="1">
        <v>60799</v>
      </c>
      <c r="H961">
        <v>0</v>
      </c>
    </row>
    <row r="962" spans="1:8" x14ac:dyDescent="0.35">
      <c r="A962">
        <v>2016</v>
      </c>
      <c r="B962" s="1">
        <v>511300</v>
      </c>
      <c r="C962" t="s">
        <v>1389</v>
      </c>
      <c r="D962" t="s">
        <v>2935</v>
      </c>
      <c r="E962" t="s">
        <v>2936</v>
      </c>
      <c r="F962" t="s">
        <v>9174</v>
      </c>
      <c r="G962" s="1">
        <v>99999</v>
      </c>
      <c r="H962" s="1">
        <v>90501</v>
      </c>
    </row>
    <row r="963" spans="1:8" x14ac:dyDescent="0.35">
      <c r="A963">
        <v>2016</v>
      </c>
      <c r="B963" s="1">
        <v>511260</v>
      </c>
      <c r="C963" t="s">
        <v>1389</v>
      </c>
      <c r="D963" t="s">
        <v>8688</v>
      </c>
      <c r="E963" t="s">
        <v>8689</v>
      </c>
      <c r="F963" t="s">
        <v>9174</v>
      </c>
      <c r="G963" s="1">
        <v>99999</v>
      </c>
      <c r="H963" s="1">
        <v>91901</v>
      </c>
    </row>
    <row r="964" spans="1:8" x14ac:dyDescent="0.35">
      <c r="A964">
        <v>2016</v>
      </c>
      <c r="B964" s="1">
        <v>511236</v>
      </c>
      <c r="C964" t="s">
        <v>1389</v>
      </c>
      <c r="D964" t="s">
        <v>8690</v>
      </c>
      <c r="E964" t="s">
        <v>8691</v>
      </c>
      <c r="F964" t="s">
        <v>9174</v>
      </c>
      <c r="G964" s="1">
        <v>91901</v>
      </c>
      <c r="H964" s="1">
        <v>60101</v>
      </c>
    </row>
    <row r="965" spans="1:8" x14ac:dyDescent="0.35">
      <c r="A965">
        <v>2016</v>
      </c>
      <c r="B965" s="1">
        <v>511235</v>
      </c>
      <c r="C965" t="s">
        <v>1389</v>
      </c>
      <c r="D965" t="s">
        <v>343</v>
      </c>
      <c r="E965" t="s">
        <v>2948</v>
      </c>
      <c r="F965" t="s">
        <v>9174</v>
      </c>
      <c r="G965" s="1">
        <v>91901</v>
      </c>
      <c r="H965">
        <v>0</v>
      </c>
    </row>
    <row r="966" spans="1:8" x14ac:dyDescent="0.35">
      <c r="A966">
        <v>2016</v>
      </c>
      <c r="B966" s="1">
        <v>511227</v>
      </c>
      <c r="C966" t="s">
        <v>1389</v>
      </c>
      <c r="D966" t="s">
        <v>8692</v>
      </c>
      <c r="E966" t="s">
        <v>8693</v>
      </c>
      <c r="F966" t="s">
        <v>9174</v>
      </c>
      <c r="G966" s="1">
        <v>91901</v>
      </c>
      <c r="H966">
        <v>0</v>
      </c>
    </row>
    <row r="967" spans="1:8" x14ac:dyDescent="0.35">
      <c r="A967">
        <v>2016</v>
      </c>
      <c r="B967" s="1">
        <v>511226</v>
      </c>
      <c r="C967" t="s">
        <v>1389</v>
      </c>
      <c r="D967" t="s">
        <v>8694</v>
      </c>
      <c r="E967" t="s">
        <v>8695</v>
      </c>
      <c r="F967" t="s">
        <v>9174</v>
      </c>
      <c r="G967" s="1">
        <v>90101</v>
      </c>
      <c r="H967">
        <v>0</v>
      </c>
    </row>
    <row r="968" spans="1:8" x14ac:dyDescent="0.35">
      <c r="A968">
        <v>2016</v>
      </c>
      <c r="B968" s="1">
        <v>511208</v>
      </c>
      <c r="C968" t="s">
        <v>1389</v>
      </c>
      <c r="D968" t="s">
        <v>8696</v>
      </c>
      <c r="E968" t="s">
        <v>8697</v>
      </c>
      <c r="F968" t="s">
        <v>9174</v>
      </c>
      <c r="G968" s="1">
        <v>91599</v>
      </c>
      <c r="H968">
        <v>0</v>
      </c>
    </row>
    <row r="969" spans="1:8" x14ac:dyDescent="0.35">
      <c r="A969">
        <v>2016</v>
      </c>
      <c r="B969" s="1">
        <v>511207</v>
      </c>
      <c r="C969" t="s">
        <v>1389</v>
      </c>
      <c r="D969" t="s">
        <v>8698</v>
      </c>
      <c r="E969" t="s">
        <v>8699</v>
      </c>
      <c r="F969" t="s">
        <v>9174</v>
      </c>
      <c r="G969" s="1">
        <v>100799</v>
      </c>
      <c r="H969">
        <v>0</v>
      </c>
    </row>
    <row r="970" spans="1:8" x14ac:dyDescent="0.35">
      <c r="A970">
        <v>2016</v>
      </c>
      <c r="B970" s="1">
        <v>511200</v>
      </c>
      <c r="C970" t="s">
        <v>1389</v>
      </c>
      <c r="D970" t="s">
        <v>52</v>
      </c>
      <c r="E970" t="s">
        <v>2963</v>
      </c>
      <c r="F970" t="s">
        <v>9174</v>
      </c>
      <c r="G970" s="1">
        <v>99999</v>
      </c>
      <c r="H970">
        <v>0</v>
      </c>
    </row>
    <row r="971" spans="1:8" x14ac:dyDescent="0.35">
      <c r="A971">
        <v>2016</v>
      </c>
      <c r="B971" s="1">
        <v>511103</v>
      </c>
      <c r="C971" t="s">
        <v>1389</v>
      </c>
      <c r="D971" t="s">
        <v>2972</v>
      </c>
      <c r="E971" t="s">
        <v>2973</v>
      </c>
      <c r="F971" t="s">
        <v>9174</v>
      </c>
      <c r="G971" s="1">
        <v>40101</v>
      </c>
      <c r="H971">
        <v>0</v>
      </c>
    </row>
    <row r="972" spans="1:8" x14ac:dyDescent="0.35">
      <c r="A972">
        <v>2016</v>
      </c>
      <c r="B972" s="1">
        <v>511102</v>
      </c>
      <c r="C972" t="s">
        <v>1389</v>
      </c>
      <c r="D972" t="s">
        <v>4831</v>
      </c>
      <c r="E972" t="s">
        <v>4832</v>
      </c>
      <c r="F972" t="s">
        <v>9174</v>
      </c>
      <c r="G972" s="1">
        <v>40101</v>
      </c>
      <c r="H972">
        <v>0</v>
      </c>
    </row>
    <row r="973" spans="1:8" x14ac:dyDescent="0.35">
      <c r="A973">
        <v>2016</v>
      </c>
      <c r="B973" s="1">
        <v>511101</v>
      </c>
      <c r="C973" t="s">
        <v>1389</v>
      </c>
      <c r="D973" t="s">
        <v>2966</v>
      </c>
      <c r="E973" t="s">
        <v>2967</v>
      </c>
      <c r="F973" t="s">
        <v>9174</v>
      </c>
      <c r="G973" s="1">
        <v>40101</v>
      </c>
      <c r="H973">
        <v>0</v>
      </c>
    </row>
    <row r="974" spans="1:8" x14ac:dyDescent="0.35">
      <c r="A974">
        <v>2016</v>
      </c>
      <c r="B974" s="1">
        <v>511009</v>
      </c>
      <c r="C974" t="s">
        <v>1389</v>
      </c>
      <c r="D974" t="s">
        <v>8700</v>
      </c>
      <c r="E974" t="s">
        <v>8701</v>
      </c>
      <c r="F974" t="s">
        <v>9174</v>
      </c>
      <c r="G974" s="1">
        <v>50199</v>
      </c>
      <c r="H974">
        <v>0</v>
      </c>
    </row>
    <row r="975" spans="1:8" x14ac:dyDescent="0.35">
      <c r="A975">
        <v>2016</v>
      </c>
      <c r="B975" s="1">
        <v>511006</v>
      </c>
      <c r="C975" t="s">
        <v>1389</v>
      </c>
      <c r="D975" t="s">
        <v>9392</v>
      </c>
      <c r="E975" t="s">
        <v>9393</v>
      </c>
      <c r="F975" t="s">
        <v>9174</v>
      </c>
      <c r="G975" s="1">
        <v>59999</v>
      </c>
      <c r="H975">
        <v>0</v>
      </c>
    </row>
    <row r="976" spans="1:8" x14ac:dyDescent="0.35">
      <c r="A976">
        <v>2016</v>
      </c>
      <c r="B976" s="1">
        <v>511001</v>
      </c>
      <c r="C976" t="s">
        <v>1389</v>
      </c>
      <c r="D976" t="s">
        <v>8702</v>
      </c>
      <c r="E976" t="s">
        <v>8703</v>
      </c>
      <c r="F976" t="s">
        <v>9174</v>
      </c>
      <c r="G976" s="1">
        <v>50101</v>
      </c>
      <c r="H976">
        <v>0</v>
      </c>
    </row>
    <row r="977" spans="1:8" x14ac:dyDescent="0.35">
      <c r="A977">
        <v>2016</v>
      </c>
      <c r="B977" s="1">
        <v>484650</v>
      </c>
      <c r="C977" t="s">
        <v>1430</v>
      </c>
      <c r="D977" t="s">
        <v>3015</v>
      </c>
      <c r="E977" t="s">
        <v>3016</v>
      </c>
      <c r="F977" t="s">
        <v>9174</v>
      </c>
      <c r="G977" s="1">
        <v>100501</v>
      </c>
      <c r="H977">
        <v>0</v>
      </c>
    </row>
    <row r="978" spans="1:8" x14ac:dyDescent="0.35">
      <c r="A978">
        <v>2016</v>
      </c>
      <c r="B978" s="1">
        <v>484600</v>
      </c>
      <c r="C978" t="s">
        <v>1430</v>
      </c>
      <c r="D978" t="s">
        <v>9394</v>
      </c>
      <c r="E978" t="s">
        <v>9395</v>
      </c>
      <c r="F978" t="s">
        <v>9174</v>
      </c>
      <c r="G978" s="1">
        <v>31300</v>
      </c>
      <c r="H978">
        <v>0</v>
      </c>
    </row>
    <row r="979" spans="1:8" x14ac:dyDescent="0.35">
      <c r="A979">
        <v>2016</v>
      </c>
      <c r="B979" s="1">
        <v>484060</v>
      </c>
      <c r="C979" t="s">
        <v>1430</v>
      </c>
      <c r="D979" t="s">
        <v>3019</v>
      </c>
      <c r="E979" t="s">
        <v>8704</v>
      </c>
      <c r="F979" t="s">
        <v>9174</v>
      </c>
      <c r="G979" s="1">
        <v>90000</v>
      </c>
      <c r="H979">
        <v>0</v>
      </c>
    </row>
    <row r="980" spans="1:8" x14ac:dyDescent="0.35">
      <c r="A980">
        <v>2016</v>
      </c>
      <c r="B980" s="1">
        <v>484050</v>
      </c>
      <c r="C980" t="s">
        <v>1430</v>
      </c>
      <c r="D980" t="s">
        <v>3021</v>
      </c>
      <c r="E980" t="s">
        <v>8705</v>
      </c>
      <c r="F980" t="s">
        <v>9174</v>
      </c>
      <c r="G980" s="1">
        <v>90000</v>
      </c>
      <c r="H980">
        <v>0</v>
      </c>
    </row>
    <row r="981" spans="1:8" x14ac:dyDescent="0.35">
      <c r="A981">
        <v>2016</v>
      </c>
      <c r="B981" s="1">
        <v>484010</v>
      </c>
      <c r="C981" t="s">
        <v>1430</v>
      </c>
      <c r="D981" t="s">
        <v>3026</v>
      </c>
      <c r="E981" t="s">
        <v>8706</v>
      </c>
      <c r="F981" t="s">
        <v>9174</v>
      </c>
      <c r="G981" s="1">
        <v>10000</v>
      </c>
      <c r="H981">
        <v>0</v>
      </c>
    </row>
    <row r="982" spans="1:8" x14ac:dyDescent="0.35">
      <c r="A982">
        <v>2016</v>
      </c>
      <c r="B982" s="1">
        <v>484000</v>
      </c>
      <c r="C982" t="s">
        <v>1430</v>
      </c>
      <c r="D982" t="s">
        <v>3031</v>
      </c>
      <c r="E982" t="s">
        <v>8707</v>
      </c>
      <c r="F982" t="s">
        <v>9174</v>
      </c>
      <c r="G982" s="1">
        <v>10000</v>
      </c>
      <c r="H982">
        <v>0</v>
      </c>
    </row>
    <row r="983" spans="1:8" x14ac:dyDescent="0.35">
      <c r="A983">
        <v>2016</v>
      </c>
      <c r="B983" s="1">
        <v>483900</v>
      </c>
      <c r="C983" t="s">
        <v>1430</v>
      </c>
      <c r="D983" t="s">
        <v>5088</v>
      </c>
      <c r="E983" t="s">
        <v>8708</v>
      </c>
      <c r="F983" t="s">
        <v>9174</v>
      </c>
      <c r="G983" s="1">
        <v>61713</v>
      </c>
      <c r="H983">
        <v>0</v>
      </c>
    </row>
    <row r="984" spans="1:8" x14ac:dyDescent="0.35">
      <c r="A984">
        <v>2016</v>
      </c>
      <c r="B984" s="1">
        <v>483750</v>
      </c>
      <c r="C984" t="s">
        <v>1430</v>
      </c>
      <c r="D984" t="s">
        <v>3041</v>
      </c>
      <c r="E984" t="s">
        <v>8709</v>
      </c>
      <c r="F984" t="s">
        <v>9174</v>
      </c>
      <c r="G984" s="1">
        <v>60799</v>
      </c>
      <c r="H984">
        <v>0</v>
      </c>
    </row>
    <row r="985" spans="1:8" x14ac:dyDescent="0.35">
      <c r="A985">
        <v>2016</v>
      </c>
      <c r="B985" s="1">
        <v>483620</v>
      </c>
      <c r="C985" t="s">
        <v>1430</v>
      </c>
      <c r="D985" t="s">
        <v>7732</v>
      </c>
      <c r="E985" t="s">
        <v>8710</v>
      </c>
      <c r="F985" t="s">
        <v>9174</v>
      </c>
      <c r="G985" s="1">
        <v>60301</v>
      </c>
      <c r="H985">
        <v>0</v>
      </c>
    </row>
    <row r="986" spans="1:8" x14ac:dyDescent="0.35">
      <c r="A986">
        <v>2016</v>
      </c>
      <c r="B986" s="1">
        <v>483610</v>
      </c>
      <c r="C986" t="s">
        <v>1430</v>
      </c>
      <c r="D986" t="s">
        <v>6610</v>
      </c>
      <c r="E986" t="s">
        <v>8711</v>
      </c>
      <c r="F986" t="s">
        <v>9174</v>
      </c>
      <c r="G986" s="1">
        <v>60301</v>
      </c>
      <c r="H986">
        <v>0</v>
      </c>
    </row>
    <row r="987" spans="1:8" x14ac:dyDescent="0.35">
      <c r="A987">
        <v>2016</v>
      </c>
      <c r="B987" s="1">
        <v>483600</v>
      </c>
      <c r="C987" t="s">
        <v>1430</v>
      </c>
      <c r="D987" t="s">
        <v>5964</v>
      </c>
      <c r="E987" t="s">
        <v>8712</v>
      </c>
      <c r="F987" t="s">
        <v>9174</v>
      </c>
      <c r="G987" s="1">
        <v>60301</v>
      </c>
      <c r="H987">
        <v>0</v>
      </c>
    </row>
    <row r="988" spans="1:8" x14ac:dyDescent="0.35">
      <c r="A988">
        <v>2016</v>
      </c>
      <c r="B988" s="1">
        <v>483550</v>
      </c>
      <c r="C988" t="s">
        <v>1430</v>
      </c>
      <c r="D988" t="s">
        <v>7733</v>
      </c>
      <c r="E988" t="s">
        <v>7734</v>
      </c>
      <c r="F988" t="s">
        <v>9174</v>
      </c>
      <c r="G988" s="1">
        <v>100300</v>
      </c>
      <c r="H988">
        <v>0</v>
      </c>
    </row>
    <row r="989" spans="1:8" x14ac:dyDescent="0.35">
      <c r="A989">
        <v>2016</v>
      </c>
      <c r="B989" s="1">
        <v>483500</v>
      </c>
      <c r="C989" t="s">
        <v>1430</v>
      </c>
      <c r="D989" t="s">
        <v>5135</v>
      </c>
      <c r="E989" t="s">
        <v>6611</v>
      </c>
      <c r="F989" t="s">
        <v>9174</v>
      </c>
      <c r="G989" s="1">
        <v>100101</v>
      </c>
      <c r="H989" s="1">
        <v>90000</v>
      </c>
    </row>
    <row r="990" spans="1:8" x14ac:dyDescent="0.35">
      <c r="A990">
        <v>2016</v>
      </c>
      <c r="B990" s="1">
        <v>483450</v>
      </c>
      <c r="C990" t="s">
        <v>1430</v>
      </c>
      <c r="D990" t="s">
        <v>407</v>
      </c>
      <c r="E990" t="s">
        <v>6612</v>
      </c>
      <c r="F990" t="s">
        <v>9174</v>
      </c>
      <c r="G990" s="1">
        <v>100101</v>
      </c>
      <c r="H990">
        <v>0</v>
      </c>
    </row>
    <row r="991" spans="1:8" x14ac:dyDescent="0.35">
      <c r="A991">
        <v>2016</v>
      </c>
      <c r="B991" s="1">
        <v>483410</v>
      </c>
      <c r="C991" t="s">
        <v>1430</v>
      </c>
      <c r="D991" t="s">
        <v>8016</v>
      </c>
      <c r="E991" t="s">
        <v>8713</v>
      </c>
      <c r="F991" t="s">
        <v>9174</v>
      </c>
      <c r="G991" s="1">
        <v>60303</v>
      </c>
      <c r="H991">
        <v>0</v>
      </c>
    </row>
    <row r="992" spans="1:8" x14ac:dyDescent="0.35">
      <c r="A992">
        <v>2016</v>
      </c>
      <c r="B992" s="1">
        <v>483400</v>
      </c>
      <c r="C992" t="s">
        <v>1430</v>
      </c>
      <c r="D992" t="s">
        <v>8017</v>
      </c>
      <c r="E992" t="s">
        <v>8714</v>
      </c>
      <c r="F992" t="s">
        <v>9174</v>
      </c>
      <c r="G992" s="1">
        <v>60303</v>
      </c>
      <c r="H992">
        <v>0</v>
      </c>
    </row>
    <row r="993" spans="1:8" x14ac:dyDescent="0.35">
      <c r="A993">
        <v>2016</v>
      </c>
      <c r="B993" s="1">
        <v>483300</v>
      </c>
      <c r="C993" t="s">
        <v>1430</v>
      </c>
      <c r="D993" t="s">
        <v>3059</v>
      </c>
      <c r="E993" t="s">
        <v>3060</v>
      </c>
      <c r="F993" t="s">
        <v>9174</v>
      </c>
      <c r="G993" s="1">
        <v>10100</v>
      </c>
      <c r="H993" s="1">
        <v>10000</v>
      </c>
    </row>
    <row r="994" spans="1:8" x14ac:dyDescent="0.35">
      <c r="A994">
        <v>2016</v>
      </c>
      <c r="B994" s="1">
        <v>483250</v>
      </c>
      <c r="C994" t="s">
        <v>1430</v>
      </c>
      <c r="D994" t="s">
        <v>7301</v>
      </c>
      <c r="E994" t="s">
        <v>7302</v>
      </c>
      <c r="F994" t="s">
        <v>9174</v>
      </c>
      <c r="G994" s="1">
        <v>10100</v>
      </c>
      <c r="H994" s="1">
        <v>20100</v>
      </c>
    </row>
    <row r="995" spans="1:8" x14ac:dyDescent="0.35">
      <c r="A995">
        <v>2016</v>
      </c>
      <c r="B995" s="1">
        <v>483200</v>
      </c>
      <c r="C995" t="s">
        <v>1430</v>
      </c>
      <c r="D995" t="s">
        <v>1737</v>
      </c>
      <c r="E995" t="s">
        <v>3063</v>
      </c>
      <c r="F995" t="s">
        <v>9174</v>
      </c>
      <c r="G995" s="1">
        <v>10100</v>
      </c>
      <c r="H995">
        <v>0</v>
      </c>
    </row>
    <row r="996" spans="1:8" x14ac:dyDescent="0.35">
      <c r="A996">
        <v>2016</v>
      </c>
      <c r="B996" s="1">
        <v>483070</v>
      </c>
      <c r="C996" t="s">
        <v>1430</v>
      </c>
      <c r="D996" t="s">
        <v>9396</v>
      </c>
      <c r="E996" t="s">
        <v>9397</v>
      </c>
      <c r="F996" t="s">
        <v>9174</v>
      </c>
      <c r="G996" s="1">
        <v>80000</v>
      </c>
      <c r="H996" s="1">
        <v>80399</v>
      </c>
    </row>
    <row r="997" spans="1:8" x14ac:dyDescent="0.35">
      <c r="A997">
        <v>2016</v>
      </c>
      <c r="B997" s="1">
        <v>483060</v>
      </c>
      <c r="C997" t="s">
        <v>1430</v>
      </c>
      <c r="D997" t="s">
        <v>9398</v>
      </c>
      <c r="E997" t="s">
        <v>9399</v>
      </c>
      <c r="F997" t="s">
        <v>9174</v>
      </c>
      <c r="G997" s="1">
        <v>80300</v>
      </c>
      <c r="H997" s="1">
        <v>80399</v>
      </c>
    </row>
    <row r="998" spans="1:8" x14ac:dyDescent="0.35">
      <c r="A998">
        <v>2016</v>
      </c>
      <c r="B998" s="1">
        <v>483050</v>
      </c>
      <c r="C998" t="s">
        <v>1430</v>
      </c>
      <c r="D998" t="s">
        <v>3068</v>
      </c>
      <c r="E998" t="s">
        <v>8717</v>
      </c>
      <c r="F998" t="s">
        <v>9174</v>
      </c>
      <c r="G998" s="1">
        <v>20000</v>
      </c>
      <c r="H998" s="1">
        <v>80301</v>
      </c>
    </row>
    <row r="999" spans="1:8" x14ac:dyDescent="0.35">
      <c r="A999">
        <v>2016</v>
      </c>
      <c r="B999" s="1">
        <v>483010</v>
      </c>
      <c r="C999" t="s">
        <v>1430</v>
      </c>
      <c r="D999" t="s">
        <v>7303</v>
      </c>
      <c r="E999" t="s">
        <v>8718</v>
      </c>
      <c r="F999" t="s">
        <v>9174</v>
      </c>
      <c r="G999" s="1">
        <v>20000</v>
      </c>
      <c r="H999">
        <v>0</v>
      </c>
    </row>
    <row r="1000" spans="1:8" x14ac:dyDescent="0.35">
      <c r="A1000">
        <v>2016</v>
      </c>
      <c r="B1000" s="1">
        <v>483000</v>
      </c>
      <c r="C1000" t="s">
        <v>1430</v>
      </c>
      <c r="D1000" t="s">
        <v>3070</v>
      </c>
      <c r="E1000" t="s">
        <v>8719</v>
      </c>
      <c r="F1000" t="s">
        <v>9174</v>
      </c>
      <c r="G1000" s="1">
        <v>20000</v>
      </c>
      <c r="H1000">
        <v>0</v>
      </c>
    </row>
    <row r="1001" spans="1:8" x14ac:dyDescent="0.35">
      <c r="A1001">
        <v>2016</v>
      </c>
      <c r="B1001" s="1">
        <v>482950</v>
      </c>
      <c r="C1001" t="s">
        <v>1430</v>
      </c>
      <c r="D1001" t="s">
        <v>1129</v>
      </c>
      <c r="E1001" t="s">
        <v>9400</v>
      </c>
      <c r="F1001" t="s">
        <v>9174</v>
      </c>
      <c r="G1001" s="1">
        <v>100599</v>
      </c>
      <c r="H1001">
        <v>0</v>
      </c>
    </row>
    <row r="1002" spans="1:8" x14ac:dyDescent="0.35">
      <c r="A1002">
        <v>2016</v>
      </c>
      <c r="B1002" s="1">
        <v>482900</v>
      </c>
      <c r="C1002" t="s">
        <v>1430</v>
      </c>
      <c r="D1002" t="s">
        <v>3074</v>
      </c>
      <c r="E1002" t="s">
        <v>8721</v>
      </c>
      <c r="F1002" t="s">
        <v>9174</v>
      </c>
      <c r="G1002" s="1">
        <v>19905</v>
      </c>
      <c r="H1002">
        <v>0</v>
      </c>
    </row>
    <row r="1003" spans="1:8" x14ac:dyDescent="0.35">
      <c r="A1003">
        <v>2016</v>
      </c>
      <c r="B1003" s="1">
        <v>482850</v>
      </c>
      <c r="C1003" t="s">
        <v>1430</v>
      </c>
      <c r="D1003" t="s">
        <v>9401</v>
      </c>
      <c r="E1003" t="s">
        <v>9402</v>
      </c>
      <c r="F1003" t="s">
        <v>9174</v>
      </c>
      <c r="G1003" s="1">
        <v>100301</v>
      </c>
      <c r="H1003">
        <v>0</v>
      </c>
    </row>
    <row r="1004" spans="1:8" x14ac:dyDescent="0.35">
      <c r="A1004">
        <v>2016</v>
      </c>
      <c r="B1004" s="1">
        <v>482800</v>
      </c>
      <c r="C1004" t="s">
        <v>1430</v>
      </c>
      <c r="D1004" t="s">
        <v>5093</v>
      </c>
      <c r="E1004" t="s">
        <v>8722</v>
      </c>
      <c r="F1004" t="s">
        <v>9174</v>
      </c>
      <c r="G1004" s="1">
        <v>69903</v>
      </c>
      <c r="H1004">
        <v>0</v>
      </c>
    </row>
    <row r="1005" spans="1:8" x14ac:dyDescent="0.35">
      <c r="A1005">
        <v>2016</v>
      </c>
      <c r="B1005" s="1">
        <v>482760</v>
      </c>
      <c r="C1005" t="s">
        <v>1430</v>
      </c>
      <c r="D1005" t="s">
        <v>3081</v>
      </c>
      <c r="E1005" t="s">
        <v>8723</v>
      </c>
      <c r="F1005" t="s">
        <v>9174</v>
      </c>
      <c r="G1005" s="1">
        <v>50900</v>
      </c>
      <c r="H1005">
        <v>0</v>
      </c>
    </row>
    <row r="1006" spans="1:8" x14ac:dyDescent="0.35">
      <c r="A1006">
        <v>2016</v>
      </c>
      <c r="B1006" s="1">
        <v>482750</v>
      </c>
      <c r="C1006" t="s">
        <v>1430</v>
      </c>
      <c r="D1006" t="s">
        <v>3083</v>
      </c>
      <c r="E1006" t="s">
        <v>8724</v>
      </c>
      <c r="F1006" t="s">
        <v>9174</v>
      </c>
      <c r="G1006" s="1">
        <v>50900</v>
      </c>
      <c r="H1006">
        <v>0</v>
      </c>
    </row>
    <row r="1007" spans="1:8" x14ac:dyDescent="0.35">
      <c r="A1007">
        <v>2016</v>
      </c>
      <c r="B1007" s="1">
        <v>482720</v>
      </c>
      <c r="C1007" t="s">
        <v>1430</v>
      </c>
      <c r="D1007" t="s">
        <v>9403</v>
      </c>
      <c r="E1007" t="s">
        <v>9404</v>
      </c>
      <c r="F1007" t="s">
        <v>9174</v>
      </c>
      <c r="G1007" s="1">
        <v>30303</v>
      </c>
      <c r="H1007">
        <v>0</v>
      </c>
    </row>
    <row r="1008" spans="1:8" x14ac:dyDescent="0.35">
      <c r="A1008">
        <v>2016</v>
      </c>
      <c r="B1008" s="1">
        <v>482550</v>
      </c>
      <c r="C1008" t="s">
        <v>1430</v>
      </c>
      <c r="D1008" t="s">
        <v>305</v>
      </c>
      <c r="E1008" t="s">
        <v>3094</v>
      </c>
      <c r="F1008" t="s">
        <v>9174</v>
      </c>
      <c r="G1008" s="1">
        <v>90300</v>
      </c>
      <c r="H1008">
        <v>0</v>
      </c>
    </row>
    <row r="1009" spans="1:8" x14ac:dyDescent="0.35">
      <c r="A1009">
        <v>2016</v>
      </c>
      <c r="B1009" s="1">
        <v>482500</v>
      </c>
      <c r="C1009" t="s">
        <v>1430</v>
      </c>
      <c r="D1009" t="s">
        <v>3095</v>
      </c>
      <c r="E1009" t="s">
        <v>3096</v>
      </c>
      <c r="F1009" t="s">
        <v>9174</v>
      </c>
      <c r="G1009" s="1">
        <v>40101</v>
      </c>
      <c r="H1009">
        <v>0</v>
      </c>
    </row>
    <row r="1010" spans="1:8" x14ac:dyDescent="0.35">
      <c r="A1010">
        <v>2016</v>
      </c>
      <c r="B1010" s="1">
        <v>482400</v>
      </c>
      <c r="C1010" t="s">
        <v>1430</v>
      </c>
      <c r="D1010" t="s">
        <v>726</v>
      </c>
      <c r="E1010" t="s">
        <v>3097</v>
      </c>
      <c r="F1010" t="s">
        <v>9174</v>
      </c>
      <c r="G1010" s="1">
        <v>20100</v>
      </c>
      <c r="H1010">
        <v>0</v>
      </c>
    </row>
    <row r="1011" spans="1:8" x14ac:dyDescent="0.35">
      <c r="A1011">
        <v>2016</v>
      </c>
      <c r="B1011" s="1">
        <v>482350</v>
      </c>
      <c r="C1011" t="s">
        <v>1430</v>
      </c>
      <c r="D1011" t="s">
        <v>767</v>
      </c>
      <c r="E1011" t="s">
        <v>3098</v>
      </c>
      <c r="F1011" t="s">
        <v>9174</v>
      </c>
      <c r="G1011" s="1">
        <v>100700</v>
      </c>
      <c r="H1011">
        <v>0</v>
      </c>
    </row>
    <row r="1012" spans="1:8" x14ac:dyDescent="0.35">
      <c r="A1012">
        <v>2016</v>
      </c>
      <c r="B1012" s="1">
        <v>482310</v>
      </c>
      <c r="C1012" t="s">
        <v>1430</v>
      </c>
      <c r="D1012" t="s">
        <v>5095</v>
      </c>
      <c r="E1012" t="s">
        <v>8729</v>
      </c>
      <c r="F1012" t="s">
        <v>9174</v>
      </c>
      <c r="G1012" s="1">
        <v>80000</v>
      </c>
      <c r="H1012">
        <v>0</v>
      </c>
    </row>
    <row r="1013" spans="1:8" x14ac:dyDescent="0.35">
      <c r="A1013">
        <v>2016</v>
      </c>
      <c r="B1013" s="1">
        <v>482300</v>
      </c>
      <c r="C1013" t="s">
        <v>1430</v>
      </c>
      <c r="D1013" t="s">
        <v>8730</v>
      </c>
      <c r="E1013" t="s">
        <v>8731</v>
      </c>
      <c r="F1013" t="s">
        <v>9174</v>
      </c>
      <c r="G1013" s="1">
        <v>80000</v>
      </c>
      <c r="H1013">
        <v>0</v>
      </c>
    </row>
    <row r="1014" spans="1:8" x14ac:dyDescent="0.35">
      <c r="A1014">
        <v>2016</v>
      </c>
      <c r="B1014" s="1">
        <v>482260</v>
      </c>
      <c r="C1014" t="s">
        <v>1430</v>
      </c>
      <c r="D1014" t="s">
        <v>5096</v>
      </c>
      <c r="E1014" t="s">
        <v>8732</v>
      </c>
      <c r="F1014" t="s">
        <v>9174</v>
      </c>
      <c r="G1014" s="1">
        <v>80300</v>
      </c>
      <c r="H1014" s="1">
        <v>80000</v>
      </c>
    </row>
    <row r="1015" spans="1:8" x14ac:dyDescent="0.35">
      <c r="A1015">
        <v>2016</v>
      </c>
      <c r="B1015" s="1">
        <v>482250</v>
      </c>
      <c r="C1015" t="s">
        <v>1430</v>
      </c>
      <c r="D1015" t="s">
        <v>8733</v>
      </c>
      <c r="E1015" t="s">
        <v>8734</v>
      </c>
      <c r="F1015" t="s">
        <v>9174</v>
      </c>
      <c r="G1015" s="1">
        <v>80300</v>
      </c>
      <c r="H1015" s="1">
        <v>80000</v>
      </c>
    </row>
    <row r="1016" spans="1:8" x14ac:dyDescent="0.35">
      <c r="A1016">
        <v>2016</v>
      </c>
      <c r="B1016" s="1">
        <v>482210</v>
      </c>
      <c r="C1016" t="s">
        <v>1430</v>
      </c>
      <c r="D1016" t="s">
        <v>3103</v>
      </c>
      <c r="E1016" t="s">
        <v>8735</v>
      </c>
      <c r="F1016" t="s">
        <v>9174</v>
      </c>
      <c r="G1016" s="1">
        <v>80300</v>
      </c>
      <c r="H1016">
        <v>0</v>
      </c>
    </row>
    <row r="1017" spans="1:8" x14ac:dyDescent="0.35">
      <c r="A1017">
        <v>2016</v>
      </c>
      <c r="B1017" s="1">
        <v>482200</v>
      </c>
      <c r="C1017" t="s">
        <v>1430</v>
      </c>
      <c r="D1017" t="s">
        <v>8736</v>
      </c>
      <c r="E1017" t="s">
        <v>8737</v>
      </c>
      <c r="F1017" t="s">
        <v>9174</v>
      </c>
      <c r="G1017" s="1">
        <v>80300</v>
      </c>
      <c r="H1017">
        <v>0</v>
      </c>
    </row>
    <row r="1018" spans="1:8" x14ac:dyDescent="0.35">
      <c r="A1018">
        <v>2016</v>
      </c>
      <c r="B1018" s="1">
        <v>482150</v>
      </c>
      <c r="C1018" t="s">
        <v>1430</v>
      </c>
      <c r="D1018" t="s">
        <v>399</v>
      </c>
      <c r="E1018" t="s">
        <v>3106</v>
      </c>
      <c r="F1018" t="s">
        <v>9174</v>
      </c>
      <c r="G1018" s="1">
        <v>10901</v>
      </c>
      <c r="H1018">
        <v>0</v>
      </c>
    </row>
    <row r="1019" spans="1:8" x14ac:dyDescent="0.35">
      <c r="A1019">
        <v>2016</v>
      </c>
      <c r="B1019" s="1">
        <v>482100</v>
      </c>
      <c r="C1019" t="s">
        <v>1430</v>
      </c>
      <c r="D1019" t="s">
        <v>180</v>
      </c>
      <c r="E1019" t="s">
        <v>3107</v>
      </c>
      <c r="F1019" t="s">
        <v>9174</v>
      </c>
      <c r="G1019" s="1">
        <v>19901</v>
      </c>
      <c r="H1019">
        <v>0</v>
      </c>
    </row>
    <row r="1020" spans="1:8" x14ac:dyDescent="0.35">
      <c r="A1020">
        <v>2016</v>
      </c>
      <c r="B1020" s="1">
        <v>482060</v>
      </c>
      <c r="C1020" t="s">
        <v>1430</v>
      </c>
      <c r="D1020" t="s">
        <v>7309</v>
      </c>
      <c r="E1020" t="s">
        <v>8738</v>
      </c>
      <c r="F1020" t="s">
        <v>9174</v>
      </c>
      <c r="G1020" s="1">
        <v>90000</v>
      </c>
      <c r="H1020" s="1">
        <v>10000</v>
      </c>
    </row>
    <row r="1021" spans="1:8" x14ac:dyDescent="0.35">
      <c r="A1021">
        <v>2016</v>
      </c>
      <c r="B1021" s="1">
        <v>482050</v>
      </c>
      <c r="C1021" t="s">
        <v>1430</v>
      </c>
      <c r="D1021" t="s">
        <v>3108</v>
      </c>
      <c r="E1021" t="s">
        <v>8739</v>
      </c>
      <c r="F1021" t="s">
        <v>9174</v>
      </c>
      <c r="G1021" s="1">
        <v>90000</v>
      </c>
      <c r="H1021" s="1">
        <v>10000</v>
      </c>
    </row>
    <row r="1022" spans="1:8" x14ac:dyDescent="0.35">
      <c r="A1022">
        <v>2016</v>
      </c>
      <c r="B1022" s="1">
        <v>482020</v>
      </c>
      <c r="C1022" t="s">
        <v>1430</v>
      </c>
      <c r="D1022" t="s">
        <v>7311</v>
      </c>
      <c r="E1022" t="s">
        <v>8741</v>
      </c>
      <c r="F1022" t="s">
        <v>9174</v>
      </c>
      <c r="G1022" s="1">
        <v>90000</v>
      </c>
      <c r="H1022">
        <v>0</v>
      </c>
    </row>
    <row r="1023" spans="1:8" x14ac:dyDescent="0.35">
      <c r="A1023">
        <v>2016</v>
      </c>
      <c r="B1023" s="1">
        <v>482010</v>
      </c>
      <c r="C1023" t="s">
        <v>1430</v>
      </c>
      <c r="D1023" t="s">
        <v>3114</v>
      </c>
      <c r="E1023" t="s">
        <v>8742</v>
      </c>
      <c r="F1023" t="s">
        <v>9174</v>
      </c>
      <c r="G1023" s="1">
        <v>90000</v>
      </c>
      <c r="H1023">
        <v>0</v>
      </c>
    </row>
    <row r="1024" spans="1:8" x14ac:dyDescent="0.35">
      <c r="A1024">
        <v>2016</v>
      </c>
      <c r="B1024" s="1">
        <v>482000</v>
      </c>
      <c r="C1024" t="s">
        <v>1430</v>
      </c>
      <c r="D1024" t="s">
        <v>8018</v>
      </c>
      <c r="E1024" t="s">
        <v>8019</v>
      </c>
      <c r="F1024" t="s">
        <v>9174</v>
      </c>
      <c r="G1024" s="1">
        <v>90311</v>
      </c>
      <c r="H1024">
        <v>0</v>
      </c>
    </row>
    <row r="1025" spans="1:8" x14ac:dyDescent="0.35">
      <c r="A1025">
        <v>2016</v>
      </c>
      <c r="B1025" s="1">
        <v>450090</v>
      </c>
      <c r="C1025" t="s">
        <v>8426</v>
      </c>
      <c r="D1025" t="s">
        <v>6614</v>
      </c>
      <c r="E1025" t="s">
        <v>6615</v>
      </c>
      <c r="F1025" t="s">
        <v>9174</v>
      </c>
      <c r="G1025" s="1">
        <v>20300</v>
      </c>
      <c r="H1025">
        <v>0</v>
      </c>
    </row>
    <row r="1026" spans="1:8" x14ac:dyDescent="0.35">
      <c r="A1026">
        <v>2016</v>
      </c>
      <c r="B1026" s="1">
        <v>450080</v>
      </c>
      <c r="C1026" t="s">
        <v>8426</v>
      </c>
      <c r="D1026" t="s">
        <v>3122</v>
      </c>
      <c r="E1026" t="s">
        <v>3123</v>
      </c>
      <c r="F1026" t="s">
        <v>9174</v>
      </c>
      <c r="G1026" s="1">
        <v>31501</v>
      </c>
      <c r="H1026">
        <v>0</v>
      </c>
    </row>
    <row r="1027" spans="1:8" x14ac:dyDescent="0.35">
      <c r="A1027">
        <v>2016</v>
      </c>
      <c r="B1027" s="1">
        <v>450030</v>
      </c>
      <c r="C1027" t="s">
        <v>8426</v>
      </c>
      <c r="D1027" t="s">
        <v>81</v>
      </c>
      <c r="E1027" t="s">
        <v>9405</v>
      </c>
      <c r="F1027" t="s">
        <v>9174</v>
      </c>
      <c r="G1027" s="1">
        <v>29999</v>
      </c>
      <c r="H1027">
        <v>0</v>
      </c>
    </row>
    <row r="1028" spans="1:8" x14ac:dyDescent="0.35">
      <c r="A1028">
        <v>2016</v>
      </c>
      <c r="B1028" s="1">
        <v>450020</v>
      </c>
      <c r="C1028" t="s">
        <v>8426</v>
      </c>
      <c r="D1028" t="s">
        <v>377</v>
      </c>
      <c r="E1028" t="s">
        <v>3126</v>
      </c>
      <c r="F1028" t="s">
        <v>9174</v>
      </c>
      <c r="G1028" s="1">
        <v>10000</v>
      </c>
      <c r="H1028">
        <v>0</v>
      </c>
    </row>
    <row r="1029" spans="1:8" x14ac:dyDescent="0.35">
      <c r="A1029">
        <v>2016</v>
      </c>
      <c r="B1029" s="1">
        <v>450010</v>
      </c>
      <c r="C1029" t="s">
        <v>8426</v>
      </c>
      <c r="D1029" t="s">
        <v>413</v>
      </c>
      <c r="E1029" t="s">
        <v>3127</v>
      </c>
      <c r="F1029" t="s">
        <v>9174</v>
      </c>
      <c r="G1029" s="1">
        <v>80301</v>
      </c>
      <c r="H1029">
        <v>0</v>
      </c>
    </row>
    <row r="1030" spans="1:8" x14ac:dyDescent="0.35">
      <c r="A1030">
        <v>2016</v>
      </c>
      <c r="B1030" s="1">
        <v>450001</v>
      </c>
      <c r="C1030" t="s">
        <v>8426</v>
      </c>
      <c r="D1030" t="s">
        <v>52</v>
      </c>
      <c r="E1030" t="s">
        <v>3128</v>
      </c>
      <c r="F1030" t="s">
        <v>9174</v>
      </c>
      <c r="G1030" s="1">
        <v>90000</v>
      </c>
      <c r="H1030">
        <v>0</v>
      </c>
    </row>
    <row r="1031" spans="1:8" x14ac:dyDescent="0.35">
      <c r="A1031">
        <v>2016</v>
      </c>
      <c r="B1031" s="1">
        <v>429800</v>
      </c>
      <c r="C1031" t="s">
        <v>8426</v>
      </c>
      <c r="D1031" t="s">
        <v>60</v>
      </c>
      <c r="E1031" t="s">
        <v>3129</v>
      </c>
      <c r="F1031" t="s">
        <v>9174</v>
      </c>
      <c r="G1031" s="1">
        <v>90701</v>
      </c>
      <c r="H1031">
        <v>0</v>
      </c>
    </row>
    <row r="1032" spans="1:8" x14ac:dyDescent="0.35">
      <c r="A1032">
        <v>2016</v>
      </c>
      <c r="B1032" s="1">
        <v>429700</v>
      </c>
      <c r="C1032" t="s">
        <v>8426</v>
      </c>
      <c r="D1032" t="s">
        <v>397</v>
      </c>
      <c r="E1032" t="s">
        <v>3132</v>
      </c>
      <c r="F1032" t="s">
        <v>9174</v>
      </c>
      <c r="G1032" s="1">
        <v>19901</v>
      </c>
      <c r="H1032">
        <v>0</v>
      </c>
    </row>
    <row r="1033" spans="1:8" x14ac:dyDescent="0.35">
      <c r="A1033">
        <v>2016</v>
      </c>
      <c r="B1033" s="1">
        <v>429620</v>
      </c>
      <c r="C1033" t="s">
        <v>8426</v>
      </c>
      <c r="D1033" t="s">
        <v>8020</v>
      </c>
      <c r="E1033" t="s">
        <v>1504</v>
      </c>
      <c r="F1033" t="s">
        <v>9174</v>
      </c>
      <c r="G1033" s="1">
        <v>30305</v>
      </c>
      <c r="H1033" s="1">
        <v>30301</v>
      </c>
    </row>
    <row r="1034" spans="1:8" x14ac:dyDescent="0.35">
      <c r="A1034">
        <v>2016</v>
      </c>
      <c r="B1034" s="1">
        <v>429610</v>
      </c>
      <c r="C1034" t="s">
        <v>8426</v>
      </c>
      <c r="D1034" t="s">
        <v>1505</v>
      </c>
      <c r="E1034" t="s">
        <v>1506</v>
      </c>
      <c r="F1034" t="s">
        <v>9174</v>
      </c>
      <c r="G1034" s="1">
        <v>30305</v>
      </c>
      <c r="H1034" s="1">
        <v>80000</v>
      </c>
    </row>
    <row r="1035" spans="1:8" x14ac:dyDescent="0.35">
      <c r="A1035">
        <v>2016</v>
      </c>
      <c r="B1035" s="1">
        <v>429560</v>
      </c>
      <c r="C1035" t="s">
        <v>8426</v>
      </c>
      <c r="D1035" t="s">
        <v>3133</v>
      </c>
      <c r="E1035" t="s">
        <v>3134</v>
      </c>
      <c r="F1035" t="s">
        <v>9174</v>
      </c>
      <c r="G1035" s="1">
        <v>50999</v>
      </c>
      <c r="H1035" s="1">
        <v>90000</v>
      </c>
    </row>
    <row r="1036" spans="1:8" x14ac:dyDescent="0.35">
      <c r="A1036">
        <v>2016</v>
      </c>
      <c r="B1036" s="1">
        <v>429540</v>
      </c>
      <c r="C1036" t="s">
        <v>8426</v>
      </c>
      <c r="D1036" t="s">
        <v>3135</v>
      </c>
      <c r="E1036" t="s">
        <v>3136</v>
      </c>
      <c r="F1036" t="s">
        <v>9174</v>
      </c>
      <c r="G1036" s="1">
        <v>50999</v>
      </c>
      <c r="H1036">
        <v>0</v>
      </c>
    </row>
    <row r="1037" spans="1:8" x14ac:dyDescent="0.35">
      <c r="A1037">
        <v>2016</v>
      </c>
      <c r="B1037" s="1">
        <v>429520</v>
      </c>
      <c r="C1037" t="s">
        <v>8426</v>
      </c>
      <c r="D1037" t="s">
        <v>3137</v>
      </c>
      <c r="E1037" t="s">
        <v>3138</v>
      </c>
      <c r="F1037" t="s">
        <v>9174</v>
      </c>
      <c r="G1037" s="1">
        <v>31505</v>
      </c>
      <c r="H1037">
        <v>0</v>
      </c>
    </row>
    <row r="1038" spans="1:8" x14ac:dyDescent="0.35">
      <c r="A1038">
        <v>2016</v>
      </c>
      <c r="B1038" s="1">
        <v>429500</v>
      </c>
      <c r="C1038" t="s">
        <v>8426</v>
      </c>
      <c r="D1038" t="s">
        <v>3141</v>
      </c>
      <c r="E1038" t="s">
        <v>3142</v>
      </c>
      <c r="F1038" t="s">
        <v>9174</v>
      </c>
      <c r="G1038" s="1">
        <v>31505</v>
      </c>
      <c r="H1038">
        <v>0</v>
      </c>
    </row>
    <row r="1039" spans="1:8" x14ac:dyDescent="0.35">
      <c r="A1039">
        <v>2016</v>
      </c>
      <c r="B1039" s="1">
        <v>429420</v>
      </c>
      <c r="C1039" t="s">
        <v>8426</v>
      </c>
      <c r="D1039" t="s">
        <v>5098</v>
      </c>
      <c r="E1039" t="s">
        <v>5099</v>
      </c>
      <c r="F1039" t="s">
        <v>9174</v>
      </c>
      <c r="G1039" s="1">
        <v>10000</v>
      </c>
      <c r="H1039">
        <v>0</v>
      </c>
    </row>
    <row r="1040" spans="1:8" x14ac:dyDescent="0.35">
      <c r="A1040">
        <v>2016</v>
      </c>
      <c r="B1040" s="1">
        <v>429395</v>
      </c>
      <c r="C1040" t="s">
        <v>8426</v>
      </c>
      <c r="D1040" t="s">
        <v>1511</v>
      </c>
      <c r="E1040" t="s">
        <v>1512</v>
      </c>
      <c r="F1040" t="s">
        <v>9174</v>
      </c>
      <c r="G1040" s="1">
        <v>10000</v>
      </c>
      <c r="H1040" s="1">
        <v>100301</v>
      </c>
    </row>
    <row r="1041" spans="1:8" x14ac:dyDescent="0.35">
      <c r="A1041">
        <v>2016</v>
      </c>
      <c r="B1041" s="1">
        <v>429390</v>
      </c>
      <c r="C1041" t="s">
        <v>8426</v>
      </c>
      <c r="D1041" t="s">
        <v>7316</v>
      </c>
      <c r="E1041" t="s">
        <v>7317</v>
      </c>
      <c r="F1041" t="s">
        <v>9174</v>
      </c>
      <c r="G1041" s="1">
        <v>10000</v>
      </c>
      <c r="H1041" s="1">
        <v>90103</v>
      </c>
    </row>
    <row r="1042" spans="1:8" x14ac:dyDescent="0.35">
      <c r="A1042">
        <v>2016</v>
      </c>
      <c r="B1042" s="1">
        <v>429370</v>
      </c>
      <c r="C1042" t="s">
        <v>8426</v>
      </c>
      <c r="D1042" t="s">
        <v>1515</v>
      </c>
      <c r="E1042" t="s">
        <v>1516</v>
      </c>
      <c r="F1042" t="s">
        <v>9174</v>
      </c>
      <c r="G1042" s="1">
        <v>10000</v>
      </c>
      <c r="H1042" s="1">
        <v>90000</v>
      </c>
    </row>
    <row r="1043" spans="1:8" x14ac:dyDescent="0.35">
      <c r="A1043">
        <v>2016</v>
      </c>
      <c r="B1043" s="1">
        <v>429361</v>
      </c>
      <c r="C1043" t="s">
        <v>8426</v>
      </c>
      <c r="D1043" t="s">
        <v>1517</v>
      </c>
      <c r="E1043" t="s">
        <v>1518</v>
      </c>
      <c r="F1043" t="s">
        <v>9174</v>
      </c>
      <c r="G1043" s="1">
        <v>10000</v>
      </c>
      <c r="H1043" s="1">
        <v>20100</v>
      </c>
    </row>
    <row r="1044" spans="1:8" x14ac:dyDescent="0.35">
      <c r="A1044">
        <v>2016</v>
      </c>
      <c r="B1044" s="1">
        <v>429331</v>
      </c>
      <c r="C1044" t="s">
        <v>8426</v>
      </c>
      <c r="D1044" t="s">
        <v>8021</v>
      </c>
      <c r="E1044" t="s">
        <v>1524</v>
      </c>
      <c r="F1044" t="s">
        <v>9174</v>
      </c>
      <c r="G1044" s="1">
        <v>10101</v>
      </c>
      <c r="H1044" s="1">
        <v>20100</v>
      </c>
    </row>
    <row r="1045" spans="1:8" x14ac:dyDescent="0.35">
      <c r="A1045">
        <v>2016</v>
      </c>
      <c r="B1045" s="1">
        <v>429320</v>
      </c>
      <c r="C1045" t="s">
        <v>8426</v>
      </c>
      <c r="D1045" t="s">
        <v>8022</v>
      </c>
      <c r="E1045" t="s">
        <v>8023</v>
      </c>
      <c r="F1045" t="s">
        <v>9174</v>
      </c>
      <c r="G1045" s="1">
        <v>10101</v>
      </c>
      <c r="H1045" s="1">
        <v>30000</v>
      </c>
    </row>
    <row r="1046" spans="1:8" x14ac:dyDescent="0.35">
      <c r="A1046">
        <v>2016</v>
      </c>
      <c r="B1046" s="1">
        <v>429230</v>
      </c>
      <c r="C1046" t="s">
        <v>8426</v>
      </c>
      <c r="D1046" t="s">
        <v>3143</v>
      </c>
      <c r="E1046" t="s">
        <v>3144</v>
      </c>
      <c r="F1046" t="s">
        <v>9174</v>
      </c>
      <c r="G1046" s="1">
        <v>10000</v>
      </c>
      <c r="H1046" s="1">
        <v>100301</v>
      </c>
    </row>
    <row r="1047" spans="1:8" x14ac:dyDescent="0.35">
      <c r="A1047">
        <v>2016</v>
      </c>
      <c r="B1047" s="1">
        <v>429220</v>
      </c>
      <c r="C1047" t="s">
        <v>8426</v>
      </c>
      <c r="D1047" t="s">
        <v>7318</v>
      </c>
      <c r="E1047" t="s">
        <v>7319</v>
      </c>
      <c r="F1047" t="s">
        <v>9174</v>
      </c>
      <c r="G1047" s="1">
        <v>10000</v>
      </c>
      <c r="H1047" s="1">
        <v>90103</v>
      </c>
    </row>
    <row r="1048" spans="1:8" x14ac:dyDescent="0.35">
      <c r="A1048">
        <v>2016</v>
      </c>
      <c r="B1048" s="1">
        <v>429200</v>
      </c>
      <c r="C1048" t="s">
        <v>8426</v>
      </c>
      <c r="D1048" t="s">
        <v>1121</v>
      </c>
      <c r="E1048" t="s">
        <v>3147</v>
      </c>
      <c r="F1048" t="s">
        <v>9174</v>
      </c>
      <c r="G1048" s="1">
        <v>10000</v>
      </c>
      <c r="H1048" s="1">
        <v>90000</v>
      </c>
    </row>
    <row r="1049" spans="1:8" x14ac:dyDescent="0.35">
      <c r="A1049">
        <v>2016</v>
      </c>
      <c r="B1049" s="1">
        <v>429100</v>
      </c>
      <c r="C1049" t="s">
        <v>8426</v>
      </c>
      <c r="D1049" t="s">
        <v>5102</v>
      </c>
      <c r="E1049" t="s">
        <v>5103</v>
      </c>
      <c r="F1049" t="s">
        <v>9174</v>
      </c>
      <c r="G1049" s="1">
        <v>19900</v>
      </c>
      <c r="H1049">
        <v>0</v>
      </c>
    </row>
    <row r="1050" spans="1:8" x14ac:dyDescent="0.35">
      <c r="A1050">
        <v>2016</v>
      </c>
      <c r="B1050" s="1">
        <v>429050</v>
      </c>
      <c r="C1050" t="s">
        <v>8426</v>
      </c>
      <c r="D1050" t="s">
        <v>5104</v>
      </c>
      <c r="E1050" t="s">
        <v>5105</v>
      </c>
      <c r="F1050" t="s">
        <v>9174</v>
      </c>
      <c r="G1050" s="1">
        <v>10000</v>
      </c>
      <c r="H1050">
        <v>0</v>
      </c>
    </row>
    <row r="1051" spans="1:8" x14ac:dyDescent="0.35">
      <c r="A1051">
        <v>2016</v>
      </c>
      <c r="B1051" s="1">
        <v>429000</v>
      </c>
      <c r="C1051" t="s">
        <v>8426</v>
      </c>
      <c r="D1051" t="s">
        <v>377</v>
      </c>
      <c r="E1051" t="s">
        <v>3150</v>
      </c>
      <c r="F1051" t="s">
        <v>9174</v>
      </c>
      <c r="G1051" s="1">
        <v>10000</v>
      </c>
      <c r="H1051">
        <v>0</v>
      </c>
    </row>
    <row r="1052" spans="1:8" x14ac:dyDescent="0.35">
      <c r="A1052">
        <v>2016</v>
      </c>
      <c r="B1052" s="1">
        <v>428100</v>
      </c>
      <c r="C1052" t="s">
        <v>8426</v>
      </c>
      <c r="D1052" t="s">
        <v>5968</v>
      </c>
      <c r="E1052" t="s">
        <v>5969</v>
      </c>
      <c r="F1052" t="s">
        <v>9174</v>
      </c>
      <c r="G1052" s="1">
        <v>19901</v>
      </c>
      <c r="H1052">
        <v>0</v>
      </c>
    </row>
    <row r="1053" spans="1:8" x14ac:dyDescent="0.35">
      <c r="A1053">
        <v>2016</v>
      </c>
      <c r="B1053" s="1">
        <v>428000</v>
      </c>
      <c r="C1053" t="s">
        <v>8426</v>
      </c>
      <c r="D1053" t="s">
        <v>5106</v>
      </c>
      <c r="E1053" t="s">
        <v>5107</v>
      </c>
      <c r="F1053" t="s">
        <v>9174</v>
      </c>
      <c r="G1053" s="1">
        <v>60101</v>
      </c>
      <c r="H1053">
        <v>0</v>
      </c>
    </row>
    <row r="1054" spans="1:8" x14ac:dyDescent="0.35">
      <c r="A1054">
        <v>2016</v>
      </c>
      <c r="B1054" s="1">
        <v>426050</v>
      </c>
      <c r="C1054" t="s">
        <v>8426</v>
      </c>
      <c r="D1054" t="s">
        <v>5970</v>
      </c>
      <c r="E1054" t="s">
        <v>5971</v>
      </c>
      <c r="F1054" t="s">
        <v>9174</v>
      </c>
      <c r="G1054" s="1">
        <v>90900</v>
      </c>
      <c r="H1054" s="1">
        <v>100101</v>
      </c>
    </row>
    <row r="1055" spans="1:8" x14ac:dyDescent="0.35">
      <c r="A1055">
        <v>2016</v>
      </c>
      <c r="B1055" s="1">
        <v>426000</v>
      </c>
      <c r="C1055" t="s">
        <v>8426</v>
      </c>
      <c r="D1055" t="s">
        <v>8012</v>
      </c>
      <c r="E1055" t="s">
        <v>9406</v>
      </c>
      <c r="F1055" t="s">
        <v>9174</v>
      </c>
      <c r="G1055" s="1">
        <v>90900</v>
      </c>
      <c r="H1055" s="1">
        <v>129999</v>
      </c>
    </row>
    <row r="1056" spans="1:8" x14ac:dyDescent="0.35">
      <c r="A1056">
        <v>2016</v>
      </c>
      <c r="B1056" s="1">
        <v>425800</v>
      </c>
      <c r="C1056" t="s">
        <v>8426</v>
      </c>
      <c r="D1056" t="s">
        <v>3167</v>
      </c>
      <c r="E1056" t="s">
        <v>7741</v>
      </c>
      <c r="F1056" t="s">
        <v>9174</v>
      </c>
      <c r="G1056" s="1">
        <v>20100</v>
      </c>
      <c r="H1056">
        <v>0</v>
      </c>
    </row>
    <row r="1057" spans="1:8" x14ac:dyDescent="0.35">
      <c r="A1057">
        <v>2016</v>
      </c>
      <c r="B1057" s="1">
        <v>424620</v>
      </c>
      <c r="C1057" t="s">
        <v>8426</v>
      </c>
      <c r="D1057" t="s">
        <v>3169</v>
      </c>
      <c r="E1057" t="s">
        <v>3170</v>
      </c>
      <c r="F1057" t="s">
        <v>9174</v>
      </c>
      <c r="G1057" s="1">
        <v>81103</v>
      </c>
      <c r="H1057">
        <v>0</v>
      </c>
    </row>
    <row r="1058" spans="1:8" x14ac:dyDescent="0.35">
      <c r="A1058">
        <v>2016</v>
      </c>
      <c r="B1058" s="1">
        <v>424600</v>
      </c>
      <c r="C1058" t="s">
        <v>8426</v>
      </c>
      <c r="D1058" t="s">
        <v>3171</v>
      </c>
      <c r="E1058" t="s">
        <v>3172</v>
      </c>
      <c r="F1058" t="s">
        <v>9174</v>
      </c>
      <c r="G1058" s="1">
        <v>80000</v>
      </c>
      <c r="H1058">
        <v>0</v>
      </c>
    </row>
    <row r="1059" spans="1:8" x14ac:dyDescent="0.35">
      <c r="A1059">
        <v>2016</v>
      </c>
      <c r="B1059" s="1">
        <v>424500</v>
      </c>
      <c r="C1059" t="s">
        <v>8426</v>
      </c>
      <c r="D1059" t="s">
        <v>2500</v>
      </c>
      <c r="E1059" t="s">
        <v>3173</v>
      </c>
      <c r="F1059" t="s">
        <v>9174</v>
      </c>
      <c r="G1059" s="1">
        <v>20300</v>
      </c>
      <c r="H1059">
        <v>0</v>
      </c>
    </row>
    <row r="1060" spans="1:8" x14ac:dyDescent="0.35">
      <c r="A1060">
        <v>2016</v>
      </c>
      <c r="B1060" s="1">
        <v>424470</v>
      </c>
      <c r="C1060" t="s">
        <v>8426</v>
      </c>
      <c r="D1060" t="s">
        <v>9407</v>
      </c>
      <c r="E1060" t="s">
        <v>1583</v>
      </c>
      <c r="F1060" t="s">
        <v>9174</v>
      </c>
      <c r="G1060" s="1">
        <v>91901</v>
      </c>
      <c r="H1060" s="1">
        <v>129999</v>
      </c>
    </row>
    <row r="1061" spans="1:8" x14ac:dyDescent="0.35">
      <c r="A1061">
        <v>2016</v>
      </c>
      <c r="B1061" s="1">
        <v>424460</v>
      </c>
      <c r="C1061" t="s">
        <v>8426</v>
      </c>
      <c r="D1061" t="s">
        <v>8024</v>
      </c>
      <c r="E1061" t="s">
        <v>1585</v>
      </c>
      <c r="F1061" t="s">
        <v>9174</v>
      </c>
      <c r="G1061" s="1">
        <v>91901</v>
      </c>
      <c r="H1061" s="1">
        <v>10101</v>
      </c>
    </row>
    <row r="1062" spans="1:8" x14ac:dyDescent="0.35">
      <c r="A1062">
        <v>2016</v>
      </c>
      <c r="B1062" s="1">
        <v>424450</v>
      </c>
      <c r="C1062" t="s">
        <v>8426</v>
      </c>
      <c r="D1062" t="s">
        <v>7744</v>
      </c>
      <c r="E1062" t="s">
        <v>7745</v>
      </c>
      <c r="F1062" t="s">
        <v>9174</v>
      </c>
      <c r="G1062" s="1">
        <v>91901</v>
      </c>
      <c r="H1062" s="1">
        <v>129999</v>
      </c>
    </row>
    <row r="1063" spans="1:8" x14ac:dyDescent="0.35">
      <c r="A1063">
        <v>2016</v>
      </c>
      <c r="B1063" s="1">
        <v>424400</v>
      </c>
      <c r="C1063" t="s">
        <v>8426</v>
      </c>
      <c r="D1063" t="s">
        <v>343</v>
      </c>
      <c r="E1063" t="s">
        <v>3178</v>
      </c>
      <c r="F1063" t="s">
        <v>9174</v>
      </c>
      <c r="G1063" s="1">
        <v>91901</v>
      </c>
      <c r="H1063">
        <v>0</v>
      </c>
    </row>
    <row r="1064" spans="1:8" x14ac:dyDescent="0.35">
      <c r="A1064">
        <v>2016</v>
      </c>
      <c r="B1064" s="1">
        <v>424350</v>
      </c>
      <c r="C1064" t="s">
        <v>8426</v>
      </c>
      <c r="D1064" t="s">
        <v>7746</v>
      </c>
      <c r="E1064" t="s">
        <v>8025</v>
      </c>
      <c r="F1064" t="s">
        <v>9174</v>
      </c>
      <c r="G1064" s="1">
        <v>81103</v>
      </c>
      <c r="H1064" s="1">
        <v>129999</v>
      </c>
    </row>
    <row r="1065" spans="1:8" x14ac:dyDescent="0.35">
      <c r="A1065">
        <v>2016</v>
      </c>
      <c r="B1065" s="1">
        <v>424300</v>
      </c>
      <c r="C1065" t="s">
        <v>8426</v>
      </c>
      <c r="D1065" t="s">
        <v>349</v>
      </c>
      <c r="E1065" t="s">
        <v>3181</v>
      </c>
      <c r="F1065" t="s">
        <v>9174</v>
      </c>
      <c r="G1065" s="1">
        <v>81103</v>
      </c>
      <c r="H1065">
        <v>0</v>
      </c>
    </row>
    <row r="1066" spans="1:8" x14ac:dyDescent="0.35">
      <c r="A1066">
        <v>2016</v>
      </c>
      <c r="B1066" s="1">
        <v>424200</v>
      </c>
      <c r="C1066" t="s">
        <v>8426</v>
      </c>
      <c r="D1066" t="s">
        <v>8026</v>
      </c>
      <c r="E1066" t="s">
        <v>1587</v>
      </c>
      <c r="F1066" t="s">
        <v>9174</v>
      </c>
      <c r="G1066" s="1">
        <v>80000</v>
      </c>
      <c r="H1066" s="1">
        <v>10101</v>
      </c>
    </row>
    <row r="1067" spans="1:8" x14ac:dyDescent="0.35">
      <c r="A1067">
        <v>2016</v>
      </c>
      <c r="B1067" s="1">
        <v>424100</v>
      </c>
      <c r="C1067" t="s">
        <v>8426</v>
      </c>
      <c r="D1067" t="s">
        <v>7750</v>
      </c>
      <c r="E1067" t="s">
        <v>8027</v>
      </c>
      <c r="F1067" t="s">
        <v>9174</v>
      </c>
      <c r="G1067" s="1">
        <v>80000</v>
      </c>
      <c r="H1067" s="1">
        <v>129999</v>
      </c>
    </row>
    <row r="1068" spans="1:8" x14ac:dyDescent="0.35">
      <c r="A1068">
        <v>2016</v>
      </c>
      <c r="B1068" s="1">
        <v>424050</v>
      </c>
      <c r="C1068" t="s">
        <v>8426</v>
      </c>
      <c r="D1068" t="s">
        <v>3184</v>
      </c>
      <c r="E1068" t="s">
        <v>3185</v>
      </c>
      <c r="F1068" t="s">
        <v>9174</v>
      </c>
      <c r="G1068" s="1">
        <v>80311</v>
      </c>
      <c r="H1068">
        <v>0</v>
      </c>
    </row>
    <row r="1069" spans="1:8" x14ac:dyDescent="0.35">
      <c r="A1069">
        <v>2016</v>
      </c>
      <c r="B1069" s="1">
        <v>424000</v>
      </c>
      <c r="C1069" t="s">
        <v>8426</v>
      </c>
      <c r="D1069" t="s">
        <v>73</v>
      </c>
      <c r="E1069" t="s">
        <v>3186</v>
      </c>
      <c r="F1069" t="s">
        <v>9174</v>
      </c>
      <c r="G1069" s="1">
        <v>80000</v>
      </c>
      <c r="H1069">
        <v>0</v>
      </c>
    </row>
    <row r="1070" spans="1:8" x14ac:dyDescent="0.35">
      <c r="A1070">
        <v>2016</v>
      </c>
      <c r="B1070" s="1">
        <v>423500</v>
      </c>
      <c r="C1070" t="s">
        <v>8426</v>
      </c>
      <c r="D1070" t="s">
        <v>1377</v>
      </c>
      <c r="E1070" t="s">
        <v>1590</v>
      </c>
      <c r="F1070" t="s">
        <v>9174</v>
      </c>
      <c r="G1070" s="1">
        <v>40105</v>
      </c>
      <c r="H1070">
        <v>0</v>
      </c>
    </row>
    <row r="1071" spans="1:8" x14ac:dyDescent="0.35">
      <c r="A1071">
        <v>2016</v>
      </c>
      <c r="B1071" s="1">
        <v>423200</v>
      </c>
      <c r="C1071" t="s">
        <v>8426</v>
      </c>
      <c r="D1071" t="s">
        <v>3187</v>
      </c>
      <c r="E1071" t="s">
        <v>3188</v>
      </c>
      <c r="F1071" t="s">
        <v>9174</v>
      </c>
      <c r="G1071" s="1">
        <v>40300</v>
      </c>
      <c r="H1071">
        <v>0</v>
      </c>
    </row>
    <row r="1072" spans="1:8" x14ac:dyDescent="0.35">
      <c r="A1072">
        <v>2016</v>
      </c>
      <c r="B1072" s="1">
        <v>423100</v>
      </c>
      <c r="C1072" t="s">
        <v>8426</v>
      </c>
      <c r="D1072" t="s">
        <v>5111</v>
      </c>
      <c r="E1072" t="s">
        <v>5112</v>
      </c>
      <c r="F1072" t="s">
        <v>9174</v>
      </c>
      <c r="G1072" s="1">
        <v>40101</v>
      </c>
      <c r="H1072">
        <v>0</v>
      </c>
    </row>
    <row r="1073" spans="1:8" x14ac:dyDescent="0.35">
      <c r="A1073">
        <v>2016</v>
      </c>
      <c r="B1073" s="1">
        <v>423000</v>
      </c>
      <c r="C1073" t="s">
        <v>8426</v>
      </c>
      <c r="D1073" t="s">
        <v>3189</v>
      </c>
      <c r="E1073" t="s">
        <v>3190</v>
      </c>
      <c r="F1073" t="s">
        <v>9174</v>
      </c>
      <c r="G1073" s="1">
        <v>40101</v>
      </c>
      <c r="H1073">
        <v>0</v>
      </c>
    </row>
    <row r="1074" spans="1:8" x14ac:dyDescent="0.35">
      <c r="A1074">
        <v>2016</v>
      </c>
      <c r="B1074" s="1">
        <v>422720</v>
      </c>
      <c r="C1074" t="s">
        <v>8426</v>
      </c>
      <c r="D1074" t="s">
        <v>5115</v>
      </c>
      <c r="E1074" t="s">
        <v>7753</v>
      </c>
      <c r="F1074" t="s">
        <v>9174</v>
      </c>
      <c r="G1074" s="1">
        <v>100700</v>
      </c>
      <c r="H1074">
        <v>0</v>
      </c>
    </row>
    <row r="1075" spans="1:8" x14ac:dyDescent="0.35">
      <c r="A1075">
        <v>2016</v>
      </c>
      <c r="B1075" s="1">
        <v>422710</v>
      </c>
      <c r="C1075" t="s">
        <v>8426</v>
      </c>
      <c r="D1075" t="s">
        <v>5119</v>
      </c>
      <c r="E1075" t="s">
        <v>7755</v>
      </c>
      <c r="F1075" t="s">
        <v>9174</v>
      </c>
      <c r="G1075" s="1">
        <v>80509</v>
      </c>
      <c r="H1075">
        <v>0</v>
      </c>
    </row>
    <row r="1076" spans="1:8" x14ac:dyDescent="0.35">
      <c r="A1076">
        <v>2016</v>
      </c>
      <c r="B1076" s="1">
        <v>422700</v>
      </c>
      <c r="C1076" t="s">
        <v>8426</v>
      </c>
      <c r="D1076" t="s">
        <v>5123</v>
      </c>
      <c r="E1076" t="s">
        <v>5124</v>
      </c>
      <c r="F1076" t="s">
        <v>9174</v>
      </c>
      <c r="G1076" s="1">
        <v>100700</v>
      </c>
      <c r="H1076">
        <v>0</v>
      </c>
    </row>
    <row r="1077" spans="1:8" x14ac:dyDescent="0.35">
      <c r="A1077">
        <v>2016</v>
      </c>
      <c r="B1077" s="1">
        <v>422530</v>
      </c>
      <c r="C1077" t="s">
        <v>8426</v>
      </c>
      <c r="D1077" t="s">
        <v>5133</v>
      </c>
      <c r="E1077" t="s">
        <v>5134</v>
      </c>
      <c r="F1077" t="s">
        <v>9174</v>
      </c>
      <c r="G1077" s="1">
        <v>100101</v>
      </c>
      <c r="H1077" s="1">
        <v>70105</v>
      </c>
    </row>
    <row r="1078" spans="1:8" x14ac:dyDescent="0.35">
      <c r="A1078">
        <v>2016</v>
      </c>
      <c r="B1078" s="1">
        <v>422520</v>
      </c>
      <c r="C1078" t="s">
        <v>8426</v>
      </c>
      <c r="D1078" t="s">
        <v>5973</v>
      </c>
      <c r="E1078" t="s">
        <v>5974</v>
      </c>
      <c r="F1078" t="s">
        <v>9174</v>
      </c>
      <c r="G1078" s="1">
        <v>100101</v>
      </c>
      <c r="H1078" s="1">
        <v>10000</v>
      </c>
    </row>
    <row r="1079" spans="1:8" x14ac:dyDescent="0.35">
      <c r="A1079">
        <v>2016</v>
      </c>
      <c r="B1079" s="1">
        <v>422510</v>
      </c>
      <c r="C1079" t="s">
        <v>8426</v>
      </c>
      <c r="D1079" t="s">
        <v>5125</v>
      </c>
      <c r="E1079" t="s">
        <v>5126</v>
      </c>
      <c r="F1079" t="s">
        <v>9174</v>
      </c>
      <c r="G1079" s="1">
        <v>100101</v>
      </c>
      <c r="H1079" s="1">
        <v>10000</v>
      </c>
    </row>
    <row r="1080" spans="1:8" x14ac:dyDescent="0.35">
      <c r="A1080">
        <v>2016</v>
      </c>
      <c r="B1080" s="1">
        <v>422505</v>
      </c>
      <c r="C1080" t="s">
        <v>8426</v>
      </c>
      <c r="D1080" t="s">
        <v>5975</v>
      </c>
      <c r="E1080" t="s">
        <v>5976</v>
      </c>
      <c r="F1080" t="s">
        <v>9174</v>
      </c>
      <c r="G1080" s="1">
        <v>100101</v>
      </c>
      <c r="H1080" s="1">
        <v>80000</v>
      </c>
    </row>
    <row r="1081" spans="1:8" x14ac:dyDescent="0.35">
      <c r="A1081">
        <v>2016</v>
      </c>
      <c r="B1081" s="1">
        <v>422504</v>
      </c>
      <c r="C1081" t="s">
        <v>8426</v>
      </c>
      <c r="D1081" t="s">
        <v>5135</v>
      </c>
      <c r="E1081" t="s">
        <v>5136</v>
      </c>
      <c r="F1081" t="s">
        <v>9174</v>
      </c>
      <c r="G1081" s="1">
        <v>100101</v>
      </c>
      <c r="H1081" s="1">
        <v>90000</v>
      </c>
    </row>
    <row r="1082" spans="1:8" x14ac:dyDescent="0.35">
      <c r="A1082">
        <v>2016</v>
      </c>
      <c r="B1082" s="1">
        <v>422503</v>
      </c>
      <c r="C1082" t="s">
        <v>8426</v>
      </c>
      <c r="D1082" t="s">
        <v>9408</v>
      </c>
      <c r="E1082" t="s">
        <v>5128</v>
      </c>
      <c r="F1082" t="s">
        <v>9174</v>
      </c>
      <c r="G1082" s="1">
        <v>100101</v>
      </c>
      <c r="H1082" s="1">
        <v>100700</v>
      </c>
    </row>
    <row r="1083" spans="1:8" x14ac:dyDescent="0.35">
      <c r="A1083">
        <v>2016</v>
      </c>
      <c r="B1083" s="1">
        <v>422502</v>
      </c>
      <c r="C1083" t="s">
        <v>8426</v>
      </c>
      <c r="D1083" t="s">
        <v>9409</v>
      </c>
      <c r="E1083" t="s">
        <v>5130</v>
      </c>
      <c r="F1083" t="s">
        <v>9174</v>
      </c>
      <c r="G1083" s="1">
        <v>100101</v>
      </c>
      <c r="H1083" s="1">
        <v>80509</v>
      </c>
    </row>
    <row r="1084" spans="1:8" x14ac:dyDescent="0.35">
      <c r="A1084">
        <v>2016</v>
      </c>
      <c r="B1084" s="1">
        <v>422501</v>
      </c>
      <c r="C1084" t="s">
        <v>8426</v>
      </c>
      <c r="D1084" t="s">
        <v>9410</v>
      </c>
      <c r="E1084" t="s">
        <v>5132</v>
      </c>
      <c r="F1084" t="s">
        <v>9174</v>
      </c>
      <c r="G1084" s="1">
        <v>100101</v>
      </c>
      <c r="H1084" s="1">
        <v>100700</v>
      </c>
    </row>
    <row r="1085" spans="1:8" x14ac:dyDescent="0.35">
      <c r="A1085">
        <v>2016</v>
      </c>
      <c r="B1085" s="1">
        <v>422500</v>
      </c>
      <c r="C1085" t="s">
        <v>8426</v>
      </c>
      <c r="D1085" t="s">
        <v>407</v>
      </c>
      <c r="E1085" t="s">
        <v>5137</v>
      </c>
      <c r="F1085" t="s">
        <v>9174</v>
      </c>
      <c r="G1085" s="1">
        <v>100101</v>
      </c>
      <c r="H1085" s="1">
        <v>90399</v>
      </c>
    </row>
    <row r="1086" spans="1:8" x14ac:dyDescent="0.35">
      <c r="A1086">
        <v>2016</v>
      </c>
      <c r="B1086" s="1">
        <v>422350</v>
      </c>
      <c r="C1086" t="s">
        <v>8426</v>
      </c>
      <c r="D1086" t="s">
        <v>3195</v>
      </c>
      <c r="E1086" t="s">
        <v>3196</v>
      </c>
      <c r="F1086" t="s">
        <v>9174</v>
      </c>
      <c r="G1086" s="1">
        <v>99903</v>
      </c>
      <c r="H1086">
        <v>0</v>
      </c>
    </row>
    <row r="1087" spans="1:8" x14ac:dyDescent="0.35">
      <c r="A1087">
        <v>2016</v>
      </c>
      <c r="B1087" s="1">
        <v>422300</v>
      </c>
      <c r="C1087" t="s">
        <v>8426</v>
      </c>
      <c r="D1087" t="s">
        <v>7322</v>
      </c>
      <c r="E1087" t="s">
        <v>7323</v>
      </c>
      <c r="F1087" t="s">
        <v>9174</v>
      </c>
      <c r="G1087" s="1">
        <v>90103</v>
      </c>
      <c r="H1087">
        <v>0</v>
      </c>
    </row>
    <row r="1088" spans="1:8" x14ac:dyDescent="0.35">
      <c r="A1088">
        <v>2016</v>
      </c>
      <c r="B1088" s="1">
        <v>422230</v>
      </c>
      <c r="C1088" t="s">
        <v>8426</v>
      </c>
      <c r="D1088" t="s">
        <v>5139</v>
      </c>
      <c r="E1088" t="s">
        <v>5140</v>
      </c>
      <c r="F1088" t="s">
        <v>9174</v>
      </c>
      <c r="G1088" s="1">
        <v>90309</v>
      </c>
      <c r="H1088" s="1">
        <v>100700</v>
      </c>
    </row>
    <row r="1089" spans="1:8" x14ac:dyDescent="0.35">
      <c r="A1089">
        <v>2016</v>
      </c>
      <c r="B1089" s="1">
        <v>422220</v>
      </c>
      <c r="C1089" t="s">
        <v>8426</v>
      </c>
      <c r="D1089" t="s">
        <v>5141</v>
      </c>
      <c r="E1089" t="s">
        <v>5142</v>
      </c>
      <c r="F1089" t="s">
        <v>9174</v>
      </c>
      <c r="G1089" s="1">
        <v>90309</v>
      </c>
      <c r="H1089" s="1">
        <v>80509</v>
      </c>
    </row>
    <row r="1090" spans="1:8" x14ac:dyDescent="0.35">
      <c r="A1090">
        <v>2016</v>
      </c>
      <c r="B1090" s="1">
        <v>422210</v>
      </c>
      <c r="C1090" t="s">
        <v>8426</v>
      </c>
      <c r="D1090" t="s">
        <v>5143</v>
      </c>
      <c r="E1090" t="s">
        <v>5144</v>
      </c>
      <c r="F1090" t="s">
        <v>9174</v>
      </c>
      <c r="G1090" s="1">
        <v>90309</v>
      </c>
      <c r="H1090" s="1">
        <v>100700</v>
      </c>
    </row>
    <row r="1091" spans="1:8" x14ac:dyDescent="0.35">
      <c r="A1091">
        <v>2016</v>
      </c>
      <c r="B1091" s="1">
        <v>422200</v>
      </c>
      <c r="C1091" t="s">
        <v>8426</v>
      </c>
      <c r="D1091" t="s">
        <v>1836</v>
      </c>
      <c r="E1091" t="s">
        <v>5145</v>
      </c>
      <c r="F1091" t="s">
        <v>9174</v>
      </c>
      <c r="G1091" s="1">
        <v>90309</v>
      </c>
      <c r="H1091">
        <v>0</v>
      </c>
    </row>
    <row r="1092" spans="1:8" x14ac:dyDescent="0.35">
      <c r="A1092">
        <v>2016</v>
      </c>
      <c r="B1092" s="1">
        <v>422140</v>
      </c>
      <c r="C1092" t="s">
        <v>8426</v>
      </c>
      <c r="D1092" t="s">
        <v>3205</v>
      </c>
      <c r="E1092" t="s">
        <v>3206</v>
      </c>
      <c r="F1092" t="s">
        <v>9174</v>
      </c>
      <c r="G1092" s="1">
        <v>100301</v>
      </c>
      <c r="H1092" s="1">
        <v>70105</v>
      </c>
    </row>
    <row r="1093" spans="1:8" x14ac:dyDescent="0.35">
      <c r="A1093">
        <v>2016</v>
      </c>
      <c r="B1093" s="1">
        <v>422130</v>
      </c>
      <c r="C1093" t="s">
        <v>8426</v>
      </c>
      <c r="D1093" t="s">
        <v>3207</v>
      </c>
      <c r="E1093" t="s">
        <v>3208</v>
      </c>
      <c r="F1093" t="s">
        <v>9174</v>
      </c>
      <c r="G1093" s="1">
        <v>91901</v>
      </c>
      <c r="H1093" s="1">
        <v>70105</v>
      </c>
    </row>
    <row r="1094" spans="1:8" x14ac:dyDescent="0.35">
      <c r="A1094">
        <v>2016</v>
      </c>
      <c r="B1094" s="1">
        <v>422120</v>
      </c>
      <c r="C1094" t="s">
        <v>8426</v>
      </c>
      <c r="D1094" t="s">
        <v>3209</v>
      </c>
      <c r="E1094" t="s">
        <v>3210</v>
      </c>
      <c r="F1094" t="s">
        <v>9174</v>
      </c>
      <c r="G1094" s="1">
        <v>80000</v>
      </c>
      <c r="H1094" s="1">
        <v>70105</v>
      </c>
    </row>
    <row r="1095" spans="1:8" x14ac:dyDescent="0.35">
      <c r="A1095">
        <v>2016</v>
      </c>
      <c r="B1095" s="1">
        <v>422110</v>
      </c>
      <c r="C1095" t="s">
        <v>8426</v>
      </c>
      <c r="D1095" t="s">
        <v>3211</v>
      </c>
      <c r="E1095" t="s">
        <v>3212</v>
      </c>
      <c r="F1095" t="s">
        <v>9174</v>
      </c>
      <c r="G1095" s="1">
        <v>10000</v>
      </c>
      <c r="H1095" s="1">
        <v>70105</v>
      </c>
    </row>
    <row r="1096" spans="1:8" x14ac:dyDescent="0.35">
      <c r="A1096">
        <v>2016</v>
      </c>
      <c r="B1096" s="1">
        <v>422100</v>
      </c>
      <c r="C1096" t="s">
        <v>8426</v>
      </c>
      <c r="D1096" t="s">
        <v>3213</v>
      </c>
      <c r="E1096" t="s">
        <v>3214</v>
      </c>
      <c r="F1096" t="s">
        <v>9174</v>
      </c>
      <c r="G1096" s="1">
        <v>90000</v>
      </c>
      <c r="H1096" s="1">
        <v>70105</v>
      </c>
    </row>
    <row r="1097" spans="1:8" x14ac:dyDescent="0.35">
      <c r="A1097">
        <v>2016</v>
      </c>
      <c r="B1097" s="1">
        <v>422050</v>
      </c>
      <c r="C1097" t="s">
        <v>8426</v>
      </c>
      <c r="D1097" t="s">
        <v>5148</v>
      </c>
      <c r="E1097" t="s">
        <v>5149</v>
      </c>
      <c r="F1097" t="s">
        <v>9174</v>
      </c>
      <c r="G1097" s="1">
        <v>90000</v>
      </c>
      <c r="H1097">
        <v>0</v>
      </c>
    </row>
    <row r="1098" spans="1:8" x14ac:dyDescent="0.35">
      <c r="A1098">
        <v>2016</v>
      </c>
      <c r="B1098" s="1">
        <v>422000</v>
      </c>
      <c r="C1098" t="s">
        <v>8426</v>
      </c>
      <c r="D1098" t="s">
        <v>52</v>
      </c>
      <c r="E1098" t="s">
        <v>3215</v>
      </c>
      <c r="F1098" t="s">
        <v>9174</v>
      </c>
      <c r="G1098" s="1">
        <v>90000</v>
      </c>
      <c r="H1098">
        <v>0</v>
      </c>
    </row>
    <row r="1099" spans="1:8" x14ac:dyDescent="0.35">
      <c r="A1099">
        <v>2016</v>
      </c>
      <c r="B1099" s="1">
        <v>421402</v>
      </c>
      <c r="C1099" t="s">
        <v>8426</v>
      </c>
      <c r="D1099" t="s">
        <v>7756</v>
      </c>
      <c r="E1099" t="s">
        <v>7757</v>
      </c>
      <c r="F1099" t="s">
        <v>9174</v>
      </c>
      <c r="G1099" s="1">
        <v>109999</v>
      </c>
      <c r="H1099" s="1">
        <v>99903</v>
      </c>
    </row>
    <row r="1100" spans="1:8" x14ac:dyDescent="0.35">
      <c r="A1100">
        <v>2016</v>
      </c>
      <c r="B1100" s="1">
        <v>421401</v>
      </c>
      <c r="C1100" t="s">
        <v>8426</v>
      </c>
      <c r="D1100" t="s">
        <v>7758</v>
      </c>
      <c r="E1100" t="s">
        <v>7759</v>
      </c>
      <c r="F1100" t="s">
        <v>9174</v>
      </c>
      <c r="G1100" s="1">
        <v>100301</v>
      </c>
      <c r="H1100" s="1">
        <v>90103</v>
      </c>
    </row>
    <row r="1101" spans="1:8" x14ac:dyDescent="0.35">
      <c r="A1101">
        <v>2016</v>
      </c>
      <c r="B1101" s="1">
        <v>421400</v>
      </c>
      <c r="C1101" t="s">
        <v>8426</v>
      </c>
      <c r="D1101" t="s">
        <v>7760</v>
      </c>
      <c r="E1101" t="s">
        <v>7761</v>
      </c>
      <c r="F1101" t="s">
        <v>9174</v>
      </c>
      <c r="G1101" s="1">
        <v>109999</v>
      </c>
      <c r="H1101">
        <v>0</v>
      </c>
    </row>
    <row r="1102" spans="1:8" x14ac:dyDescent="0.35">
      <c r="A1102">
        <v>2016</v>
      </c>
      <c r="B1102" s="1">
        <v>421001</v>
      </c>
      <c r="C1102" t="s">
        <v>8426</v>
      </c>
      <c r="D1102" t="s">
        <v>3221</v>
      </c>
      <c r="E1102" t="s">
        <v>3222</v>
      </c>
      <c r="F1102" t="s">
        <v>9174</v>
      </c>
      <c r="G1102" s="1">
        <v>100301</v>
      </c>
      <c r="H1102" s="1">
        <v>90000</v>
      </c>
    </row>
    <row r="1103" spans="1:8" x14ac:dyDescent="0.35">
      <c r="A1103">
        <v>2016</v>
      </c>
      <c r="B1103" s="1">
        <v>396759</v>
      </c>
      <c r="C1103" t="s">
        <v>1603</v>
      </c>
      <c r="D1103" t="s">
        <v>3233</v>
      </c>
      <c r="E1103" t="s">
        <v>3234</v>
      </c>
      <c r="F1103" t="s">
        <v>9174</v>
      </c>
      <c r="G1103" s="1">
        <v>70303</v>
      </c>
      <c r="H1103">
        <v>0</v>
      </c>
    </row>
    <row r="1104" spans="1:8" x14ac:dyDescent="0.35">
      <c r="A1104">
        <v>2016</v>
      </c>
      <c r="B1104" s="1">
        <v>396758</v>
      </c>
      <c r="C1104" t="s">
        <v>1603</v>
      </c>
      <c r="D1104" t="s">
        <v>3235</v>
      </c>
      <c r="E1104" t="s">
        <v>3236</v>
      </c>
      <c r="F1104" t="s">
        <v>9174</v>
      </c>
      <c r="G1104" s="1">
        <v>70103</v>
      </c>
      <c r="H1104">
        <v>0</v>
      </c>
    </row>
    <row r="1105" spans="1:8" x14ac:dyDescent="0.35">
      <c r="A1105">
        <v>2016</v>
      </c>
      <c r="B1105" s="1">
        <v>396757</v>
      </c>
      <c r="C1105" t="s">
        <v>1603</v>
      </c>
      <c r="D1105" t="s">
        <v>6616</v>
      </c>
      <c r="E1105" t="s">
        <v>3238</v>
      </c>
      <c r="F1105" t="s">
        <v>9174</v>
      </c>
      <c r="G1105" s="1">
        <v>70103</v>
      </c>
      <c r="H1105">
        <v>0</v>
      </c>
    </row>
    <row r="1106" spans="1:8" x14ac:dyDescent="0.35">
      <c r="A1106">
        <v>2016</v>
      </c>
      <c r="B1106" s="1">
        <v>396755</v>
      </c>
      <c r="C1106" t="s">
        <v>1603</v>
      </c>
      <c r="D1106" t="s">
        <v>5980</v>
      </c>
      <c r="E1106" t="s">
        <v>5981</v>
      </c>
      <c r="F1106" t="s">
        <v>9174</v>
      </c>
      <c r="G1106" s="1">
        <v>70105</v>
      </c>
      <c r="H1106">
        <v>0</v>
      </c>
    </row>
    <row r="1107" spans="1:8" x14ac:dyDescent="0.35">
      <c r="A1107">
        <v>2016</v>
      </c>
      <c r="B1107" s="1">
        <v>396697</v>
      </c>
      <c r="C1107" t="s">
        <v>1603</v>
      </c>
      <c r="D1107" t="s">
        <v>5</v>
      </c>
      <c r="E1107" t="s">
        <v>8746</v>
      </c>
      <c r="F1107" t="s">
        <v>9174</v>
      </c>
      <c r="G1107" s="1">
        <v>70103</v>
      </c>
      <c r="H1107">
        <v>0</v>
      </c>
    </row>
    <row r="1108" spans="1:8" x14ac:dyDescent="0.35">
      <c r="A1108">
        <v>2016</v>
      </c>
      <c r="B1108" s="1">
        <v>396695</v>
      </c>
      <c r="C1108" t="s">
        <v>1603</v>
      </c>
      <c r="D1108" t="s">
        <v>5982</v>
      </c>
      <c r="E1108" t="s">
        <v>5983</v>
      </c>
      <c r="F1108" t="s">
        <v>9174</v>
      </c>
      <c r="G1108" s="1">
        <v>70105</v>
      </c>
      <c r="H1108">
        <v>0</v>
      </c>
    </row>
    <row r="1109" spans="1:8" x14ac:dyDescent="0.35">
      <c r="A1109">
        <v>2016</v>
      </c>
      <c r="B1109" s="1">
        <v>396693</v>
      </c>
      <c r="C1109" t="s">
        <v>1603</v>
      </c>
      <c r="D1109" t="s">
        <v>3239</v>
      </c>
      <c r="E1109" t="s">
        <v>3240</v>
      </c>
      <c r="F1109" t="s">
        <v>9174</v>
      </c>
      <c r="G1109" s="1">
        <v>70105</v>
      </c>
      <c r="H1109">
        <v>0</v>
      </c>
    </row>
    <row r="1110" spans="1:8" x14ac:dyDescent="0.35">
      <c r="A1110">
        <v>2016</v>
      </c>
      <c r="B1110" s="1">
        <v>396665</v>
      </c>
      <c r="C1110" t="s">
        <v>1603</v>
      </c>
      <c r="D1110" t="s">
        <v>9411</v>
      </c>
      <c r="E1110" t="s">
        <v>3241</v>
      </c>
      <c r="F1110" t="s">
        <v>9174</v>
      </c>
      <c r="G1110" s="1">
        <v>60301</v>
      </c>
      <c r="H1110">
        <v>0</v>
      </c>
    </row>
    <row r="1111" spans="1:8" x14ac:dyDescent="0.35">
      <c r="A1111">
        <v>2016</v>
      </c>
      <c r="B1111" s="1">
        <v>395755</v>
      </c>
      <c r="C1111" t="s">
        <v>1603</v>
      </c>
      <c r="D1111" t="s">
        <v>3242</v>
      </c>
      <c r="E1111" t="s">
        <v>3243</v>
      </c>
      <c r="F1111" t="s">
        <v>9174</v>
      </c>
      <c r="G1111" s="1">
        <v>80399</v>
      </c>
      <c r="H1111" s="1">
        <v>91901</v>
      </c>
    </row>
    <row r="1112" spans="1:8" x14ac:dyDescent="0.35">
      <c r="A1112">
        <v>2016</v>
      </c>
      <c r="B1112" s="1">
        <v>395700</v>
      </c>
      <c r="C1112" t="s">
        <v>1603</v>
      </c>
      <c r="D1112" t="s">
        <v>3244</v>
      </c>
      <c r="E1112" t="s">
        <v>3245</v>
      </c>
      <c r="F1112" t="s">
        <v>9174</v>
      </c>
      <c r="G1112" s="1">
        <v>80321</v>
      </c>
      <c r="H1112">
        <v>0</v>
      </c>
    </row>
    <row r="1113" spans="1:8" x14ac:dyDescent="0.35">
      <c r="A1113">
        <v>2016</v>
      </c>
      <c r="B1113" s="1">
        <v>395699</v>
      </c>
      <c r="C1113" t="s">
        <v>1603</v>
      </c>
      <c r="D1113" t="s">
        <v>3246</v>
      </c>
      <c r="E1113" t="s">
        <v>3247</v>
      </c>
      <c r="F1113" t="s">
        <v>9174</v>
      </c>
      <c r="G1113" s="1">
        <v>90999</v>
      </c>
      <c r="H1113">
        <v>0</v>
      </c>
    </row>
    <row r="1114" spans="1:8" x14ac:dyDescent="0.35">
      <c r="A1114">
        <v>2016</v>
      </c>
      <c r="B1114" s="1">
        <v>395679</v>
      </c>
      <c r="C1114" t="s">
        <v>1603</v>
      </c>
      <c r="D1114" t="s">
        <v>1917</v>
      </c>
      <c r="E1114" t="s">
        <v>3248</v>
      </c>
      <c r="F1114" t="s">
        <v>9174</v>
      </c>
      <c r="G1114" s="1">
        <v>90900</v>
      </c>
      <c r="H1114" s="1">
        <v>80301</v>
      </c>
    </row>
    <row r="1115" spans="1:8" x14ac:dyDescent="0.35">
      <c r="A1115">
        <v>2016</v>
      </c>
      <c r="B1115" s="1">
        <v>395676</v>
      </c>
      <c r="C1115" t="s">
        <v>1603</v>
      </c>
      <c r="D1115" t="s">
        <v>413</v>
      </c>
      <c r="E1115" t="s">
        <v>3249</v>
      </c>
      <c r="F1115" t="s">
        <v>9174</v>
      </c>
      <c r="G1115" s="1">
        <v>80301</v>
      </c>
      <c r="H1115">
        <v>0</v>
      </c>
    </row>
    <row r="1116" spans="1:8" x14ac:dyDescent="0.35">
      <c r="A1116">
        <v>2016</v>
      </c>
      <c r="B1116" s="1">
        <v>395668</v>
      </c>
      <c r="C1116" t="s">
        <v>1603</v>
      </c>
      <c r="D1116" t="s">
        <v>3250</v>
      </c>
      <c r="E1116" t="s">
        <v>3251</v>
      </c>
      <c r="F1116" t="s">
        <v>9174</v>
      </c>
      <c r="G1116" s="1">
        <v>91901</v>
      </c>
      <c r="H1116">
        <v>0</v>
      </c>
    </row>
    <row r="1117" spans="1:8" x14ac:dyDescent="0.35">
      <c r="A1117">
        <v>2016</v>
      </c>
      <c r="B1117" s="1">
        <v>395666</v>
      </c>
      <c r="C1117" t="s">
        <v>1603</v>
      </c>
      <c r="D1117" t="s">
        <v>343</v>
      </c>
      <c r="E1117" t="s">
        <v>3252</v>
      </c>
      <c r="F1117" t="s">
        <v>9174</v>
      </c>
      <c r="G1117" s="1">
        <v>91901</v>
      </c>
      <c r="H1117">
        <v>0</v>
      </c>
    </row>
    <row r="1118" spans="1:8" x14ac:dyDescent="0.35">
      <c r="A1118">
        <v>2016</v>
      </c>
      <c r="B1118" s="1">
        <v>395664</v>
      </c>
      <c r="C1118" t="s">
        <v>1603</v>
      </c>
      <c r="D1118" t="s">
        <v>341</v>
      </c>
      <c r="E1118" t="s">
        <v>3253</v>
      </c>
      <c r="F1118" t="s">
        <v>9174</v>
      </c>
      <c r="G1118" s="1">
        <v>80100</v>
      </c>
      <c r="H1118">
        <v>0</v>
      </c>
    </row>
    <row r="1119" spans="1:8" x14ac:dyDescent="0.35">
      <c r="A1119">
        <v>2016</v>
      </c>
      <c r="B1119" s="1">
        <v>395656</v>
      </c>
      <c r="C1119" t="s">
        <v>1603</v>
      </c>
      <c r="D1119" t="s">
        <v>2868</v>
      </c>
      <c r="E1119" t="s">
        <v>3254</v>
      </c>
      <c r="F1119" t="s">
        <v>9174</v>
      </c>
      <c r="G1119" s="1">
        <v>90900</v>
      </c>
      <c r="H1119" s="1">
        <v>91901</v>
      </c>
    </row>
    <row r="1120" spans="1:8" x14ac:dyDescent="0.35">
      <c r="A1120">
        <v>2016</v>
      </c>
      <c r="B1120" s="1">
        <v>395467</v>
      </c>
      <c r="C1120" t="s">
        <v>1603</v>
      </c>
      <c r="D1120" t="s">
        <v>3255</v>
      </c>
      <c r="E1120" t="s">
        <v>3256</v>
      </c>
      <c r="F1120" t="s">
        <v>9174</v>
      </c>
      <c r="G1120" s="1">
        <v>90999</v>
      </c>
      <c r="H1120">
        <v>0</v>
      </c>
    </row>
    <row r="1121" spans="1:8" x14ac:dyDescent="0.35">
      <c r="A1121">
        <v>2016</v>
      </c>
      <c r="B1121" s="1">
        <v>393678</v>
      </c>
      <c r="C1121" t="s">
        <v>1603</v>
      </c>
      <c r="D1121" t="s">
        <v>3257</v>
      </c>
      <c r="E1121" t="s">
        <v>3258</v>
      </c>
      <c r="F1121" t="s">
        <v>9174</v>
      </c>
      <c r="G1121" s="1">
        <v>80399</v>
      </c>
      <c r="H1121" s="1">
        <v>50101</v>
      </c>
    </row>
    <row r="1122" spans="1:8" x14ac:dyDescent="0.35">
      <c r="A1122">
        <v>2016</v>
      </c>
      <c r="B1122" s="1">
        <v>393676</v>
      </c>
      <c r="C1122" t="s">
        <v>1603</v>
      </c>
      <c r="D1122" t="s">
        <v>557</v>
      </c>
      <c r="E1122" t="s">
        <v>3259</v>
      </c>
      <c r="F1122" t="s">
        <v>9174</v>
      </c>
      <c r="G1122" s="1">
        <v>50101</v>
      </c>
      <c r="H1122">
        <v>0</v>
      </c>
    </row>
    <row r="1123" spans="1:8" x14ac:dyDescent="0.35">
      <c r="A1123">
        <v>2016</v>
      </c>
      <c r="B1123" s="1">
        <v>393605</v>
      </c>
      <c r="C1123" t="s">
        <v>1603</v>
      </c>
      <c r="D1123" t="s">
        <v>3260</v>
      </c>
      <c r="E1123" t="s">
        <v>3261</v>
      </c>
      <c r="F1123" t="s">
        <v>9174</v>
      </c>
      <c r="G1123" s="1">
        <v>50100</v>
      </c>
      <c r="H1123">
        <v>0</v>
      </c>
    </row>
    <row r="1124" spans="1:8" x14ac:dyDescent="0.35">
      <c r="A1124">
        <v>2016</v>
      </c>
      <c r="B1124" s="1">
        <v>392763</v>
      </c>
      <c r="C1124" t="s">
        <v>1603</v>
      </c>
      <c r="D1124" t="s">
        <v>3264</v>
      </c>
      <c r="E1124" t="s">
        <v>3265</v>
      </c>
      <c r="F1124" t="s">
        <v>9174</v>
      </c>
      <c r="G1124" s="1">
        <v>90900</v>
      </c>
      <c r="H1124" s="1">
        <v>19999</v>
      </c>
    </row>
    <row r="1125" spans="1:8" x14ac:dyDescent="0.35">
      <c r="A1125">
        <v>2016</v>
      </c>
      <c r="B1125" s="1">
        <v>392761</v>
      </c>
      <c r="C1125" t="s">
        <v>1603</v>
      </c>
      <c r="D1125" t="s">
        <v>3266</v>
      </c>
      <c r="E1125" t="s">
        <v>3267</v>
      </c>
      <c r="F1125" t="s">
        <v>9174</v>
      </c>
      <c r="G1125" s="1">
        <v>90900</v>
      </c>
      <c r="H1125" s="1">
        <v>50100</v>
      </c>
    </row>
    <row r="1126" spans="1:8" x14ac:dyDescent="0.35">
      <c r="A1126">
        <v>2016</v>
      </c>
      <c r="B1126" s="1">
        <v>392759</v>
      </c>
      <c r="C1126" t="s">
        <v>1603</v>
      </c>
      <c r="D1126" t="s">
        <v>3268</v>
      </c>
      <c r="E1126" t="s">
        <v>3269</v>
      </c>
      <c r="F1126" t="s">
        <v>9174</v>
      </c>
      <c r="G1126" s="1">
        <v>99999</v>
      </c>
      <c r="H1126" s="1">
        <v>19999</v>
      </c>
    </row>
    <row r="1127" spans="1:8" x14ac:dyDescent="0.35">
      <c r="A1127">
        <v>2016</v>
      </c>
      <c r="B1127" s="1">
        <v>392700</v>
      </c>
      <c r="C1127" t="s">
        <v>1603</v>
      </c>
      <c r="D1127" t="s">
        <v>8747</v>
      </c>
      <c r="E1127" t="s">
        <v>8748</v>
      </c>
      <c r="F1127" t="s">
        <v>9174</v>
      </c>
      <c r="G1127" s="1">
        <v>80321</v>
      </c>
      <c r="H1127">
        <v>0</v>
      </c>
    </row>
    <row r="1128" spans="1:8" x14ac:dyDescent="0.35">
      <c r="A1128">
        <v>2016</v>
      </c>
      <c r="B1128" s="1">
        <v>392699</v>
      </c>
      <c r="C1128" t="s">
        <v>1603</v>
      </c>
      <c r="D1128" t="s">
        <v>8749</v>
      </c>
      <c r="E1128" t="s">
        <v>8750</v>
      </c>
      <c r="F1128" t="s">
        <v>9174</v>
      </c>
      <c r="G1128" s="1">
        <v>50999</v>
      </c>
      <c r="H1128">
        <v>0</v>
      </c>
    </row>
    <row r="1129" spans="1:8" x14ac:dyDescent="0.35">
      <c r="A1129">
        <v>2016</v>
      </c>
      <c r="B1129" s="1">
        <v>392696</v>
      </c>
      <c r="C1129" t="s">
        <v>1603</v>
      </c>
      <c r="D1129" t="s">
        <v>933</v>
      </c>
      <c r="E1129" t="s">
        <v>3226</v>
      </c>
      <c r="F1129" t="s">
        <v>9174</v>
      </c>
      <c r="G1129" s="1">
        <v>10999</v>
      </c>
      <c r="H1129">
        <v>0</v>
      </c>
    </row>
    <row r="1130" spans="1:8" x14ac:dyDescent="0.35">
      <c r="A1130">
        <v>2016</v>
      </c>
      <c r="B1130" s="1">
        <v>392695</v>
      </c>
      <c r="C1130" t="s">
        <v>1603</v>
      </c>
      <c r="D1130" t="s">
        <v>3270</v>
      </c>
      <c r="E1130" t="s">
        <v>3271</v>
      </c>
      <c r="F1130" t="s">
        <v>9174</v>
      </c>
      <c r="G1130" s="1">
        <v>10915</v>
      </c>
      <c r="H1130">
        <v>0</v>
      </c>
    </row>
    <row r="1131" spans="1:8" x14ac:dyDescent="0.35">
      <c r="A1131">
        <v>2016</v>
      </c>
      <c r="B1131" s="1">
        <v>392694</v>
      </c>
      <c r="C1131" t="s">
        <v>1603</v>
      </c>
      <c r="D1131" t="s">
        <v>7763</v>
      </c>
      <c r="E1131" t="s">
        <v>9412</v>
      </c>
      <c r="F1131" t="s">
        <v>9174</v>
      </c>
      <c r="G1131" s="1">
        <v>30399</v>
      </c>
      <c r="H1131">
        <v>0</v>
      </c>
    </row>
    <row r="1132" spans="1:8" x14ac:dyDescent="0.35">
      <c r="A1132">
        <v>2016</v>
      </c>
      <c r="B1132" s="1">
        <v>392692</v>
      </c>
      <c r="C1132" t="s">
        <v>1603</v>
      </c>
      <c r="D1132" t="s">
        <v>180</v>
      </c>
      <c r="E1132" t="s">
        <v>3272</v>
      </c>
      <c r="F1132" t="s">
        <v>9174</v>
      </c>
      <c r="G1132" s="1">
        <v>10999</v>
      </c>
      <c r="H1132">
        <v>0</v>
      </c>
    </row>
    <row r="1133" spans="1:8" x14ac:dyDescent="0.35">
      <c r="A1133">
        <v>2016</v>
      </c>
      <c r="B1133" s="1">
        <v>392690</v>
      </c>
      <c r="C1133" t="s">
        <v>1603</v>
      </c>
      <c r="D1133" t="s">
        <v>2638</v>
      </c>
      <c r="E1133" t="s">
        <v>3273</v>
      </c>
      <c r="F1133" t="s">
        <v>9174</v>
      </c>
      <c r="G1133" s="1">
        <v>50999</v>
      </c>
      <c r="H1133">
        <v>0</v>
      </c>
    </row>
    <row r="1134" spans="1:8" x14ac:dyDescent="0.35">
      <c r="A1134">
        <v>2016</v>
      </c>
      <c r="B1134" s="1">
        <v>392670</v>
      </c>
      <c r="C1134" t="s">
        <v>1603</v>
      </c>
      <c r="D1134" t="s">
        <v>1969</v>
      </c>
      <c r="E1134" t="s">
        <v>3275</v>
      </c>
      <c r="F1134" t="s">
        <v>9174</v>
      </c>
      <c r="G1134" s="1">
        <v>90900</v>
      </c>
      <c r="H1134" s="1">
        <v>20199</v>
      </c>
    </row>
    <row r="1135" spans="1:8" x14ac:dyDescent="0.35">
      <c r="A1135">
        <v>2016</v>
      </c>
      <c r="B1135" s="1">
        <v>392669</v>
      </c>
      <c r="C1135" t="s">
        <v>1603</v>
      </c>
      <c r="D1135" t="s">
        <v>1963</v>
      </c>
      <c r="E1135" t="s">
        <v>3274</v>
      </c>
      <c r="F1135" t="s">
        <v>9174</v>
      </c>
      <c r="G1135" s="1">
        <v>90900</v>
      </c>
      <c r="H1135" s="1">
        <v>19999</v>
      </c>
    </row>
    <row r="1136" spans="1:8" x14ac:dyDescent="0.35">
      <c r="A1136">
        <v>2016</v>
      </c>
      <c r="B1136" s="1">
        <v>392624</v>
      </c>
      <c r="C1136" t="s">
        <v>1603</v>
      </c>
      <c r="D1136" t="s">
        <v>726</v>
      </c>
      <c r="E1136" t="s">
        <v>3276</v>
      </c>
      <c r="F1136" t="s">
        <v>9174</v>
      </c>
      <c r="G1136" s="1">
        <v>20199</v>
      </c>
      <c r="H1136">
        <v>0</v>
      </c>
    </row>
    <row r="1137" spans="1:8" x14ac:dyDescent="0.35">
      <c r="A1137">
        <v>2016</v>
      </c>
      <c r="B1137" s="1">
        <v>392610</v>
      </c>
      <c r="C1137" t="s">
        <v>1603</v>
      </c>
      <c r="D1137" t="s">
        <v>3284</v>
      </c>
      <c r="E1137" t="s">
        <v>3285</v>
      </c>
      <c r="F1137" t="s">
        <v>9174</v>
      </c>
      <c r="G1137" s="1">
        <v>10999</v>
      </c>
      <c r="H1137">
        <v>0</v>
      </c>
    </row>
    <row r="1138" spans="1:8" x14ac:dyDescent="0.35">
      <c r="A1138">
        <v>2016</v>
      </c>
      <c r="B1138" s="1">
        <v>392609</v>
      </c>
      <c r="C1138" t="s">
        <v>1603</v>
      </c>
      <c r="D1138" t="s">
        <v>3282</v>
      </c>
      <c r="E1138" t="s">
        <v>3283</v>
      </c>
      <c r="F1138" t="s">
        <v>9174</v>
      </c>
      <c r="G1138" s="1">
        <v>19999</v>
      </c>
      <c r="H1138">
        <v>0</v>
      </c>
    </row>
    <row r="1139" spans="1:8" x14ac:dyDescent="0.35">
      <c r="A1139">
        <v>2016</v>
      </c>
      <c r="B1139" s="1">
        <v>392606</v>
      </c>
      <c r="C1139" t="s">
        <v>1603</v>
      </c>
      <c r="D1139" t="s">
        <v>3278</v>
      </c>
      <c r="E1139" t="s">
        <v>3279</v>
      </c>
      <c r="F1139" t="s">
        <v>9174</v>
      </c>
      <c r="G1139" s="1">
        <v>10703</v>
      </c>
      <c r="H1139">
        <v>0</v>
      </c>
    </row>
    <row r="1140" spans="1:8" x14ac:dyDescent="0.35">
      <c r="A1140">
        <v>2016</v>
      </c>
      <c r="B1140" s="1">
        <v>392603</v>
      </c>
      <c r="C1140" t="s">
        <v>1603</v>
      </c>
      <c r="D1140" t="s">
        <v>377</v>
      </c>
      <c r="E1140" t="s">
        <v>3277</v>
      </c>
      <c r="F1140" t="s">
        <v>9174</v>
      </c>
      <c r="G1140" s="1">
        <v>19999</v>
      </c>
      <c r="H1140">
        <v>0</v>
      </c>
    </row>
    <row r="1141" spans="1:8" x14ac:dyDescent="0.35">
      <c r="A1141">
        <v>2016</v>
      </c>
      <c r="B1141" s="1">
        <v>391762</v>
      </c>
      <c r="C1141" t="s">
        <v>1603</v>
      </c>
      <c r="D1141" t="s">
        <v>5984</v>
      </c>
      <c r="E1141" t="s">
        <v>5985</v>
      </c>
      <c r="F1141" t="s">
        <v>9174</v>
      </c>
      <c r="G1141" s="1">
        <v>91599</v>
      </c>
      <c r="H1141">
        <v>0</v>
      </c>
    </row>
    <row r="1142" spans="1:8" x14ac:dyDescent="0.35">
      <c r="A1142">
        <v>2016</v>
      </c>
      <c r="B1142" s="1">
        <v>391760</v>
      </c>
      <c r="C1142" t="s">
        <v>1603</v>
      </c>
      <c r="D1142" t="s">
        <v>1836</v>
      </c>
      <c r="E1142" t="s">
        <v>3286</v>
      </c>
      <c r="F1142" t="s">
        <v>9174</v>
      </c>
      <c r="G1142" s="1">
        <v>99999</v>
      </c>
      <c r="H1142">
        <v>0</v>
      </c>
    </row>
    <row r="1143" spans="1:8" x14ac:dyDescent="0.35">
      <c r="A1143">
        <v>2016</v>
      </c>
      <c r="B1143" s="1">
        <v>391753</v>
      </c>
      <c r="C1143" t="s">
        <v>1603</v>
      </c>
      <c r="D1143" t="s">
        <v>1018</v>
      </c>
      <c r="E1143" t="s">
        <v>3287</v>
      </c>
      <c r="F1143" t="s">
        <v>9174</v>
      </c>
      <c r="G1143" s="1">
        <v>99999</v>
      </c>
      <c r="H1143" s="1">
        <v>80399</v>
      </c>
    </row>
    <row r="1144" spans="1:8" x14ac:dyDescent="0.35">
      <c r="A1144">
        <v>2016</v>
      </c>
      <c r="B1144" s="1">
        <v>391682</v>
      </c>
      <c r="C1144" t="s">
        <v>1603</v>
      </c>
      <c r="D1144" t="s">
        <v>1751</v>
      </c>
      <c r="E1144" t="s">
        <v>3288</v>
      </c>
      <c r="F1144" t="s">
        <v>9174</v>
      </c>
      <c r="G1144" s="1">
        <v>50999</v>
      </c>
      <c r="H1144">
        <v>0</v>
      </c>
    </row>
    <row r="1145" spans="1:8" x14ac:dyDescent="0.35">
      <c r="A1145">
        <v>2016</v>
      </c>
      <c r="B1145" s="1">
        <v>391678</v>
      </c>
      <c r="C1145" t="s">
        <v>1603</v>
      </c>
      <c r="D1145" t="s">
        <v>60</v>
      </c>
      <c r="E1145" t="s">
        <v>8028</v>
      </c>
      <c r="F1145" t="s">
        <v>9174</v>
      </c>
      <c r="G1145" s="1">
        <v>90701</v>
      </c>
      <c r="H1145">
        <v>0</v>
      </c>
    </row>
    <row r="1146" spans="1:8" x14ac:dyDescent="0.35">
      <c r="A1146">
        <v>2016</v>
      </c>
      <c r="B1146" s="1">
        <v>391677</v>
      </c>
      <c r="C1146" t="s">
        <v>1603</v>
      </c>
      <c r="D1146" t="s">
        <v>3290</v>
      </c>
      <c r="E1146" t="s">
        <v>3291</v>
      </c>
      <c r="F1146" t="s">
        <v>9174</v>
      </c>
      <c r="G1146" s="1">
        <v>91599</v>
      </c>
      <c r="H1146">
        <v>0</v>
      </c>
    </row>
    <row r="1147" spans="1:8" x14ac:dyDescent="0.35">
      <c r="A1147">
        <v>2016</v>
      </c>
      <c r="B1147" s="1">
        <v>391666</v>
      </c>
      <c r="C1147" t="s">
        <v>1603</v>
      </c>
      <c r="D1147" t="s">
        <v>47</v>
      </c>
      <c r="E1147" t="s">
        <v>3292</v>
      </c>
      <c r="F1147" t="s">
        <v>9174</v>
      </c>
      <c r="G1147" s="1">
        <v>90599</v>
      </c>
      <c r="H1147">
        <v>0</v>
      </c>
    </row>
    <row r="1148" spans="1:8" x14ac:dyDescent="0.35">
      <c r="A1148">
        <v>2016</v>
      </c>
      <c r="B1148" s="1">
        <v>391662</v>
      </c>
      <c r="C1148" t="s">
        <v>1603</v>
      </c>
      <c r="D1148" t="s">
        <v>2047</v>
      </c>
      <c r="E1148" t="s">
        <v>3293</v>
      </c>
      <c r="F1148" t="s">
        <v>9174</v>
      </c>
      <c r="G1148" s="1">
        <v>99903</v>
      </c>
      <c r="H1148" s="1">
        <v>90999</v>
      </c>
    </row>
    <row r="1149" spans="1:8" x14ac:dyDescent="0.35">
      <c r="A1149">
        <v>2016</v>
      </c>
      <c r="B1149" s="1">
        <v>391660</v>
      </c>
      <c r="C1149" t="s">
        <v>1603</v>
      </c>
      <c r="D1149" t="s">
        <v>309</v>
      </c>
      <c r="E1149" t="s">
        <v>3294</v>
      </c>
      <c r="F1149" t="s">
        <v>9174</v>
      </c>
      <c r="G1149" s="1">
        <v>99903</v>
      </c>
      <c r="H1149">
        <v>0</v>
      </c>
    </row>
    <row r="1150" spans="1:8" x14ac:dyDescent="0.35">
      <c r="A1150">
        <v>2016</v>
      </c>
      <c r="B1150" s="1">
        <v>391659</v>
      </c>
      <c r="C1150" t="s">
        <v>1603</v>
      </c>
      <c r="D1150" t="s">
        <v>1034</v>
      </c>
      <c r="E1150" t="s">
        <v>3295</v>
      </c>
      <c r="F1150" t="s">
        <v>9174</v>
      </c>
      <c r="G1150" s="1">
        <v>99999</v>
      </c>
      <c r="H1150">
        <v>0</v>
      </c>
    </row>
    <row r="1151" spans="1:8" x14ac:dyDescent="0.35">
      <c r="A1151">
        <v>2016</v>
      </c>
      <c r="B1151" s="1">
        <v>391658</v>
      </c>
      <c r="C1151" t="s">
        <v>1603</v>
      </c>
      <c r="D1151" t="s">
        <v>167</v>
      </c>
      <c r="E1151" t="s">
        <v>3296</v>
      </c>
      <c r="F1151" t="s">
        <v>9174</v>
      </c>
      <c r="G1151" s="1">
        <v>90900</v>
      </c>
      <c r="H1151" s="1">
        <v>90399</v>
      </c>
    </row>
    <row r="1152" spans="1:8" x14ac:dyDescent="0.35">
      <c r="A1152">
        <v>2016</v>
      </c>
      <c r="B1152" s="1">
        <v>391647</v>
      </c>
      <c r="C1152" t="s">
        <v>1603</v>
      </c>
      <c r="D1152" t="s">
        <v>3297</v>
      </c>
      <c r="E1152" t="s">
        <v>3298</v>
      </c>
      <c r="F1152" t="s">
        <v>9174</v>
      </c>
      <c r="G1152" s="1">
        <v>40103</v>
      </c>
      <c r="H1152">
        <v>0</v>
      </c>
    </row>
    <row r="1153" spans="1:8" x14ac:dyDescent="0.35">
      <c r="A1153">
        <v>2016</v>
      </c>
      <c r="B1153" s="1">
        <v>391640</v>
      </c>
      <c r="C1153" t="s">
        <v>1603</v>
      </c>
      <c r="D1153" t="s">
        <v>3299</v>
      </c>
      <c r="E1153" t="s">
        <v>3300</v>
      </c>
      <c r="F1153" t="s">
        <v>9174</v>
      </c>
      <c r="G1153" s="1">
        <v>100700</v>
      </c>
      <c r="H1153">
        <v>0</v>
      </c>
    </row>
    <row r="1154" spans="1:8" x14ac:dyDescent="0.35">
      <c r="A1154">
        <v>2016</v>
      </c>
      <c r="B1154" s="1">
        <v>391610</v>
      </c>
      <c r="C1154" t="s">
        <v>1603</v>
      </c>
      <c r="D1154" t="s">
        <v>3301</v>
      </c>
      <c r="E1154" t="s">
        <v>3302</v>
      </c>
      <c r="F1154" t="s">
        <v>9174</v>
      </c>
      <c r="G1154" s="1">
        <v>90399</v>
      </c>
      <c r="H1154">
        <v>0</v>
      </c>
    </row>
    <row r="1155" spans="1:8" x14ac:dyDescent="0.35">
      <c r="A1155">
        <v>2016</v>
      </c>
      <c r="B1155" s="1">
        <v>391603</v>
      </c>
      <c r="C1155" t="s">
        <v>1603</v>
      </c>
      <c r="D1155" t="s">
        <v>8751</v>
      </c>
      <c r="E1155" t="s">
        <v>8752</v>
      </c>
      <c r="F1155" t="s">
        <v>9174</v>
      </c>
      <c r="G1155" s="1">
        <v>100103</v>
      </c>
      <c r="H1155">
        <v>0</v>
      </c>
    </row>
    <row r="1156" spans="1:8" x14ac:dyDescent="0.35">
      <c r="A1156">
        <v>2016</v>
      </c>
      <c r="B1156" s="1">
        <v>391601</v>
      </c>
      <c r="C1156" t="s">
        <v>1603</v>
      </c>
      <c r="D1156" t="s">
        <v>52</v>
      </c>
      <c r="E1156" t="s">
        <v>3303</v>
      </c>
      <c r="F1156" t="s">
        <v>9174</v>
      </c>
      <c r="G1156" s="1">
        <v>90399</v>
      </c>
      <c r="H1156">
        <v>0</v>
      </c>
    </row>
    <row r="1157" spans="1:8" x14ac:dyDescent="0.35">
      <c r="A1157">
        <v>2016</v>
      </c>
      <c r="B1157" s="1">
        <v>368143</v>
      </c>
      <c r="C1157" t="s">
        <v>1606</v>
      </c>
      <c r="D1157" t="s">
        <v>1963</v>
      </c>
      <c r="E1157" t="s">
        <v>6625</v>
      </c>
      <c r="F1157" t="s">
        <v>9174</v>
      </c>
      <c r="G1157" s="1">
        <v>19999</v>
      </c>
      <c r="H1157" s="1">
        <v>90900</v>
      </c>
    </row>
    <row r="1158" spans="1:8" x14ac:dyDescent="0.35">
      <c r="A1158">
        <v>2016</v>
      </c>
      <c r="B1158" s="1">
        <v>368103</v>
      </c>
      <c r="C1158" t="s">
        <v>1606</v>
      </c>
      <c r="D1158" t="s">
        <v>377</v>
      </c>
      <c r="E1158" t="s">
        <v>3314</v>
      </c>
      <c r="F1158" t="s">
        <v>9174</v>
      </c>
      <c r="G1158" s="1">
        <v>19999</v>
      </c>
      <c r="H1158">
        <v>0</v>
      </c>
    </row>
    <row r="1159" spans="1:8" x14ac:dyDescent="0.35">
      <c r="A1159">
        <v>2016</v>
      </c>
      <c r="B1159" s="1">
        <v>368093</v>
      </c>
      <c r="C1159" t="s">
        <v>1606</v>
      </c>
      <c r="D1159" t="s">
        <v>180</v>
      </c>
      <c r="E1159" t="s">
        <v>6617</v>
      </c>
      <c r="F1159" t="s">
        <v>9174</v>
      </c>
      <c r="G1159" s="1">
        <v>10913</v>
      </c>
      <c r="H1159">
        <v>0</v>
      </c>
    </row>
    <row r="1160" spans="1:8" x14ac:dyDescent="0.35">
      <c r="A1160">
        <v>2016</v>
      </c>
      <c r="B1160" s="1">
        <v>368083</v>
      </c>
      <c r="C1160" t="s">
        <v>1606</v>
      </c>
      <c r="D1160" t="s">
        <v>397</v>
      </c>
      <c r="E1160" t="s">
        <v>3317</v>
      </c>
      <c r="F1160" t="s">
        <v>9174</v>
      </c>
      <c r="G1160" s="1">
        <v>19901</v>
      </c>
      <c r="H1160">
        <v>0</v>
      </c>
    </row>
    <row r="1161" spans="1:8" x14ac:dyDescent="0.35">
      <c r="A1161">
        <v>2016</v>
      </c>
      <c r="B1161" s="1">
        <v>368047</v>
      </c>
      <c r="C1161" t="s">
        <v>1606</v>
      </c>
      <c r="D1161" t="s">
        <v>6618</v>
      </c>
      <c r="E1161" t="s">
        <v>6619</v>
      </c>
      <c r="F1161" t="s">
        <v>9174</v>
      </c>
      <c r="G1161" s="1">
        <v>19903</v>
      </c>
      <c r="H1161" s="1">
        <v>90999</v>
      </c>
    </row>
    <row r="1162" spans="1:8" x14ac:dyDescent="0.35">
      <c r="A1162">
        <v>2016</v>
      </c>
      <c r="B1162" s="1">
        <v>368044</v>
      </c>
      <c r="C1162" t="s">
        <v>1606</v>
      </c>
      <c r="D1162" t="s">
        <v>6620</v>
      </c>
      <c r="E1162" t="s">
        <v>6621</v>
      </c>
      <c r="F1162" t="s">
        <v>9174</v>
      </c>
      <c r="G1162" s="1">
        <v>19903</v>
      </c>
      <c r="H1162">
        <v>0</v>
      </c>
    </row>
    <row r="1163" spans="1:8" x14ac:dyDescent="0.35">
      <c r="A1163">
        <v>2016</v>
      </c>
      <c r="B1163" s="1">
        <v>368033</v>
      </c>
      <c r="C1163" t="s">
        <v>1606</v>
      </c>
      <c r="D1163" t="s">
        <v>8753</v>
      </c>
      <c r="E1163" t="s">
        <v>8754</v>
      </c>
      <c r="F1163" t="s">
        <v>9174</v>
      </c>
      <c r="G1163" s="1">
        <v>10599</v>
      </c>
      <c r="H1163">
        <v>0</v>
      </c>
    </row>
    <row r="1164" spans="1:8" x14ac:dyDescent="0.35">
      <c r="A1164">
        <v>2016</v>
      </c>
      <c r="B1164" s="1">
        <v>368023</v>
      </c>
      <c r="C1164" t="s">
        <v>1606</v>
      </c>
      <c r="D1164" t="s">
        <v>2638</v>
      </c>
      <c r="E1164" t="s">
        <v>6622</v>
      </c>
      <c r="F1164" t="s">
        <v>9174</v>
      </c>
      <c r="G1164" s="1">
        <v>50901</v>
      </c>
      <c r="H1164">
        <v>0</v>
      </c>
    </row>
    <row r="1165" spans="1:8" x14ac:dyDescent="0.35">
      <c r="A1165">
        <v>2016</v>
      </c>
      <c r="B1165" s="1">
        <v>367034</v>
      </c>
      <c r="C1165" t="s">
        <v>1606</v>
      </c>
      <c r="D1165" t="s">
        <v>6623</v>
      </c>
      <c r="E1165" t="s">
        <v>6624</v>
      </c>
      <c r="F1165" t="s">
        <v>9174</v>
      </c>
      <c r="G1165" s="1">
        <v>19903</v>
      </c>
      <c r="H1165" s="1">
        <v>91199</v>
      </c>
    </row>
    <row r="1166" spans="1:8" x14ac:dyDescent="0.35">
      <c r="A1166">
        <v>2016</v>
      </c>
      <c r="B1166" s="1">
        <v>367033</v>
      </c>
      <c r="C1166" t="s">
        <v>1606</v>
      </c>
      <c r="D1166" t="s">
        <v>3321</v>
      </c>
      <c r="E1166" t="s">
        <v>3322</v>
      </c>
      <c r="F1166" t="s">
        <v>9174</v>
      </c>
      <c r="G1166" s="1">
        <v>91101</v>
      </c>
      <c r="H1166">
        <v>0</v>
      </c>
    </row>
    <row r="1167" spans="1:8" x14ac:dyDescent="0.35">
      <c r="A1167">
        <v>2016</v>
      </c>
      <c r="B1167" s="1">
        <v>367003</v>
      </c>
      <c r="C1167" t="s">
        <v>1606</v>
      </c>
      <c r="D1167" t="s">
        <v>165</v>
      </c>
      <c r="E1167" t="s">
        <v>3323</v>
      </c>
      <c r="F1167" t="s">
        <v>9174</v>
      </c>
      <c r="G1167" s="1">
        <v>90900</v>
      </c>
      <c r="H1167">
        <v>0</v>
      </c>
    </row>
    <row r="1168" spans="1:8" x14ac:dyDescent="0.35">
      <c r="A1168">
        <v>2016</v>
      </c>
      <c r="B1168" s="1">
        <v>366123</v>
      </c>
      <c r="C1168" t="s">
        <v>1606</v>
      </c>
      <c r="D1168" t="s">
        <v>3324</v>
      </c>
      <c r="E1168" t="s">
        <v>3325</v>
      </c>
      <c r="F1168" t="s">
        <v>9174</v>
      </c>
      <c r="G1168" s="1">
        <v>20103</v>
      </c>
      <c r="H1168" s="1">
        <v>20305</v>
      </c>
    </row>
    <row r="1169" spans="1:8" x14ac:dyDescent="0.35">
      <c r="A1169">
        <v>2016</v>
      </c>
      <c r="B1169" s="1">
        <v>366103</v>
      </c>
      <c r="C1169" t="s">
        <v>1606</v>
      </c>
      <c r="D1169" t="s">
        <v>3326</v>
      </c>
      <c r="E1169" t="s">
        <v>3327</v>
      </c>
      <c r="F1169" t="s">
        <v>9174</v>
      </c>
      <c r="G1169" s="1">
        <v>20103</v>
      </c>
      <c r="H1169">
        <v>0</v>
      </c>
    </row>
    <row r="1170" spans="1:8" x14ac:dyDescent="0.35">
      <c r="A1170">
        <v>2016</v>
      </c>
      <c r="B1170" s="1">
        <v>366084</v>
      </c>
      <c r="C1170" t="s">
        <v>1606</v>
      </c>
      <c r="D1170" t="s">
        <v>8029</v>
      </c>
      <c r="E1170" t="s">
        <v>8030</v>
      </c>
      <c r="F1170" t="s">
        <v>9174</v>
      </c>
      <c r="G1170" s="1">
        <v>20399</v>
      </c>
      <c r="H1170" s="1">
        <v>100701</v>
      </c>
    </row>
    <row r="1171" spans="1:8" x14ac:dyDescent="0.35">
      <c r="A1171">
        <v>2016</v>
      </c>
      <c r="B1171" s="1">
        <v>366063</v>
      </c>
      <c r="C1171" t="s">
        <v>1606</v>
      </c>
      <c r="D1171" t="s">
        <v>6716</v>
      </c>
      <c r="E1171" t="s">
        <v>8031</v>
      </c>
      <c r="F1171" t="s">
        <v>9174</v>
      </c>
      <c r="G1171" s="1">
        <v>20399</v>
      </c>
      <c r="H1171" s="1">
        <v>89999</v>
      </c>
    </row>
    <row r="1172" spans="1:8" x14ac:dyDescent="0.35">
      <c r="A1172">
        <v>2016</v>
      </c>
      <c r="B1172" s="1">
        <v>366053</v>
      </c>
      <c r="C1172" t="s">
        <v>1606</v>
      </c>
      <c r="D1172" t="s">
        <v>9413</v>
      </c>
      <c r="E1172" t="s">
        <v>9414</v>
      </c>
      <c r="F1172" t="s">
        <v>9174</v>
      </c>
      <c r="G1172" s="1">
        <v>39999</v>
      </c>
      <c r="H1172">
        <v>0</v>
      </c>
    </row>
    <row r="1173" spans="1:8" x14ac:dyDescent="0.35">
      <c r="A1173">
        <v>2016</v>
      </c>
      <c r="B1173" s="1">
        <v>366043</v>
      </c>
      <c r="C1173" t="s">
        <v>1606</v>
      </c>
      <c r="D1173" t="s">
        <v>412</v>
      </c>
      <c r="E1173" t="s">
        <v>3328</v>
      </c>
      <c r="F1173" t="s">
        <v>9174</v>
      </c>
      <c r="G1173" s="1">
        <v>20399</v>
      </c>
      <c r="H1173">
        <v>0</v>
      </c>
    </row>
    <row r="1174" spans="1:8" x14ac:dyDescent="0.35">
      <c r="A1174">
        <v>2016</v>
      </c>
      <c r="B1174" s="1">
        <v>366003</v>
      </c>
      <c r="C1174" t="s">
        <v>1606</v>
      </c>
      <c r="D1174" t="s">
        <v>3329</v>
      </c>
      <c r="E1174" t="s">
        <v>3330</v>
      </c>
      <c r="F1174" t="s">
        <v>9174</v>
      </c>
      <c r="G1174" s="1">
        <v>20305</v>
      </c>
      <c r="H1174">
        <v>0</v>
      </c>
    </row>
    <row r="1175" spans="1:8" x14ac:dyDescent="0.35">
      <c r="A1175">
        <v>2016</v>
      </c>
      <c r="B1175" s="1">
        <v>365273</v>
      </c>
      <c r="C1175" t="s">
        <v>1606</v>
      </c>
      <c r="D1175" t="s">
        <v>3331</v>
      </c>
      <c r="E1175" t="s">
        <v>3332</v>
      </c>
      <c r="F1175" t="s">
        <v>9174</v>
      </c>
      <c r="G1175" s="1">
        <v>61399</v>
      </c>
      <c r="H1175">
        <v>0</v>
      </c>
    </row>
    <row r="1176" spans="1:8" x14ac:dyDescent="0.35">
      <c r="A1176">
        <v>2016</v>
      </c>
      <c r="B1176" s="1">
        <v>365266</v>
      </c>
      <c r="C1176" t="s">
        <v>1606</v>
      </c>
      <c r="D1176" t="s">
        <v>3339</v>
      </c>
      <c r="E1176" t="s">
        <v>3340</v>
      </c>
      <c r="F1176" t="s">
        <v>9174</v>
      </c>
      <c r="G1176" s="1">
        <v>61399</v>
      </c>
      <c r="H1176">
        <v>0</v>
      </c>
    </row>
    <row r="1177" spans="1:8" x14ac:dyDescent="0.35">
      <c r="A1177">
        <v>2016</v>
      </c>
      <c r="B1177" s="1">
        <v>365243</v>
      </c>
      <c r="C1177" t="s">
        <v>1606</v>
      </c>
      <c r="D1177" t="s">
        <v>8032</v>
      </c>
      <c r="E1177" t="s">
        <v>8033</v>
      </c>
      <c r="F1177" t="s">
        <v>9174</v>
      </c>
      <c r="G1177" s="1">
        <v>69999</v>
      </c>
      <c r="H1177">
        <v>0</v>
      </c>
    </row>
    <row r="1178" spans="1:8" x14ac:dyDescent="0.35">
      <c r="A1178">
        <v>2016</v>
      </c>
      <c r="B1178" s="1">
        <v>365233</v>
      </c>
      <c r="C1178" t="s">
        <v>1606</v>
      </c>
      <c r="D1178" t="s">
        <v>1055</v>
      </c>
      <c r="E1178" t="s">
        <v>7762</v>
      </c>
      <c r="F1178" t="s">
        <v>9174</v>
      </c>
      <c r="G1178" s="1">
        <v>61399</v>
      </c>
      <c r="H1178">
        <v>0</v>
      </c>
    </row>
    <row r="1179" spans="1:8" x14ac:dyDescent="0.35">
      <c r="A1179">
        <v>2016</v>
      </c>
      <c r="B1179" s="1">
        <v>365223</v>
      </c>
      <c r="C1179" t="s">
        <v>1606</v>
      </c>
      <c r="D1179" t="s">
        <v>8034</v>
      </c>
      <c r="E1179" t="s">
        <v>8035</v>
      </c>
      <c r="F1179" t="s">
        <v>9174</v>
      </c>
      <c r="G1179" s="1">
        <v>80509</v>
      </c>
      <c r="H1179" s="1">
        <v>90900</v>
      </c>
    </row>
    <row r="1180" spans="1:8" x14ac:dyDescent="0.35">
      <c r="A1180">
        <v>2016</v>
      </c>
      <c r="B1180" s="1">
        <v>365203</v>
      </c>
      <c r="C1180" t="s">
        <v>1606</v>
      </c>
      <c r="D1180" t="s">
        <v>6791</v>
      </c>
      <c r="E1180" t="s">
        <v>8036</v>
      </c>
      <c r="F1180" t="s">
        <v>9174</v>
      </c>
      <c r="G1180" s="1">
        <v>80509</v>
      </c>
      <c r="H1180">
        <v>0</v>
      </c>
    </row>
    <row r="1181" spans="1:8" x14ac:dyDescent="0.35">
      <c r="A1181">
        <v>2016</v>
      </c>
      <c r="B1181" s="1">
        <v>365196</v>
      </c>
      <c r="C1181" t="s">
        <v>1606</v>
      </c>
      <c r="D1181" t="s">
        <v>8037</v>
      </c>
      <c r="E1181" t="s">
        <v>8038</v>
      </c>
      <c r="F1181" t="s">
        <v>9174</v>
      </c>
      <c r="G1181" s="1">
        <v>69903</v>
      </c>
      <c r="H1181" s="1">
        <v>80399</v>
      </c>
    </row>
    <row r="1182" spans="1:8" x14ac:dyDescent="0.35">
      <c r="A1182">
        <v>2016</v>
      </c>
      <c r="B1182" s="1">
        <v>365194</v>
      </c>
      <c r="C1182" t="s">
        <v>1606</v>
      </c>
      <c r="D1182" t="s">
        <v>8039</v>
      </c>
      <c r="E1182" t="s">
        <v>8040</v>
      </c>
      <c r="F1182" t="s">
        <v>9174</v>
      </c>
      <c r="G1182" s="1">
        <v>20399</v>
      </c>
      <c r="H1182" s="1">
        <v>69903</v>
      </c>
    </row>
    <row r="1183" spans="1:8" x14ac:dyDescent="0.35">
      <c r="A1183">
        <v>2016</v>
      </c>
      <c r="B1183" s="1">
        <v>365193</v>
      </c>
      <c r="C1183" t="s">
        <v>1606</v>
      </c>
      <c r="D1183" t="s">
        <v>8041</v>
      </c>
      <c r="E1183" t="s">
        <v>8042</v>
      </c>
      <c r="F1183" t="s">
        <v>9174</v>
      </c>
      <c r="G1183" s="1">
        <v>69901</v>
      </c>
      <c r="H1183" s="1">
        <v>69903</v>
      </c>
    </row>
    <row r="1184" spans="1:8" x14ac:dyDescent="0.35">
      <c r="A1184">
        <v>2016</v>
      </c>
      <c r="B1184" s="1">
        <v>365191</v>
      </c>
      <c r="C1184" t="s">
        <v>1606</v>
      </c>
      <c r="D1184" t="s">
        <v>3341</v>
      </c>
      <c r="E1184" t="s">
        <v>3342</v>
      </c>
      <c r="F1184" t="s">
        <v>9174</v>
      </c>
      <c r="G1184" s="1">
        <v>69903</v>
      </c>
      <c r="H1184">
        <v>0</v>
      </c>
    </row>
    <row r="1185" spans="1:8" x14ac:dyDescent="0.35">
      <c r="A1185">
        <v>2016</v>
      </c>
      <c r="B1185" s="1">
        <v>365183</v>
      </c>
      <c r="C1185" t="s">
        <v>1606</v>
      </c>
      <c r="D1185" t="s">
        <v>7330</v>
      </c>
      <c r="E1185" t="s">
        <v>7331</v>
      </c>
      <c r="F1185" t="s">
        <v>9174</v>
      </c>
      <c r="G1185" s="1">
        <v>80399</v>
      </c>
      <c r="H1185">
        <v>0</v>
      </c>
    </row>
    <row r="1186" spans="1:8" x14ac:dyDescent="0.35">
      <c r="A1186">
        <v>2016</v>
      </c>
      <c r="B1186" s="1">
        <v>365163</v>
      </c>
      <c r="C1186" t="s">
        <v>1606</v>
      </c>
      <c r="D1186" t="s">
        <v>8755</v>
      </c>
      <c r="E1186" t="s">
        <v>8756</v>
      </c>
      <c r="F1186" t="s">
        <v>9174</v>
      </c>
      <c r="G1186" s="1">
        <v>90701</v>
      </c>
      <c r="H1186" s="1">
        <v>90900</v>
      </c>
    </row>
    <row r="1187" spans="1:8" x14ac:dyDescent="0.35">
      <c r="A1187">
        <v>2016</v>
      </c>
      <c r="B1187" s="1">
        <v>365133</v>
      </c>
      <c r="C1187" t="s">
        <v>1606</v>
      </c>
      <c r="D1187" t="s">
        <v>8757</v>
      </c>
      <c r="E1187" t="s">
        <v>8758</v>
      </c>
      <c r="F1187" t="s">
        <v>9174</v>
      </c>
      <c r="G1187" s="1">
        <v>69903</v>
      </c>
      <c r="H1187" s="1">
        <v>90701</v>
      </c>
    </row>
    <row r="1188" spans="1:8" x14ac:dyDescent="0.35">
      <c r="A1188">
        <v>2016</v>
      </c>
      <c r="B1188" s="1">
        <v>365123</v>
      </c>
      <c r="C1188" t="s">
        <v>1606</v>
      </c>
      <c r="D1188" t="s">
        <v>383</v>
      </c>
      <c r="E1188" t="s">
        <v>8759</v>
      </c>
      <c r="F1188" t="s">
        <v>9174</v>
      </c>
      <c r="G1188" s="1">
        <v>90701</v>
      </c>
      <c r="H1188">
        <v>0</v>
      </c>
    </row>
    <row r="1189" spans="1:8" x14ac:dyDescent="0.35">
      <c r="A1189">
        <v>2016</v>
      </c>
      <c r="B1189" s="1">
        <v>365116</v>
      </c>
      <c r="C1189" t="s">
        <v>1606</v>
      </c>
      <c r="D1189" t="s">
        <v>924</v>
      </c>
      <c r="E1189" t="s">
        <v>3349</v>
      </c>
      <c r="F1189" t="s">
        <v>9174</v>
      </c>
      <c r="G1189" s="1">
        <v>60501</v>
      </c>
      <c r="H1189">
        <v>0</v>
      </c>
    </row>
    <row r="1190" spans="1:8" x14ac:dyDescent="0.35">
      <c r="A1190">
        <v>2016</v>
      </c>
      <c r="B1190" s="1">
        <v>365113</v>
      </c>
      <c r="C1190" t="s">
        <v>1606</v>
      </c>
      <c r="D1190" t="s">
        <v>3350</v>
      </c>
      <c r="E1190" t="s">
        <v>3351</v>
      </c>
      <c r="F1190" t="s">
        <v>9174</v>
      </c>
      <c r="G1190" s="1">
        <v>61799</v>
      </c>
      <c r="H1190">
        <v>0</v>
      </c>
    </row>
    <row r="1191" spans="1:8" x14ac:dyDescent="0.35">
      <c r="A1191">
        <v>2016</v>
      </c>
      <c r="B1191" s="1">
        <v>365106</v>
      </c>
      <c r="C1191" t="s">
        <v>1606</v>
      </c>
      <c r="D1191" t="s">
        <v>134</v>
      </c>
      <c r="E1191" t="s">
        <v>3353</v>
      </c>
      <c r="F1191" t="s">
        <v>9174</v>
      </c>
      <c r="G1191" s="1">
        <v>61701</v>
      </c>
      <c r="H1191">
        <v>0</v>
      </c>
    </row>
    <row r="1192" spans="1:8" x14ac:dyDescent="0.35">
      <c r="A1192">
        <v>2016</v>
      </c>
      <c r="B1192" s="1">
        <v>365103</v>
      </c>
      <c r="C1192" t="s">
        <v>1606</v>
      </c>
      <c r="D1192" t="s">
        <v>127</v>
      </c>
      <c r="E1192" t="s">
        <v>3354</v>
      </c>
      <c r="F1192" t="s">
        <v>9174</v>
      </c>
      <c r="G1192" s="1">
        <v>60301</v>
      </c>
      <c r="H1192">
        <v>0</v>
      </c>
    </row>
    <row r="1193" spans="1:8" x14ac:dyDescent="0.35">
      <c r="A1193">
        <v>2016</v>
      </c>
      <c r="B1193" s="1">
        <v>365083</v>
      </c>
      <c r="C1193" t="s">
        <v>1606</v>
      </c>
      <c r="D1193" t="s">
        <v>152</v>
      </c>
      <c r="E1193" t="s">
        <v>3356</v>
      </c>
      <c r="F1193" t="s">
        <v>9174</v>
      </c>
      <c r="G1193" s="1">
        <v>60303</v>
      </c>
      <c r="H1193">
        <v>0</v>
      </c>
    </row>
    <row r="1194" spans="1:8" x14ac:dyDescent="0.35">
      <c r="A1194">
        <v>2016</v>
      </c>
      <c r="B1194" s="1">
        <v>365063</v>
      </c>
      <c r="C1194" t="s">
        <v>1606</v>
      </c>
      <c r="D1194" t="s">
        <v>3357</v>
      </c>
      <c r="E1194" t="s">
        <v>3358</v>
      </c>
      <c r="F1194" t="s">
        <v>9174</v>
      </c>
      <c r="G1194" s="1">
        <v>69901</v>
      </c>
      <c r="H1194">
        <v>0</v>
      </c>
    </row>
    <row r="1195" spans="1:8" x14ac:dyDescent="0.35">
      <c r="A1195">
        <v>2016</v>
      </c>
      <c r="B1195" s="1">
        <v>364086</v>
      </c>
      <c r="C1195" t="s">
        <v>1606</v>
      </c>
      <c r="D1195" t="s">
        <v>641</v>
      </c>
      <c r="E1195" t="s">
        <v>9415</v>
      </c>
      <c r="F1195" t="s">
        <v>9174</v>
      </c>
      <c r="G1195" s="1">
        <v>70103</v>
      </c>
      <c r="H1195">
        <v>0</v>
      </c>
    </row>
    <row r="1196" spans="1:8" x14ac:dyDescent="0.35">
      <c r="A1196">
        <v>2016</v>
      </c>
      <c r="B1196" s="1">
        <v>364073</v>
      </c>
      <c r="C1196" t="s">
        <v>1606</v>
      </c>
      <c r="D1196" t="s">
        <v>9416</v>
      </c>
      <c r="E1196" t="s">
        <v>9417</v>
      </c>
      <c r="F1196" t="s">
        <v>9174</v>
      </c>
      <c r="G1196" s="1">
        <v>70105</v>
      </c>
      <c r="H1196" s="1">
        <v>10199</v>
      </c>
    </row>
    <row r="1197" spans="1:8" x14ac:dyDescent="0.35">
      <c r="A1197">
        <v>2016</v>
      </c>
      <c r="B1197" s="1">
        <v>364063</v>
      </c>
      <c r="C1197" t="s">
        <v>1606</v>
      </c>
      <c r="D1197" t="s">
        <v>5154</v>
      </c>
      <c r="E1197" t="s">
        <v>5155</v>
      </c>
      <c r="F1197" t="s">
        <v>9174</v>
      </c>
      <c r="G1197" s="1">
        <v>70105</v>
      </c>
      <c r="H1197" s="1">
        <v>19999</v>
      </c>
    </row>
    <row r="1198" spans="1:8" x14ac:dyDescent="0.35">
      <c r="A1198">
        <v>2016</v>
      </c>
      <c r="B1198" s="1">
        <v>364053</v>
      </c>
      <c r="C1198" t="s">
        <v>1606</v>
      </c>
      <c r="D1198" t="s">
        <v>5156</v>
      </c>
      <c r="E1198" t="s">
        <v>5157</v>
      </c>
      <c r="F1198" t="s">
        <v>9174</v>
      </c>
      <c r="G1198" s="1">
        <v>70105</v>
      </c>
      <c r="H1198" s="1">
        <v>99999</v>
      </c>
    </row>
    <row r="1199" spans="1:8" x14ac:dyDescent="0.35">
      <c r="A1199">
        <v>2016</v>
      </c>
      <c r="B1199" s="1">
        <v>364044</v>
      </c>
      <c r="C1199" t="s">
        <v>1606</v>
      </c>
      <c r="D1199" t="s">
        <v>3365</v>
      </c>
      <c r="E1199" t="s">
        <v>3366</v>
      </c>
      <c r="F1199" t="s">
        <v>9174</v>
      </c>
      <c r="G1199" s="1">
        <v>70105</v>
      </c>
      <c r="H1199">
        <v>0</v>
      </c>
    </row>
    <row r="1200" spans="1:8" x14ac:dyDescent="0.35">
      <c r="A1200">
        <v>2016</v>
      </c>
      <c r="B1200" s="1">
        <v>364033</v>
      </c>
      <c r="C1200" t="s">
        <v>1606</v>
      </c>
      <c r="D1200" t="s">
        <v>3367</v>
      </c>
      <c r="E1200" t="s">
        <v>3368</v>
      </c>
      <c r="F1200" t="s">
        <v>9174</v>
      </c>
      <c r="G1200" s="1">
        <v>70103</v>
      </c>
      <c r="H1200">
        <v>0</v>
      </c>
    </row>
    <row r="1201" spans="1:8" x14ac:dyDescent="0.35">
      <c r="A1201">
        <v>2016</v>
      </c>
      <c r="B1201" s="1">
        <v>364024</v>
      </c>
      <c r="C1201" t="s">
        <v>1606</v>
      </c>
      <c r="D1201" t="s">
        <v>3369</v>
      </c>
      <c r="E1201" t="s">
        <v>3370</v>
      </c>
      <c r="F1201" t="s">
        <v>9174</v>
      </c>
      <c r="G1201" s="1">
        <v>70103</v>
      </c>
      <c r="H1201">
        <v>0</v>
      </c>
    </row>
    <row r="1202" spans="1:8" x14ac:dyDescent="0.35">
      <c r="A1202">
        <v>2016</v>
      </c>
      <c r="B1202" s="1">
        <v>364023</v>
      </c>
      <c r="C1202" t="s">
        <v>1606</v>
      </c>
      <c r="D1202" t="s">
        <v>3371</v>
      </c>
      <c r="E1202" t="s">
        <v>3372</v>
      </c>
      <c r="F1202" t="s">
        <v>9174</v>
      </c>
      <c r="G1202" s="1">
        <v>70103</v>
      </c>
      <c r="H1202">
        <v>0</v>
      </c>
    </row>
    <row r="1203" spans="1:8" x14ac:dyDescent="0.35">
      <c r="A1203">
        <v>2016</v>
      </c>
      <c r="B1203" s="1">
        <v>364003</v>
      </c>
      <c r="C1203" t="s">
        <v>1606</v>
      </c>
      <c r="D1203" t="s">
        <v>3373</v>
      </c>
      <c r="E1203" t="s">
        <v>3374</v>
      </c>
      <c r="F1203" t="s">
        <v>9174</v>
      </c>
      <c r="G1203" s="1">
        <v>70103</v>
      </c>
      <c r="H1203">
        <v>0</v>
      </c>
    </row>
    <row r="1204" spans="1:8" x14ac:dyDescent="0.35">
      <c r="A1204">
        <v>2016</v>
      </c>
      <c r="B1204" s="1">
        <v>363129</v>
      </c>
      <c r="C1204" t="s">
        <v>1606</v>
      </c>
      <c r="D1204" t="s">
        <v>5988</v>
      </c>
      <c r="E1204" t="s">
        <v>5989</v>
      </c>
      <c r="F1204" t="s">
        <v>9174</v>
      </c>
      <c r="G1204" s="1">
        <v>40105</v>
      </c>
      <c r="H1204">
        <v>0</v>
      </c>
    </row>
    <row r="1205" spans="1:8" x14ac:dyDescent="0.35">
      <c r="A1205">
        <v>2016</v>
      </c>
      <c r="B1205" s="1">
        <v>363124</v>
      </c>
      <c r="C1205" t="s">
        <v>1606</v>
      </c>
      <c r="D1205" t="s">
        <v>1129</v>
      </c>
      <c r="E1205" t="s">
        <v>8046</v>
      </c>
      <c r="F1205" t="s">
        <v>9174</v>
      </c>
      <c r="G1205" s="1">
        <v>100501</v>
      </c>
      <c r="H1205">
        <v>0</v>
      </c>
    </row>
    <row r="1206" spans="1:8" x14ac:dyDescent="0.35">
      <c r="A1206">
        <v>2016</v>
      </c>
      <c r="B1206" s="1">
        <v>363116</v>
      </c>
      <c r="C1206" t="s">
        <v>1606</v>
      </c>
      <c r="D1206" t="s">
        <v>8047</v>
      </c>
      <c r="E1206" t="s">
        <v>8048</v>
      </c>
      <c r="F1206" t="s">
        <v>9174</v>
      </c>
      <c r="G1206" s="1">
        <v>100501</v>
      </c>
      <c r="H1206" s="1">
        <v>80507</v>
      </c>
    </row>
    <row r="1207" spans="1:8" x14ac:dyDescent="0.35">
      <c r="A1207">
        <v>2016</v>
      </c>
      <c r="B1207" s="1">
        <v>363113</v>
      </c>
      <c r="C1207" t="s">
        <v>1606</v>
      </c>
      <c r="D1207" t="s">
        <v>8049</v>
      </c>
      <c r="E1207" t="s">
        <v>8050</v>
      </c>
      <c r="F1207" t="s">
        <v>9174</v>
      </c>
      <c r="G1207" s="1">
        <v>100799</v>
      </c>
      <c r="H1207">
        <v>0</v>
      </c>
    </row>
    <row r="1208" spans="1:8" x14ac:dyDescent="0.35">
      <c r="A1208">
        <v>2016</v>
      </c>
      <c r="B1208" s="1">
        <v>363106</v>
      </c>
      <c r="C1208" t="s">
        <v>1606</v>
      </c>
      <c r="D1208" t="s">
        <v>403</v>
      </c>
      <c r="E1208" t="s">
        <v>3400</v>
      </c>
      <c r="F1208" t="s">
        <v>9174</v>
      </c>
      <c r="G1208" s="1">
        <v>100599</v>
      </c>
      <c r="H1208">
        <v>0</v>
      </c>
    </row>
    <row r="1209" spans="1:8" x14ac:dyDescent="0.35">
      <c r="A1209">
        <v>2016</v>
      </c>
      <c r="B1209" s="1">
        <v>363104</v>
      </c>
      <c r="C1209" t="s">
        <v>1606</v>
      </c>
      <c r="D1209" t="s">
        <v>8051</v>
      </c>
      <c r="E1209" t="s">
        <v>8052</v>
      </c>
      <c r="F1209" t="s">
        <v>9174</v>
      </c>
      <c r="G1209" s="1">
        <v>100501</v>
      </c>
      <c r="H1209">
        <v>0</v>
      </c>
    </row>
    <row r="1210" spans="1:8" x14ac:dyDescent="0.35">
      <c r="A1210">
        <v>2016</v>
      </c>
      <c r="B1210" s="1">
        <v>363086</v>
      </c>
      <c r="C1210" t="s">
        <v>1606</v>
      </c>
      <c r="D1210" t="s">
        <v>8053</v>
      </c>
      <c r="E1210" t="s">
        <v>8054</v>
      </c>
      <c r="F1210" t="s">
        <v>9174</v>
      </c>
      <c r="G1210" s="1">
        <v>80509</v>
      </c>
      <c r="H1210" s="1">
        <v>90999</v>
      </c>
    </row>
    <row r="1211" spans="1:8" x14ac:dyDescent="0.35">
      <c r="A1211">
        <v>2016</v>
      </c>
      <c r="B1211" s="1">
        <v>363078</v>
      </c>
      <c r="C1211" t="s">
        <v>1606</v>
      </c>
      <c r="D1211" t="s">
        <v>3403</v>
      </c>
      <c r="E1211" t="s">
        <v>3404</v>
      </c>
      <c r="F1211" t="s">
        <v>9174</v>
      </c>
      <c r="G1211" s="1">
        <v>100701</v>
      </c>
      <c r="H1211">
        <v>0</v>
      </c>
    </row>
    <row r="1212" spans="1:8" x14ac:dyDescent="0.35">
      <c r="A1212">
        <v>2016</v>
      </c>
      <c r="B1212" s="1">
        <v>363076</v>
      </c>
      <c r="C1212" t="s">
        <v>1606</v>
      </c>
      <c r="D1212" t="s">
        <v>8055</v>
      </c>
      <c r="E1212" t="s">
        <v>8056</v>
      </c>
      <c r="F1212" t="s">
        <v>9174</v>
      </c>
      <c r="G1212" s="1">
        <v>100799</v>
      </c>
      <c r="H1212" s="1">
        <v>90999</v>
      </c>
    </row>
    <row r="1213" spans="1:8" x14ac:dyDescent="0.35">
      <c r="A1213">
        <v>2016</v>
      </c>
      <c r="B1213" s="1">
        <v>363066</v>
      </c>
      <c r="C1213" t="s">
        <v>1606</v>
      </c>
      <c r="D1213" t="s">
        <v>8057</v>
      </c>
      <c r="E1213" t="s">
        <v>8058</v>
      </c>
      <c r="F1213" t="s">
        <v>9174</v>
      </c>
      <c r="G1213" s="1">
        <v>91303</v>
      </c>
      <c r="H1213">
        <v>0</v>
      </c>
    </row>
    <row r="1214" spans="1:8" x14ac:dyDescent="0.35">
      <c r="A1214">
        <v>2016</v>
      </c>
      <c r="B1214" s="1">
        <v>363056</v>
      </c>
      <c r="C1214" t="s">
        <v>1606</v>
      </c>
      <c r="D1214" t="s">
        <v>8059</v>
      </c>
      <c r="E1214" t="s">
        <v>8060</v>
      </c>
      <c r="F1214" t="s">
        <v>9174</v>
      </c>
      <c r="G1214" s="1">
        <v>100799</v>
      </c>
      <c r="H1214">
        <v>0</v>
      </c>
    </row>
    <row r="1215" spans="1:8" x14ac:dyDescent="0.35">
      <c r="A1215">
        <v>2016</v>
      </c>
      <c r="B1215" s="1">
        <v>363053</v>
      </c>
      <c r="C1215" t="s">
        <v>1606</v>
      </c>
      <c r="D1215" t="s">
        <v>8061</v>
      </c>
      <c r="E1215" t="s">
        <v>8062</v>
      </c>
      <c r="F1215" t="s">
        <v>9174</v>
      </c>
      <c r="G1215" s="1">
        <v>100799</v>
      </c>
      <c r="H1215">
        <v>0</v>
      </c>
    </row>
    <row r="1216" spans="1:8" x14ac:dyDescent="0.35">
      <c r="A1216">
        <v>2016</v>
      </c>
      <c r="B1216" s="1">
        <v>363025</v>
      </c>
      <c r="C1216" t="s">
        <v>1606</v>
      </c>
      <c r="D1216" t="s">
        <v>1773</v>
      </c>
      <c r="E1216" t="s">
        <v>8063</v>
      </c>
      <c r="F1216" t="s">
        <v>9174</v>
      </c>
      <c r="G1216" s="1">
        <v>100703</v>
      </c>
      <c r="H1216">
        <v>0</v>
      </c>
    </row>
    <row r="1217" spans="1:8" x14ac:dyDescent="0.35">
      <c r="A1217">
        <v>2016</v>
      </c>
      <c r="B1217" s="1">
        <v>363024</v>
      </c>
      <c r="C1217" t="s">
        <v>1606</v>
      </c>
      <c r="D1217" t="s">
        <v>8064</v>
      </c>
      <c r="E1217" t="s">
        <v>8065</v>
      </c>
      <c r="F1217" t="s">
        <v>9174</v>
      </c>
      <c r="G1217" s="1">
        <v>100799</v>
      </c>
      <c r="H1217">
        <v>0</v>
      </c>
    </row>
    <row r="1218" spans="1:8" x14ac:dyDescent="0.35">
      <c r="A1218">
        <v>2016</v>
      </c>
      <c r="B1218" s="1">
        <v>363007</v>
      </c>
      <c r="C1218" t="s">
        <v>1606</v>
      </c>
      <c r="D1218" t="s">
        <v>8066</v>
      </c>
      <c r="E1218" t="s">
        <v>8067</v>
      </c>
      <c r="F1218" t="s">
        <v>9174</v>
      </c>
      <c r="G1218" s="1">
        <v>40107</v>
      </c>
      <c r="H1218">
        <v>0</v>
      </c>
    </row>
    <row r="1219" spans="1:8" x14ac:dyDescent="0.35">
      <c r="A1219">
        <v>2016</v>
      </c>
      <c r="B1219" s="1">
        <v>363003</v>
      </c>
      <c r="C1219" t="s">
        <v>1606</v>
      </c>
      <c r="D1219" t="s">
        <v>8068</v>
      </c>
      <c r="E1219" t="s">
        <v>8069</v>
      </c>
      <c r="F1219" t="s">
        <v>9174</v>
      </c>
      <c r="G1219" s="1">
        <v>40101</v>
      </c>
      <c r="H1219">
        <v>0</v>
      </c>
    </row>
    <row r="1220" spans="1:8" x14ac:dyDescent="0.35">
      <c r="A1220">
        <v>2016</v>
      </c>
      <c r="B1220" s="1">
        <v>362458</v>
      </c>
      <c r="C1220" t="s">
        <v>1606</v>
      </c>
      <c r="D1220" t="s">
        <v>8070</v>
      </c>
      <c r="E1220" t="s">
        <v>8071</v>
      </c>
      <c r="F1220" t="s">
        <v>9174</v>
      </c>
      <c r="G1220" s="1">
        <v>80399</v>
      </c>
      <c r="H1220" s="1">
        <v>100799</v>
      </c>
    </row>
    <row r="1221" spans="1:8" x14ac:dyDescent="0.35">
      <c r="A1221">
        <v>2016</v>
      </c>
      <c r="B1221" s="1">
        <v>362446</v>
      </c>
      <c r="C1221" t="s">
        <v>1606</v>
      </c>
      <c r="D1221" t="s">
        <v>8072</v>
      </c>
      <c r="E1221" t="s">
        <v>8073</v>
      </c>
      <c r="F1221" t="s">
        <v>9174</v>
      </c>
      <c r="G1221" s="1">
        <v>80507</v>
      </c>
      <c r="H1221" s="1">
        <v>90999</v>
      </c>
    </row>
    <row r="1222" spans="1:8" x14ac:dyDescent="0.35">
      <c r="A1222">
        <v>2016</v>
      </c>
      <c r="B1222" s="1">
        <v>362426</v>
      </c>
      <c r="C1222" t="s">
        <v>1606</v>
      </c>
      <c r="D1222" t="s">
        <v>8074</v>
      </c>
      <c r="E1222" t="s">
        <v>8075</v>
      </c>
      <c r="F1222" t="s">
        <v>9174</v>
      </c>
      <c r="G1222" s="1">
        <v>80509</v>
      </c>
      <c r="H1222">
        <v>0</v>
      </c>
    </row>
    <row r="1223" spans="1:8" x14ac:dyDescent="0.35">
      <c r="A1223">
        <v>2016</v>
      </c>
      <c r="B1223" s="1">
        <v>362416</v>
      </c>
      <c r="C1223" t="s">
        <v>1606</v>
      </c>
      <c r="D1223" t="s">
        <v>8761</v>
      </c>
      <c r="E1223" t="s">
        <v>8077</v>
      </c>
      <c r="F1223" t="s">
        <v>9174</v>
      </c>
      <c r="G1223" s="1">
        <v>80507</v>
      </c>
      <c r="H1223">
        <v>0</v>
      </c>
    </row>
    <row r="1224" spans="1:8" x14ac:dyDescent="0.35">
      <c r="A1224">
        <v>2016</v>
      </c>
      <c r="B1224" s="1">
        <v>362343</v>
      </c>
      <c r="C1224" t="s">
        <v>1606</v>
      </c>
      <c r="D1224" t="s">
        <v>8078</v>
      </c>
      <c r="E1224" t="s">
        <v>8079</v>
      </c>
      <c r="F1224" t="s">
        <v>9174</v>
      </c>
      <c r="G1224" s="1">
        <v>99999</v>
      </c>
      <c r="H1224" s="1">
        <v>80399</v>
      </c>
    </row>
    <row r="1225" spans="1:8" x14ac:dyDescent="0.35">
      <c r="A1225">
        <v>2016</v>
      </c>
      <c r="B1225" s="1">
        <v>362336</v>
      </c>
      <c r="C1225" t="s">
        <v>1606</v>
      </c>
      <c r="D1225" t="s">
        <v>8080</v>
      </c>
      <c r="E1225" t="s">
        <v>8081</v>
      </c>
      <c r="F1225" t="s">
        <v>9174</v>
      </c>
      <c r="G1225" s="1">
        <v>99999</v>
      </c>
      <c r="H1225" s="1">
        <v>80509</v>
      </c>
    </row>
    <row r="1226" spans="1:8" x14ac:dyDescent="0.35">
      <c r="A1226">
        <v>2016</v>
      </c>
      <c r="B1226" s="1">
        <v>362326</v>
      </c>
      <c r="C1226" t="s">
        <v>1606</v>
      </c>
      <c r="D1226" t="s">
        <v>8082</v>
      </c>
      <c r="E1226" t="s">
        <v>8083</v>
      </c>
      <c r="F1226" t="s">
        <v>9174</v>
      </c>
      <c r="G1226" s="1">
        <v>99999</v>
      </c>
      <c r="H1226" s="1">
        <v>100799</v>
      </c>
    </row>
    <row r="1227" spans="1:8" x14ac:dyDescent="0.35">
      <c r="A1227">
        <v>2016</v>
      </c>
      <c r="B1227" s="1">
        <v>362323</v>
      </c>
      <c r="C1227" t="s">
        <v>1606</v>
      </c>
      <c r="D1227" t="s">
        <v>8084</v>
      </c>
      <c r="E1227" t="s">
        <v>8085</v>
      </c>
      <c r="F1227" t="s">
        <v>9174</v>
      </c>
      <c r="G1227" s="1">
        <v>99999</v>
      </c>
      <c r="H1227" s="1">
        <v>90900</v>
      </c>
    </row>
    <row r="1228" spans="1:8" x14ac:dyDescent="0.35">
      <c r="A1228">
        <v>2016</v>
      </c>
      <c r="B1228" s="1">
        <v>362318</v>
      </c>
      <c r="C1228" t="s">
        <v>1606</v>
      </c>
      <c r="D1228" t="s">
        <v>8086</v>
      </c>
      <c r="E1228" t="s">
        <v>8087</v>
      </c>
      <c r="F1228" t="s">
        <v>9174</v>
      </c>
      <c r="G1228" s="1">
        <v>80399</v>
      </c>
      <c r="H1228" s="1">
        <v>90399</v>
      </c>
    </row>
    <row r="1229" spans="1:8" x14ac:dyDescent="0.35">
      <c r="A1229">
        <v>2016</v>
      </c>
      <c r="B1229" s="1">
        <v>362306</v>
      </c>
      <c r="C1229" t="s">
        <v>1606</v>
      </c>
      <c r="D1229" t="s">
        <v>8088</v>
      </c>
      <c r="E1229" t="s">
        <v>8762</v>
      </c>
      <c r="F1229" t="s">
        <v>9174</v>
      </c>
      <c r="G1229" s="1">
        <v>80507</v>
      </c>
      <c r="H1229" s="1">
        <v>99999</v>
      </c>
    </row>
    <row r="1230" spans="1:8" x14ac:dyDescent="0.35">
      <c r="A1230">
        <v>2016</v>
      </c>
      <c r="B1230" s="1">
        <v>362284</v>
      </c>
      <c r="C1230" t="s">
        <v>1606</v>
      </c>
      <c r="D1230" t="s">
        <v>8090</v>
      </c>
      <c r="E1230" t="s">
        <v>8091</v>
      </c>
      <c r="F1230" t="s">
        <v>9174</v>
      </c>
      <c r="G1230" s="1">
        <v>99999</v>
      </c>
      <c r="H1230" s="1">
        <v>100701</v>
      </c>
    </row>
    <row r="1231" spans="1:8" x14ac:dyDescent="0.35">
      <c r="A1231">
        <v>2016</v>
      </c>
      <c r="B1231" s="1">
        <v>362223</v>
      </c>
      <c r="C1231" t="s">
        <v>1606</v>
      </c>
      <c r="D1231" t="s">
        <v>8094</v>
      </c>
      <c r="E1231" t="s">
        <v>8095</v>
      </c>
      <c r="F1231" t="s">
        <v>9174</v>
      </c>
      <c r="G1231" s="1">
        <v>99999</v>
      </c>
      <c r="H1231" s="1">
        <v>89999</v>
      </c>
    </row>
    <row r="1232" spans="1:8" x14ac:dyDescent="0.35">
      <c r="A1232">
        <v>2016</v>
      </c>
      <c r="B1232" s="1">
        <v>362203</v>
      </c>
      <c r="C1232" t="s">
        <v>1606</v>
      </c>
      <c r="D1232" t="s">
        <v>8096</v>
      </c>
      <c r="E1232" t="s">
        <v>8097</v>
      </c>
      <c r="F1232" t="s">
        <v>9174</v>
      </c>
      <c r="G1232" s="1">
        <v>99999</v>
      </c>
      <c r="H1232">
        <v>0</v>
      </c>
    </row>
    <row r="1233" spans="1:8" x14ac:dyDescent="0.35">
      <c r="A1233">
        <v>2016</v>
      </c>
      <c r="B1233" s="1">
        <v>362183</v>
      </c>
      <c r="C1233" t="s">
        <v>1606</v>
      </c>
      <c r="D1233" t="s">
        <v>8763</v>
      </c>
      <c r="E1233" t="s">
        <v>8764</v>
      </c>
      <c r="F1233" t="s">
        <v>9174</v>
      </c>
      <c r="G1233" s="1">
        <v>90701</v>
      </c>
      <c r="H1233" s="1">
        <v>99999</v>
      </c>
    </row>
    <row r="1234" spans="1:8" x14ac:dyDescent="0.35">
      <c r="A1234">
        <v>2016</v>
      </c>
      <c r="B1234" s="1">
        <v>362163</v>
      </c>
      <c r="C1234" t="s">
        <v>1606</v>
      </c>
      <c r="D1234" t="s">
        <v>8098</v>
      </c>
      <c r="E1234" t="s">
        <v>8099</v>
      </c>
      <c r="F1234" t="s">
        <v>9174</v>
      </c>
      <c r="G1234" s="1">
        <v>99999</v>
      </c>
      <c r="H1234" s="1">
        <v>80399</v>
      </c>
    </row>
    <row r="1235" spans="1:8" x14ac:dyDescent="0.35">
      <c r="A1235">
        <v>2016</v>
      </c>
      <c r="B1235" s="1">
        <v>362143</v>
      </c>
      <c r="C1235" t="s">
        <v>1606</v>
      </c>
      <c r="D1235" t="s">
        <v>167</v>
      </c>
      <c r="E1235" t="s">
        <v>3392</v>
      </c>
      <c r="F1235" t="s">
        <v>9174</v>
      </c>
      <c r="G1235" s="1">
        <v>99999</v>
      </c>
      <c r="H1235" s="1">
        <v>90900</v>
      </c>
    </row>
    <row r="1236" spans="1:8" x14ac:dyDescent="0.35">
      <c r="A1236">
        <v>2016</v>
      </c>
      <c r="B1236" s="1">
        <v>362123</v>
      </c>
      <c r="C1236" t="s">
        <v>1606</v>
      </c>
      <c r="D1236" t="s">
        <v>3669</v>
      </c>
      <c r="E1236" t="s">
        <v>8100</v>
      </c>
      <c r="F1236" t="s">
        <v>9174</v>
      </c>
      <c r="G1236" s="1">
        <v>99999</v>
      </c>
      <c r="H1236" s="1">
        <v>20399</v>
      </c>
    </row>
    <row r="1237" spans="1:8" x14ac:dyDescent="0.35">
      <c r="A1237">
        <v>2016</v>
      </c>
      <c r="B1237" s="1">
        <v>362106</v>
      </c>
      <c r="C1237" t="s">
        <v>1606</v>
      </c>
      <c r="D1237" t="s">
        <v>8101</v>
      </c>
      <c r="E1237" t="s">
        <v>8102</v>
      </c>
      <c r="F1237" t="s">
        <v>9174</v>
      </c>
      <c r="G1237" s="1">
        <v>99999</v>
      </c>
      <c r="H1237" s="1">
        <v>80509</v>
      </c>
    </row>
    <row r="1238" spans="1:8" x14ac:dyDescent="0.35">
      <c r="A1238">
        <v>2016</v>
      </c>
      <c r="B1238" s="1">
        <v>362096</v>
      </c>
      <c r="C1238" t="s">
        <v>1606</v>
      </c>
      <c r="D1238" t="s">
        <v>8103</v>
      </c>
      <c r="E1238" t="s">
        <v>8104</v>
      </c>
      <c r="F1238" t="s">
        <v>9174</v>
      </c>
      <c r="G1238" s="1">
        <v>99999</v>
      </c>
      <c r="H1238" s="1">
        <v>100799</v>
      </c>
    </row>
    <row r="1239" spans="1:8" x14ac:dyDescent="0.35">
      <c r="A1239">
        <v>2016</v>
      </c>
      <c r="B1239" s="1">
        <v>362084</v>
      </c>
      <c r="C1239" t="s">
        <v>1606</v>
      </c>
      <c r="D1239" t="s">
        <v>8105</v>
      </c>
      <c r="E1239" t="s">
        <v>8106</v>
      </c>
      <c r="F1239" t="s">
        <v>9174</v>
      </c>
      <c r="G1239" s="1">
        <v>99999</v>
      </c>
      <c r="H1239" s="1">
        <v>100701</v>
      </c>
    </row>
    <row r="1240" spans="1:8" x14ac:dyDescent="0.35">
      <c r="A1240">
        <v>2016</v>
      </c>
      <c r="B1240" s="1">
        <v>362056</v>
      </c>
      <c r="C1240" t="s">
        <v>1606</v>
      </c>
      <c r="D1240" t="s">
        <v>8107</v>
      </c>
      <c r="E1240" t="s">
        <v>8108</v>
      </c>
      <c r="F1240" t="s">
        <v>9174</v>
      </c>
      <c r="G1240" s="1">
        <v>99999</v>
      </c>
      <c r="H1240" s="1">
        <v>80507</v>
      </c>
    </row>
    <row r="1241" spans="1:8" x14ac:dyDescent="0.35">
      <c r="A1241">
        <v>2016</v>
      </c>
      <c r="B1241" s="1">
        <v>362023</v>
      </c>
      <c r="C1241" t="s">
        <v>1606</v>
      </c>
      <c r="D1241" t="s">
        <v>54</v>
      </c>
      <c r="E1241" t="s">
        <v>8109</v>
      </c>
      <c r="F1241" t="s">
        <v>9174</v>
      </c>
      <c r="G1241" s="1">
        <v>99999</v>
      </c>
      <c r="H1241" s="1">
        <v>89999</v>
      </c>
    </row>
    <row r="1242" spans="1:8" x14ac:dyDescent="0.35">
      <c r="A1242">
        <v>2016</v>
      </c>
      <c r="B1242" s="1">
        <v>362003</v>
      </c>
      <c r="C1242" t="s">
        <v>1606</v>
      </c>
      <c r="D1242" t="s">
        <v>52</v>
      </c>
      <c r="E1242" t="s">
        <v>8110</v>
      </c>
      <c r="F1242" t="s">
        <v>9174</v>
      </c>
      <c r="G1242" s="1">
        <v>99999</v>
      </c>
      <c r="H1242">
        <v>0</v>
      </c>
    </row>
    <row r="1243" spans="1:8" x14ac:dyDescent="0.35">
      <c r="A1243">
        <v>2016</v>
      </c>
      <c r="B1243" s="1">
        <v>361603</v>
      </c>
      <c r="C1243" t="s">
        <v>1606</v>
      </c>
      <c r="D1243" t="s">
        <v>1034</v>
      </c>
      <c r="E1243" t="s">
        <v>8111</v>
      </c>
      <c r="F1243" t="s">
        <v>9174</v>
      </c>
      <c r="G1243" s="1">
        <v>90301</v>
      </c>
      <c r="H1243">
        <v>0</v>
      </c>
    </row>
    <row r="1244" spans="1:8" x14ac:dyDescent="0.35">
      <c r="A1244">
        <v>2016</v>
      </c>
      <c r="B1244" s="1">
        <v>361546</v>
      </c>
      <c r="C1244" t="s">
        <v>1606</v>
      </c>
      <c r="D1244" t="s">
        <v>8112</v>
      </c>
      <c r="E1244" t="s">
        <v>8113</v>
      </c>
      <c r="F1244" t="s">
        <v>9174</v>
      </c>
      <c r="G1244" s="1">
        <v>90301</v>
      </c>
      <c r="H1244" s="1">
        <v>90999</v>
      </c>
    </row>
    <row r="1245" spans="1:8" x14ac:dyDescent="0.35">
      <c r="A1245">
        <v>2016</v>
      </c>
      <c r="B1245" s="1">
        <v>361536</v>
      </c>
      <c r="C1245" t="s">
        <v>1606</v>
      </c>
      <c r="D1245" t="s">
        <v>8114</v>
      </c>
      <c r="E1245" t="s">
        <v>8115</v>
      </c>
      <c r="F1245" t="s">
        <v>9174</v>
      </c>
      <c r="G1245" s="1">
        <v>80303</v>
      </c>
      <c r="H1245" s="1">
        <v>90999</v>
      </c>
    </row>
    <row r="1246" spans="1:8" x14ac:dyDescent="0.35">
      <c r="A1246">
        <v>2016</v>
      </c>
      <c r="B1246" s="1">
        <v>361519</v>
      </c>
      <c r="C1246" t="s">
        <v>1606</v>
      </c>
      <c r="D1246" t="s">
        <v>9418</v>
      </c>
      <c r="E1246" t="s">
        <v>9419</v>
      </c>
      <c r="F1246" t="s">
        <v>9174</v>
      </c>
      <c r="G1246" s="1">
        <v>90101</v>
      </c>
      <c r="H1246">
        <v>0</v>
      </c>
    </row>
    <row r="1247" spans="1:8" x14ac:dyDescent="0.35">
      <c r="A1247">
        <v>2016</v>
      </c>
      <c r="B1247" s="1">
        <v>361516</v>
      </c>
      <c r="C1247" t="s">
        <v>1606</v>
      </c>
      <c r="D1247" t="s">
        <v>8116</v>
      </c>
      <c r="E1247" t="s">
        <v>8117</v>
      </c>
      <c r="F1247" t="s">
        <v>9174</v>
      </c>
      <c r="G1247" s="1">
        <v>90101</v>
      </c>
      <c r="H1247" s="1">
        <v>90999</v>
      </c>
    </row>
    <row r="1248" spans="1:8" x14ac:dyDescent="0.35">
      <c r="A1248">
        <v>2016</v>
      </c>
      <c r="B1248" s="1">
        <v>361513</v>
      </c>
      <c r="C1248" t="s">
        <v>1606</v>
      </c>
      <c r="D1248" t="s">
        <v>8118</v>
      </c>
      <c r="E1248" t="s">
        <v>8119</v>
      </c>
      <c r="F1248" t="s">
        <v>9174</v>
      </c>
      <c r="G1248" s="1">
        <v>90101</v>
      </c>
      <c r="H1248">
        <v>0</v>
      </c>
    </row>
    <row r="1249" spans="1:8" x14ac:dyDescent="0.35">
      <c r="A1249">
        <v>2016</v>
      </c>
      <c r="B1249" s="1">
        <v>361509</v>
      </c>
      <c r="C1249" t="s">
        <v>1606</v>
      </c>
      <c r="D1249" t="s">
        <v>3443</v>
      </c>
      <c r="E1249" t="s">
        <v>3444</v>
      </c>
      <c r="F1249" t="s">
        <v>9174</v>
      </c>
      <c r="G1249" s="1">
        <v>90101</v>
      </c>
      <c r="H1249" s="1">
        <v>90999</v>
      </c>
    </row>
    <row r="1250" spans="1:8" x14ac:dyDescent="0.35">
      <c r="A1250">
        <v>2016</v>
      </c>
      <c r="B1250" s="1">
        <v>361508</v>
      </c>
      <c r="C1250" t="s">
        <v>1606</v>
      </c>
      <c r="D1250" t="s">
        <v>8765</v>
      </c>
      <c r="E1250" t="s">
        <v>8766</v>
      </c>
      <c r="F1250" t="s">
        <v>9174</v>
      </c>
      <c r="G1250" s="1">
        <v>90101</v>
      </c>
      <c r="H1250" s="1">
        <v>90701</v>
      </c>
    </row>
    <row r="1251" spans="1:8" x14ac:dyDescent="0.35">
      <c r="A1251">
        <v>2016</v>
      </c>
      <c r="B1251" s="1">
        <v>361507</v>
      </c>
      <c r="C1251" t="s">
        <v>1606</v>
      </c>
      <c r="D1251" t="s">
        <v>9420</v>
      </c>
      <c r="E1251" t="s">
        <v>8121</v>
      </c>
      <c r="F1251" t="s">
        <v>9174</v>
      </c>
      <c r="G1251" s="1">
        <v>89999</v>
      </c>
      <c r="H1251" s="1">
        <v>90101</v>
      </c>
    </row>
    <row r="1252" spans="1:8" x14ac:dyDescent="0.35">
      <c r="A1252">
        <v>2016</v>
      </c>
      <c r="B1252" s="1">
        <v>361506</v>
      </c>
      <c r="C1252" t="s">
        <v>1606</v>
      </c>
      <c r="D1252" t="s">
        <v>8122</v>
      </c>
      <c r="E1252" t="s">
        <v>8767</v>
      </c>
      <c r="F1252" t="s">
        <v>9174</v>
      </c>
      <c r="G1252" s="1">
        <v>80399</v>
      </c>
      <c r="H1252" s="1">
        <v>90101</v>
      </c>
    </row>
    <row r="1253" spans="1:8" x14ac:dyDescent="0.35">
      <c r="A1253">
        <v>2016</v>
      </c>
      <c r="B1253" s="1">
        <v>361504</v>
      </c>
      <c r="C1253" t="s">
        <v>1606</v>
      </c>
      <c r="D1253" t="s">
        <v>8124</v>
      </c>
      <c r="E1253" t="s">
        <v>8125</v>
      </c>
      <c r="F1253" t="s">
        <v>9174</v>
      </c>
      <c r="G1253" s="1">
        <v>90101</v>
      </c>
      <c r="H1253" s="1">
        <v>91901</v>
      </c>
    </row>
    <row r="1254" spans="1:8" x14ac:dyDescent="0.35">
      <c r="A1254">
        <v>2016</v>
      </c>
      <c r="B1254" s="1">
        <v>361503</v>
      </c>
      <c r="C1254" t="s">
        <v>1606</v>
      </c>
      <c r="D1254" t="s">
        <v>3411</v>
      </c>
      <c r="E1254" t="s">
        <v>3412</v>
      </c>
      <c r="F1254" t="s">
        <v>9174</v>
      </c>
      <c r="G1254" s="1">
        <v>90101</v>
      </c>
      <c r="H1254">
        <v>0</v>
      </c>
    </row>
    <row r="1255" spans="1:8" x14ac:dyDescent="0.35">
      <c r="A1255">
        <v>2016</v>
      </c>
      <c r="B1255" s="1">
        <v>361496</v>
      </c>
      <c r="C1255" t="s">
        <v>1606</v>
      </c>
      <c r="D1255" t="s">
        <v>8126</v>
      </c>
      <c r="E1255" t="s">
        <v>8127</v>
      </c>
      <c r="F1255" t="s">
        <v>9174</v>
      </c>
      <c r="G1255" s="1">
        <v>90101</v>
      </c>
      <c r="H1255" s="1">
        <v>100799</v>
      </c>
    </row>
    <row r="1256" spans="1:8" x14ac:dyDescent="0.35">
      <c r="A1256">
        <v>2016</v>
      </c>
      <c r="B1256" s="1">
        <v>361481</v>
      </c>
      <c r="C1256" t="s">
        <v>1606</v>
      </c>
      <c r="D1256" t="s">
        <v>8128</v>
      </c>
      <c r="E1256" t="s">
        <v>8129</v>
      </c>
      <c r="F1256" t="s">
        <v>9174</v>
      </c>
      <c r="G1256" s="1">
        <v>80323</v>
      </c>
      <c r="H1256" s="1">
        <v>80399</v>
      </c>
    </row>
    <row r="1257" spans="1:8" x14ac:dyDescent="0.35">
      <c r="A1257">
        <v>2016</v>
      </c>
      <c r="B1257" s="1">
        <v>361479</v>
      </c>
      <c r="C1257" t="s">
        <v>1606</v>
      </c>
      <c r="D1257" t="s">
        <v>3445</v>
      </c>
      <c r="E1257" t="s">
        <v>3446</v>
      </c>
      <c r="F1257" t="s">
        <v>9174</v>
      </c>
      <c r="G1257" s="1">
        <v>80323</v>
      </c>
      <c r="H1257">
        <v>0</v>
      </c>
    </row>
    <row r="1258" spans="1:8" x14ac:dyDescent="0.35">
      <c r="A1258">
        <v>2016</v>
      </c>
      <c r="B1258" s="1">
        <v>361476</v>
      </c>
      <c r="C1258" t="s">
        <v>1606</v>
      </c>
      <c r="D1258" t="s">
        <v>8130</v>
      </c>
      <c r="E1258" t="s">
        <v>8131</v>
      </c>
      <c r="F1258" t="s">
        <v>9174</v>
      </c>
      <c r="G1258" s="1">
        <v>80505</v>
      </c>
      <c r="H1258" s="1">
        <v>80507</v>
      </c>
    </row>
    <row r="1259" spans="1:8" x14ac:dyDescent="0.35">
      <c r="A1259">
        <v>2016</v>
      </c>
      <c r="B1259" s="1">
        <v>361466</v>
      </c>
      <c r="C1259" t="s">
        <v>1606</v>
      </c>
      <c r="D1259" t="s">
        <v>8132</v>
      </c>
      <c r="E1259" t="s">
        <v>8133</v>
      </c>
      <c r="F1259" t="s">
        <v>9174</v>
      </c>
      <c r="G1259" s="1">
        <v>89999</v>
      </c>
      <c r="H1259" s="1">
        <v>100799</v>
      </c>
    </row>
    <row r="1260" spans="1:8" x14ac:dyDescent="0.35">
      <c r="A1260">
        <v>2016</v>
      </c>
      <c r="B1260" s="1">
        <v>361465</v>
      </c>
      <c r="C1260" t="s">
        <v>1606</v>
      </c>
      <c r="D1260" t="s">
        <v>8768</v>
      </c>
      <c r="E1260" t="s">
        <v>8135</v>
      </c>
      <c r="F1260" t="s">
        <v>9174</v>
      </c>
      <c r="G1260" s="1">
        <v>80399</v>
      </c>
      <c r="H1260" s="1">
        <v>89999</v>
      </c>
    </row>
    <row r="1261" spans="1:8" x14ac:dyDescent="0.35">
      <c r="A1261">
        <v>2016</v>
      </c>
      <c r="B1261" s="1">
        <v>361456</v>
      </c>
      <c r="C1261" t="s">
        <v>1606</v>
      </c>
      <c r="D1261" t="s">
        <v>8136</v>
      </c>
      <c r="E1261" t="s">
        <v>8137</v>
      </c>
      <c r="F1261" t="s">
        <v>9174</v>
      </c>
      <c r="G1261" s="1">
        <v>89999</v>
      </c>
      <c r="H1261" s="1">
        <v>80509</v>
      </c>
    </row>
    <row r="1262" spans="1:8" x14ac:dyDescent="0.35">
      <c r="A1262">
        <v>2016</v>
      </c>
      <c r="B1262" s="1">
        <v>361443</v>
      </c>
      <c r="C1262" t="s">
        <v>1606</v>
      </c>
      <c r="D1262" t="s">
        <v>8769</v>
      </c>
      <c r="E1262" t="s">
        <v>8770</v>
      </c>
      <c r="F1262" t="s">
        <v>9174</v>
      </c>
      <c r="G1262" s="1">
        <v>80399</v>
      </c>
      <c r="H1262" s="1">
        <v>90701</v>
      </c>
    </row>
    <row r="1263" spans="1:8" x14ac:dyDescent="0.35">
      <c r="A1263">
        <v>2016</v>
      </c>
      <c r="B1263" s="1">
        <v>361436</v>
      </c>
      <c r="C1263" t="s">
        <v>1606</v>
      </c>
      <c r="D1263" t="s">
        <v>8140</v>
      </c>
      <c r="E1263" t="s">
        <v>8141</v>
      </c>
      <c r="F1263" t="s">
        <v>9174</v>
      </c>
      <c r="G1263" s="1">
        <v>89999</v>
      </c>
      <c r="H1263" s="1">
        <v>80507</v>
      </c>
    </row>
    <row r="1264" spans="1:8" x14ac:dyDescent="0.35">
      <c r="A1264">
        <v>2016</v>
      </c>
      <c r="B1264" s="1">
        <v>361426</v>
      </c>
      <c r="C1264" t="s">
        <v>1606</v>
      </c>
      <c r="D1264" t="s">
        <v>8142</v>
      </c>
      <c r="E1264" t="s">
        <v>8143</v>
      </c>
      <c r="F1264" t="s">
        <v>9174</v>
      </c>
      <c r="G1264" s="1">
        <v>90101</v>
      </c>
      <c r="H1264" s="1">
        <v>100799</v>
      </c>
    </row>
    <row r="1265" spans="1:8" x14ac:dyDescent="0.35">
      <c r="A1265">
        <v>2016</v>
      </c>
      <c r="B1265" s="1">
        <v>361423</v>
      </c>
      <c r="C1265" t="s">
        <v>1606</v>
      </c>
      <c r="D1265" t="s">
        <v>8144</v>
      </c>
      <c r="E1265" t="s">
        <v>8145</v>
      </c>
      <c r="F1265" t="s">
        <v>9174</v>
      </c>
      <c r="G1265" s="1">
        <v>80399</v>
      </c>
      <c r="H1265" s="1">
        <v>90900</v>
      </c>
    </row>
    <row r="1266" spans="1:8" x14ac:dyDescent="0.35">
      <c r="A1266">
        <v>2016</v>
      </c>
      <c r="B1266" s="1">
        <v>361363</v>
      </c>
      <c r="C1266" t="s">
        <v>1606</v>
      </c>
      <c r="D1266" t="s">
        <v>8146</v>
      </c>
      <c r="E1266" t="s">
        <v>8147</v>
      </c>
      <c r="F1266" t="s">
        <v>9174</v>
      </c>
      <c r="G1266" s="1">
        <v>80399</v>
      </c>
      <c r="H1266">
        <v>0</v>
      </c>
    </row>
    <row r="1267" spans="1:8" x14ac:dyDescent="0.35">
      <c r="A1267">
        <v>2016</v>
      </c>
      <c r="B1267" s="1">
        <v>361323</v>
      </c>
      <c r="C1267" t="s">
        <v>1606</v>
      </c>
      <c r="D1267" t="s">
        <v>105</v>
      </c>
      <c r="E1267" t="s">
        <v>3452</v>
      </c>
      <c r="F1267" t="s">
        <v>9174</v>
      </c>
      <c r="G1267" s="1">
        <v>89999</v>
      </c>
      <c r="H1267" s="1">
        <v>90900</v>
      </c>
    </row>
    <row r="1268" spans="1:8" x14ac:dyDescent="0.35">
      <c r="A1268">
        <v>2016</v>
      </c>
      <c r="B1268" s="1">
        <v>361284</v>
      </c>
      <c r="C1268" t="s">
        <v>1606</v>
      </c>
      <c r="D1268" t="s">
        <v>8148</v>
      </c>
      <c r="E1268" t="s">
        <v>8149</v>
      </c>
      <c r="F1268" t="s">
        <v>9174</v>
      </c>
      <c r="G1268" s="1">
        <v>80505</v>
      </c>
      <c r="H1268">
        <v>0</v>
      </c>
    </row>
    <row r="1269" spans="1:8" x14ac:dyDescent="0.35">
      <c r="A1269">
        <v>2016</v>
      </c>
      <c r="B1269" s="1">
        <v>361274</v>
      </c>
      <c r="C1269" t="s">
        <v>1606</v>
      </c>
      <c r="D1269" t="s">
        <v>338</v>
      </c>
      <c r="E1269" t="s">
        <v>8150</v>
      </c>
      <c r="F1269" t="s">
        <v>9174</v>
      </c>
      <c r="G1269" s="1">
        <v>80311</v>
      </c>
      <c r="H1269">
        <v>0</v>
      </c>
    </row>
    <row r="1270" spans="1:8" x14ac:dyDescent="0.35">
      <c r="A1270">
        <v>2016</v>
      </c>
      <c r="B1270" s="1">
        <v>361254</v>
      </c>
      <c r="C1270" t="s">
        <v>1606</v>
      </c>
      <c r="D1270" t="s">
        <v>2208</v>
      </c>
      <c r="E1270" t="s">
        <v>8151</v>
      </c>
      <c r="F1270" t="s">
        <v>9174</v>
      </c>
      <c r="G1270" s="1">
        <v>80303</v>
      </c>
      <c r="H1270">
        <v>0</v>
      </c>
    </row>
    <row r="1271" spans="1:8" x14ac:dyDescent="0.35">
      <c r="A1271">
        <v>2016</v>
      </c>
      <c r="B1271" s="1">
        <v>361244</v>
      </c>
      <c r="C1271" t="s">
        <v>1606</v>
      </c>
      <c r="D1271" t="s">
        <v>336</v>
      </c>
      <c r="E1271" t="s">
        <v>8152</v>
      </c>
      <c r="F1271" t="s">
        <v>9174</v>
      </c>
      <c r="G1271" s="1">
        <v>81101</v>
      </c>
      <c r="H1271">
        <v>0</v>
      </c>
    </row>
    <row r="1272" spans="1:8" x14ac:dyDescent="0.35">
      <c r="A1272">
        <v>2016</v>
      </c>
      <c r="B1272" s="1">
        <v>361208</v>
      </c>
      <c r="C1272" t="s">
        <v>1606</v>
      </c>
      <c r="D1272" t="s">
        <v>8771</v>
      </c>
      <c r="E1272" t="s">
        <v>8154</v>
      </c>
      <c r="F1272" t="s">
        <v>9174</v>
      </c>
      <c r="G1272" s="1">
        <v>80399</v>
      </c>
      <c r="H1272">
        <v>0</v>
      </c>
    </row>
    <row r="1273" spans="1:8" x14ac:dyDescent="0.35">
      <c r="A1273">
        <v>2016</v>
      </c>
      <c r="B1273" s="1">
        <v>361207</v>
      </c>
      <c r="C1273" t="s">
        <v>1606</v>
      </c>
      <c r="D1273" t="s">
        <v>7773</v>
      </c>
      <c r="E1273" t="s">
        <v>8772</v>
      </c>
      <c r="F1273" t="s">
        <v>9174</v>
      </c>
      <c r="G1273" s="1">
        <v>80399</v>
      </c>
      <c r="H1273">
        <v>0</v>
      </c>
    </row>
    <row r="1274" spans="1:8" x14ac:dyDescent="0.35">
      <c r="A1274">
        <v>2016</v>
      </c>
      <c r="B1274" s="1">
        <v>361206</v>
      </c>
      <c r="C1274" t="s">
        <v>1606</v>
      </c>
      <c r="D1274" t="s">
        <v>7775</v>
      </c>
      <c r="E1274" t="s">
        <v>7776</v>
      </c>
      <c r="F1274" t="s">
        <v>9174</v>
      </c>
      <c r="G1274" s="1">
        <v>80399</v>
      </c>
      <c r="H1274">
        <v>0</v>
      </c>
    </row>
    <row r="1275" spans="1:8" x14ac:dyDescent="0.35">
      <c r="A1275">
        <v>2016</v>
      </c>
      <c r="B1275" s="1">
        <v>361205</v>
      </c>
      <c r="C1275" t="s">
        <v>1606</v>
      </c>
      <c r="D1275" t="s">
        <v>7777</v>
      </c>
      <c r="E1275" t="s">
        <v>7778</v>
      </c>
      <c r="F1275" t="s">
        <v>9174</v>
      </c>
      <c r="G1275" s="1">
        <v>80399</v>
      </c>
      <c r="H1275">
        <v>0</v>
      </c>
    </row>
    <row r="1276" spans="1:8" x14ac:dyDescent="0.35">
      <c r="A1276">
        <v>2016</v>
      </c>
      <c r="B1276" s="1">
        <v>361204</v>
      </c>
      <c r="C1276" t="s">
        <v>1606</v>
      </c>
      <c r="D1276" t="s">
        <v>341</v>
      </c>
      <c r="E1276" t="s">
        <v>3472</v>
      </c>
      <c r="F1276" t="s">
        <v>9174</v>
      </c>
      <c r="G1276" s="1">
        <v>80101</v>
      </c>
      <c r="H1276">
        <v>0</v>
      </c>
    </row>
    <row r="1277" spans="1:8" x14ac:dyDescent="0.35">
      <c r="A1277">
        <v>2016</v>
      </c>
      <c r="B1277" s="1">
        <v>361203</v>
      </c>
      <c r="C1277" t="s">
        <v>1606</v>
      </c>
      <c r="D1277" t="s">
        <v>73</v>
      </c>
      <c r="E1277" t="s">
        <v>8155</v>
      </c>
      <c r="F1277" t="s">
        <v>9174</v>
      </c>
      <c r="G1277" s="1">
        <v>89999</v>
      </c>
      <c r="H1277">
        <v>0</v>
      </c>
    </row>
    <row r="1278" spans="1:8" x14ac:dyDescent="0.35">
      <c r="A1278">
        <v>2016</v>
      </c>
      <c r="B1278" s="1">
        <v>361188</v>
      </c>
      <c r="C1278" t="s">
        <v>1606</v>
      </c>
      <c r="D1278" t="s">
        <v>9421</v>
      </c>
      <c r="E1278" t="s">
        <v>9422</v>
      </c>
      <c r="F1278" t="s">
        <v>9174</v>
      </c>
      <c r="G1278" s="1">
        <v>80301</v>
      </c>
      <c r="H1278">
        <v>0</v>
      </c>
    </row>
    <row r="1279" spans="1:8" x14ac:dyDescent="0.35">
      <c r="A1279">
        <v>2016</v>
      </c>
      <c r="B1279" s="1">
        <v>361183</v>
      </c>
      <c r="C1279" t="s">
        <v>1606</v>
      </c>
      <c r="D1279" t="s">
        <v>8156</v>
      </c>
      <c r="E1279" t="s">
        <v>8157</v>
      </c>
      <c r="F1279" t="s">
        <v>9174</v>
      </c>
      <c r="G1279" s="1">
        <v>80300</v>
      </c>
      <c r="H1279" s="1">
        <v>80399</v>
      </c>
    </row>
    <row r="1280" spans="1:8" x14ac:dyDescent="0.35">
      <c r="A1280">
        <v>2016</v>
      </c>
      <c r="B1280" s="1">
        <v>361156</v>
      </c>
      <c r="C1280" t="s">
        <v>1606</v>
      </c>
      <c r="D1280" t="s">
        <v>8158</v>
      </c>
      <c r="E1280" t="s">
        <v>8159</v>
      </c>
      <c r="F1280" t="s">
        <v>9174</v>
      </c>
      <c r="G1280" s="1">
        <v>80301</v>
      </c>
      <c r="H1280">
        <v>0</v>
      </c>
    </row>
    <row r="1281" spans="1:8" x14ac:dyDescent="0.35">
      <c r="A1281">
        <v>2016</v>
      </c>
      <c r="B1281" s="1">
        <v>361146</v>
      </c>
      <c r="C1281" t="s">
        <v>1606</v>
      </c>
      <c r="D1281" t="s">
        <v>8160</v>
      </c>
      <c r="E1281" t="s">
        <v>8161</v>
      </c>
      <c r="F1281" t="s">
        <v>9174</v>
      </c>
      <c r="G1281" s="1">
        <v>80399</v>
      </c>
      <c r="H1281">
        <v>0</v>
      </c>
    </row>
    <row r="1282" spans="1:8" x14ac:dyDescent="0.35">
      <c r="A1282">
        <v>2016</v>
      </c>
      <c r="B1282" s="1">
        <v>361143</v>
      </c>
      <c r="C1282" t="s">
        <v>1606</v>
      </c>
      <c r="D1282" t="s">
        <v>77</v>
      </c>
      <c r="E1282" t="s">
        <v>8162</v>
      </c>
      <c r="F1282" t="s">
        <v>9174</v>
      </c>
      <c r="G1282" s="1">
        <v>80399</v>
      </c>
      <c r="H1282">
        <v>0</v>
      </c>
    </row>
    <row r="1283" spans="1:8" x14ac:dyDescent="0.35">
      <c r="A1283">
        <v>2016</v>
      </c>
      <c r="B1283" s="1">
        <v>361123</v>
      </c>
      <c r="C1283" t="s">
        <v>1606</v>
      </c>
      <c r="D1283" t="s">
        <v>9423</v>
      </c>
      <c r="E1283" t="s">
        <v>6627</v>
      </c>
      <c r="F1283" t="s">
        <v>9174</v>
      </c>
      <c r="G1283" s="1">
        <v>80300</v>
      </c>
      <c r="H1283">
        <v>0</v>
      </c>
    </row>
    <row r="1284" spans="1:8" x14ac:dyDescent="0.35">
      <c r="A1284">
        <v>2016</v>
      </c>
      <c r="B1284" s="1">
        <v>361083</v>
      </c>
      <c r="C1284" t="s">
        <v>1606</v>
      </c>
      <c r="D1284" t="s">
        <v>8163</v>
      </c>
      <c r="E1284" t="s">
        <v>8164</v>
      </c>
      <c r="F1284" t="s">
        <v>9174</v>
      </c>
      <c r="G1284" s="1">
        <v>80399</v>
      </c>
      <c r="H1284" s="1">
        <v>91901</v>
      </c>
    </row>
    <row r="1285" spans="1:8" x14ac:dyDescent="0.35">
      <c r="A1285">
        <v>2016</v>
      </c>
      <c r="B1285" s="1">
        <v>361063</v>
      </c>
      <c r="C1285" t="s">
        <v>1606</v>
      </c>
      <c r="D1285" t="s">
        <v>8165</v>
      </c>
      <c r="E1285" t="s">
        <v>8166</v>
      </c>
      <c r="F1285" t="s">
        <v>9174</v>
      </c>
      <c r="G1285" s="1">
        <v>90900</v>
      </c>
      <c r="H1285" s="1">
        <v>91901</v>
      </c>
    </row>
    <row r="1286" spans="1:8" x14ac:dyDescent="0.35">
      <c r="A1286">
        <v>2016</v>
      </c>
      <c r="B1286" s="1">
        <v>361023</v>
      </c>
      <c r="C1286" t="s">
        <v>1606</v>
      </c>
      <c r="D1286" t="s">
        <v>8167</v>
      </c>
      <c r="E1286" t="s">
        <v>8168</v>
      </c>
      <c r="F1286" t="s">
        <v>9174</v>
      </c>
      <c r="G1286" s="1">
        <v>89999</v>
      </c>
      <c r="H1286" s="1">
        <v>91901</v>
      </c>
    </row>
    <row r="1287" spans="1:8" x14ac:dyDescent="0.35">
      <c r="A1287">
        <v>2016</v>
      </c>
      <c r="B1287" s="1">
        <v>361013</v>
      </c>
      <c r="C1287" t="s">
        <v>1606</v>
      </c>
      <c r="D1287" t="s">
        <v>9424</v>
      </c>
      <c r="E1287" t="s">
        <v>9425</v>
      </c>
      <c r="F1287" t="s">
        <v>9174</v>
      </c>
      <c r="G1287" s="1">
        <v>91901</v>
      </c>
      <c r="H1287">
        <v>0</v>
      </c>
    </row>
    <row r="1288" spans="1:8" x14ac:dyDescent="0.35">
      <c r="A1288">
        <v>2016</v>
      </c>
      <c r="B1288" s="1">
        <v>361003</v>
      </c>
      <c r="C1288" t="s">
        <v>1606</v>
      </c>
      <c r="D1288" t="s">
        <v>8169</v>
      </c>
      <c r="E1288" t="s">
        <v>8170</v>
      </c>
      <c r="F1288" t="s">
        <v>9174</v>
      </c>
      <c r="G1288" s="1">
        <v>91901</v>
      </c>
      <c r="H1288">
        <v>0</v>
      </c>
    </row>
    <row r="1289" spans="1:8" x14ac:dyDescent="0.35">
      <c r="A1289">
        <v>2016</v>
      </c>
      <c r="B1289" s="1">
        <v>354140</v>
      </c>
      <c r="C1289" t="s">
        <v>1170</v>
      </c>
      <c r="D1289" t="s">
        <v>5996</v>
      </c>
      <c r="E1289" t="s">
        <v>5998</v>
      </c>
      <c r="F1289" t="s">
        <v>9174</v>
      </c>
      <c r="G1289" s="1">
        <v>80319</v>
      </c>
      <c r="H1289">
        <v>0</v>
      </c>
    </row>
    <row r="1290" spans="1:8" x14ac:dyDescent="0.35">
      <c r="A1290">
        <v>2016</v>
      </c>
      <c r="B1290" s="1">
        <v>338160</v>
      </c>
      <c r="C1290" t="s">
        <v>1170</v>
      </c>
      <c r="D1290" t="s">
        <v>3341</v>
      </c>
      <c r="E1290" t="s">
        <v>3474</v>
      </c>
      <c r="F1290" t="s">
        <v>9174</v>
      </c>
      <c r="G1290" s="1">
        <v>69903</v>
      </c>
      <c r="H1290">
        <v>0</v>
      </c>
    </row>
    <row r="1291" spans="1:8" x14ac:dyDescent="0.35">
      <c r="A1291">
        <v>2016</v>
      </c>
      <c r="B1291" s="1">
        <v>337101</v>
      </c>
      <c r="C1291" t="s">
        <v>1170</v>
      </c>
      <c r="D1291" t="s">
        <v>9426</v>
      </c>
      <c r="E1291" t="s">
        <v>9427</v>
      </c>
      <c r="F1291" t="s">
        <v>9174</v>
      </c>
      <c r="G1291" s="1">
        <v>69999</v>
      </c>
      <c r="H1291">
        <v>0</v>
      </c>
    </row>
    <row r="1292" spans="1:8" x14ac:dyDescent="0.35">
      <c r="A1292">
        <v>2016</v>
      </c>
      <c r="B1292" s="1">
        <v>337100</v>
      </c>
      <c r="C1292" t="s">
        <v>1170</v>
      </c>
      <c r="D1292" t="s">
        <v>9428</v>
      </c>
      <c r="E1292" t="s">
        <v>9429</v>
      </c>
      <c r="F1292" t="s">
        <v>9174</v>
      </c>
      <c r="G1292" s="1">
        <v>90311</v>
      </c>
      <c r="H1292">
        <v>0</v>
      </c>
    </row>
    <row r="1293" spans="1:8" x14ac:dyDescent="0.35">
      <c r="A1293">
        <v>2016</v>
      </c>
      <c r="B1293" s="1">
        <v>336999</v>
      </c>
      <c r="C1293" t="s">
        <v>1170</v>
      </c>
      <c r="D1293" t="s">
        <v>3475</v>
      </c>
      <c r="E1293" t="s">
        <v>3475</v>
      </c>
      <c r="F1293" t="s">
        <v>9174</v>
      </c>
      <c r="G1293" s="1">
        <v>90900</v>
      </c>
      <c r="H1293" s="1">
        <v>80301</v>
      </c>
    </row>
    <row r="1294" spans="1:8" x14ac:dyDescent="0.35">
      <c r="A1294">
        <v>2016</v>
      </c>
      <c r="B1294" s="1">
        <v>336169</v>
      </c>
      <c r="C1294" t="s">
        <v>1170</v>
      </c>
      <c r="D1294" t="s">
        <v>6628</v>
      </c>
      <c r="E1294" t="s">
        <v>6629</v>
      </c>
      <c r="F1294" t="s">
        <v>9174</v>
      </c>
      <c r="G1294" s="1">
        <v>90900</v>
      </c>
      <c r="H1294" s="1">
        <v>91100</v>
      </c>
    </row>
    <row r="1295" spans="1:8" x14ac:dyDescent="0.35">
      <c r="A1295">
        <v>2016</v>
      </c>
      <c r="B1295" s="1">
        <v>336163</v>
      </c>
      <c r="C1295" t="s">
        <v>1170</v>
      </c>
      <c r="D1295" t="s">
        <v>6632</v>
      </c>
      <c r="E1295" t="s">
        <v>6633</v>
      </c>
      <c r="F1295" t="s">
        <v>9174</v>
      </c>
      <c r="G1295" s="1">
        <v>90900</v>
      </c>
      <c r="H1295" s="1">
        <v>69903</v>
      </c>
    </row>
    <row r="1296" spans="1:8" x14ac:dyDescent="0.35">
      <c r="A1296">
        <v>2016</v>
      </c>
      <c r="B1296" s="1">
        <v>336162</v>
      </c>
      <c r="C1296" t="s">
        <v>1170</v>
      </c>
      <c r="D1296" t="s">
        <v>3661</v>
      </c>
      <c r="E1296" t="s">
        <v>6634</v>
      </c>
      <c r="F1296" t="s">
        <v>9174</v>
      </c>
      <c r="G1296" s="1">
        <v>90900</v>
      </c>
      <c r="H1296" s="1">
        <v>90300</v>
      </c>
    </row>
    <row r="1297" spans="1:8" x14ac:dyDescent="0.35">
      <c r="A1297">
        <v>2016</v>
      </c>
      <c r="B1297" s="1">
        <v>336161</v>
      </c>
      <c r="C1297" t="s">
        <v>1170</v>
      </c>
      <c r="D1297" t="s">
        <v>3482</v>
      </c>
      <c r="E1297" t="s">
        <v>3483</v>
      </c>
      <c r="F1297" t="s">
        <v>9174</v>
      </c>
      <c r="G1297" s="1">
        <v>91100</v>
      </c>
      <c r="H1297">
        <v>0</v>
      </c>
    </row>
    <row r="1298" spans="1:8" x14ac:dyDescent="0.35">
      <c r="A1298">
        <v>2016</v>
      </c>
      <c r="B1298" s="1">
        <v>336114</v>
      </c>
      <c r="C1298" t="s">
        <v>1170</v>
      </c>
      <c r="D1298" t="s">
        <v>1917</v>
      </c>
      <c r="E1298" t="s">
        <v>6637</v>
      </c>
      <c r="F1298" t="s">
        <v>9174</v>
      </c>
      <c r="G1298" s="1">
        <v>90900</v>
      </c>
      <c r="H1298" s="1">
        <v>80301</v>
      </c>
    </row>
    <row r="1299" spans="1:8" x14ac:dyDescent="0.35">
      <c r="A1299">
        <v>2016</v>
      </c>
      <c r="B1299" s="1">
        <v>336113</v>
      </c>
      <c r="C1299" t="s">
        <v>1170</v>
      </c>
      <c r="D1299" t="s">
        <v>3661</v>
      </c>
      <c r="E1299" t="s">
        <v>6638</v>
      </c>
      <c r="F1299" t="s">
        <v>9174</v>
      </c>
      <c r="G1299" s="1">
        <v>90900</v>
      </c>
      <c r="H1299" s="1">
        <v>90300</v>
      </c>
    </row>
    <row r="1300" spans="1:8" x14ac:dyDescent="0.35">
      <c r="A1300">
        <v>2016</v>
      </c>
      <c r="B1300" s="1">
        <v>336111</v>
      </c>
      <c r="C1300" t="s">
        <v>1170</v>
      </c>
      <c r="D1300" t="s">
        <v>9430</v>
      </c>
      <c r="E1300" t="s">
        <v>9431</v>
      </c>
      <c r="F1300" t="s">
        <v>9174</v>
      </c>
      <c r="G1300" s="1">
        <v>90900</v>
      </c>
      <c r="H1300" s="1">
        <v>100101</v>
      </c>
    </row>
    <row r="1301" spans="1:8" x14ac:dyDescent="0.35">
      <c r="A1301">
        <v>2016</v>
      </c>
      <c r="B1301" s="1">
        <v>336110</v>
      </c>
      <c r="C1301" t="s">
        <v>1170</v>
      </c>
      <c r="D1301" t="s">
        <v>3482</v>
      </c>
      <c r="E1301" t="s">
        <v>6639</v>
      </c>
      <c r="F1301" t="s">
        <v>9174</v>
      </c>
      <c r="G1301" s="1">
        <v>91100</v>
      </c>
      <c r="H1301">
        <v>0</v>
      </c>
    </row>
    <row r="1302" spans="1:8" x14ac:dyDescent="0.35">
      <c r="A1302">
        <v>2016</v>
      </c>
      <c r="B1302" s="1">
        <v>336109</v>
      </c>
      <c r="C1302" t="s">
        <v>1170</v>
      </c>
      <c r="D1302" t="s">
        <v>6628</v>
      </c>
      <c r="E1302" t="s">
        <v>6640</v>
      </c>
      <c r="F1302" t="s">
        <v>9174</v>
      </c>
      <c r="G1302" s="1">
        <v>90900</v>
      </c>
      <c r="H1302" s="1">
        <v>91100</v>
      </c>
    </row>
    <row r="1303" spans="1:8" x14ac:dyDescent="0.35">
      <c r="A1303">
        <v>2016</v>
      </c>
      <c r="B1303" s="1">
        <v>336106</v>
      </c>
      <c r="C1303" t="s">
        <v>1170</v>
      </c>
      <c r="D1303" t="s">
        <v>8777</v>
      </c>
      <c r="E1303" t="s">
        <v>6641</v>
      </c>
      <c r="F1303" t="s">
        <v>9174</v>
      </c>
      <c r="G1303" s="1">
        <v>90900</v>
      </c>
      <c r="H1303" s="1">
        <v>69903</v>
      </c>
    </row>
    <row r="1304" spans="1:8" x14ac:dyDescent="0.35">
      <c r="A1304">
        <v>2016</v>
      </c>
      <c r="B1304" s="1">
        <v>336104</v>
      </c>
      <c r="C1304" t="s">
        <v>1170</v>
      </c>
      <c r="D1304" t="s">
        <v>167</v>
      </c>
      <c r="E1304" t="s">
        <v>6643</v>
      </c>
      <c r="F1304" t="s">
        <v>9174</v>
      </c>
      <c r="G1304" s="1">
        <v>90900</v>
      </c>
      <c r="H1304" s="1">
        <v>100700</v>
      </c>
    </row>
    <row r="1305" spans="1:8" x14ac:dyDescent="0.35">
      <c r="A1305">
        <v>2016</v>
      </c>
      <c r="B1305" s="1">
        <v>336101</v>
      </c>
      <c r="C1305" t="s">
        <v>1170</v>
      </c>
      <c r="D1305" t="s">
        <v>1917</v>
      </c>
      <c r="E1305" t="s">
        <v>6644</v>
      </c>
      <c r="F1305" t="s">
        <v>9174</v>
      </c>
      <c r="G1305" s="1">
        <v>90900</v>
      </c>
      <c r="H1305" s="1">
        <v>80301</v>
      </c>
    </row>
    <row r="1306" spans="1:8" x14ac:dyDescent="0.35">
      <c r="A1306">
        <v>2016</v>
      </c>
      <c r="B1306" s="1">
        <v>336060</v>
      </c>
      <c r="C1306" t="s">
        <v>1170</v>
      </c>
      <c r="D1306" t="s">
        <v>2058</v>
      </c>
      <c r="E1306" t="s">
        <v>6645</v>
      </c>
      <c r="F1306" t="s">
        <v>9174</v>
      </c>
      <c r="G1306" s="1">
        <v>90900</v>
      </c>
      <c r="H1306">
        <v>0</v>
      </c>
    </row>
    <row r="1307" spans="1:8" x14ac:dyDescent="0.35">
      <c r="A1307">
        <v>2016</v>
      </c>
      <c r="B1307" s="1">
        <v>336000</v>
      </c>
      <c r="C1307" t="s">
        <v>1170</v>
      </c>
      <c r="D1307" t="s">
        <v>2058</v>
      </c>
      <c r="E1307" t="s">
        <v>6646</v>
      </c>
      <c r="F1307" t="s">
        <v>9174</v>
      </c>
      <c r="G1307" s="1">
        <v>90900</v>
      </c>
      <c r="H1307">
        <v>0</v>
      </c>
    </row>
    <row r="1308" spans="1:8" x14ac:dyDescent="0.35">
      <c r="A1308">
        <v>2016</v>
      </c>
      <c r="B1308" s="1">
        <v>335168</v>
      </c>
      <c r="C1308" t="s">
        <v>1170</v>
      </c>
      <c r="D1308" t="s">
        <v>142</v>
      </c>
      <c r="E1308" t="s">
        <v>3486</v>
      </c>
      <c r="F1308" t="s">
        <v>9174</v>
      </c>
      <c r="G1308" s="1">
        <v>61703</v>
      </c>
      <c r="H1308">
        <v>0</v>
      </c>
    </row>
    <row r="1309" spans="1:8" x14ac:dyDescent="0.35">
      <c r="A1309">
        <v>2016</v>
      </c>
      <c r="B1309" s="1">
        <v>335167</v>
      </c>
      <c r="C1309" t="s">
        <v>1170</v>
      </c>
      <c r="D1309" t="s">
        <v>152</v>
      </c>
      <c r="E1309" t="s">
        <v>3487</v>
      </c>
      <c r="F1309" t="s">
        <v>9174</v>
      </c>
      <c r="G1309" s="1">
        <v>60303</v>
      </c>
      <c r="H1309">
        <v>0</v>
      </c>
    </row>
    <row r="1310" spans="1:8" x14ac:dyDescent="0.35">
      <c r="A1310">
        <v>2016</v>
      </c>
      <c r="B1310" s="1">
        <v>335165</v>
      </c>
      <c r="C1310" t="s">
        <v>1170</v>
      </c>
      <c r="D1310" t="s">
        <v>180</v>
      </c>
      <c r="E1310" t="s">
        <v>3488</v>
      </c>
      <c r="F1310" t="s">
        <v>9174</v>
      </c>
      <c r="G1310" s="1">
        <v>19999</v>
      </c>
      <c r="H1310">
        <v>0</v>
      </c>
    </row>
    <row r="1311" spans="1:8" x14ac:dyDescent="0.35">
      <c r="A1311">
        <v>2016</v>
      </c>
      <c r="B1311" s="1">
        <v>335164</v>
      </c>
      <c r="C1311" t="s">
        <v>1170</v>
      </c>
      <c r="D1311" t="s">
        <v>127</v>
      </c>
      <c r="E1311" t="s">
        <v>3489</v>
      </c>
      <c r="F1311" t="s">
        <v>9174</v>
      </c>
      <c r="G1311" s="1">
        <v>60300</v>
      </c>
      <c r="H1311">
        <v>0</v>
      </c>
    </row>
    <row r="1312" spans="1:8" x14ac:dyDescent="0.35">
      <c r="A1312">
        <v>2016</v>
      </c>
      <c r="B1312" s="1">
        <v>335154</v>
      </c>
      <c r="C1312" t="s">
        <v>1170</v>
      </c>
      <c r="D1312" t="s">
        <v>3473</v>
      </c>
      <c r="E1312" t="s">
        <v>3495</v>
      </c>
      <c r="F1312" t="s">
        <v>9174</v>
      </c>
      <c r="G1312" s="1">
        <v>69903</v>
      </c>
      <c r="H1312">
        <v>0</v>
      </c>
    </row>
    <row r="1313" spans="1:8" x14ac:dyDescent="0.35">
      <c r="A1313">
        <v>2016</v>
      </c>
      <c r="B1313" s="1">
        <v>335153</v>
      </c>
      <c r="C1313" t="s">
        <v>1170</v>
      </c>
      <c r="D1313" t="s">
        <v>152</v>
      </c>
      <c r="E1313" t="s">
        <v>3496</v>
      </c>
      <c r="F1313" t="s">
        <v>9174</v>
      </c>
      <c r="G1313" s="1">
        <v>60303</v>
      </c>
      <c r="H1313">
        <v>0</v>
      </c>
    </row>
    <row r="1314" spans="1:8" x14ac:dyDescent="0.35">
      <c r="A1314">
        <v>2016</v>
      </c>
      <c r="B1314" s="1">
        <v>335152</v>
      </c>
      <c r="C1314" t="s">
        <v>1170</v>
      </c>
      <c r="D1314" t="s">
        <v>60</v>
      </c>
      <c r="E1314" t="s">
        <v>3497</v>
      </c>
      <c r="F1314" t="s">
        <v>9174</v>
      </c>
      <c r="G1314" s="1">
        <v>90701</v>
      </c>
      <c r="H1314">
        <v>0</v>
      </c>
    </row>
    <row r="1315" spans="1:8" x14ac:dyDescent="0.35">
      <c r="A1315">
        <v>2016</v>
      </c>
      <c r="B1315" s="1">
        <v>335151</v>
      </c>
      <c r="C1315" t="s">
        <v>1170</v>
      </c>
      <c r="D1315" t="s">
        <v>127</v>
      </c>
      <c r="E1315" t="s">
        <v>3498</v>
      </c>
      <c r="F1315" t="s">
        <v>9174</v>
      </c>
      <c r="G1315" s="1">
        <v>60300</v>
      </c>
      <c r="H1315">
        <v>0</v>
      </c>
    </row>
    <row r="1316" spans="1:8" x14ac:dyDescent="0.35">
      <c r="A1316">
        <v>2016</v>
      </c>
      <c r="B1316" s="1">
        <v>335115</v>
      </c>
      <c r="C1316" t="s">
        <v>1170</v>
      </c>
      <c r="D1316" t="s">
        <v>3673</v>
      </c>
      <c r="E1316" t="s">
        <v>9432</v>
      </c>
      <c r="F1316" t="s">
        <v>9174</v>
      </c>
      <c r="G1316" s="1">
        <v>19999</v>
      </c>
      <c r="H1316">
        <v>0</v>
      </c>
    </row>
    <row r="1317" spans="1:8" x14ac:dyDescent="0.35">
      <c r="A1317">
        <v>2016</v>
      </c>
      <c r="B1317" s="1">
        <v>335101</v>
      </c>
      <c r="C1317" t="s">
        <v>1170</v>
      </c>
      <c r="D1317" t="s">
        <v>127</v>
      </c>
      <c r="E1317" t="s">
        <v>3507</v>
      </c>
      <c r="F1317" t="s">
        <v>9174</v>
      </c>
      <c r="G1317" s="1">
        <v>60300</v>
      </c>
      <c r="H1317">
        <v>0</v>
      </c>
    </row>
    <row r="1318" spans="1:8" x14ac:dyDescent="0.35">
      <c r="A1318">
        <v>2016</v>
      </c>
      <c r="B1318" s="1">
        <v>335100</v>
      </c>
      <c r="C1318" t="s">
        <v>1170</v>
      </c>
      <c r="D1318" t="s">
        <v>3473</v>
      </c>
      <c r="E1318" t="s">
        <v>3508</v>
      </c>
      <c r="F1318" t="s">
        <v>9174</v>
      </c>
      <c r="G1318" s="1">
        <v>69903</v>
      </c>
      <c r="H1318">
        <v>0</v>
      </c>
    </row>
    <row r="1319" spans="1:8" x14ac:dyDescent="0.35">
      <c r="A1319">
        <v>2016</v>
      </c>
      <c r="B1319" s="1">
        <v>335065</v>
      </c>
      <c r="C1319" t="s">
        <v>1170</v>
      </c>
      <c r="D1319" t="s">
        <v>6649</v>
      </c>
      <c r="E1319" t="s">
        <v>6650</v>
      </c>
      <c r="F1319" t="s">
        <v>9174</v>
      </c>
      <c r="G1319" s="1">
        <v>61713</v>
      </c>
      <c r="H1319">
        <v>0</v>
      </c>
    </row>
    <row r="1320" spans="1:8" x14ac:dyDescent="0.35">
      <c r="A1320">
        <v>2016</v>
      </c>
      <c r="B1320" s="1">
        <v>334460</v>
      </c>
      <c r="C1320" t="s">
        <v>1170</v>
      </c>
      <c r="D1320" t="s">
        <v>7334</v>
      </c>
      <c r="E1320" t="s">
        <v>7335</v>
      </c>
      <c r="F1320" t="s">
        <v>9174</v>
      </c>
      <c r="G1320" s="1">
        <v>80700</v>
      </c>
      <c r="H1320">
        <v>0</v>
      </c>
    </row>
    <row r="1321" spans="1:8" x14ac:dyDescent="0.35">
      <c r="A1321">
        <v>2016</v>
      </c>
      <c r="B1321" s="1">
        <v>334191</v>
      </c>
      <c r="C1321" t="s">
        <v>1170</v>
      </c>
      <c r="D1321" t="s">
        <v>6651</v>
      </c>
      <c r="E1321" t="s">
        <v>6652</v>
      </c>
      <c r="F1321" t="s">
        <v>9174</v>
      </c>
      <c r="G1321" s="1">
        <v>70105</v>
      </c>
      <c r="H1321" s="1">
        <v>70109</v>
      </c>
    </row>
    <row r="1322" spans="1:8" x14ac:dyDescent="0.35">
      <c r="A1322">
        <v>2016</v>
      </c>
      <c r="B1322" s="1">
        <v>334152</v>
      </c>
      <c r="C1322" t="s">
        <v>1170</v>
      </c>
      <c r="D1322" t="s">
        <v>7334</v>
      </c>
      <c r="E1322" t="s">
        <v>8778</v>
      </c>
      <c r="F1322" t="s">
        <v>9174</v>
      </c>
      <c r="G1322" s="1">
        <v>80700</v>
      </c>
      <c r="H1322">
        <v>0</v>
      </c>
    </row>
    <row r="1323" spans="1:8" x14ac:dyDescent="0.35">
      <c r="A1323">
        <v>2016</v>
      </c>
      <c r="B1323" s="1">
        <v>334116</v>
      </c>
      <c r="C1323" t="s">
        <v>1170</v>
      </c>
      <c r="D1323" t="s">
        <v>377</v>
      </c>
      <c r="E1323" t="s">
        <v>6656</v>
      </c>
      <c r="F1323" t="s">
        <v>9174</v>
      </c>
      <c r="G1323" s="1">
        <v>19999</v>
      </c>
      <c r="H1323">
        <v>0</v>
      </c>
    </row>
    <row r="1324" spans="1:8" x14ac:dyDescent="0.35">
      <c r="A1324">
        <v>2016</v>
      </c>
      <c r="B1324" s="1">
        <v>334112</v>
      </c>
      <c r="C1324" t="s">
        <v>1170</v>
      </c>
      <c r="D1324" t="s">
        <v>6661</v>
      </c>
      <c r="E1324" t="s">
        <v>6662</v>
      </c>
      <c r="F1324" t="s">
        <v>9174</v>
      </c>
      <c r="G1324" s="1">
        <v>50999</v>
      </c>
      <c r="H1324" s="1">
        <v>10907</v>
      </c>
    </row>
    <row r="1325" spans="1:8" x14ac:dyDescent="0.35">
      <c r="A1325">
        <v>2016</v>
      </c>
      <c r="B1325" s="1">
        <v>334104</v>
      </c>
      <c r="C1325" t="s">
        <v>1170</v>
      </c>
      <c r="D1325" t="s">
        <v>6654</v>
      </c>
      <c r="E1325" t="s">
        <v>6663</v>
      </c>
      <c r="F1325" t="s">
        <v>9174</v>
      </c>
      <c r="G1325" s="1">
        <v>50900</v>
      </c>
      <c r="H1325">
        <v>0</v>
      </c>
    </row>
    <row r="1326" spans="1:8" x14ac:dyDescent="0.35">
      <c r="A1326">
        <v>2016</v>
      </c>
      <c r="B1326" s="1">
        <v>334102</v>
      </c>
      <c r="C1326" t="s">
        <v>1170</v>
      </c>
      <c r="D1326" t="s">
        <v>6664</v>
      </c>
      <c r="E1326" t="s">
        <v>6665</v>
      </c>
      <c r="F1326" t="s">
        <v>9174</v>
      </c>
      <c r="G1326" s="1">
        <v>50501</v>
      </c>
      <c r="H1326">
        <v>0</v>
      </c>
    </row>
    <row r="1327" spans="1:8" x14ac:dyDescent="0.35">
      <c r="A1327">
        <v>2016</v>
      </c>
      <c r="B1327" s="1">
        <v>334100</v>
      </c>
      <c r="C1327" t="s">
        <v>1170</v>
      </c>
      <c r="D1327" t="s">
        <v>1091</v>
      </c>
      <c r="E1327" t="s">
        <v>6660</v>
      </c>
      <c r="F1327" t="s">
        <v>9174</v>
      </c>
      <c r="G1327" s="1">
        <v>50999</v>
      </c>
      <c r="H1327">
        <v>0</v>
      </c>
    </row>
    <row r="1328" spans="1:8" x14ac:dyDescent="0.35">
      <c r="A1328">
        <v>2016</v>
      </c>
      <c r="B1328" s="1">
        <v>333161</v>
      </c>
      <c r="C1328" t="s">
        <v>1170</v>
      </c>
      <c r="D1328" t="s">
        <v>52</v>
      </c>
      <c r="E1328" t="s">
        <v>3529</v>
      </c>
      <c r="F1328" t="s">
        <v>9174</v>
      </c>
      <c r="G1328" s="1">
        <v>100799</v>
      </c>
      <c r="H1328">
        <v>0</v>
      </c>
    </row>
    <row r="1329" spans="1:8" x14ac:dyDescent="0.35">
      <c r="A1329">
        <v>2016</v>
      </c>
      <c r="B1329" s="1">
        <v>333104</v>
      </c>
      <c r="C1329" t="s">
        <v>1170</v>
      </c>
      <c r="D1329" t="s">
        <v>67</v>
      </c>
      <c r="E1329" t="s">
        <v>8779</v>
      </c>
      <c r="F1329" t="s">
        <v>9174</v>
      </c>
      <c r="G1329" s="1">
        <v>109999</v>
      </c>
      <c r="H1329">
        <v>0</v>
      </c>
    </row>
    <row r="1330" spans="1:8" x14ac:dyDescent="0.35">
      <c r="A1330">
        <v>2016</v>
      </c>
      <c r="B1330" s="1">
        <v>333103</v>
      </c>
      <c r="C1330" t="s">
        <v>1170</v>
      </c>
      <c r="D1330" t="s">
        <v>3193</v>
      </c>
      <c r="E1330" t="s">
        <v>9433</v>
      </c>
      <c r="F1330" t="s">
        <v>9174</v>
      </c>
      <c r="G1330" s="1">
        <v>100700</v>
      </c>
      <c r="H1330">
        <v>0</v>
      </c>
    </row>
    <row r="1331" spans="1:8" x14ac:dyDescent="0.35">
      <c r="A1331">
        <v>2016</v>
      </c>
      <c r="B1331" s="1">
        <v>333102</v>
      </c>
      <c r="C1331" t="s">
        <v>1170</v>
      </c>
      <c r="D1331" t="s">
        <v>405</v>
      </c>
      <c r="E1331" t="s">
        <v>8780</v>
      </c>
      <c r="F1331" t="s">
        <v>9174</v>
      </c>
      <c r="G1331" s="1">
        <v>100301</v>
      </c>
      <c r="H1331">
        <v>0</v>
      </c>
    </row>
    <row r="1332" spans="1:8" x14ac:dyDescent="0.35">
      <c r="A1332">
        <v>2016</v>
      </c>
      <c r="B1332" s="1">
        <v>333101</v>
      </c>
      <c r="C1332" t="s">
        <v>1170</v>
      </c>
      <c r="D1332" t="s">
        <v>9434</v>
      </c>
      <c r="E1332" t="s">
        <v>3541</v>
      </c>
      <c r="F1332" t="s">
        <v>9174</v>
      </c>
      <c r="G1332" s="1">
        <v>100101</v>
      </c>
      <c r="H1332">
        <v>0</v>
      </c>
    </row>
    <row r="1333" spans="1:8" x14ac:dyDescent="0.35">
      <c r="A1333">
        <v>2016</v>
      </c>
      <c r="B1333" s="1">
        <v>333100</v>
      </c>
      <c r="C1333" t="s">
        <v>1170</v>
      </c>
      <c r="D1333" t="s">
        <v>52</v>
      </c>
      <c r="E1333" t="s">
        <v>3542</v>
      </c>
      <c r="F1333" t="s">
        <v>9174</v>
      </c>
      <c r="G1333" s="1">
        <v>100799</v>
      </c>
      <c r="H1333">
        <v>0</v>
      </c>
    </row>
    <row r="1334" spans="1:8" x14ac:dyDescent="0.35">
      <c r="A1334">
        <v>2016</v>
      </c>
      <c r="B1334" s="1">
        <v>332165</v>
      </c>
      <c r="C1334" t="s">
        <v>1170</v>
      </c>
      <c r="D1334" t="s">
        <v>1906</v>
      </c>
      <c r="E1334" t="s">
        <v>8782</v>
      </c>
      <c r="F1334" t="s">
        <v>9174</v>
      </c>
      <c r="G1334" s="1">
        <v>80301</v>
      </c>
      <c r="H1334">
        <v>0</v>
      </c>
    </row>
    <row r="1335" spans="1:8" x14ac:dyDescent="0.35">
      <c r="A1335">
        <v>2016</v>
      </c>
      <c r="B1335" s="1">
        <v>332161</v>
      </c>
      <c r="C1335" t="s">
        <v>1170</v>
      </c>
      <c r="D1335" t="s">
        <v>81</v>
      </c>
      <c r="E1335" t="s">
        <v>3555</v>
      </c>
      <c r="F1335" t="s">
        <v>9174</v>
      </c>
      <c r="G1335" s="1">
        <v>20399</v>
      </c>
      <c r="H1335">
        <v>0</v>
      </c>
    </row>
    <row r="1336" spans="1:8" x14ac:dyDescent="0.35">
      <c r="A1336">
        <v>2016</v>
      </c>
      <c r="B1336" s="1">
        <v>332160</v>
      </c>
      <c r="C1336" t="s">
        <v>1170</v>
      </c>
      <c r="D1336" t="s">
        <v>413</v>
      </c>
      <c r="E1336" t="s">
        <v>7341</v>
      </c>
      <c r="F1336" t="s">
        <v>9174</v>
      </c>
      <c r="G1336" s="1">
        <v>80301</v>
      </c>
      <c r="H1336">
        <v>0</v>
      </c>
    </row>
    <row r="1337" spans="1:8" x14ac:dyDescent="0.35">
      <c r="A1337">
        <v>2016</v>
      </c>
      <c r="B1337" s="1">
        <v>332155</v>
      </c>
      <c r="C1337" t="s">
        <v>1170</v>
      </c>
      <c r="D1337" t="s">
        <v>1906</v>
      </c>
      <c r="E1337" t="s">
        <v>8783</v>
      </c>
      <c r="F1337" t="s">
        <v>9174</v>
      </c>
      <c r="G1337" s="1">
        <v>80301</v>
      </c>
      <c r="H1337">
        <v>0</v>
      </c>
    </row>
    <row r="1338" spans="1:8" x14ac:dyDescent="0.35">
      <c r="A1338">
        <v>2016</v>
      </c>
      <c r="B1338" s="1">
        <v>332150</v>
      </c>
      <c r="C1338" t="s">
        <v>1170</v>
      </c>
      <c r="D1338" t="s">
        <v>413</v>
      </c>
      <c r="E1338" t="s">
        <v>7342</v>
      </c>
      <c r="F1338" t="s">
        <v>9174</v>
      </c>
      <c r="G1338" s="1">
        <v>80301</v>
      </c>
      <c r="H1338">
        <v>0</v>
      </c>
    </row>
    <row r="1339" spans="1:8" x14ac:dyDescent="0.35">
      <c r="A1339">
        <v>2016</v>
      </c>
      <c r="B1339" s="1">
        <v>332107</v>
      </c>
      <c r="C1339" t="s">
        <v>1170</v>
      </c>
      <c r="D1339" t="s">
        <v>8784</v>
      </c>
      <c r="E1339" t="s">
        <v>8785</v>
      </c>
      <c r="F1339" t="s">
        <v>9174</v>
      </c>
      <c r="G1339" s="1">
        <v>80301</v>
      </c>
      <c r="H1339">
        <v>0</v>
      </c>
    </row>
    <row r="1340" spans="1:8" x14ac:dyDescent="0.35">
      <c r="A1340">
        <v>2016</v>
      </c>
      <c r="B1340" s="1">
        <v>332105</v>
      </c>
      <c r="C1340" t="s">
        <v>1170</v>
      </c>
      <c r="D1340" t="s">
        <v>633</v>
      </c>
      <c r="E1340" t="s">
        <v>7343</v>
      </c>
      <c r="F1340" t="s">
        <v>9174</v>
      </c>
      <c r="G1340" s="1">
        <v>80301</v>
      </c>
      <c r="H1340" s="1">
        <v>100700</v>
      </c>
    </row>
    <row r="1341" spans="1:8" x14ac:dyDescent="0.35">
      <c r="A1341">
        <v>2016</v>
      </c>
      <c r="B1341" s="1">
        <v>332100</v>
      </c>
      <c r="C1341" t="s">
        <v>1170</v>
      </c>
      <c r="D1341" t="s">
        <v>413</v>
      </c>
      <c r="E1341" t="s">
        <v>7344</v>
      </c>
      <c r="F1341" t="s">
        <v>9174</v>
      </c>
      <c r="G1341" s="1">
        <v>80301</v>
      </c>
      <c r="H1341">
        <v>0</v>
      </c>
    </row>
    <row r="1342" spans="1:8" x14ac:dyDescent="0.35">
      <c r="A1342">
        <v>2016</v>
      </c>
      <c r="B1342" s="1">
        <v>331162</v>
      </c>
      <c r="C1342" t="s">
        <v>1170</v>
      </c>
      <c r="D1342" t="s">
        <v>7345</v>
      </c>
      <c r="E1342" t="s">
        <v>7346</v>
      </c>
      <c r="F1342" t="s">
        <v>9174</v>
      </c>
      <c r="G1342" s="1">
        <v>90515</v>
      </c>
      <c r="H1342">
        <v>0</v>
      </c>
    </row>
    <row r="1343" spans="1:8" x14ac:dyDescent="0.35">
      <c r="A1343">
        <v>2016</v>
      </c>
      <c r="B1343" s="1">
        <v>331161</v>
      </c>
      <c r="C1343" t="s">
        <v>1170</v>
      </c>
      <c r="D1343" t="s">
        <v>1034</v>
      </c>
      <c r="E1343" t="s">
        <v>6666</v>
      </c>
      <c r="F1343" t="s">
        <v>9174</v>
      </c>
      <c r="G1343" s="1">
        <v>90399</v>
      </c>
      <c r="H1343">
        <v>0</v>
      </c>
    </row>
    <row r="1344" spans="1:8" x14ac:dyDescent="0.35">
      <c r="A1344">
        <v>2016</v>
      </c>
      <c r="B1344" s="1">
        <v>331101</v>
      </c>
      <c r="C1344" t="s">
        <v>1170</v>
      </c>
      <c r="D1344" t="s">
        <v>1034</v>
      </c>
      <c r="E1344" t="s">
        <v>6668</v>
      </c>
      <c r="F1344" t="s">
        <v>9174</v>
      </c>
      <c r="G1344" s="1">
        <v>90399</v>
      </c>
      <c r="H1344">
        <v>0</v>
      </c>
    </row>
    <row r="1345" spans="1:8" x14ac:dyDescent="0.35">
      <c r="A1345">
        <v>2016</v>
      </c>
      <c r="B1345" s="1">
        <v>330460</v>
      </c>
      <c r="C1345" t="s">
        <v>1170</v>
      </c>
      <c r="D1345" t="s">
        <v>7348</v>
      </c>
      <c r="E1345" t="s">
        <v>7349</v>
      </c>
      <c r="F1345" t="s">
        <v>9174</v>
      </c>
      <c r="G1345" s="1">
        <v>80319</v>
      </c>
      <c r="H1345">
        <v>0</v>
      </c>
    </row>
    <row r="1346" spans="1:8" x14ac:dyDescent="0.35">
      <c r="A1346">
        <v>2016</v>
      </c>
      <c r="B1346" s="1">
        <v>330450</v>
      </c>
      <c r="C1346" t="s">
        <v>1170</v>
      </c>
      <c r="D1346" t="s">
        <v>7348</v>
      </c>
      <c r="E1346" t="s">
        <v>7350</v>
      </c>
      <c r="F1346" t="s">
        <v>9174</v>
      </c>
      <c r="G1346" s="1">
        <v>80319</v>
      </c>
      <c r="H1346">
        <v>0</v>
      </c>
    </row>
    <row r="1347" spans="1:8" x14ac:dyDescent="0.35">
      <c r="A1347">
        <v>2016</v>
      </c>
      <c r="B1347" s="1">
        <v>330410</v>
      </c>
      <c r="C1347" t="s">
        <v>1170</v>
      </c>
      <c r="D1347" t="s">
        <v>7348</v>
      </c>
      <c r="E1347" t="s">
        <v>7351</v>
      </c>
      <c r="F1347" t="s">
        <v>9174</v>
      </c>
      <c r="G1347" s="1">
        <v>80319</v>
      </c>
      <c r="H1347">
        <v>0</v>
      </c>
    </row>
    <row r="1348" spans="1:8" x14ac:dyDescent="0.35">
      <c r="A1348">
        <v>2016</v>
      </c>
      <c r="B1348" s="1">
        <v>330169</v>
      </c>
      <c r="C1348" t="s">
        <v>1170</v>
      </c>
      <c r="D1348" t="s">
        <v>6669</v>
      </c>
      <c r="E1348" t="s">
        <v>6670</v>
      </c>
      <c r="F1348" t="s">
        <v>9174</v>
      </c>
      <c r="G1348" s="1">
        <v>61713</v>
      </c>
      <c r="H1348">
        <v>0</v>
      </c>
    </row>
    <row r="1349" spans="1:8" x14ac:dyDescent="0.35">
      <c r="A1349">
        <v>2016</v>
      </c>
      <c r="B1349" s="1">
        <v>330168</v>
      </c>
      <c r="C1349" t="s">
        <v>1170</v>
      </c>
      <c r="D1349" t="s">
        <v>144</v>
      </c>
      <c r="E1349" t="s">
        <v>3579</v>
      </c>
      <c r="F1349" t="s">
        <v>9174</v>
      </c>
      <c r="G1349" s="1">
        <v>61707</v>
      </c>
      <c r="H1349">
        <v>0</v>
      </c>
    </row>
    <row r="1350" spans="1:8" x14ac:dyDescent="0.35">
      <c r="A1350">
        <v>2016</v>
      </c>
      <c r="B1350" s="1">
        <v>330167</v>
      </c>
      <c r="C1350" t="s">
        <v>1170</v>
      </c>
      <c r="D1350" t="s">
        <v>3673</v>
      </c>
      <c r="E1350" t="s">
        <v>9435</v>
      </c>
      <c r="F1350" t="s">
        <v>9174</v>
      </c>
      <c r="G1350" s="1">
        <v>19999</v>
      </c>
      <c r="H1350">
        <v>0</v>
      </c>
    </row>
    <row r="1351" spans="1:8" x14ac:dyDescent="0.35">
      <c r="A1351">
        <v>2016</v>
      </c>
      <c r="B1351" s="1">
        <v>330164</v>
      </c>
      <c r="C1351" t="s">
        <v>1170</v>
      </c>
      <c r="D1351" t="s">
        <v>25</v>
      </c>
      <c r="E1351" t="s">
        <v>9088</v>
      </c>
      <c r="F1351" t="s">
        <v>9174</v>
      </c>
      <c r="G1351" s="1">
        <v>70303</v>
      </c>
      <c r="H1351">
        <v>0</v>
      </c>
    </row>
    <row r="1352" spans="1:8" x14ac:dyDescent="0.35">
      <c r="A1352">
        <v>2016</v>
      </c>
      <c r="B1352" s="1">
        <v>330163</v>
      </c>
      <c r="C1352" t="s">
        <v>1170</v>
      </c>
      <c r="D1352" t="s">
        <v>6671</v>
      </c>
      <c r="E1352" t="s">
        <v>6672</v>
      </c>
      <c r="F1352" t="s">
        <v>9174</v>
      </c>
      <c r="G1352" s="1">
        <v>70105</v>
      </c>
      <c r="H1352" s="1">
        <v>100799</v>
      </c>
    </row>
    <row r="1353" spans="1:8" x14ac:dyDescent="0.35">
      <c r="A1353">
        <v>2016</v>
      </c>
      <c r="B1353" s="1">
        <v>330162</v>
      </c>
      <c r="C1353" t="s">
        <v>1170</v>
      </c>
      <c r="D1353" t="s">
        <v>6673</v>
      </c>
      <c r="E1353" t="s">
        <v>6674</v>
      </c>
      <c r="F1353" t="s">
        <v>9174</v>
      </c>
      <c r="G1353" s="1">
        <v>70199</v>
      </c>
      <c r="H1353" s="1">
        <v>100799</v>
      </c>
    </row>
    <row r="1354" spans="1:8" x14ac:dyDescent="0.35">
      <c r="A1354">
        <v>2016</v>
      </c>
      <c r="B1354" s="1">
        <v>330161</v>
      </c>
      <c r="C1354" t="s">
        <v>1170</v>
      </c>
      <c r="D1354" t="s">
        <v>9436</v>
      </c>
      <c r="E1354" t="s">
        <v>9437</v>
      </c>
      <c r="F1354" t="s">
        <v>9174</v>
      </c>
      <c r="G1354" s="1">
        <v>70199</v>
      </c>
      <c r="H1354" s="1">
        <v>100799</v>
      </c>
    </row>
    <row r="1355" spans="1:8" x14ac:dyDescent="0.35">
      <c r="A1355">
        <v>2016</v>
      </c>
      <c r="B1355" s="1">
        <v>330160</v>
      </c>
      <c r="C1355" t="s">
        <v>1170</v>
      </c>
      <c r="D1355" t="s">
        <v>6677</v>
      </c>
      <c r="E1355" t="s">
        <v>6678</v>
      </c>
      <c r="F1355" t="s">
        <v>9174</v>
      </c>
      <c r="G1355" s="1">
        <v>70103</v>
      </c>
      <c r="H1355" s="1">
        <v>100799</v>
      </c>
    </row>
    <row r="1356" spans="1:8" x14ac:dyDescent="0.35">
      <c r="A1356">
        <v>2016</v>
      </c>
      <c r="B1356" s="1">
        <v>330154</v>
      </c>
      <c r="C1356" t="s">
        <v>1170</v>
      </c>
      <c r="D1356" t="s">
        <v>25</v>
      </c>
      <c r="E1356" t="s">
        <v>9089</v>
      </c>
      <c r="F1356" t="s">
        <v>9174</v>
      </c>
      <c r="G1356" s="1">
        <v>70303</v>
      </c>
      <c r="H1356">
        <v>0</v>
      </c>
    </row>
    <row r="1357" spans="1:8" x14ac:dyDescent="0.35">
      <c r="A1357">
        <v>2016</v>
      </c>
      <c r="B1357" s="1">
        <v>330153</v>
      </c>
      <c r="C1357" t="s">
        <v>1170</v>
      </c>
      <c r="D1357" t="s">
        <v>6671</v>
      </c>
      <c r="E1357" t="s">
        <v>6679</v>
      </c>
      <c r="F1357" t="s">
        <v>9174</v>
      </c>
      <c r="G1357" s="1">
        <v>70105</v>
      </c>
      <c r="H1357" s="1">
        <v>100799</v>
      </c>
    </row>
    <row r="1358" spans="1:8" x14ac:dyDescent="0.35">
      <c r="A1358">
        <v>2016</v>
      </c>
      <c r="B1358" s="1">
        <v>330152</v>
      </c>
      <c r="C1358" t="s">
        <v>1170</v>
      </c>
      <c r="D1358" t="s">
        <v>6673</v>
      </c>
      <c r="E1358" t="s">
        <v>6680</v>
      </c>
      <c r="F1358" t="s">
        <v>9174</v>
      </c>
      <c r="G1358" s="1">
        <v>70199</v>
      </c>
      <c r="H1358" s="1">
        <v>100799</v>
      </c>
    </row>
    <row r="1359" spans="1:8" x14ac:dyDescent="0.35">
      <c r="A1359">
        <v>2016</v>
      </c>
      <c r="B1359" s="1">
        <v>330151</v>
      </c>
      <c r="C1359" t="s">
        <v>1170</v>
      </c>
      <c r="D1359" t="s">
        <v>9438</v>
      </c>
      <c r="E1359" t="s">
        <v>6681</v>
      </c>
      <c r="F1359" t="s">
        <v>9174</v>
      </c>
      <c r="G1359" s="1">
        <v>70199</v>
      </c>
      <c r="H1359" s="1">
        <v>100799</v>
      </c>
    </row>
    <row r="1360" spans="1:8" x14ac:dyDescent="0.35">
      <c r="A1360">
        <v>2016</v>
      </c>
      <c r="B1360" s="1">
        <v>330150</v>
      </c>
      <c r="C1360" t="s">
        <v>1170</v>
      </c>
      <c r="D1360" t="s">
        <v>6677</v>
      </c>
      <c r="E1360" t="s">
        <v>6682</v>
      </c>
      <c r="F1360" t="s">
        <v>9174</v>
      </c>
      <c r="G1360" s="1">
        <v>70103</v>
      </c>
      <c r="H1360" s="1">
        <v>100799</v>
      </c>
    </row>
    <row r="1361" spans="1:8" x14ac:dyDescent="0.35">
      <c r="A1361">
        <v>2016</v>
      </c>
      <c r="B1361" s="1">
        <v>330114</v>
      </c>
      <c r="C1361" t="s">
        <v>1170</v>
      </c>
      <c r="D1361" t="s">
        <v>25</v>
      </c>
      <c r="E1361" t="s">
        <v>9090</v>
      </c>
      <c r="F1361" t="s">
        <v>9174</v>
      </c>
      <c r="G1361" s="1">
        <v>70303</v>
      </c>
      <c r="H1361">
        <v>0</v>
      </c>
    </row>
    <row r="1362" spans="1:8" x14ac:dyDescent="0.35">
      <c r="A1362">
        <v>2016</v>
      </c>
      <c r="B1362" s="1">
        <v>330113</v>
      </c>
      <c r="C1362" t="s">
        <v>1170</v>
      </c>
      <c r="D1362" t="s">
        <v>6671</v>
      </c>
      <c r="E1362" t="s">
        <v>6683</v>
      </c>
      <c r="F1362" t="s">
        <v>9174</v>
      </c>
      <c r="G1362" s="1">
        <v>70105</v>
      </c>
      <c r="H1362" s="1">
        <v>100799</v>
      </c>
    </row>
    <row r="1363" spans="1:8" x14ac:dyDescent="0.35">
      <c r="A1363">
        <v>2016</v>
      </c>
      <c r="B1363" s="1">
        <v>330112</v>
      </c>
      <c r="C1363" t="s">
        <v>1170</v>
      </c>
      <c r="D1363" t="s">
        <v>6673</v>
      </c>
      <c r="E1363" t="s">
        <v>6684</v>
      </c>
      <c r="F1363" t="s">
        <v>9174</v>
      </c>
      <c r="G1363" s="1">
        <v>70199</v>
      </c>
      <c r="H1363" s="1">
        <v>100799</v>
      </c>
    </row>
    <row r="1364" spans="1:8" x14ac:dyDescent="0.35">
      <c r="A1364">
        <v>2016</v>
      </c>
      <c r="B1364" s="1">
        <v>330111</v>
      </c>
      <c r="C1364" t="s">
        <v>1170</v>
      </c>
      <c r="D1364" t="s">
        <v>9438</v>
      </c>
      <c r="E1364" t="s">
        <v>6685</v>
      </c>
      <c r="F1364" t="s">
        <v>9174</v>
      </c>
      <c r="G1364" s="1">
        <v>70199</v>
      </c>
      <c r="H1364" s="1">
        <v>100799</v>
      </c>
    </row>
    <row r="1365" spans="1:8" x14ac:dyDescent="0.35">
      <c r="A1365">
        <v>2016</v>
      </c>
      <c r="B1365" s="1">
        <v>330110</v>
      </c>
      <c r="C1365" t="s">
        <v>1170</v>
      </c>
      <c r="D1365" t="s">
        <v>6677</v>
      </c>
      <c r="E1365" t="s">
        <v>6686</v>
      </c>
      <c r="F1365" t="s">
        <v>9174</v>
      </c>
      <c r="G1365" s="1">
        <v>70103</v>
      </c>
      <c r="H1365" s="1">
        <v>100799</v>
      </c>
    </row>
    <row r="1366" spans="1:8" x14ac:dyDescent="0.35">
      <c r="A1366">
        <v>2016</v>
      </c>
      <c r="B1366" s="1">
        <v>330100</v>
      </c>
      <c r="C1366" t="s">
        <v>1170</v>
      </c>
      <c r="D1366" t="s">
        <v>8338</v>
      </c>
      <c r="E1366" t="s">
        <v>8339</v>
      </c>
      <c r="F1366" t="s">
        <v>9174</v>
      </c>
      <c r="G1366" s="1">
        <v>120199</v>
      </c>
      <c r="H1366">
        <v>0</v>
      </c>
    </row>
    <row r="1367" spans="1:8" x14ac:dyDescent="0.35">
      <c r="A1367">
        <v>2016</v>
      </c>
      <c r="B1367" s="1">
        <v>300917</v>
      </c>
      <c r="C1367" t="s">
        <v>1622</v>
      </c>
      <c r="D1367" t="s">
        <v>6689</v>
      </c>
      <c r="E1367" t="s">
        <v>6690</v>
      </c>
      <c r="F1367" t="s">
        <v>9174</v>
      </c>
      <c r="G1367" s="1">
        <v>19999</v>
      </c>
      <c r="H1367">
        <v>0</v>
      </c>
    </row>
    <row r="1368" spans="1:8" x14ac:dyDescent="0.35">
      <c r="A1368">
        <v>2016</v>
      </c>
      <c r="B1368" s="1">
        <v>300907</v>
      </c>
      <c r="C1368" t="s">
        <v>1622</v>
      </c>
      <c r="D1368" t="s">
        <v>3736</v>
      </c>
      <c r="E1368" t="s">
        <v>3737</v>
      </c>
      <c r="F1368" t="s">
        <v>9174</v>
      </c>
      <c r="G1368" s="1">
        <v>129999</v>
      </c>
      <c r="H1368">
        <v>0</v>
      </c>
    </row>
    <row r="1369" spans="1:8" x14ac:dyDescent="0.35">
      <c r="A1369">
        <v>2016</v>
      </c>
      <c r="B1369" s="1">
        <v>300670</v>
      </c>
      <c r="C1369" t="s">
        <v>1622</v>
      </c>
      <c r="D1369" t="s">
        <v>3673</v>
      </c>
      <c r="E1369" t="s">
        <v>3674</v>
      </c>
      <c r="F1369" t="s">
        <v>9174</v>
      </c>
      <c r="G1369" s="1">
        <v>60199</v>
      </c>
      <c r="H1369">
        <v>0</v>
      </c>
    </row>
    <row r="1370" spans="1:8" x14ac:dyDescent="0.35">
      <c r="A1370">
        <v>2016</v>
      </c>
      <c r="B1370" s="1">
        <v>300570</v>
      </c>
      <c r="C1370" t="s">
        <v>1622</v>
      </c>
      <c r="D1370" t="s">
        <v>3718</v>
      </c>
      <c r="E1370" t="s">
        <v>3719</v>
      </c>
      <c r="F1370" t="s">
        <v>9174</v>
      </c>
      <c r="G1370" s="1">
        <v>40103</v>
      </c>
      <c r="H1370">
        <v>0</v>
      </c>
    </row>
    <row r="1371" spans="1:8" x14ac:dyDescent="0.35">
      <c r="A1371">
        <v>2016</v>
      </c>
      <c r="B1371" s="1">
        <v>300543</v>
      </c>
      <c r="C1371" t="s">
        <v>1622</v>
      </c>
      <c r="D1371" t="s">
        <v>7381</v>
      </c>
      <c r="E1371" t="s">
        <v>7382</v>
      </c>
      <c r="F1371" t="s">
        <v>9174</v>
      </c>
      <c r="G1371" s="1">
        <v>19999</v>
      </c>
      <c r="H1371">
        <v>0</v>
      </c>
    </row>
    <row r="1372" spans="1:8" x14ac:dyDescent="0.35">
      <c r="A1372">
        <v>2016</v>
      </c>
      <c r="B1372" s="1">
        <v>300532</v>
      </c>
      <c r="C1372" t="s">
        <v>1622</v>
      </c>
      <c r="D1372" t="s">
        <v>3675</v>
      </c>
      <c r="E1372" t="s">
        <v>3676</v>
      </c>
      <c r="F1372" t="s">
        <v>9174</v>
      </c>
      <c r="G1372" s="1">
        <v>10999</v>
      </c>
      <c r="H1372">
        <v>0</v>
      </c>
    </row>
    <row r="1373" spans="1:8" x14ac:dyDescent="0.35">
      <c r="A1373">
        <v>2016</v>
      </c>
      <c r="B1373" s="1">
        <v>300523</v>
      </c>
      <c r="C1373" t="s">
        <v>1622</v>
      </c>
      <c r="D1373" t="s">
        <v>7782</v>
      </c>
      <c r="E1373" t="s">
        <v>7449</v>
      </c>
      <c r="F1373" t="s">
        <v>9174</v>
      </c>
      <c r="G1373" s="1">
        <v>90701</v>
      </c>
      <c r="H1373" s="1">
        <v>69999</v>
      </c>
    </row>
    <row r="1374" spans="1:8" x14ac:dyDescent="0.35">
      <c r="A1374">
        <v>2016</v>
      </c>
      <c r="B1374" s="1">
        <v>300522</v>
      </c>
      <c r="C1374" t="s">
        <v>1622</v>
      </c>
      <c r="D1374" t="s">
        <v>6013</v>
      </c>
      <c r="E1374" t="s">
        <v>6014</v>
      </c>
      <c r="F1374" t="s">
        <v>9174</v>
      </c>
      <c r="G1374" s="1">
        <v>69999</v>
      </c>
      <c r="H1374">
        <v>0</v>
      </c>
    </row>
    <row r="1375" spans="1:8" x14ac:dyDescent="0.35">
      <c r="A1375">
        <v>2016</v>
      </c>
      <c r="B1375" s="1">
        <v>300521</v>
      </c>
      <c r="C1375" t="s">
        <v>1622</v>
      </c>
      <c r="D1375" t="s">
        <v>7394</v>
      </c>
      <c r="E1375" t="s">
        <v>7395</v>
      </c>
      <c r="F1375" t="s">
        <v>9174</v>
      </c>
      <c r="G1375" s="1">
        <v>61707</v>
      </c>
      <c r="H1375">
        <v>0</v>
      </c>
    </row>
    <row r="1376" spans="1:8" x14ac:dyDescent="0.35">
      <c r="A1376">
        <v>2016</v>
      </c>
      <c r="B1376" s="1">
        <v>300518</v>
      </c>
      <c r="C1376" t="s">
        <v>1622</v>
      </c>
      <c r="D1376" t="s">
        <v>3681</v>
      </c>
      <c r="E1376" t="s">
        <v>3682</v>
      </c>
      <c r="F1376" t="s">
        <v>9174</v>
      </c>
      <c r="G1376" s="1">
        <v>19901</v>
      </c>
      <c r="H1376">
        <v>0</v>
      </c>
    </row>
    <row r="1377" spans="1:8" x14ac:dyDescent="0.35">
      <c r="A1377">
        <v>2016</v>
      </c>
      <c r="B1377" s="1">
        <v>300517</v>
      </c>
      <c r="C1377" t="s">
        <v>1622</v>
      </c>
      <c r="D1377" t="s">
        <v>377</v>
      </c>
      <c r="E1377" t="s">
        <v>3683</v>
      </c>
      <c r="F1377" t="s">
        <v>9174</v>
      </c>
      <c r="G1377" s="1">
        <v>19999</v>
      </c>
      <c r="H1377">
        <v>0</v>
      </c>
    </row>
    <row r="1378" spans="1:8" x14ac:dyDescent="0.35">
      <c r="A1378">
        <v>2016</v>
      </c>
      <c r="B1378" s="1">
        <v>300516</v>
      </c>
      <c r="C1378" t="s">
        <v>1622</v>
      </c>
      <c r="D1378" t="s">
        <v>3684</v>
      </c>
      <c r="E1378" t="s">
        <v>3685</v>
      </c>
      <c r="F1378" t="s">
        <v>9174</v>
      </c>
      <c r="G1378" s="1">
        <v>50999</v>
      </c>
      <c r="H1378">
        <v>0</v>
      </c>
    </row>
    <row r="1379" spans="1:8" x14ac:dyDescent="0.35">
      <c r="A1379">
        <v>2016</v>
      </c>
      <c r="B1379" s="1">
        <v>300515</v>
      </c>
      <c r="C1379" t="s">
        <v>1622</v>
      </c>
      <c r="D1379" t="s">
        <v>1123</v>
      </c>
      <c r="E1379" t="s">
        <v>7387</v>
      </c>
      <c r="F1379" t="s">
        <v>9174</v>
      </c>
      <c r="G1379" s="1">
        <v>10907</v>
      </c>
      <c r="H1379">
        <v>0</v>
      </c>
    </row>
    <row r="1380" spans="1:8" x14ac:dyDescent="0.35">
      <c r="A1380">
        <v>2016</v>
      </c>
      <c r="B1380" s="1">
        <v>300504</v>
      </c>
      <c r="C1380" t="s">
        <v>1622</v>
      </c>
      <c r="D1380" t="s">
        <v>7396</v>
      </c>
      <c r="E1380" t="s">
        <v>7397</v>
      </c>
      <c r="F1380" t="s">
        <v>9174</v>
      </c>
      <c r="G1380" s="1">
        <v>29999</v>
      </c>
      <c r="H1380">
        <v>0</v>
      </c>
    </row>
    <row r="1381" spans="1:8" x14ac:dyDescent="0.35">
      <c r="A1381">
        <v>2016</v>
      </c>
      <c r="B1381" s="1">
        <v>300503</v>
      </c>
      <c r="C1381" t="s">
        <v>1622</v>
      </c>
      <c r="D1381" t="s">
        <v>81</v>
      </c>
      <c r="E1381" t="s">
        <v>3688</v>
      </c>
      <c r="F1381" t="s">
        <v>9174</v>
      </c>
      <c r="G1381" s="1">
        <v>29999</v>
      </c>
      <c r="H1381">
        <v>0</v>
      </c>
    </row>
    <row r="1382" spans="1:8" x14ac:dyDescent="0.35">
      <c r="A1382">
        <v>2016</v>
      </c>
      <c r="B1382" s="1">
        <v>300497</v>
      </c>
      <c r="C1382" t="s">
        <v>1622</v>
      </c>
      <c r="D1382" t="s">
        <v>9439</v>
      </c>
      <c r="E1382" t="s">
        <v>9440</v>
      </c>
      <c r="F1382" t="s">
        <v>9174</v>
      </c>
      <c r="G1382" s="1">
        <v>20199</v>
      </c>
      <c r="H1382">
        <v>0</v>
      </c>
    </row>
    <row r="1383" spans="1:8" x14ac:dyDescent="0.35">
      <c r="A1383">
        <v>2016</v>
      </c>
      <c r="B1383" s="1">
        <v>300470</v>
      </c>
      <c r="C1383" t="s">
        <v>1622</v>
      </c>
      <c r="D1383" t="s">
        <v>3679</v>
      </c>
      <c r="E1383" t="s">
        <v>3680</v>
      </c>
      <c r="F1383" t="s">
        <v>9174</v>
      </c>
      <c r="G1383" s="1">
        <v>61705</v>
      </c>
      <c r="H1383">
        <v>0</v>
      </c>
    </row>
    <row r="1384" spans="1:8" x14ac:dyDescent="0.35">
      <c r="A1384">
        <v>2016</v>
      </c>
      <c r="B1384" s="1">
        <v>300450</v>
      </c>
      <c r="C1384" t="s">
        <v>1622</v>
      </c>
      <c r="D1384" t="s">
        <v>7786</v>
      </c>
      <c r="E1384" t="s">
        <v>7637</v>
      </c>
      <c r="F1384" t="s">
        <v>9174</v>
      </c>
      <c r="G1384" s="1">
        <v>99999</v>
      </c>
      <c r="H1384">
        <v>0</v>
      </c>
    </row>
    <row r="1385" spans="1:8" x14ac:dyDescent="0.35">
      <c r="A1385">
        <v>2016</v>
      </c>
      <c r="B1385" s="1">
        <v>300419</v>
      </c>
      <c r="C1385" t="s">
        <v>1622</v>
      </c>
      <c r="D1385" t="s">
        <v>7787</v>
      </c>
      <c r="E1385" t="s">
        <v>7788</v>
      </c>
      <c r="F1385" t="s">
        <v>9174</v>
      </c>
      <c r="G1385" s="1">
        <v>70101</v>
      </c>
      <c r="H1385">
        <v>0</v>
      </c>
    </row>
    <row r="1386" spans="1:8" x14ac:dyDescent="0.35">
      <c r="A1386">
        <v>2016</v>
      </c>
      <c r="B1386" s="1">
        <v>300418</v>
      </c>
      <c r="C1386" t="s">
        <v>1622</v>
      </c>
      <c r="D1386" t="s">
        <v>5187</v>
      </c>
      <c r="E1386" t="s">
        <v>7399</v>
      </c>
      <c r="F1386" t="s">
        <v>9174</v>
      </c>
      <c r="G1386" s="1">
        <v>70101</v>
      </c>
      <c r="H1386">
        <v>0</v>
      </c>
    </row>
    <row r="1387" spans="1:8" x14ac:dyDescent="0.35">
      <c r="A1387">
        <v>2016</v>
      </c>
      <c r="B1387" s="1">
        <v>300415</v>
      </c>
      <c r="C1387" t="s">
        <v>1622</v>
      </c>
      <c r="D1387" t="s">
        <v>8171</v>
      </c>
      <c r="E1387" t="s">
        <v>8172</v>
      </c>
      <c r="F1387" t="s">
        <v>9174</v>
      </c>
      <c r="G1387" s="1">
        <v>70101</v>
      </c>
      <c r="H1387">
        <v>0</v>
      </c>
    </row>
    <row r="1388" spans="1:8" x14ac:dyDescent="0.35">
      <c r="A1388">
        <v>2016</v>
      </c>
      <c r="B1388" s="1">
        <v>300410</v>
      </c>
      <c r="C1388" t="s">
        <v>1622</v>
      </c>
      <c r="D1388" t="s">
        <v>3603</v>
      </c>
      <c r="E1388" t="s">
        <v>7789</v>
      </c>
      <c r="F1388" t="s">
        <v>9174</v>
      </c>
      <c r="G1388" s="1">
        <v>129999</v>
      </c>
      <c r="H1388" s="1">
        <v>70105</v>
      </c>
    </row>
    <row r="1389" spans="1:8" x14ac:dyDescent="0.35">
      <c r="A1389">
        <v>2016</v>
      </c>
      <c r="B1389" s="1">
        <v>300409</v>
      </c>
      <c r="C1389" t="s">
        <v>1622</v>
      </c>
      <c r="D1389" t="s">
        <v>7790</v>
      </c>
      <c r="E1389" t="s">
        <v>7791</v>
      </c>
      <c r="F1389" t="s">
        <v>9174</v>
      </c>
      <c r="G1389" s="1">
        <v>90701</v>
      </c>
      <c r="H1389" s="1">
        <v>70103</v>
      </c>
    </row>
    <row r="1390" spans="1:8" x14ac:dyDescent="0.35">
      <c r="A1390">
        <v>2016</v>
      </c>
      <c r="B1390" s="1">
        <v>300408</v>
      </c>
      <c r="C1390" t="s">
        <v>1622</v>
      </c>
      <c r="D1390" t="s">
        <v>7792</v>
      </c>
      <c r="E1390" t="s">
        <v>7793</v>
      </c>
      <c r="F1390" t="s">
        <v>9174</v>
      </c>
      <c r="G1390" s="1">
        <v>129999</v>
      </c>
      <c r="H1390" s="1">
        <v>70105</v>
      </c>
    </row>
    <row r="1391" spans="1:8" x14ac:dyDescent="0.35">
      <c r="A1391">
        <v>2016</v>
      </c>
      <c r="B1391" s="1">
        <v>300407</v>
      </c>
      <c r="C1391" t="s">
        <v>1622</v>
      </c>
      <c r="D1391" t="s">
        <v>8173</v>
      </c>
      <c r="E1391" t="s">
        <v>8174</v>
      </c>
      <c r="F1391" t="s">
        <v>9174</v>
      </c>
      <c r="G1391" s="1">
        <v>70101</v>
      </c>
      <c r="H1391">
        <v>0</v>
      </c>
    </row>
    <row r="1392" spans="1:8" x14ac:dyDescent="0.35">
      <c r="A1392">
        <v>2016</v>
      </c>
      <c r="B1392" s="1">
        <v>300405</v>
      </c>
      <c r="C1392" t="s">
        <v>1622</v>
      </c>
      <c r="D1392" t="s">
        <v>3610</v>
      </c>
      <c r="E1392" t="s">
        <v>7794</v>
      </c>
      <c r="F1392" t="s">
        <v>9174</v>
      </c>
      <c r="G1392" s="1">
        <v>129999</v>
      </c>
      <c r="H1392" s="1">
        <v>70103</v>
      </c>
    </row>
    <row r="1393" spans="1:8" x14ac:dyDescent="0.35">
      <c r="A1393">
        <v>2016</v>
      </c>
      <c r="B1393" s="1">
        <v>300404</v>
      </c>
      <c r="C1393" t="s">
        <v>1622</v>
      </c>
      <c r="D1393" t="s">
        <v>7795</v>
      </c>
      <c r="E1393" t="s">
        <v>7637</v>
      </c>
      <c r="F1393" t="s">
        <v>9174</v>
      </c>
      <c r="G1393" s="1">
        <v>99999</v>
      </c>
      <c r="H1393">
        <v>0</v>
      </c>
    </row>
    <row r="1394" spans="1:8" x14ac:dyDescent="0.35">
      <c r="A1394">
        <v>2016</v>
      </c>
      <c r="B1394" s="1">
        <v>300400</v>
      </c>
      <c r="C1394" t="s">
        <v>1622</v>
      </c>
      <c r="D1394" t="s">
        <v>7796</v>
      </c>
      <c r="E1394" t="s">
        <v>7637</v>
      </c>
      <c r="F1394" t="s">
        <v>9174</v>
      </c>
      <c r="G1394" s="1">
        <v>70101</v>
      </c>
      <c r="H1394">
        <v>0</v>
      </c>
    </row>
    <row r="1395" spans="1:8" x14ac:dyDescent="0.35">
      <c r="A1395">
        <v>2016</v>
      </c>
      <c r="B1395" s="1">
        <v>300395</v>
      </c>
      <c r="C1395" t="s">
        <v>1622</v>
      </c>
      <c r="D1395" t="s">
        <v>7400</v>
      </c>
      <c r="E1395" t="s">
        <v>7401</v>
      </c>
      <c r="F1395" t="s">
        <v>9174</v>
      </c>
      <c r="G1395" s="1">
        <v>90701</v>
      </c>
      <c r="H1395" s="1">
        <v>90999</v>
      </c>
    </row>
    <row r="1396" spans="1:8" x14ac:dyDescent="0.35">
      <c r="A1396">
        <v>2016</v>
      </c>
      <c r="B1396" s="1">
        <v>300340</v>
      </c>
      <c r="C1396" t="s">
        <v>1622</v>
      </c>
      <c r="D1396" t="s">
        <v>7402</v>
      </c>
      <c r="E1396" t="s">
        <v>7403</v>
      </c>
      <c r="F1396" t="s">
        <v>9174</v>
      </c>
      <c r="G1396" s="1">
        <v>29999</v>
      </c>
      <c r="H1396" s="1">
        <v>90999</v>
      </c>
    </row>
    <row r="1397" spans="1:8" x14ac:dyDescent="0.35">
      <c r="A1397">
        <v>2016</v>
      </c>
      <c r="B1397" s="1">
        <v>300322</v>
      </c>
      <c r="C1397" t="s">
        <v>1622</v>
      </c>
      <c r="D1397" t="s">
        <v>7404</v>
      </c>
      <c r="E1397" t="s">
        <v>7405</v>
      </c>
      <c r="F1397" t="s">
        <v>9174</v>
      </c>
      <c r="G1397" s="1">
        <v>80101</v>
      </c>
      <c r="H1397" s="1">
        <v>90999</v>
      </c>
    </row>
    <row r="1398" spans="1:8" x14ac:dyDescent="0.35">
      <c r="A1398">
        <v>2016</v>
      </c>
      <c r="B1398" s="1">
        <v>300319</v>
      </c>
      <c r="C1398" t="s">
        <v>1622</v>
      </c>
      <c r="D1398" t="s">
        <v>3661</v>
      </c>
      <c r="E1398" t="s">
        <v>7406</v>
      </c>
      <c r="F1398" t="s">
        <v>9174</v>
      </c>
      <c r="G1398" s="1">
        <v>90399</v>
      </c>
      <c r="H1398" s="1">
        <v>90999</v>
      </c>
    </row>
    <row r="1399" spans="1:8" x14ac:dyDescent="0.35">
      <c r="A1399">
        <v>2016</v>
      </c>
      <c r="B1399" s="1">
        <v>300318</v>
      </c>
      <c r="C1399" t="s">
        <v>1622</v>
      </c>
      <c r="D1399" t="s">
        <v>9441</v>
      </c>
      <c r="E1399" t="s">
        <v>9442</v>
      </c>
      <c r="F1399" t="s">
        <v>9174</v>
      </c>
      <c r="G1399" s="1">
        <v>100799</v>
      </c>
      <c r="H1399" s="1">
        <v>90999</v>
      </c>
    </row>
    <row r="1400" spans="1:8" x14ac:dyDescent="0.35">
      <c r="A1400">
        <v>2016</v>
      </c>
      <c r="B1400" s="1">
        <v>300317</v>
      </c>
      <c r="C1400" t="s">
        <v>1622</v>
      </c>
      <c r="D1400" t="s">
        <v>7409</v>
      </c>
      <c r="E1400" t="s">
        <v>7410</v>
      </c>
      <c r="F1400" t="s">
        <v>9174</v>
      </c>
      <c r="G1400" s="1">
        <v>50999</v>
      </c>
      <c r="H1400" s="1">
        <v>90999</v>
      </c>
    </row>
    <row r="1401" spans="1:8" x14ac:dyDescent="0.35">
      <c r="A1401">
        <v>2016</v>
      </c>
      <c r="B1401" s="1">
        <v>300316</v>
      </c>
      <c r="C1401" t="s">
        <v>1622</v>
      </c>
      <c r="D1401" t="s">
        <v>5831</v>
      </c>
      <c r="E1401" t="s">
        <v>7797</v>
      </c>
      <c r="F1401" t="s">
        <v>9174</v>
      </c>
      <c r="G1401" s="1">
        <v>80311</v>
      </c>
      <c r="H1401" s="1">
        <v>90999</v>
      </c>
    </row>
    <row r="1402" spans="1:8" x14ac:dyDescent="0.35">
      <c r="A1402">
        <v>2016</v>
      </c>
      <c r="B1402" s="1">
        <v>300312</v>
      </c>
      <c r="C1402" t="s">
        <v>1622</v>
      </c>
      <c r="D1402" t="s">
        <v>3656</v>
      </c>
      <c r="E1402" t="s">
        <v>7412</v>
      </c>
      <c r="F1402" t="s">
        <v>9174</v>
      </c>
      <c r="G1402" s="1">
        <v>81101</v>
      </c>
      <c r="H1402" s="1">
        <v>90999</v>
      </c>
    </row>
    <row r="1403" spans="1:8" x14ac:dyDescent="0.35">
      <c r="A1403">
        <v>2016</v>
      </c>
      <c r="B1403" s="1">
        <v>300310</v>
      </c>
      <c r="C1403" t="s">
        <v>1622</v>
      </c>
      <c r="D1403" t="s">
        <v>7798</v>
      </c>
      <c r="E1403" t="s">
        <v>7413</v>
      </c>
      <c r="F1403" t="s">
        <v>9174</v>
      </c>
      <c r="G1403" s="1">
        <v>99999</v>
      </c>
      <c r="H1403" s="1">
        <v>90999</v>
      </c>
    </row>
    <row r="1404" spans="1:8" x14ac:dyDescent="0.35">
      <c r="A1404">
        <v>2016</v>
      </c>
      <c r="B1404" s="1">
        <v>300308</v>
      </c>
      <c r="C1404" t="s">
        <v>1622</v>
      </c>
      <c r="D1404" t="s">
        <v>172</v>
      </c>
      <c r="E1404" t="s">
        <v>7414</v>
      </c>
      <c r="F1404" t="s">
        <v>9174</v>
      </c>
      <c r="G1404" s="1">
        <v>80301</v>
      </c>
      <c r="H1404" s="1">
        <v>90999</v>
      </c>
    </row>
    <row r="1405" spans="1:8" x14ac:dyDescent="0.35">
      <c r="A1405">
        <v>2016</v>
      </c>
      <c r="B1405" s="1">
        <v>300307</v>
      </c>
      <c r="C1405" t="s">
        <v>1622</v>
      </c>
      <c r="D1405" t="s">
        <v>105</v>
      </c>
      <c r="E1405" t="s">
        <v>7415</v>
      </c>
      <c r="F1405" t="s">
        <v>9174</v>
      </c>
      <c r="G1405" s="1">
        <v>89999</v>
      </c>
      <c r="H1405" s="1">
        <v>90999</v>
      </c>
    </row>
    <row r="1406" spans="1:8" x14ac:dyDescent="0.35">
      <c r="A1406">
        <v>2016</v>
      </c>
      <c r="B1406" s="1">
        <v>300306</v>
      </c>
      <c r="C1406" t="s">
        <v>1622</v>
      </c>
      <c r="D1406" t="s">
        <v>7416</v>
      </c>
      <c r="E1406" t="s">
        <v>7417</v>
      </c>
      <c r="F1406" t="s">
        <v>9174</v>
      </c>
      <c r="G1406" s="1">
        <v>90999</v>
      </c>
      <c r="H1406">
        <v>0</v>
      </c>
    </row>
    <row r="1407" spans="1:8" x14ac:dyDescent="0.35">
      <c r="A1407">
        <v>2016</v>
      </c>
      <c r="B1407" s="1">
        <v>300305</v>
      </c>
      <c r="C1407" t="s">
        <v>1622</v>
      </c>
      <c r="D1407" t="s">
        <v>1963</v>
      </c>
      <c r="E1407" t="s">
        <v>7418</v>
      </c>
      <c r="F1407" t="s">
        <v>9174</v>
      </c>
      <c r="G1407" s="1">
        <v>129999</v>
      </c>
      <c r="H1407" s="1">
        <v>90999</v>
      </c>
    </row>
    <row r="1408" spans="1:8" x14ac:dyDescent="0.35">
      <c r="A1408">
        <v>2016</v>
      </c>
      <c r="B1408" s="1">
        <v>300304</v>
      </c>
      <c r="C1408" t="s">
        <v>1622</v>
      </c>
      <c r="D1408" t="s">
        <v>167</v>
      </c>
      <c r="E1408" t="s">
        <v>7419</v>
      </c>
      <c r="F1408" t="s">
        <v>9174</v>
      </c>
      <c r="G1408" s="1">
        <v>129999</v>
      </c>
      <c r="H1408" s="1">
        <v>90999</v>
      </c>
    </row>
    <row r="1409" spans="1:8" x14ac:dyDescent="0.35">
      <c r="A1409">
        <v>2016</v>
      </c>
      <c r="B1409" s="1">
        <v>300302</v>
      </c>
      <c r="C1409" t="s">
        <v>1622</v>
      </c>
      <c r="D1409" t="s">
        <v>165</v>
      </c>
      <c r="E1409" t="s">
        <v>3710</v>
      </c>
      <c r="F1409" t="s">
        <v>9174</v>
      </c>
      <c r="G1409" s="1">
        <v>90999</v>
      </c>
      <c r="H1409">
        <v>0</v>
      </c>
    </row>
    <row r="1410" spans="1:8" x14ac:dyDescent="0.35">
      <c r="A1410">
        <v>2016</v>
      </c>
      <c r="B1410" s="1">
        <v>300290</v>
      </c>
      <c r="C1410" t="s">
        <v>1622</v>
      </c>
      <c r="D1410" t="s">
        <v>7799</v>
      </c>
      <c r="E1410" t="s">
        <v>7637</v>
      </c>
      <c r="F1410" t="s">
        <v>9174</v>
      </c>
      <c r="G1410" s="1">
        <v>99999</v>
      </c>
      <c r="H1410">
        <v>0</v>
      </c>
    </row>
    <row r="1411" spans="1:8" x14ac:dyDescent="0.35">
      <c r="A1411">
        <v>2016</v>
      </c>
      <c r="B1411" s="1">
        <v>300288</v>
      </c>
      <c r="C1411" t="s">
        <v>1622</v>
      </c>
      <c r="D1411" t="s">
        <v>7367</v>
      </c>
      <c r="E1411" t="s">
        <v>7420</v>
      </c>
      <c r="F1411" t="s">
        <v>9174</v>
      </c>
      <c r="G1411" s="1">
        <v>89999</v>
      </c>
      <c r="H1411" s="1">
        <v>129999</v>
      </c>
    </row>
    <row r="1412" spans="1:8" x14ac:dyDescent="0.35">
      <c r="A1412">
        <v>2016</v>
      </c>
      <c r="B1412" s="1">
        <v>300287</v>
      </c>
      <c r="C1412" t="s">
        <v>1622</v>
      </c>
      <c r="D1412" t="s">
        <v>54</v>
      </c>
      <c r="E1412" t="s">
        <v>7421</v>
      </c>
      <c r="F1412" t="s">
        <v>9174</v>
      </c>
      <c r="G1412" s="1">
        <v>89999</v>
      </c>
      <c r="H1412" s="1">
        <v>129999</v>
      </c>
    </row>
    <row r="1413" spans="1:8" x14ac:dyDescent="0.35">
      <c r="A1413">
        <v>2016</v>
      </c>
      <c r="B1413" s="1">
        <v>300282</v>
      </c>
      <c r="C1413" t="s">
        <v>1622</v>
      </c>
      <c r="D1413" t="s">
        <v>7800</v>
      </c>
      <c r="E1413" t="s">
        <v>9443</v>
      </c>
      <c r="F1413" t="s">
        <v>9174</v>
      </c>
      <c r="G1413" s="1">
        <v>80301</v>
      </c>
      <c r="H1413" s="1">
        <v>80101</v>
      </c>
    </row>
    <row r="1414" spans="1:8" x14ac:dyDescent="0.35">
      <c r="A1414">
        <v>2016</v>
      </c>
      <c r="B1414" s="1">
        <v>300276</v>
      </c>
      <c r="C1414" t="s">
        <v>1622</v>
      </c>
      <c r="D1414" t="s">
        <v>7801</v>
      </c>
      <c r="E1414" t="s">
        <v>7802</v>
      </c>
      <c r="F1414" t="s">
        <v>9174</v>
      </c>
      <c r="G1414" s="1">
        <v>10199</v>
      </c>
      <c r="H1414" s="1">
        <v>20100</v>
      </c>
    </row>
    <row r="1415" spans="1:8" x14ac:dyDescent="0.35">
      <c r="A1415">
        <v>2016</v>
      </c>
      <c r="B1415" s="1">
        <v>300273</v>
      </c>
      <c r="C1415" t="s">
        <v>1622</v>
      </c>
      <c r="D1415" t="s">
        <v>7803</v>
      </c>
      <c r="E1415" t="s">
        <v>9444</v>
      </c>
      <c r="F1415" t="s">
        <v>9174</v>
      </c>
      <c r="G1415" s="1">
        <v>81101</v>
      </c>
      <c r="H1415" s="1">
        <v>80399</v>
      </c>
    </row>
    <row r="1416" spans="1:8" x14ac:dyDescent="0.35">
      <c r="A1416">
        <v>2016</v>
      </c>
      <c r="B1416" s="1">
        <v>300272</v>
      </c>
      <c r="C1416" t="s">
        <v>1622</v>
      </c>
      <c r="D1416" t="s">
        <v>7426</v>
      </c>
      <c r="E1416" t="s">
        <v>7427</v>
      </c>
      <c r="F1416" t="s">
        <v>9174</v>
      </c>
      <c r="G1416" s="1">
        <v>81101</v>
      </c>
      <c r="H1416" s="1">
        <v>80101</v>
      </c>
    </row>
    <row r="1417" spans="1:8" x14ac:dyDescent="0.35">
      <c r="A1417">
        <v>2016</v>
      </c>
      <c r="B1417" s="1">
        <v>300271</v>
      </c>
      <c r="C1417" t="s">
        <v>1622</v>
      </c>
      <c r="D1417" t="s">
        <v>7428</v>
      </c>
      <c r="E1417" t="s">
        <v>7429</v>
      </c>
      <c r="F1417" t="s">
        <v>9174</v>
      </c>
      <c r="G1417" s="1">
        <v>91901</v>
      </c>
      <c r="H1417" s="1">
        <v>81101</v>
      </c>
    </row>
    <row r="1418" spans="1:8" x14ac:dyDescent="0.35">
      <c r="A1418">
        <v>2016</v>
      </c>
      <c r="B1418" s="1">
        <v>300263</v>
      </c>
      <c r="C1418" t="s">
        <v>1622</v>
      </c>
      <c r="D1418" t="s">
        <v>7804</v>
      </c>
      <c r="E1418" t="s">
        <v>7805</v>
      </c>
      <c r="F1418" t="s">
        <v>9174</v>
      </c>
      <c r="G1418" s="1">
        <v>81101</v>
      </c>
      <c r="H1418" s="1">
        <v>81103</v>
      </c>
    </row>
    <row r="1419" spans="1:8" x14ac:dyDescent="0.35">
      <c r="A1419">
        <v>2016</v>
      </c>
      <c r="B1419" s="1">
        <v>300258</v>
      </c>
      <c r="C1419" t="s">
        <v>1622</v>
      </c>
      <c r="D1419" t="s">
        <v>7430</v>
      </c>
      <c r="E1419" t="s">
        <v>7431</v>
      </c>
      <c r="F1419" t="s">
        <v>9174</v>
      </c>
      <c r="G1419" s="1">
        <v>80301</v>
      </c>
      <c r="H1419" s="1">
        <v>90701</v>
      </c>
    </row>
    <row r="1420" spans="1:8" x14ac:dyDescent="0.35">
      <c r="A1420">
        <v>2016</v>
      </c>
      <c r="B1420" s="1">
        <v>300253</v>
      </c>
      <c r="C1420" t="s">
        <v>1622</v>
      </c>
      <c r="D1420" t="s">
        <v>8175</v>
      </c>
      <c r="E1420" t="s">
        <v>7433</v>
      </c>
      <c r="F1420" t="s">
        <v>9174</v>
      </c>
      <c r="G1420" s="1">
        <v>80301</v>
      </c>
      <c r="H1420" s="1">
        <v>129999</v>
      </c>
    </row>
    <row r="1421" spans="1:8" x14ac:dyDescent="0.35">
      <c r="A1421">
        <v>2016</v>
      </c>
      <c r="B1421" s="1">
        <v>300237</v>
      </c>
      <c r="C1421" t="s">
        <v>1622</v>
      </c>
      <c r="D1421" t="s">
        <v>7806</v>
      </c>
      <c r="E1421" t="s">
        <v>7435</v>
      </c>
      <c r="F1421" t="s">
        <v>9174</v>
      </c>
      <c r="G1421" s="1">
        <v>91901</v>
      </c>
      <c r="H1421" s="1">
        <v>80399</v>
      </c>
    </row>
    <row r="1422" spans="1:8" x14ac:dyDescent="0.35">
      <c r="A1422">
        <v>2016</v>
      </c>
      <c r="B1422" s="1">
        <v>300235</v>
      </c>
      <c r="C1422" t="s">
        <v>1622</v>
      </c>
      <c r="D1422" t="s">
        <v>7807</v>
      </c>
      <c r="E1422" t="s">
        <v>9445</v>
      </c>
      <c r="F1422" t="s">
        <v>9174</v>
      </c>
      <c r="G1422" s="1">
        <v>80101</v>
      </c>
      <c r="H1422" s="1">
        <v>80399</v>
      </c>
    </row>
    <row r="1423" spans="1:8" x14ac:dyDescent="0.35">
      <c r="A1423">
        <v>2016</v>
      </c>
      <c r="B1423" s="1">
        <v>300233</v>
      </c>
      <c r="C1423" t="s">
        <v>1622</v>
      </c>
      <c r="D1423" t="s">
        <v>7808</v>
      </c>
      <c r="E1423" t="s">
        <v>9446</v>
      </c>
      <c r="F1423" t="s">
        <v>9174</v>
      </c>
      <c r="G1423" s="1">
        <v>80399</v>
      </c>
      <c r="H1423" s="1">
        <v>99999</v>
      </c>
    </row>
    <row r="1424" spans="1:8" x14ac:dyDescent="0.35">
      <c r="A1424">
        <v>2016</v>
      </c>
      <c r="B1424" s="1">
        <v>300231</v>
      </c>
      <c r="C1424" t="s">
        <v>1622</v>
      </c>
      <c r="D1424" t="s">
        <v>349</v>
      </c>
      <c r="E1424" t="s">
        <v>3700</v>
      </c>
      <c r="F1424" t="s">
        <v>9174</v>
      </c>
      <c r="G1424" s="1">
        <v>81103</v>
      </c>
      <c r="H1424">
        <v>0</v>
      </c>
    </row>
    <row r="1425" spans="1:8" x14ac:dyDescent="0.35">
      <c r="A1425">
        <v>2016</v>
      </c>
      <c r="B1425" s="1">
        <v>300229</v>
      </c>
      <c r="C1425" t="s">
        <v>1622</v>
      </c>
      <c r="D1425" t="s">
        <v>7440</v>
      </c>
      <c r="E1425" t="s">
        <v>9447</v>
      </c>
      <c r="F1425" t="s">
        <v>9174</v>
      </c>
      <c r="G1425" s="1">
        <v>80101</v>
      </c>
      <c r="H1425">
        <v>0</v>
      </c>
    </row>
    <row r="1426" spans="1:8" x14ac:dyDescent="0.35">
      <c r="A1426">
        <v>2016</v>
      </c>
      <c r="B1426" s="1">
        <v>300212</v>
      </c>
      <c r="C1426" t="s">
        <v>1622</v>
      </c>
      <c r="D1426" t="s">
        <v>7442</v>
      </c>
      <c r="E1426" t="s">
        <v>7443</v>
      </c>
      <c r="F1426" t="s">
        <v>9174</v>
      </c>
      <c r="G1426" s="1">
        <v>89999</v>
      </c>
      <c r="H1426" s="1">
        <v>90701</v>
      </c>
    </row>
    <row r="1427" spans="1:8" x14ac:dyDescent="0.35">
      <c r="A1427">
        <v>2016</v>
      </c>
      <c r="B1427" s="1">
        <v>300210</v>
      </c>
      <c r="C1427" t="s">
        <v>1622</v>
      </c>
      <c r="D1427" t="s">
        <v>73</v>
      </c>
      <c r="E1427" t="s">
        <v>3704</v>
      </c>
      <c r="F1427" t="s">
        <v>9174</v>
      </c>
      <c r="G1427" s="1">
        <v>89999</v>
      </c>
      <c r="H1427">
        <v>0</v>
      </c>
    </row>
    <row r="1428" spans="1:8" x14ac:dyDescent="0.35">
      <c r="A1428">
        <v>2016</v>
      </c>
      <c r="B1428" s="1">
        <v>300209</v>
      </c>
      <c r="C1428" t="s">
        <v>1622</v>
      </c>
      <c r="D1428" t="s">
        <v>343</v>
      </c>
      <c r="E1428" t="s">
        <v>3705</v>
      </c>
      <c r="F1428" t="s">
        <v>9174</v>
      </c>
      <c r="G1428" s="1">
        <v>91901</v>
      </c>
      <c r="H1428">
        <v>0</v>
      </c>
    </row>
    <row r="1429" spans="1:8" x14ac:dyDescent="0.35">
      <c r="A1429">
        <v>2016</v>
      </c>
      <c r="B1429" s="1">
        <v>300208</v>
      </c>
      <c r="C1429" t="s">
        <v>1622</v>
      </c>
      <c r="D1429" t="s">
        <v>7813</v>
      </c>
      <c r="E1429" t="s">
        <v>7637</v>
      </c>
      <c r="F1429" t="s">
        <v>9174</v>
      </c>
      <c r="G1429" s="1">
        <v>89999</v>
      </c>
      <c r="H1429">
        <v>0</v>
      </c>
    </row>
    <row r="1430" spans="1:8" x14ac:dyDescent="0.35">
      <c r="A1430">
        <v>2016</v>
      </c>
      <c r="B1430" s="1">
        <v>300207</v>
      </c>
      <c r="C1430" t="s">
        <v>1622</v>
      </c>
      <c r="D1430" t="s">
        <v>7814</v>
      </c>
      <c r="E1430" t="s">
        <v>7815</v>
      </c>
      <c r="F1430" t="s">
        <v>9174</v>
      </c>
      <c r="G1430" s="1">
        <v>80311</v>
      </c>
      <c r="H1430">
        <v>0</v>
      </c>
    </row>
    <row r="1431" spans="1:8" x14ac:dyDescent="0.35">
      <c r="A1431">
        <v>2016</v>
      </c>
      <c r="B1431" s="1">
        <v>300206</v>
      </c>
      <c r="C1431" t="s">
        <v>1622</v>
      </c>
      <c r="D1431" t="s">
        <v>7816</v>
      </c>
      <c r="E1431" t="s">
        <v>7817</v>
      </c>
      <c r="F1431" t="s">
        <v>9174</v>
      </c>
      <c r="G1431" s="1">
        <v>80399</v>
      </c>
      <c r="H1431">
        <v>0</v>
      </c>
    </row>
    <row r="1432" spans="1:8" x14ac:dyDescent="0.35">
      <c r="A1432">
        <v>2016</v>
      </c>
      <c r="B1432" s="1">
        <v>300205</v>
      </c>
      <c r="C1432" t="s">
        <v>1622</v>
      </c>
      <c r="D1432" t="s">
        <v>3005</v>
      </c>
      <c r="E1432" t="s">
        <v>3707</v>
      </c>
      <c r="F1432" t="s">
        <v>9174</v>
      </c>
      <c r="G1432" s="1">
        <v>80399</v>
      </c>
      <c r="H1432">
        <v>0</v>
      </c>
    </row>
    <row r="1433" spans="1:8" x14ac:dyDescent="0.35">
      <c r="A1433">
        <v>2016</v>
      </c>
      <c r="B1433" s="1">
        <v>300204</v>
      </c>
      <c r="C1433" t="s">
        <v>1622</v>
      </c>
      <c r="D1433" t="s">
        <v>1906</v>
      </c>
      <c r="E1433" t="s">
        <v>5188</v>
      </c>
      <c r="F1433" t="s">
        <v>9174</v>
      </c>
      <c r="G1433" s="1">
        <v>80301</v>
      </c>
      <c r="H1433">
        <v>0</v>
      </c>
    </row>
    <row r="1434" spans="1:8" x14ac:dyDescent="0.35">
      <c r="A1434">
        <v>2016</v>
      </c>
      <c r="B1434" s="1">
        <v>300201</v>
      </c>
      <c r="C1434" t="s">
        <v>1622</v>
      </c>
      <c r="D1434" t="s">
        <v>3708</v>
      </c>
      <c r="E1434" t="s">
        <v>3709</v>
      </c>
      <c r="F1434" t="s">
        <v>9174</v>
      </c>
      <c r="G1434" s="1">
        <v>81101</v>
      </c>
      <c r="H1434">
        <v>0</v>
      </c>
    </row>
    <row r="1435" spans="1:8" x14ac:dyDescent="0.35">
      <c r="A1435">
        <v>2016</v>
      </c>
      <c r="B1435" s="1">
        <v>300200</v>
      </c>
      <c r="C1435" t="s">
        <v>1622</v>
      </c>
      <c r="D1435" t="s">
        <v>7818</v>
      </c>
      <c r="E1435" t="s">
        <v>7637</v>
      </c>
      <c r="F1435" t="s">
        <v>9174</v>
      </c>
      <c r="G1435" s="1">
        <v>81101</v>
      </c>
      <c r="H1435">
        <v>0</v>
      </c>
    </row>
    <row r="1436" spans="1:8" x14ac:dyDescent="0.35">
      <c r="A1436">
        <v>2016</v>
      </c>
      <c r="B1436" s="1">
        <v>300145</v>
      </c>
      <c r="C1436" t="s">
        <v>1622</v>
      </c>
      <c r="D1436" t="s">
        <v>3268</v>
      </c>
      <c r="E1436" t="s">
        <v>7444</v>
      </c>
      <c r="F1436" t="s">
        <v>9174</v>
      </c>
      <c r="G1436" s="1">
        <v>129999</v>
      </c>
      <c r="H1436" s="1">
        <v>19999</v>
      </c>
    </row>
    <row r="1437" spans="1:8" x14ac:dyDescent="0.35">
      <c r="A1437">
        <v>2016</v>
      </c>
      <c r="B1437" s="1">
        <v>300144</v>
      </c>
      <c r="C1437" t="s">
        <v>1622</v>
      </c>
      <c r="D1437" t="s">
        <v>7819</v>
      </c>
      <c r="E1437" t="s">
        <v>7820</v>
      </c>
      <c r="F1437" t="s">
        <v>9174</v>
      </c>
      <c r="G1437" s="1">
        <v>129999</v>
      </c>
      <c r="H1437">
        <v>0</v>
      </c>
    </row>
    <row r="1438" spans="1:8" x14ac:dyDescent="0.35">
      <c r="A1438">
        <v>2016</v>
      </c>
      <c r="B1438" s="1">
        <v>300143</v>
      </c>
      <c r="C1438" t="s">
        <v>1622</v>
      </c>
      <c r="D1438" t="s">
        <v>743</v>
      </c>
      <c r="E1438" t="s">
        <v>3720</v>
      </c>
      <c r="F1438" t="s">
        <v>9174</v>
      </c>
      <c r="G1438" s="1">
        <v>90307</v>
      </c>
      <c r="H1438">
        <v>0</v>
      </c>
    </row>
    <row r="1439" spans="1:8" x14ac:dyDescent="0.35">
      <c r="A1439">
        <v>2016</v>
      </c>
      <c r="B1439" s="1">
        <v>300139</v>
      </c>
      <c r="C1439" t="s">
        <v>1622</v>
      </c>
      <c r="D1439" t="s">
        <v>9448</v>
      </c>
      <c r="E1439" t="s">
        <v>9449</v>
      </c>
      <c r="F1439" t="s">
        <v>9174</v>
      </c>
      <c r="G1439" s="1">
        <v>100799</v>
      </c>
      <c r="H1439">
        <v>0</v>
      </c>
    </row>
    <row r="1440" spans="1:8" x14ac:dyDescent="0.35">
      <c r="A1440">
        <v>2016</v>
      </c>
      <c r="B1440" s="1">
        <v>300138</v>
      </c>
      <c r="C1440" t="s">
        <v>1622</v>
      </c>
      <c r="D1440" t="s">
        <v>3701</v>
      </c>
      <c r="E1440" t="s">
        <v>3702</v>
      </c>
      <c r="F1440" t="s">
        <v>9174</v>
      </c>
      <c r="G1440" s="1">
        <v>80505</v>
      </c>
      <c r="H1440">
        <v>0</v>
      </c>
    </row>
    <row r="1441" spans="1:8" x14ac:dyDescent="0.35">
      <c r="A1441">
        <v>2016</v>
      </c>
      <c r="B1441" s="1">
        <v>300136</v>
      </c>
      <c r="C1441" t="s">
        <v>1622</v>
      </c>
      <c r="D1441" t="s">
        <v>3713</v>
      </c>
      <c r="E1441" t="s">
        <v>3714</v>
      </c>
      <c r="F1441" t="s">
        <v>9174</v>
      </c>
      <c r="G1441" s="1">
        <v>99999</v>
      </c>
      <c r="H1441">
        <v>0</v>
      </c>
    </row>
    <row r="1442" spans="1:8" x14ac:dyDescent="0.35">
      <c r="A1442">
        <v>2016</v>
      </c>
      <c r="B1442" s="1">
        <v>300135</v>
      </c>
      <c r="C1442" t="s">
        <v>1622</v>
      </c>
      <c r="D1442" t="s">
        <v>3715</v>
      </c>
      <c r="E1442" t="s">
        <v>3716</v>
      </c>
      <c r="F1442" t="s">
        <v>9174</v>
      </c>
      <c r="G1442" s="1">
        <v>99999</v>
      </c>
      <c r="H1442">
        <v>0</v>
      </c>
    </row>
    <row r="1443" spans="1:8" x14ac:dyDescent="0.35">
      <c r="A1443">
        <v>2016</v>
      </c>
      <c r="B1443" s="1">
        <v>300131</v>
      </c>
      <c r="C1443" t="s">
        <v>1622</v>
      </c>
      <c r="D1443" t="s">
        <v>1836</v>
      </c>
      <c r="E1443" t="s">
        <v>3721</v>
      </c>
      <c r="F1443" t="s">
        <v>9174</v>
      </c>
      <c r="G1443" s="1">
        <v>99999</v>
      </c>
      <c r="H1443">
        <v>0</v>
      </c>
    </row>
    <row r="1444" spans="1:8" x14ac:dyDescent="0.35">
      <c r="A1444">
        <v>2016</v>
      </c>
      <c r="B1444" s="1">
        <v>300129</v>
      </c>
      <c r="C1444" t="s">
        <v>1622</v>
      </c>
      <c r="D1444" t="s">
        <v>7446</v>
      </c>
      <c r="E1444" t="s">
        <v>7447</v>
      </c>
      <c r="F1444" t="s">
        <v>9174</v>
      </c>
      <c r="G1444" s="1">
        <v>90701</v>
      </c>
      <c r="H1444">
        <v>0</v>
      </c>
    </row>
    <row r="1445" spans="1:8" x14ac:dyDescent="0.35">
      <c r="A1445">
        <v>2016</v>
      </c>
      <c r="B1445" s="1">
        <v>300127</v>
      </c>
      <c r="C1445" t="s">
        <v>1622</v>
      </c>
      <c r="D1445" t="s">
        <v>7448</v>
      </c>
      <c r="E1445" t="s">
        <v>7449</v>
      </c>
      <c r="F1445" t="s">
        <v>9174</v>
      </c>
      <c r="G1445" s="1">
        <v>90701</v>
      </c>
      <c r="H1445">
        <v>0</v>
      </c>
    </row>
    <row r="1446" spans="1:8" x14ac:dyDescent="0.35">
      <c r="A1446">
        <v>2016</v>
      </c>
      <c r="B1446" s="1">
        <v>300125</v>
      </c>
      <c r="C1446" t="s">
        <v>1622</v>
      </c>
      <c r="D1446" t="s">
        <v>7821</v>
      </c>
      <c r="E1446" t="s">
        <v>7637</v>
      </c>
      <c r="F1446" t="s">
        <v>9174</v>
      </c>
      <c r="G1446" s="1">
        <v>90701</v>
      </c>
      <c r="H1446">
        <v>0</v>
      </c>
    </row>
    <row r="1447" spans="1:8" x14ac:dyDescent="0.35">
      <c r="A1447">
        <v>2016</v>
      </c>
      <c r="B1447" s="1">
        <v>300120</v>
      </c>
      <c r="C1447" t="s">
        <v>1622</v>
      </c>
      <c r="D1447" t="s">
        <v>1034</v>
      </c>
      <c r="E1447" t="s">
        <v>3724</v>
      </c>
      <c r="F1447" t="s">
        <v>9174</v>
      </c>
      <c r="G1447" s="1">
        <v>99999</v>
      </c>
      <c r="H1447">
        <v>0</v>
      </c>
    </row>
    <row r="1448" spans="1:8" x14ac:dyDescent="0.35">
      <c r="A1448">
        <v>2016</v>
      </c>
      <c r="B1448" s="1">
        <v>300118</v>
      </c>
      <c r="C1448" t="s">
        <v>1622</v>
      </c>
      <c r="D1448" t="s">
        <v>3725</v>
      </c>
      <c r="E1448" t="s">
        <v>3726</v>
      </c>
      <c r="F1448" t="s">
        <v>9174</v>
      </c>
      <c r="G1448" s="1">
        <v>90305</v>
      </c>
      <c r="H1448">
        <v>0</v>
      </c>
    </row>
    <row r="1449" spans="1:8" x14ac:dyDescent="0.35">
      <c r="A1449">
        <v>2016</v>
      </c>
      <c r="B1449" s="1">
        <v>300116</v>
      </c>
      <c r="C1449" t="s">
        <v>1622</v>
      </c>
      <c r="D1449" t="s">
        <v>3727</v>
      </c>
      <c r="E1449" t="s">
        <v>3728</v>
      </c>
      <c r="F1449" t="s">
        <v>9174</v>
      </c>
      <c r="G1449" s="1">
        <v>90305</v>
      </c>
      <c r="H1449">
        <v>0</v>
      </c>
    </row>
    <row r="1450" spans="1:8" x14ac:dyDescent="0.35">
      <c r="A1450">
        <v>2016</v>
      </c>
      <c r="B1450" s="1">
        <v>300107</v>
      </c>
      <c r="C1450" t="s">
        <v>1622</v>
      </c>
      <c r="D1450" t="s">
        <v>52</v>
      </c>
      <c r="E1450" t="s">
        <v>3738</v>
      </c>
      <c r="F1450" t="s">
        <v>9174</v>
      </c>
      <c r="G1450" s="1">
        <v>129999</v>
      </c>
      <c r="H1450">
        <v>0</v>
      </c>
    </row>
    <row r="1451" spans="1:8" x14ac:dyDescent="0.35">
      <c r="A1451">
        <v>2016</v>
      </c>
      <c r="B1451" s="1">
        <v>300100</v>
      </c>
      <c r="C1451" t="s">
        <v>1622</v>
      </c>
      <c r="D1451" t="s">
        <v>7822</v>
      </c>
      <c r="E1451" t="s">
        <v>7637</v>
      </c>
      <c r="F1451" t="s">
        <v>9174</v>
      </c>
      <c r="G1451" s="1">
        <v>99999</v>
      </c>
      <c r="H1451">
        <v>0</v>
      </c>
    </row>
    <row r="1452" spans="1:8" x14ac:dyDescent="0.35">
      <c r="A1452">
        <v>2016</v>
      </c>
      <c r="B1452" s="1">
        <v>283804</v>
      </c>
      <c r="C1452" t="s">
        <v>1644</v>
      </c>
      <c r="D1452" t="s">
        <v>9450</v>
      </c>
      <c r="E1452" t="s">
        <v>8177</v>
      </c>
      <c r="F1452" t="s">
        <v>9174</v>
      </c>
      <c r="G1452" s="1">
        <v>90701</v>
      </c>
      <c r="H1452" s="1">
        <v>99903</v>
      </c>
    </row>
    <row r="1453" spans="1:8" x14ac:dyDescent="0.35">
      <c r="A1453">
        <v>2016</v>
      </c>
      <c r="B1453" s="1">
        <v>283803</v>
      </c>
      <c r="C1453" t="s">
        <v>1644</v>
      </c>
      <c r="D1453" t="s">
        <v>3759</v>
      </c>
      <c r="E1453" t="s">
        <v>9451</v>
      </c>
      <c r="F1453" t="s">
        <v>9174</v>
      </c>
      <c r="G1453" s="1">
        <v>90501</v>
      </c>
      <c r="H1453">
        <v>0</v>
      </c>
    </row>
    <row r="1454" spans="1:8" x14ac:dyDescent="0.35">
      <c r="A1454">
        <v>2016</v>
      </c>
      <c r="B1454" s="1">
        <v>283802</v>
      </c>
      <c r="C1454" t="s">
        <v>1644</v>
      </c>
      <c r="D1454" t="s">
        <v>6711</v>
      </c>
      <c r="E1454" t="s">
        <v>8178</v>
      </c>
      <c r="F1454" t="s">
        <v>9174</v>
      </c>
      <c r="G1454" s="1">
        <v>90501</v>
      </c>
      <c r="H1454">
        <v>0</v>
      </c>
    </row>
    <row r="1455" spans="1:8" x14ac:dyDescent="0.35">
      <c r="A1455">
        <v>2016</v>
      </c>
      <c r="B1455" s="1">
        <v>283801</v>
      </c>
      <c r="C1455" t="s">
        <v>1644</v>
      </c>
      <c r="D1455" t="s">
        <v>3761</v>
      </c>
      <c r="E1455" t="s">
        <v>9452</v>
      </c>
      <c r="F1455" t="s">
        <v>9174</v>
      </c>
      <c r="G1455" s="1">
        <v>90500</v>
      </c>
      <c r="H1455">
        <v>0</v>
      </c>
    </row>
    <row r="1456" spans="1:8" x14ac:dyDescent="0.35">
      <c r="A1456">
        <v>2016</v>
      </c>
      <c r="B1456" s="1">
        <v>283600</v>
      </c>
      <c r="C1456" t="s">
        <v>1644</v>
      </c>
      <c r="D1456" t="s">
        <v>6015</v>
      </c>
      <c r="E1456" t="s">
        <v>6714</v>
      </c>
      <c r="F1456" t="s">
        <v>9174</v>
      </c>
      <c r="G1456" s="1">
        <v>40103</v>
      </c>
      <c r="H1456" s="1">
        <v>19900</v>
      </c>
    </row>
    <row r="1457" spans="1:8" x14ac:dyDescent="0.35">
      <c r="A1457">
        <v>2016</v>
      </c>
      <c r="B1457" s="1">
        <v>283541</v>
      </c>
      <c r="C1457" t="s">
        <v>1644</v>
      </c>
      <c r="D1457" t="s">
        <v>54</v>
      </c>
      <c r="E1457" t="s">
        <v>9453</v>
      </c>
      <c r="F1457" t="s">
        <v>9174</v>
      </c>
      <c r="G1457" s="1">
        <v>99900</v>
      </c>
      <c r="H1457" s="1">
        <v>89900</v>
      </c>
    </row>
    <row r="1458" spans="1:8" x14ac:dyDescent="0.35">
      <c r="A1458">
        <v>2016</v>
      </c>
      <c r="B1458" s="1">
        <v>283540</v>
      </c>
      <c r="C1458" t="s">
        <v>1644</v>
      </c>
      <c r="D1458" t="s">
        <v>8790</v>
      </c>
      <c r="E1458" t="s">
        <v>1019</v>
      </c>
      <c r="F1458" t="s">
        <v>9174</v>
      </c>
      <c r="G1458" s="1">
        <v>99900</v>
      </c>
      <c r="H1458" s="1">
        <v>80300</v>
      </c>
    </row>
    <row r="1459" spans="1:8" x14ac:dyDescent="0.35">
      <c r="A1459">
        <v>2016</v>
      </c>
      <c r="B1459" s="1">
        <v>283508</v>
      </c>
      <c r="C1459" t="s">
        <v>1644</v>
      </c>
      <c r="D1459" t="s">
        <v>7450</v>
      </c>
      <c r="E1459" t="s">
        <v>7451</v>
      </c>
      <c r="F1459" t="s">
        <v>9174</v>
      </c>
      <c r="G1459" s="1">
        <v>90999</v>
      </c>
      <c r="H1459" s="1">
        <v>90701</v>
      </c>
    </row>
    <row r="1460" spans="1:8" x14ac:dyDescent="0.35">
      <c r="A1460">
        <v>2016</v>
      </c>
      <c r="B1460" s="1">
        <v>283507</v>
      </c>
      <c r="C1460" t="s">
        <v>1644</v>
      </c>
      <c r="D1460" t="s">
        <v>7452</v>
      </c>
      <c r="E1460" t="s">
        <v>7453</v>
      </c>
      <c r="F1460" t="s">
        <v>9174</v>
      </c>
      <c r="G1460" s="1">
        <v>90999</v>
      </c>
      <c r="H1460" s="1">
        <v>80311</v>
      </c>
    </row>
    <row r="1461" spans="1:8" x14ac:dyDescent="0.35">
      <c r="A1461">
        <v>2016</v>
      </c>
      <c r="B1461" s="1">
        <v>283506</v>
      </c>
      <c r="C1461" t="s">
        <v>1644</v>
      </c>
      <c r="D1461" t="s">
        <v>7454</v>
      </c>
      <c r="E1461" t="s">
        <v>7455</v>
      </c>
      <c r="F1461" t="s">
        <v>9174</v>
      </c>
      <c r="G1461" s="1">
        <v>90999</v>
      </c>
      <c r="H1461" s="1">
        <v>90101</v>
      </c>
    </row>
    <row r="1462" spans="1:8" x14ac:dyDescent="0.35">
      <c r="A1462">
        <v>2016</v>
      </c>
      <c r="B1462" s="1">
        <v>283505</v>
      </c>
      <c r="C1462" t="s">
        <v>1644</v>
      </c>
      <c r="D1462" t="s">
        <v>7456</v>
      </c>
      <c r="E1462" t="s">
        <v>7457</v>
      </c>
      <c r="F1462" t="s">
        <v>9174</v>
      </c>
      <c r="G1462" s="1">
        <v>90999</v>
      </c>
      <c r="H1462" s="1">
        <v>99903</v>
      </c>
    </row>
    <row r="1463" spans="1:8" x14ac:dyDescent="0.35">
      <c r="A1463">
        <v>2016</v>
      </c>
      <c r="B1463" s="1">
        <v>283504</v>
      </c>
      <c r="C1463" t="s">
        <v>1644</v>
      </c>
      <c r="D1463" t="s">
        <v>2231</v>
      </c>
      <c r="E1463" t="s">
        <v>7458</v>
      </c>
      <c r="F1463" t="s">
        <v>9174</v>
      </c>
      <c r="G1463" s="1">
        <v>90999</v>
      </c>
      <c r="H1463" s="1">
        <v>89900</v>
      </c>
    </row>
    <row r="1464" spans="1:8" x14ac:dyDescent="0.35">
      <c r="A1464">
        <v>2016</v>
      </c>
      <c r="B1464" s="1">
        <v>283503</v>
      </c>
      <c r="C1464" t="s">
        <v>1644</v>
      </c>
      <c r="D1464" t="s">
        <v>7459</v>
      </c>
      <c r="E1464" t="s">
        <v>7460</v>
      </c>
      <c r="F1464" t="s">
        <v>9174</v>
      </c>
      <c r="G1464" s="1">
        <v>90999</v>
      </c>
      <c r="H1464" s="1">
        <v>80300</v>
      </c>
    </row>
    <row r="1465" spans="1:8" x14ac:dyDescent="0.35">
      <c r="A1465">
        <v>2016</v>
      </c>
      <c r="B1465" s="1">
        <v>283502</v>
      </c>
      <c r="C1465" t="s">
        <v>1644</v>
      </c>
      <c r="D1465" t="s">
        <v>7461</v>
      </c>
      <c r="E1465" t="s">
        <v>7462</v>
      </c>
      <c r="F1465" t="s">
        <v>9174</v>
      </c>
      <c r="G1465" s="1">
        <v>90999</v>
      </c>
      <c r="H1465" s="1">
        <v>99900</v>
      </c>
    </row>
    <row r="1466" spans="1:8" x14ac:dyDescent="0.35">
      <c r="A1466">
        <v>2016</v>
      </c>
      <c r="B1466" s="1">
        <v>283501</v>
      </c>
      <c r="C1466" t="s">
        <v>1644</v>
      </c>
      <c r="D1466" t="s">
        <v>9454</v>
      </c>
      <c r="E1466" t="s">
        <v>9455</v>
      </c>
      <c r="F1466" t="s">
        <v>9174</v>
      </c>
      <c r="G1466" s="1">
        <v>90999</v>
      </c>
      <c r="H1466" s="1">
        <v>19999</v>
      </c>
    </row>
    <row r="1467" spans="1:8" x14ac:dyDescent="0.35">
      <c r="A1467">
        <v>2016</v>
      </c>
      <c r="B1467" s="1">
        <v>283461</v>
      </c>
      <c r="C1467" t="s">
        <v>1644</v>
      </c>
      <c r="D1467" t="s">
        <v>2081</v>
      </c>
      <c r="E1467" t="s">
        <v>3772</v>
      </c>
      <c r="F1467" t="s">
        <v>9174</v>
      </c>
      <c r="G1467" s="1">
        <v>29900</v>
      </c>
      <c r="H1467">
        <v>0</v>
      </c>
    </row>
    <row r="1468" spans="1:8" x14ac:dyDescent="0.35">
      <c r="A1468">
        <v>2016</v>
      </c>
      <c r="B1468" s="1">
        <v>283460</v>
      </c>
      <c r="C1468" t="s">
        <v>1644</v>
      </c>
      <c r="D1468" t="s">
        <v>9456</v>
      </c>
      <c r="E1468" t="s">
        <v>9457</v>
      </c>
      <c r="F1468" t="s">
        <v>9174</v>
      </c>
      <c r="G1468" s="1">
        <v>29900</v>
      </c>
      <c r="H1468" s="1">
        <v>100799</v>
      </c>
    </row>
    <row r="1469" spans="1:8" x14ac:dyDescent="0.35">
      <c r="A1469">
        <v>2016</v>
      </c>
      <c r="B1469" s="1">
        <v>283427</v>
      </c>
      <c r="C1469" t="s">
        <v>1644</v>
      </c>
      <c r="D1469" t="s">
        <v>1129</v>
      </c>
      <c r="E1469" t="s">
        <v>1130</v>
      </c>
      <c r="F1469" t="s">
        <v>9174</v>
      </c>
      <c r="G1469" s="1">
        <v>30703</v>
      </c>
      <c r="H1469">
        <v>0</v>
      </c>
    </row>
    <row r="1470" spans="1:8" x14ac:dyDescent="0.35">
      <c r="A1470">
        <v>2016</v>
      </c>
      <c r="B1470" s="1">
        <v>283422</v>
      </c>
      <c r="C1470" t="s">
        <v>1644</v>
      </c>
      <c r="D1470" t="s">
        <v>6718</v>
      </c>
      <c r="E1470" t="s">
        <v>1128</v>
      </c>
      <c r="F1470" t="s">
        <v>9174</v>
      </c>
      <c r="G1470" s="1">
        <v>40199</v>
      </c>
      <c r="H1470">
        <v>0</v>
      </c>
    </row>
    <row r="1471" spans="1:8" x14ac:dyDescent="0.35">
      <c r="A1471">
        <v>2016</v>
      </c>
      <c r="B1471" s="1">
        <v>283414</v>
      </c>
      <c r="C1471" t="s">
        <v>1644</v>
      </c>
      <c r="D1471" t="s">
        <v>9458</v>
      </c>
      <c r="E1471" t="s">
        <v>9459</v>
      </c>
      <c r="F1471" t="s">
        <v>9174</v>
      </c>
      <c r="G1471" s="1">
        <v>100799</v>
      </c>
      <c r="H1471">
        <v>0</v>
      </c>
    </row>
    <row r="1472" spans="1:8" x14ac:dyDescent="0.35">
      <c r="A1472">
        <v>2016</v>
      </c>
      <c r="B1472" s="1">
        <v>283411</v>
      </c>
      <c r="C1472" t="s">
        <v>1644</v>
      </c>
      <c r="D1472" t="s">
        <v>81</v>
      </c>
      <c r="E1472" t="s">
        <v>3771</v>
      </c>
      <c r="F1472" t="s">
        <v>9174</v>
      </c>
      <c r="G1472" s="1">
        <v>29900</v>
      </c>
      <c r="H1472">
        <v>0</v>
      </c>
    </row>
    <row r="1473" spans="1:8" x14ac:dyDescent="0.35">
      <c r="A1473">
        <v>2016</v>
      </c>
      <c r="B1473" s="1">
        <v>283406</v>
      </c>
      <c r="C1473" t="s">
        <v>1644</v>
      </c>
      <c r="D1473" t="s">
        <v>9460</v>
      </c>
      <c r="E1473" t="s">
        <v>9461</v>
      </c>
      <c r="F1473" t="s">
        <v>9174</v>
      </c>
      <c r="G1473" s="1">
        <v>19999</v>
      </c>
      <c r="H1473">
        <v>0</v>
      </c>
    </row>
    <row r="1474" spans="1:8" x14ac:dyDescent="0.35">
      <c r="A1474">
        <v>2016</v>
      </c>
      <c r="B1474" s="1">
        <v>283405</v>
      </c>
      <c r="C1474" t="s">
        <v>1644</v>
      </c>
      <c r="D1474" t="s">
        <v>6719</v>
      </c>
      <c r="E1474" t="s">
        <v>6720</v>
      </c>
      <c r="F1474" t="s">
        <v>9174</v>
      </c>
      <c r="G1474" s="1">
        <v>40103</v>
      </c>
      <c r="H1474">
        <v>0</v>
      </c>
    </row>
    <row r="1475" spans="1:8" x14ac:dyDescent="0.35">
      <c r="A1475">
        <v>2016</v>
      </c>
      <c r="B1475" s="1">
        <v>283404</v>
      </c>
      <c r="C1475" t="s">
        <v>1644</v>
      </c>
      <c r="D1475" t="s">
        <v>1123</v>
      </c>
      <c r="E1475" t="s">
        <v>1124</v>
      </c>
      <c r="F1475" t="s">
        <v>9174</v>
      </c>
      <c r="G1475" s="1">
        <v>10907</v>
      </c>
      <c r="H1475">
        <v>0</v>
      </c>
    </row>
    <row r="1476" spans="1:8" x14ac:dyDescent="0.35">
      <c r="A1476">
        <v>2016</v>
      </c>
      <c r="B1476" s="1">
        <v>283401</v>
      </c>
      <c r="C1476" t="s">
        <v>1644</v>
      </c>
      <c r="D1476" t="s">
        <v>377</v>
      </c>
      <c r="E1476" t="s">
        <v>1103</v>
      </c>
      <c r="F1476" t="s">
        <v>9174</v>
      </c>
      <c r="G1476" s="1">
        <v>19900</v>
      </c>
      <c r="H1476">
        <v>0</v>
      </c>
    </row>
    <row r="1477" spans="1:8" x14ac:dyDescent="0.35">
      <c r="A1477">
        <v>2016</v>
      </c>
      <c r="B1477" s="1">
        <v>283340</v>
      </c>
      <c r="C1477" t="s">
        <v>1644</v>
      </c>
      <c r="D1477" t="s">
        <v>6019</v>
      </c>
      <c r="E1477" t="s">
        <v>8181</v>
      </c>
      <c r="F1477" t="s">
        <v>9174</v>
      </c>
      <c r="G1477" s="1">
        <v>90701</v>
      </c>
      <c r="H1477" s="1">
        <v>99903</v>
      </c>
    </row>
    <row r="1478" spans="1:8" x14ac:dyDescent="0.35">
      <c r="A1478">
        <v>2016</v>
      </c>
      <c r="B1478" s="1">
        <v>283339</v>
      </c>
      <c r="C1478" t="s">
        <v>1644</v>
      </c>
      <c r="D1478" t="s">
        <v>8793</v>
      </c>
      <c r="E1478" t="s">
        <v>8794</v>
      </c>
      <c r="F1478" t="s">
        <v>9174</v>
      </c>
      <c r="G1478" s="1">
        <v>90500</v>
      </c>
      <c r="H1478">
        <v>0</v>
      </c>
    </row>
    <row r="1479" spans="1:8" x14ac:dyDescent="0.35">
      <c r="A1479">
        <v>2016</v>
      </c>
      <c r="B1479" s="1">
        <v>283337</v>
      </c>
      <c r="C1479" t="s">
        <v>1644</v>
      </c>
      <c r="D1479" t="s">
        <v>1037</v>
      </c>
      <c r="E1479" t="s">
        <v>8182</v>
      </c>
      <c r="F1479" t="s">
        <v>9174</v>
      </c>
      <c r="G1479" s="1">
        <v>90701</v>
      </c>
      <c r="H1479" s="1">
        <v>99903</v>
      </c>
    </row>
    <row r="1480" spans="1:8" x14ac:dyDescent="0.35">
      <c r="A1480">
        <v>2016</v>
      </c>
      <c r="B1480" s="1">
        <v>283335</v>
      </c>
      <c r="C1480" t="s">
        <v>1644</v>
      </c>
      <c r="D1480" t="s">
        <v>1071</v>
      </c>
      <c r="E1480" t="s">
        <v>1072</v>
      </c>
      <c r="F1480" t="s">
        <v>9174</v>
      </c>
      <c r="G1480" s="1">
        <v>69903</v>
      </c>
      <c r="H1480" s="1">
        <v>90701</v>
      </c>
    </row>
    <row r="1481" spans="1:8" x14ac:dyDescent="0.35">
      <c r="A1481">
        <v>2016</v>
      </c>
      <c r="B1481" s="1">
        <v>283334</v>
      </c>
      <c r="C1481" t="s">
        <v>1644</v>
      </c>
      <c r="D1481" t="s">
        <v>1069</v>
      </c>
      <c r="E1481" t="s">
        <v>1070</v>
      </c>
      <c r="F1481" t="s">
        <v>9174</v>
      </c>
      <c r="G1481" s="1">
        <v>69903</v>
      </c>
      <c r="H1481" s="1">
        <v>80300</v>
      </c>
    </row>
    <row r="1482" spans="1:8" x14ac:dyDescent="0.35">
      <c r="A1482">
        <v>2016</v>
      </c>
      <c r="B1482" s="1">
        <v>283333</v>
      </c>
      <c r="C1482" t="s">
        <v>1644</v>
      </c>
      <c r="D1482" t="s">
        <v>8185</v>
      </c>
      <c r="E1482" t="s">
        <v>8186</v>
      </c>
      <c r="F1482" t="s">
        <v>9174</v>
      </c>
      <c r="G1482" s="1">
        <v>60501</v>
      </c>
      <c r="H1482" s="1">
        <v>90999</v>
      </c>
    </row>
    <row r="1483" spans="1:8" x14ac:dyDescent="0.35">
      <c r="A1483">
        <v>2016</v>
      </c>
      <c r="B1483" s="1">
        <v>283331</v>
      </c>
      <c r="C1483" t="s">
        <v>1644</v>
      </c>
      <c r="D1483" t="s">
        <v>1067</v>
      </c>
      <c r="E1483" t="s">
        <v>6728</v>
      </c>
      <c r="F1483" t="s">
        <v>9174</v>
      </c>
      <c r="G1483" s="1">
        <v>60501</v>
      </c>
      <c r="H1483">
        <v>0</v>
      </c>
    </row>
    <row r="1484" spans="1:8" x14ac:dyDescent="0.35">
      <c r="A1484">
        <v>2016</v>
      </c>
      <c r="B1484" s="1">
        <v>283330</v>
      </c>
      <c r="C1484" t="s">
        <v>1644</v>
      </c>
      <c r="D1484" t="s">
        <v>90</v>
      </c>
      <c r="E1484" t="s">
        <v>7466</v>
      </c>
      <c r="F1484" t="s">
        <v>9174</v>
      </c>
      <c r="G1484" s="1">
        <v>19901</v>
      </c>
      <c r="H1484">
        <v>0</v>
      </c>
    </row>
    <row r="1485" spans="1:8" x14ac:dyDescent="0.35">
      <c r="A1485">
        <v>2016</v>
      </c>
      <c r="B1485" s="1">
        <v>283329</v>
      </c>
      <c r="C1485" t="s">
        <v>1644</v>
      </c>
      <c r="D1485" t="s">
        <v>1065</v>
      </c>
      <c r="E1485" t="s">
        <v>1066</v>
      </c>
      <c r="F1485" t="s">
        <v>9174</v>
      </c>
      <c r="G1485" s="1">
        <v>61703</v>
      </c>
      <c r="H1485">
        <v>0</v>
      </c>
    </row>
    <row r="1486" spans="1:8" x14ac:dyDescent="0.35">
      <c r="A1486">
        <v>2016</v>
      </c>
      <c r="B1486" s="1">
        <v>283328</v>
      </c>
      <c r="C1486" t="s">
        <v>1644</v>
      </c>
      <c r="D1486" t="s">
        <v>142</v>
      </c>
      <c r="E1486" t="s">
        <v>6729</v>
      </c>
      <c r="F1486" t="s">
        <v>9174</v>
      </c>
      <c r="G1486" s="1">
        <v>61703</v>
      </c>
      <c r="H1486">
        <v>0</v>
      </c>
    </row>
    <row r="1487" spans="1:8" x14ac:dyDescent="0.35">
      <c r="A1487">
        <v>2016</v>
      </c>
      <c r="B1487" s="1">
        <v>283327</v>
      </c>
      <c r="C1487" t="s">
        <v>1644</v>
      </c>
      <c r="D1487" t="s">
        <v>924</v>
      </c>
      <c r="E1487" t="s">
        <v>1064</v>
      </c>
      <c r="F1487" t="s">
        <v>9174</v>
      </c>
      <c r="G1487" s="1">
        <v>60501</v>
      </c>
      <c r="H1487">
        <v>0</v>
      </c>
    </row>
    <row r="1488" spans="1:8" x14ac:dyDescent="0.35">
      <c r="A1488">
        <v>2016</v>
      </c>
      <c r="B1488" s="1">
        <v>283326</v>
      </c>
      <c r="C1488" t="s">
        <v>1644</v>
      </c>
      <c r="D1488" t="s">
        <v>1062</v>
      </c>
      <c r="E1488" t="s">
        <v>1063</v>
      </c>
      <c r="F1488" t="s">
        <v>9174</v>
      </c>
      <c r="G1488" s="1">
        <v>90500</v>
      </c>
      <c r="H1488">
        <v>0</v>
      </c>
    </row>
    <row r="1489" spans="1:8" x14ac:dyDescent="0.35">
      <c r="A1489">
        <v>2016</v>
      </c>
      <c r="B1489" s="1">
        <v>283323</v>
      </c>
      <c r="C1489" t="s">
        <v>1644</v>
      </c>
      <c r="D1489" t="s">
        <v>47</v>
      </c>
      <c r="E1489" t="s">
        <v>1061</v>
      </c>
      <c r="F1489" t="s">
        <v>9174</v>
      </c>
      <c r="G1489" s="1">
        <v>90501</v>
      </c>
      <c r="H1489">
        <v>0</v>
      </c>
    </row>
    <row r="1490" spans="1:8" x14ac:dyDescent="0.35">
      <c r="A1490">
        <v>2016</v>
      </c>
      <c r="B1490" s="1">
        <v>283322</v>
      </c>
      <c r="C1490" t="s">
        <v>1644</v>
      </c>
      <c r="D1490" t="s">
        <v>1059</v>
      </c>
      <c r="E1490" t="s">
        <v>1060</v>
      </c>
      <c r="F1490" t="s">
        <v>9174</v>
      </c>
      <c r="G1490" s="1">
        <v>19999</v>
      </c>
      <c r="H1490">
        <v>0</v>
      </c>
    </row>
    <row r="1491" spans="1:8" x14ac:dyDescent="0.35">
      <c r="A1491">
        <v>2016</v>
      </c>
      <c r="B1491" s="1">
        <v>283321</v>
      </c>
      <c r="C1491" t="s">
        <v>1644</v>
      </c>
      <c r="D1491" t="s">
        <v>6730</v>
      </c>
      <c r="E1491" t="s">
        <v>6731</v>
      </c>
      <c r="F1491" t="s">
        <v>9174</v>
      </c>
      <c r="G1491" s="1">
        <v>69901</v>
      </c>
      <c r="H1491">
        <v>0</v>
      </c>
    </row>
    <row r="1492" spans="1:8" x14ac:dyDescent="0.35">
      <c r="A1492">
        <v>2016</v>
      </c>
      <c r="B1492" s="1">
        <v>283317</v>
      </c>
      <c r="C1492" t="s">
        <v>1644</v>
      </c>
      <c r="D1492" t="s">
        <v>8795</v>
      </c>
      <c r="E1492" t="s">
        <v>8796</v>
      </c>
      <c r="F1492" t="s">
        <v>9174</v>
      </c>
      <c r="G1492" s="1">
        <v>69903</v>
      </c>
      <c r="H1492" s="1">
        <v>61701</v>
      </c>
    </row>
    <row r="1493" spans="1:8" x14ac:dyDescent="0.35">
      <c r="A1493">
        <v>2016</v>
      </c>
      <c r="B1493" s="1">
        <v>283315</v>
      </c>
      <c r="C1493" t="s">
        <v>1644</v>
      </c>
      <c r="D1493" t="s">
        <v>1055</v>
      </c>
      <c r="E1493" t="s">
        <v>8797</v>
      </c>
      <c r="F1493" t="s">
        <v>9174</v>
      </c>
      <c r="G1493" s="1">
        <v>61300</v>
      </c>
      <c r="H1493">
        <v>0</v>
      </c>
    </row>
    <row r="1494" spans="1:8" x14ac:dyDescent="0.35">
      <c r="A1494">
        <v>2016</v>
      </c>
      <c r="B1494" s="1">
        <v>283313</v>
      </c>
      <c r="C1494" t="s">
        <v>1644</v>
      </c>
      <c r="D1494" t="s">
        <v>60</v>
      </c>
      <c r="E1494" t="s">
        <v>1053</v>
      </c>
      <c r="F1494" t="s">
        <v>9174</v>
      </c>
      <c r="G1494" s="1">
        <v>90701</v>
      </c>
      <c r="H1494">
        <v>0</v>
      </c>
    </row>
    <row r="1495" spans="1:8" x14ac:dyDescent="0.35">
      <c r="A1495">
        <v>2016</v>
      </c>
      <c r="B1495" s="1">
        <v>283312</v>
      </c>
      <c r="C1495" t="s">
        <v>1644</v>
      </c>
      <c r="D1495" t="s">
        <v>8798</v>
      </c>
      <c r="E1495" t="s">
        <v>8799</v>
      </c>
      <c r="F1495" t="s">
        <v>9174</v>
      </c>
      <c r="G1495" s="1">
        <v>60700</v>
      </c>
      <c r="H1495">
        <v>0</v>
      </c>
    </row>
    <row r="1496" spans="1:8" x14ac:dyDescent="0.35">
      <c r="A1496">
        <v>2016</v>
      </c>
      <c r="B1496" s="1">
        <v>283310</v>
      </c>
      <c r="C1496" t="s">
        <v>1644</v>
      </c>
      <c r="D1496" t="s">
        <v>8800</v>
      </c>
      <c r="E1496" t="s">
        <v>8801</v>
      </c>
      <c r="F1496" t="s">
        <v>9174</v>
      </c>
      <c r="G1496" s="1">
        <v>60701</v>
      </c>
      <c r="H1496">
        <v>0</v>
      </c>
    </row>
    <row r="1497" spans="1:8" x14ac:dyDescent="0.35">
      <c r="A1497">
        <v>2016</v>
      </c>
      <c r="B1497" s="1">
        <v>283308</v>
      </c>
      <c r="C1497" t="s">
        <v>1644</v>
      </c>
      <c r="D1497" t="s">
        <v>127</v>
      </c>
      <c r="E1497" t="s">
        <v>1051</v>
      </c>
      <c r="F1497" t="s">
        <v>9174</v>
      </c>
      <c r="G1497" s="1">
        <v>60301</v>
      </c>
      <c r="H1497">
        <v>0</v>
      </c>
    </row>
    <row r="1498" spans="1:8" x14ac:dyDescent="0.35">
      <c r="A1498">
        <v>2016</v>
      </c>
      <c r="B1498" s="1">
        <v>283305</v>
      </c>
      <c r="C1498" t="s">
        <v>1644</v>
      </c>
      <c r="D1498" t="s">
        <v>678</v>
      </c>
      <c r="E1498" t="s">
        <v>1050</v>
      </c>
      <c r="F1498" t="s">
        <v>9174</v>
      </c>
      <c r="G1498" s="1">
        <v>69903</v>
      </c>
      <c r="H1498">
        <v>0</v>
      </c>
    </row>
    <row r="1499" spans="1:8" x14ac:dyDescent="0.35">
      <c r="A1499">
        <v>2016</v>
      </c>
      <c r="B1499" s="1">
        <v>283303</v>
      </c>
      <c r="C1499" t="s">
        <v>1644</v>
      </c>
      <c r="D1499" t="s">
        <v>397</v>
      </c>
      <c r="E1499" t="s">
        <v>7823</v>
      </c>
      <c r="F1499" t="s">
        <v>9174</v>
      </c>
      <c r="G1499" s="1">
        <v>19901</v>
      </c>
      <c r="H1499">
        <v>0</v>
      </c>
    </row>
    <row r="1500" spans="1:8" x14ac:dyDescent="0.35">
      <c r="A1500">
        <v>2016</v>
      </c>
      <c r="B1500" s="1">
        <v>283302</v>
      </c>
      <c r="C1500" t="s">
        <v>1644</v>
      </c>
      <c r="D1500" t="s">
        <v>180</v>
      </c>
      <c r="E1500" t="s">
        <v>1048</v>
      </c>
      <c r="F1500" t="s">
        <v>9174</v>
      </c>
      <c r="G1500" s="1">
        <v>19901</v>
      </c>
      <c r="H1500">
        <v>0</v>
      </c>
    </row>
    <row r="1501" spans="1:8" x14ac:dyDescent="0.35">
      <c r="A1501">
        <v>2016</v>
      </c>
      <c r="B1501" s="1">
        <v>283301</v>
      </c>
      <c r="C1501" t="s">
        <v>1644</v>
      </c>
      <c r="D1501" t="s">
        <v>395</v>
      </c>
      <c r="E1501" t="s">
        <v>1036</v>
      </c>
      <c r="F1501" t="s">
        <v>9174</v>
      </c>
      <c r="G1501" s="1">
        <v>10999</v>
      </c>
      <c r="H1501">
        <v>0</v>
      </c>
    </row>
    <row r="1502" spans="1:8" x14ac:dyDescent="0.35">
      <c r="A1502">
        <v>2016</v>
      </c>
      <c r="B1502" s="1">
        <v>283225</v>
      </c>
      <c r="C1502" t="s">
        <v>1644</v>
      </c>
      <c r="D1502" t="s">
        <v>2214</v>
      </c>
      <c r="E1502" t="s">
        <v>9462</v>
      </c>
      <c r="F1502" t="s">
        <v>9174</v>
      </c>
      <c r="G1502" s="1">
        <v>70103</v>
      </c>
      <c r="H1502">
        <v>0</v>
      </c>
    </row>
    <row r="1503" spans="1:8" x14ac:dyDescent="0.35">
      <c r="A1503">
        <v>2016</v>
      </c>
      <c r="B1503" s="1">
        <v>283224</v>
      </c>
      <c r="C1503" t="s">
        <v>1644</v>
      </c>
      <c r="D1503" t="s">
        <v>747</v>
      </c>
      <c r="E1503" t="s">
        <v>6742</v>
      </c>
      <c r="F1503" t="s">
        <v>9174</v>
      </c>
      <c r="G1503" s="1">
        <v>91500</v>
      </c>
      <c r="H1503">
        <v>0</v>
      </c>
    </row>
    <row r="1504" spans="1:8" x14ac:dyDescent="0.35">
      <c r="A1504">
        <v>2016</v>
      </c>
      <c r="B1504" s="1">
        <v>283223</v>
      </c>
      <c r="C1504" t="s">
        <v>1644</v>
      </c>
      <c r="D1504" t="s">
        <v>6743</v>
      </c>
      <c r="E1504" t="s">
        <v>6692</v>
      </c>
      <c r="F1504" t="s">
        <v>9174</v>
      </c>
      <c r="G1504" s="1">
        <v>99903</v>
      </c>
      <c r="H1504">
        <v>0</v>
      </c>
    </row>
    <row r="1505" spans="1:8" x14ac:dyDescent="0.35">
      <c r="A1505">
        <v>2016</v>
      </c>
      <c r="B1505" s="1">
        <v>283220</v>
      </c>
      <c r="C1505" t="s">
        <v>1644</v>
      </c>
      <c r="D1505" t="s">
        <v>165</v>
      </c>
      <c r="E1505" t="s">
        <v>7479</v>
      </c>
      <c r="F1505" t="s">
        <v>9174</v>
      </c>
      <c r="G1505" s="1">
        <v>90999</v>
      </c>
      <c r="H1505">
        <v>0</v>
      </c>
    </row>
    <row r="1506" spans="1:8" x14ac:dyDescent="0.35">
      <c r="A1506">
        <v>2016</v>
      </c>
      <c r="B1506" s="1">
        <v>283215</v>
      </c>
      <c r="C1506" t="s">
        <v>1644</v>
      </c>
      <c r="D1506" t="s">
        <v>8189</v>
      </c>
      <c r="E1506" t="s">
        <v>8190</v>
      </c>
      <c r="F1506" t="s">
        <v>9174</v>
      </c>
      <c r="G1506" s="1">
        <v>100101</v>
      </c>
      <c r="H1506">
        <v>0</v>
      </c>
    </row>
    <row r="1507" spans="1:8" x14ac:dyDescent="0.35">
      <c r="A1507">
        <v>2016</v>
      </c>
      <c r="B1507" s="1">
        <v>283214</v>
      </c>
      <c r="C1507" t="s">
        <v>1644</v>
      </c>
      <c r="D1507" t="s">
        <v>3532</v>
      </c>
      <c r="E1507" t="s">
        <v>9463</v>
      </c>
      <c r="F1507" t="s">
        <v>9174</v>
      </c>
      <c r="G1507" s="1">
        <v>100799</v>
      </c>
      <c r="H1507">
        <v>0</v>
      </c>
    </row>
    <row r="1508" spans="1:8" x14ac:dyDescent="0.35">
      <c r="A1508">
        <v>2016</v>
      </c>
      <c r="B1508" s="1">
        <v>283207</v>
      </c>
      <c r="C1508" t="s">
        <v>1644</v>
      </c>
      <c r="D1508" t="s">
        <v>1757</v>
      </c>
      <c r="E1508" t="s">
        <v>9464</v>
      </c>
      <c r="F1508" t="s">
        <v>9174</v>
      </c>
      <c r="G1508" s="1">
        <v>70103</v>
      </c>
      <c r="H1508">
        <v>0</v>
      </c>
    </row>
    <row r="1509" spans="1:8" x14ac:dyDescent="0.35">
      <c r="A1509">
        <v>2016</v>
      </c>
      <c r="B1509" s="1">
        <v>283206</v>
      </c>
      <c r="C1509" t="s">
        <v>1644</v>
      </c>
      <c r="D1509" t="s">
        <v>1773</v>
      </c>
      <c r="E1509" t="s">
        <v>8191</v>
      </c>
      <c r="F1509" t="s">
        <v>9174</v>
      </c>
      <c r="G1509" s="1">
        <v>100703</v>
      </c>
      <c r="H1509">
        <v>0</v>
      </c>
    </row>
    <row r="1510" spans="1:8" x14ac:dyDescent="0.35">
      <c r="A1510">
        <v>2016</v>
      </c>
      <c r="B1510" s="1">
        <v>283204</v>
      </c>
      <c r="C1510" t="s">
        <v>1644</v>
      </c>
      <c r="D1510" t="s">
        <v>8192</v>
      </c>
      <c r="E1510" t="s">
        <v>9465</v>
      </c>
      <c r="F1510" t="s">
        <v>9174</v>
      </c>
      <c r="G1510" s="1">
        <v>100700</v>
      </c>
      <c r="H1510">
        <v>0</v>
      </c>
    </row>
    <row r="1511" spans="1:8" x14ac:dyDescent="0.35">
      <c r="A1511">
        <v>2016</v>
      </c>
      <c r="B1511" s="1">
        <v>283201</v>
      </c>
      <c r="C1511" t="s">
        <v>1644</v>
      </c>
      <c r="D1511" t="s">
        <v>52</v>
      </c>
      <c r="E1511" t="s">
        <v>1017</v>
      </c>
      <c r="F1511" t="s">
        <v>9174</v>
      </c>
      <c r="G1511" s="1">
        <v>99900</v>
      </c>
      <c r="H1511">
        <v>0</v>
      </c>
    </row>
    <row r="1512" spans="1:8" x14ac:dyDescent="0.35">
      <c r="A1512">
        <v>2016</v>
      </c>
      <c r="B1512" s="1">
        <v>283138</v>
      </c>
      <c r="C1512" t="s">
        <v>1644</v>
      </c>
      <c r="D1512" t="s">
        <v>9466</v>
      </c>
      <c r="E1512" t="s">
        <v>9467</v>
      </c>
      <c r="F1512" t="s">
        <v>9174</v>
      </c>
      <c r="G1512" s="1">
        <v>80300</v>
      </c>
      <c r="H1512" s="1">
        <v>100700</v>
      </c>
    </row>
    <row r="1513" spans="1:8" x14ac:dyDescent="0.35">
      <c r="A1513">
        <v>2016</v>
      </c>
      <c r="B1513" s="1">
        <v>283137</v>
      </c>
      <c r="C1513" t="s">
        <v>1644</v>
      </c>
      <c r="D1513" t="s">
        <v>9468</v>
      </c>
      <c r="E1513" t="s">
        <v>9469</v>
      </c>
      <c r="F1513" t="s">
        <v>9174</v>
      </c>
      <c r="G1513" s="1">
        <v>80300</v>
      </c>
      <c r="H1513" s="1">
        <v>90701</v>
      </c>
    </row>
    <row r="1514" spans="1:8" x14ac:dyDescent="0.35">
      <c r="A1514">
        <v>2016</v>
      </c>
      <c r="B1514" s="1">
        <v>283136</v>
      </c>
      <c r="C1514" t="s">
        <v>1644</v>
      </c>
      <c r="D1514" t="s">
        <v>9470</v>
      </c>
      <c r="E1514" t="s">
        <v>9471</v>
      </c>
      <c r="F1514" t="s">
        <v>9174</v>
      </c>
      <c r="G1514" s="1">
        <v>80300</v>
      </c>
      <c r="H1514" s="1">
        <v>100703</v>
      </c>
    </row>
    <row r="1515" spans="1:8" x14ac:dyDescent="0.35">
      <c r="A1515">
        <v>2016</v>
      </c>
      <c r="B1515" s="1">
        <v>283135</v>
      </c>
      <c r="C1515" t="s">
        <v>1644</v>
      </c>
      <c r="D1515" t="s">
        <v>9472</v>
      </c>
      <c r="E1515" t="s">
        <v>9473</v>
      </c>
      <c r="F1515" t="s">
        <v>9174</v>
      </c>
      <c r="G1515" s="1">
        <v>80300</v>
      </c>
      <c r="H1515" s="1">
        <v>100799</v>
      </c>
    </row>
    <row r="1516" spans="1:8" x14ac:dyDescent="0.35">
      <c r="A1516">
        <v>2016</v>
      </c>
      <c r="B1516" s="1">
        <v>283134</v>
      </c>
      <c r="C1516" t="s">
        <v>1644</v>
      </c>
      <c r="D1516" t="s">
        <v>7481</v>
      </c>
      <c r="E1516" t="s">
        <v>6751</v>
      </c>
      <c r="F1516" t="s">
        <v>9174</v>
      </c>
      <c r="G1516" s="1">
        <v>80311</v>
      </c>
      <c r="H1516" s="1">
        <v>80300</v>
      </c>
    </row>
    <row r="1517" spans="1:8" x14ac:dyDescent="0.35">
      <c r="A1517">
        <v>2016</v>
      </c>
      <c r="B1517" s="1">
        <v>283133</v>
      </c>
      <c r="C1517" t="s">
        <v>1644</v>
      </c>
      <c r="D1517" t="s">
        <v>6752</v>
      </c>
      <c r="E1517" t="s">
        <v>6753</v>
      </c>
      <c r="F1517" t="s">
        <v>9174</v>
      </c>
      <c r="G1517" s="1">
        <v>80311</v>
      </c>
      <c r="H1517" s="1">
        <v>90101</v>
      </c>
    </row>
    <row r="1518" spans="1:8" x14ac:dyDescent="0.35">
      <c r="A1518">
        <v>2016</v>
      </c>
      <c r="B1518" s="1">
        <v>283132</v>
      </c>
      <c r="C1518" t="s">
        <v>1644</v>
      </c>
      <c r="D1518" t="s">
        <v>6754</v>
      </c>
      <c r="E1518" t="s">
        <v>6755</v>
      </c>
      <c r="F1518" t="s">
        <v>9174</v>
      </c>
      <c r="G1518" s="1">
        <v>89900</v>
      </c>
      <c r="H1518" s="1">
        <v>80311</v>
      </c>
    </row>
    <row r="1519" spans="1:8" x14ac:dyDescent="0.35">
      <c r="A1519">
        <v>2016</v>
      </c>
      <c r="B1519" s="1">
        <v>283131</v>
      </c>
      <c r="C1519" t="s">
        <v>1644</v>
      </c>
      <c r="D1519" t="s">
        <v>6756</v>
      </c>
      <c r="E1519" t="s">
        <v>6757</v>
      </c>
      <c r="F1519" t="s">
        <v>9174</v>
      </c>
      <c r="G1519" s="1">
        <v>80300</v>
      </c>
      <c r="H1519" s="1">
        <v>90101</v>
      </c>
    </row>
    <row r="1520" spans="1:8" x14ac:dyDescent="0.35">
      <c r="A1520">
        <v>2016</v>
      </c>
      <c r="B1520" s="1">
        <v>283130</v>
      </c>
      <c r="C1520" t="s">
        <v>1644</v>
      </c>
      <c r="D1520" t="s">
        <v>6758</v>
      </c>
      <c r="E1520" t="s">
        <v>6759</v>
      </c>
      <c r="F1520" t="s">
        <v>9174</v>
      </c>
      <c r="G1520" s="1">
        <v>80300</v>
      </c>
      <c r="H1520" s="1">
        <v>80311</v>
      </c>
    </row>
    <row r="1521" spans="1:8" x14ac:dyDescent="0.35">
      <c r="A1521">
        <v>2016</v>
      </c>
      <c r="B1521" s="1">
        <v>283129</v>
      </c>
      <c r="C1521" t="s">
        <v>1644</v>
      </c>
      <c r="D1521" t="s">
        <v>6760</v>
      </c>
      <c r="E1521" t="s">
        <v>6761</v>
      </c>
      <c r="F1521" t="s">
        <v>9174</v>
      </c>
      <c r="G1521" s="1">
        <v>89900</v>
      </c>
      <c r="H1521" s="1">
        <v>89900</v>
      </c>
    </row>
    <row r="1522" spans="1:8" x14ac:dyDescent="0.35">
      <c r="A1522">
        <v>2016</v>
      </c>
      <c r="B1522" s="1">
        <v>283127</v>
      </c>
      <c r="C1522" t="s">
        <v>1644</v>
      </c>
      <c r="D1522" t="s">
        <v>3753</v>
      </c>
      <c r="E1522" t="s">
        <v>9474</v>
      </c>
      <c r="F1522" t="s">
        <v>9174</v>
      </c>
      <c r="G1522" s="1">
        <v>80300</v>
      </c>
      <c r="H1522">
        <v>0</v>
      </c>
    </row>
    <row r="1523" spans="1:8" x14ac:dyDescent="0.35">
      <c r="A1523">
        <v>2016</v>
      </c>
      <c r="B1523" s="1">
        <v>283126</v>
      </c>
      <c r="C1523" t="s">
        <v>1644</v>
      </c>
      <c r="D1523" t="s">
        <v>6762</v>
      </c>
      <c r="E1523" t="s">
        <v>6704</v>
      </c>
      <c r="F1523" t="s">
        <v>9174</v>
      </c>
      <c r="G1523" s="1">
        <v>80311</v>
      </c>
      <c r="H1523">
        <v>0</v>
      </c>
    </row>
    <row r="1524" spans="1:8" x14ac:dyDescent="0.35">
      <c r="A1524">
        <v>2016</v>
      </c>
      <c r="B1524" s="1">
        <v>283125</v>
      </c>
      <c r="C1524" t="s">
        <v>1644</v>
      </c>
      <c r="D1524" t="s">
        <v>6763</v>
      </c>
      <c r="E1524" t="s">
        <v>6700</v>
      </c>
      <c r="F1524" t="s">
        <v>9174</v>
      </c>
      <c r="G1524" s="1">
        <v>90101</v>
      </c>
      <c r="H1524">
        <v>0</v>
      </c>
    </row>
    <row r="1525" spans="1:8" x14ac:dyDescent="0.35">
      <c r="A1525">
        <v>2016</v>
      </c>
      <c r="B1525" s="1">
        <v>283123</v>
      </c>
      <c r="C1525" t="s">
        <v>1644</v>
      </c>
      <c r="D1525" t="s">
        <v>413</v>
      </c>
      <c r="E1525" t="s">
        <v>976</v>
      </c>
      <c r="F1525" t="s">
        <v>9174</v>
      </c>
      <c r="G1525" s="1">
        <v>80300</v>
      </c>
      <c r="H1525">
        <v>0</v>
      </c>
    </row>
    <row r="1526" spans="1:8" x14ac:dyDescent="0.35">
      <c r="A1526">
        <v>2016</v>
      </c>
      <c r="B1526" s="1">
        <v>283121</v>
      </c>
      <c r="C1526" t="s">
        <v>1644</v>
      </c>
      <c r="D1526" t="s">
        <v>73</v>
      </c>
      <c r="E1526" t="s">
        <v>6764</v>
      </c>
      <c r="F1526" t="s">
        <v>9174</v>
      </c>
      <c r="G1526" s="1">
        <v>89900</v>
      </c>
      <c r="H1526">
        <v>0</v>
      </c>
    </row>
    <row r="1527" spans="1:8" x14ac:dyDescent="0.35">
      <c r="A1527">
        <v>2016</v>
      </c>
      <c r="B1527" s="1">
        <v>283112</v>
      </c>
      <c r="C1527" t="s">
        <v>1644</v>
      </c>
      <c r="D1527" t="s">
        <v>338</v>
      </c>
      <c r="E1527" t="s">
        <v>6765</v>
      </c>
      <c r="F1527" t="s">
        <v>9174</v>
      </c>
      <c r="G1527" s="1">
        <v>80311</v>
      </c>
      <c r="H1527">
        <v>0</v>
      </c>
    </row>
    <row r="1528" spans="1:8" x14ac:dyDescent="0.35">
      <c r="A1528">
        <v>2016</v>
      </c>
      <c r="B1528" s="1">
        <v>215854</v>
      </c>
      <c r="C1528" t="s">
        <v>1182</v>
      </c>
      <c r="D1528" t="s">
        <v>377</v>
      </c>
      <c r="E1528" t="s">
        <v>6766</v>
      </c>
      <c r="F1528" t="s">
        <v>9174</v>
      </c>
      <c r="G1528" s="1">
        <v>10599</v>
      </c>
      <c r="H1528">
        <v>0</v>
      </c>
    </row>
    <row r="1529" spans="1:8" x14ac:dyDescent="0.35">
      <c r="A1529">
        <v>2016</v>
      </c>
      <c r="B1529" s="1">
        <v>215351</v>
      </c>
      <c r="C1529" t="s">
        <v>1182</v>
      </c>
      <c r="D1529" t="s">
        <v>6769</v>
      </c>
      <c r="E1529" t="s">
        <v>9475</v>
      </c>
      <c r="F1529" t="s">
        <v>9174</v>
      </c>
      <c r="G1529" s="1">
        <v>50901</v>
      </c>
      <c r="H1529">
        <v>0</v>
      </c>
    </row>
    <row r="1530" spans="1:8" x14ac:dyDescent="0.35">
      <c r="A1530">
        <v>2016</v>
      </c>
      <c r="B1530" s="1">
        <v>215204</v>
      </c>
      <c r="C1530" t="s">
        <v>1182</v>
      </c>
      <c r="D1530" t="s">
        <v>8802</v>
      </c>
      <c r="E1530" t="s">
        <v>939</v>
      </c>
      <c r="F1530" t="s">
        <v>9174</v>
      </c>
      <c r="G1530" s="1">
        <v>50105</v>
      </c>
      <c r="H1530">
        <v>0</v>
      </c>
    </row>
    <row r="1531" spans="1:8" x14ac:dyDescent="0.35">
      <c r="A1531">
        <v>2016</v>
      </c>
      <c r="B1531" s="1">
        <v>215051</v>
      </c>
      <c r="C1531" t="s">
        <v>1182</v>
      </c>
      <c r="D1531" t="s">
        <v>6772</v>
      </c>
      <c r="E1531" t="s">
        <v>6773</v>
      </c>
      <c r="F1531" t="s">
        <v>9174</v>
      </c>
      <c r="G1531" s="1">
        <v>80701</v>
      </c>
      <c r="H1531">
        <v>0</v>
      </c>
    </row>
    <row r="1532" spans="1:8" x14ac:dyDescent="0.35">
      <c r="A1532">
        <v>2016</v>
      </c>
      <c r="B1532" s="1">
        <v>215034</v>
      </c>
      <c r="C1532" t="s">
        <v>1182</v>
      </c>
      <c r="D1532" t="s">
        <v>933</v>
      </c>
      <c r="E1532" t="s">
        <v>934</v>
      </c>
      <c r="F1532" t="s">
        <v>9174</v>
      </c>
      <c r="G1532" s="1">
        <v>10915</v>
      </c>
      <c r="H1532">
        <v>0</v>
      </c>
    </row>
    <row r="1533" spans="1:8" x14ac:dyDescent="0.35">
      <c r="A1533">
        <v>2016</v>
      </c>
      <c r="B1533" s="1">
        <v>215024</v>
      </c>
      <c r="C1533" t="s">
        <v>1182</v>
      </c>
      <c r="D1533" t="s">
        <v>931</v>
      </c>
      <c r="E1533" t="s">
        <v>932</v>
      </c>
      <c r="F1533" t="s">
        <v>9174</v>
      </c>
      <c r="G1533" s="1">
        <v>50101</v>
      </c>
      <c r="H1533">
        <v>0</v>
      </c>
    </row>
    <row r="1534" spans="1:8" x14ac:dyDescent="0.35">
      <c r="A1534">
        <v>2016</v>
      </c>
      <c r="B1534" s="1">
        <v>214964</v>
      </c>
      <c r="C1534" t="s">
        <v>1182</v>
      </c>
      <c r="D1534" t="s">
        <v>929</v>
      </c>
      <c r="E1534" t="s">
        <v>930</v>
      </c>
      <c r="F1534" t="s">
        <v>9174</v>
      </c>
      <c r="G1534" s="1">
        <v>61101</v>
      </c>
      <c r="H1534" s="1">
        <v>61103</v>
      </c>
    </row>
    <row r="1535" spans="1:8" x14ac:dyDescent="0.35">
      <c r="A1535">
        <v>2016</v>
      </c>
      <c r="B1535" s="1">
        <v>214954</v>
      </c>
      <c r="C1535" t="s">
        <v>1182</v>
      </c>
      <c r="D1535" t="s">
        <v>927</v>
      </c>
      <c r="E1535" t="s">
        <v>928</v>
      </c>
      <c r="F1535" t="s">
        <v>9174</v>
      </c>
      <c r="G1535" s="1">
        <v>61101</v>
      </c>
      <c r="H1535">
        <v>0</v>
      </c>
    </row>
    <row r="1536" spans="1:8" x14ac:dyDescent="0.35">
      <c r="A1536">
        <v>2016</v>
      </c>
      <c r="B1536" s="1">
        <v>214808</v>
      </c>
      <c r="C1536" t="s">
        <v>1182</v>
      </c>
      <c r="D1536" t="s">
        <v>924</v>
      </c>
      <c r="E1536" t="s">
        <v>925</v>
      </c>
      <c r="F1536" t="s">
        <v>9174</v>
      </c>
      <c r="G1536" s="1">
        <v>60501</v>
      </c>
      <c r="H1536">
        <v>0</v>
      </c>
    </row>
    <row r="1537" spans="1:8" x14ac:dyDescent="0.35">
      <c r="A1537">
        <v>2016</v>
      </c>
      <c r="B1537" s="1">
        <v>214738</v>
      </c>
      <c r="C1537" t="s">
        <v>1182</v>
      </c>
      <c r="D1537" t="s">
        <v>922</v>
      </c>
      <c r="E1537" t="s">
        <v>923</v>
      </c>
      <c r="F1537" t="s">
        <v>9174</v>
      </c>
      <c r="G1537" s="1">
        <v>60701</v>
      </c>
      <c r="H1537">
        <v>0</v>
      </c>
    </row>
    <row r="1538" spans="1:8" x14ac:dyDescent="0.35">
      <c r="A1538">
        <v>2016</v>
      </c>
      <c r="B1538" s="1">
        <v>214707</v>
      </c>
      <c r="C1538" t="s">
        <v>1182</v>
      </c>
      <c r="D1538" t="s">
        <v>6774</v>
      </c>
      <c r="E1538" t="s">
        <v>6775</v>
      </c>
      <c r="F1538" t="s">
        <v>9174</v>
      </c>
      <c r="G1538" s="1">
        <v>60301</v>
      </c>
      <c r="H1538" s="1">
        <v>69905</v>
      </c>
    </row>
    <row r="1539" spans="1:8" x14ac:dyDescent="0.35">
      <c r="A1539">
        <v>2016</v>
      </c>
      <c r="B1539" s="1">
        <v>214657</v>
      </c>
      <c r="C1539" t="s">
        <v>1182</v>
      </c>
      <c r="D1539" t="s">
        <v>127</v>
      </c>
      <c r="E1539" t="s">
        <v>921</v>
      </c>
      <c r="F1539" t="s">
        <v>9174</v>
      </c>
      <c r="G1539" s="1">
        <v>60300</v>
      </c>
      <c r="H1539">
        <v>0</v>
      </c>
    </row>
    <row r="1540" spans="1:8" x14ac:dyDescent="0.35">
      <c r="A1540">
        <v>2016</v>
      </c>
      <c r="B1540" s="1">
        <v>214655</v>
      </c>
      <c r="C1540" t="s">
        <v>1182</v>
      </c>
      <c r="D1540" t="s">
        <v>127</v>
      </c>
      <c r="E1540" t="s">
        <v>920</v>
      </c>
      <c r="F1540" t="s">
        <v>9174</v>
      </c>
      <c r="G1540" s="1">
        <v>60300</v>
      </c>
      <c r="H1540">
        <v>0</v>
      </c>
    </row>
    <row r="1541" spans="1:8" x14ac:dyDescent="0.35">
      <c r="A1541">
        <v>2016</v>
      </c>
      <c r="B1541" s="1">
        <v>214654</v>
      </c>
      <c r="C1541" t="s">
        <v>1182</v>
      </c>
      <c r="D1541" t="s">
        <v>127</v>
      </c>
      <c r="E1541" t="s">
        <v>919</v>
      </c>
      <c r="F1541" t="s">
        <v>9174</v>
      </c>
      <c r="G1541" s="1">
        <v>60301</v>
      </c>
      <c r="H1541">
        <v>0</v>
      </c>
    </row>
    <row r="1542" spans="1:8" x14ac:dyDescent="0.35">
      <c r="A1542">
        <v>2016</v>
      </c>
      <c r="B1542" s="1">
        <v>214651</v>
      </c>
      <c r="C1542" t="s">
        <v>1182</v>
      </c>
      <c r="D1542" t="s">
        <v>127</v>
      </c>
      <c r="E1542" t="s">
        <v>918</v>
      </c>
      <c r="F1542" t="s">
        <v>9174</v>
      </c>
      <c r="G1542" s="1">
        <v>60301</v>
      </c>
      <c r="H1542">
        <v>0</v>
      </c>
    </row>
    <row r="1543" spans="1:8" x14ac:dyDescent="0.35">
      <c r="A1543">
        <v>2016</v>
      </c>
      <c r="B1543" s="1">
        <v>214554</v>
      </c>
      <c r="C1543" t="s">
        <v>1182</v>
      </c>
      <c r="D1543" t="s">
        <v>9476</v>
      </c>
      <c r="E1543" t="s">
        <v>9477</v>
      </c>
      <c r="F1543" t="s">
        <v>9174</v>
      </c>
      <c r="G1543" s="1">
        <v>19901</v>
      </c>
      <c r="H1543">
        <v>0</v>
      </c>
    </row>
    <row r="1544" spans="1:8" x14ac:dyDescent="0.35">
      <c r="A1544">
        <v>2016</v>
      </c>
      <c r="B1544" s="1">
        <v>214501</v>
      </c>
      <c r="C1544" t="s">
        <v>1182</v>
      </c>
      <c r="D1544" t="s">
        <v>6778</v>
      </c>
      <c r="E1544" t="s">
        <v>6779</v>
      </c>
      <c r="F1544" t="s">
        <v>9174</v>
      </c>
      <c r="G1544" s="1">
        <v>61707</v>
      </c>
      <c r="H1544">
        <v>0</v>
      </c>
    </row>
    <row r="1545" spans="1:8" x14ac:dyDescent="0.35">
      <c r="A1545">
        <v>2016</v>
      </c>
      <c r="B1545" s="1">
        <v>214451</v>
      </c>
      <c r="C1545" t="s">
        <v>1182</v>
      </c>
      <c r="D1545" t="s">
        <v>910</v>
      </c>
      <c r="E1545" t="s">
        <v>911</v>
      </c>
      <c r="F1545" t="s">
        <v>9174</v>
      </c>
      <c r="G1545" s="1">
        <v>61713</v>
      </c>
      <c r="H1545">
        <v>0</v>
      </c>
    </row>
    <row r="1546" spans="1:8" x14ac:dyDescent="0.35">
      <c r="A1546">
        <v>2016</v>
      </c>
      <c r="B1546" s="1">
        <v>214408</v>
      </c>
      <c r="C1546" t="s">
        <v>1182</v>
      </c>
      <c r="D1546" t="s">
        <v>9478</v>
      </c>
      <c r="E1546" t="s">
        <v>909</v>
      </c>
      <c r="F1546" t="s">
        <v>9174</v>
      </c>
      <c r="G1546" s="1">
        <v>61701</v>
      </c>
      <c r="H1546">
        <v>0</v>
      </c>
    </row>
    <row r="1547" spans="1:8" x14ac:dyDescent="0.35">
      <c r="A1547">
        <v>2016</v>
      </c>
      <c r="B1547" s="1">
        <v>214401</v>
      </c>
      <c r="C1547" t="s">
        <v>1182</v>
      </c>
      <c r="D1547" t="s">
        <v>134</v>
      </c>
      <c r="E1547" t="s">
        <v>908</v>
      </c>
      <c r="F1547" t="s">
        <v>9174</v>
      </c>
      <c r="G1547" s="1">
        <v>61701</v>
      </c>
      <c r="H1547">
        <v>0</v>
      </c>
    </row>
    <row r="1548" spans="1:8" x14ac:dyDescent="0.35">
      <c r="A1548">
        <v>2016</v>
      </c>
      <c r="B1548" s="1">
        <v>214390</v>
      </c>
      <c r="C1548" t="s">
        <v>1182</v>
      </c>
      <c r="D1548" t="s">
        <v>6772</v>
      </c>
      <c r="E1548" t="s">
        <v>7828</v>
      </c>
      <c r="F1548" t="s">
        <v>9174</v>
      </c>
      <c r="G1548" s="1">
        <v>80701</v>
      </c>
      <c r="H1548">
        <v>0</v>
      </c>
    </row>
    <row r="1549" spans="1:8" x14ac:dyDescent="0.35">
      <c r="A1549">
        <v>2016</v>
      </c>
      <c r="B1549" s="1">
        <v>214384</v>
      </c>
      <c r="C1549" t="s">
        <v>1182</v>
      </c>
      <c r="D1549" t="s">
        <v>9479</v>
      </c>
      <c r="E1549" t="s">
        <v>9480</v>
      </c>
      <c r="F1549" t="s">
        <v>9174</v>
      </c>
      <c r="G1549" s="1">
        <v>60799</v>
      </c>
      <c r="H1549">
        <v>0</v>
      </c>
    </row>
    <row r="1550" spans="1:8" x14ac:dyDescent="0.35">
      <c r="A1550">
        <v>2016</v>
      </c>
      <c r="B1550" s="1">
        <v>214351</v>
      </c>
      <c r="C1550" t="s">
        <v>1182</v>
      </c>
      <c r="D1550" t="s">
        <v>6780</v>
      </c>
      <c r="E1550" t="s">
        <v>8199</v>
      </c>
      <c r="F1550" t="s">
        <v>9174</v>
      </c>
      <c r="G1550" s="1">
        <v>61799</v>
      </c>
      <c r="H1550">
        <v>0</v>
      </c>
    </row>
    <row r="1551" spans="1:8" x14ac:dyDescent="0.35">
      <c r="A1551">
        <v>2016</v>
      </c>
      <c r="B1551" s="1">
        <v>214341</v>
      </c>
      <c r="C1551" t="s">
        <v>1182</v>
      </c>
      <c r="D1551" t="s">
        <v>7482</v>
      </c>
      <c r="E1551" t="s">
        <v>7483</v>
      </c>
      <c r="F1551" t="s">
        <v>9174</v>
      </c>
      <c r="G1551" s="1">
        <v>50999</v>
      </c>
      <c r="H1551">
        <v>0</v>
      </c>
    </row>
    <row r="1552" spans="1:8" x14ac:dyDescent="0.35">
      <c r="A1552">
        <v>2016</v>
      </c>
      <c r="B1552" s="1">
        <v>214301</v>
      </c>
      <c r="C1552" t="s">
        <v>1182</v>
      </c>
      <c r="D1552" t="s">
        <v>142</v>
      </c>
      <c r="E1552" t="s">
        <v>899</v>
      </c>
      <c r="F1552" t="s">
        <v>9174</v>
      </c>
      <c r="G1552" s="1">
        <v>61703</v>
      </c>
      <c r="H1552">
        <v>0</v>
      </c>
    </row>
    <row r="1553" spans="1:8" x14ac:dyDescent="0.35">
      <c r="A1553">
        <v>2016</v>
      </c>
      <c r="B1553" s="1">
        <v>214294</v>
      </c>
      <c r="C1553" t="s">
        <v>1182</v>
      </c>
      <c r="D1553" t="s">
        <v>7829</v>
      </c>
      <c r="E1553" t="s">
        <v>7830</v>
      </c>
      <c r="F1553" t="s">
        <v>9174</v>
      </c>
      <c r="G1553" s="1">
        <v>60115</v>
      </c>
      <c r="H1553">
        <v>0</v>
      </c>
    </row>
    <row r="1554" spans="1:8" x14ac:dyDescent="0.35">
      <c r="A1554">
        <v>2016</v>
      </c>
      <c r="B1554" s="1">
        <v>214238</v>
      </c>
      <c r="C1554" t="s">
        <v>1182</v>
      </c>
      <c r="D1554" t="s">
        <v>6782</v>
      </c>
      <c r="E1554" t="s">
        <v>6783</v>
      </c>
      <c r="F1554" t="s">
        <v>9174</v>
      </c>
      <c r="G1554" s="1">
        <v>19901</v>
      </c>
      <c r="H1554">
        <v>0</v>
      </c>
    </row>
    <row r="1555" spans="1:8" x14ac:dyDescent="0.35">
      <c r="A1555">
        <v>2016</v>
      </c>
      <c r="B1555" s="1">
        <v>214207</v>
      </c>
      <c r="C1555" t="s">
        <v>1182</v>
      </c>
      <c r="D1555" t="s">
        <v>8805</v>
      </c>
      <c r="E1555" t="s">
        <v>8806</v>
      </c>
      <c r="F1555" t="s">
        <v>9174</v>
      </c>
      <c r="G1555" s="1">
        <v>69905</v>
      </c>
      <c r="H1555">
        <v>0</v>
      </c>
    </row>
    <row r="1556" spans="1:8" x14ac:dyDescent="0.35">
      <c r="A1556">
        <v>2016</v>
      </c>
      <c r="B1556" s="1">
        <v>214200</v>
      </c>
      <c r="C1556" t="s">
        <v>1182</v>
      </c>
      <c r="D1556" t="s">
        <v>8805</v>
      </c>
      <c r="E1556" t="s">
        <v>8807</v>
      </c>
      <c r="F1556" t="s">
        <v>9174</v>
      </c>
      <c r="G1556" s="1">
        <v>69905</v>
      </c>
      <c r="H1556">
        <v>0</v>
      </c>
    </row>
    <row r="1557" spans="1:8" x14ac:dyDescent="0.35">
      <c r="A1557">
        <v>2016</v>
      </c>
      <c r="B1557" s="1">
        <v>214100</v>
      </c>
      <c r="C1557" t="s">
        <v>1182</v>
      </c>
      <c r="D1557" t="s">
        <v>7829</v>
      </c>
      <c r="E1557" t="s">
        <v>7831</v>
      </c>
      <c r="F1557" t="s">
        <v>9174</v>
      </c>
      <c r="G1557" s="1">
        <v>60115</v>
      </c>
      <c r="H1557">
        <v>0</v>
      </c>
    </row>
    <row r="1558" spans="1:8" x14ac:dyDescent="0.35">
      <c r="A1558">
        <v>2016</v>
      </c>
      <c r="B1558" s="1">
        <v>214024</v>
      </c>
      <c r="C1558" t="s">
        <v>1182</v>
      </c>
      <c r="D1558" t="s">
        <v>864</v>
      </c>
      <c r="E1558" t="s">
        <v>865</v>
      </c>
      <c r="F1558" t="s">
        <v>9174</v>
      </c>
      <c r="G1558" s="1">
        <v>50101</v>
      </c>
      <c r="H1558">
        <v>0</v>
      </c>
    </row>
    <row r="1559" spans="1:8" x14ac:dyDescent="0.35">
      <c r="A1559">
        <v>2016</v>
      </c>
      <c r="B1559" s="1">
        <v>214008</v>
      </c>
      <c r="C1559" t="s">
        <v>1182</v>
      </c>
      <c r="D1559" t="s">
        <v>6784</v>
      </c>
      <c r="E1559" t="s">
        <v>6785</v>
      </c>
      <c r="F1559" t="s">
        <v>9174</v>
      </c>
      <c r="G1559" s="1">
        <v>10599</v>
      </c>
      <c r="H1559">
        <v>0</v>
      </c>
    </row>
    <row r="1560" spans="1:8" x14ac:dyDescent="0.35">
      <c r="A1560">
        <v>2016</v>
      </c>
      <c r="B1560" s="1">
        <v>214007</v>
      </c>
      <c r="C1560" t="s">
        <v>1182</v>
      </c>
      <c r="D1560" t="s">
        <v>6784</v>
      </c>
      <c r="E1560" t="s">
        <v>6786</v>
      </c>
      <c r="F1560" t="s">
        <v>9174</v>
      </c>
      <c r="G1560" s="1">
        <v>10599</v>
      </c>
      <c r="H1560">
        <v>0</v>
      </c>
    </row>
    <row r="1561" spans="1:8" x14ac:dyDescent="0.35">
      <c r="A1561">
        <v>2016</v>
      </c>
      <c r="B1561" s="1">
        <v>214004</v>
      </c>
      <c r="C1561" t="s">
        <v>1182</v>
      </c>
      <c r="D1561" t="s">
        <v>6784</v>
      </c>
      <c r="E1561" t="s">
        <v>6787</v>
      </c>
      <c r="F1561" t="s">
        <v>9174</v>
      </c>
      <c r="G1561" s="1">
        <v>10599</v>
      </c>
      <c r="H1561">
        <v>0</v>
      </c>
    </row>
    <row r="1562" spans="1:8" x14ac:dyDescent="0.35">
      <c r="A1562">
        <v>2016</v>
      </c>
      <c r="B1562" s="1">
        <v>214001</v>
      </c>
      <c r="C1562" t="s">
        <v>1182</v>
      </c>
      <c r="D1562" t="s">
        <v>6784</v>
      </c>
      <c r="E1562" t="s">
        <v>6788</v>
      </c>
      <c r="F1562" t="s">
        <v>9174</v>
      </c>
      <c r="G1562" s="1">
        <v>10599</v>
      </c>
      <c r="H1562">
        <v>0</v>
      </c>
    </row>
    <row r="1563" spans="1:8" x14ac:dyDescent="0.35">
      <c r="A1563">
        <v>2016</v>
      </c>
      <c r="B1563" s="1">
        <v>213911</v>
      </c>
      <c r="C1563" t="s">
        <v>1182</v>
      </c>
      <c r="D1563" t="s">
        <v>6789</v>
      </c>
      <c r="E1563" t="s">
        <v>6790</v>
      </c>
      <c r="F1563" t="s">
        <v>9174</v>
      </c>
      <c r="G1563" s="1">
        <v>70100</v>
      </c>
      <c r="H1563">
        <v>0</v>
      </c>
    </row>
    <row r="1564" spans="1:8" x14ac:dyDescent="0.35">
      <c r="A1564">
        <v>2016</v>
      </c>
      <c r="B1564" s="1">
        <v>213377</v>
      </c>
      <c r="C1564" t="s">
        <v>1182</v>
      </c>
      <c r="D1564" t="s">
        <v>9481</v>
      </c>
      <c r="E1564" t="s">
        <v>9482</v>
      </c>
      <c r="F1564" t="s">
        <v>9174</v>
      </c>
      <c r="G1564" s="1">
        <v>92199</v>
      </c>
      <c r="H1564" s="1">
        <v>100703</v>
      </c>
    </row>
    <row r="1565" spans="1:8" x14ac:dyDescent="0.35">
      <c r="A1565">
        <v>2016</v>
      </c>
      <c r="B1565" s="1">
        <v>213357</v>
      </c>
      <c r="C1565" t="s">
        <v>1182</v>
      </c>
      <c r="D1565" t="s">
        <v>7832</v>
      </c>
      <c r="E1565" t="s">
        <v>7833</v>
      </c>
      <c r="F1565" t="s">
        <v>9174</v>
      </c>
      <c r="G1565" s="1">
        <v>70105</v>
      </c>
      <c r="H1565">
        <v>0</v>
      </c>
    </row>
    <row r="1566" spans="1:8" x14ac:dyDescent="0.35">
      <c r="A1566">
        <v>2016</v>
      </c>
      <c r="B1566" s="1">
        <v>213267</v>
      </c>
      <c r="C1566" t="s">
        <v>1182</v>
      </c>
      <c r="D1566" t="s">
        <v>854</v>
      </c>
      <c r="E1566" t="s">
        <v>855</v>
      </c>
      <c r="F1566" t="s">
        <v>9174</v>
      </c>
      <c r="G1566" s="1">
        <v>69903</v>
      </c>
      <c r="H1566">
        <v>0</v>
      </c>
    </row>
    <row r="1567" spans="1:8" x14ac:dyDescent="0.35">
      <c r="A1567">
        <v>2016</v>
      </c>
      <c r="B1567" s="1">
        <v>213204</v>
      </c>
      <c r="C1567" t="s">
        <v>1182</v>
      </c>
      <c r="D1567" t="s">
        <v>852</v>
      </c>
      <c r="E1567" t="s">
        <v>853</v>
      </c>
      <c r="F1567" t="s">
        <v>9174</v>
      </c>
      <c r="G1567" s="1">
        <v>70105</v>
      </c>
      <c r="H1567">
        <v>0</v>
      </c>
    </row>
    <row r="1568" spans="1:8" x14ac:dyDescent="0.35">
      <c r="A1568">
        <v>2016</v>
      </c>
      <c r="B1568" s="1">
        <v>213140</v>
      </c>
      <c r="C1568" t="s">
        <v>1182</v>
      </c>
      <c r="D1568" t="s">
        <v>847</v>
      </c>
      <c r="E1568" t="s">
        <v>848</v>
      </c>
      <c r="F1568" t="s">
        <v>9174</v>
      </c>
      <c r="G1568" s="1">
        <v>70103</v>
      </c>
      <c r="H1568">
        <v>0</v>
      </c>
    </row>
    <row r="1569" spans="1:8" x14ac:dyDescent="0.35">
      <c r="A1569">
        <v>2016</v>
      </c>
      <c r="B1569" s="1">
        <v>213137</v>
      </c>
      <c r="C1569" t="s">
        <v>1182</v>
      </c>
      <c r="D1569" t="s">
        <v>847</v>
      </c>
      <c r="E1569" t="s">
        <v>851</v>
      </c>
      <c r="F1569" t="s">
        <v>9174</v>
      </c>
      <c r="G1569" s="1">
        <v>70103</v>
      </c>
      <c r="H1569">
        <v>0</v>
      </c>
    </row>
    <row r="1570" spans="1:8" x14ac:dyDescent="0.35">
      <c r="A1570">
        <v>2016</v>
      </c>
      <c r="B1570" s="1">
        <v>213134</v>
      </c>
      <c r="C1570" t="s">
        <v>1182</v>
      </c>
      <c r="D1570" t="s">
        <v>847</v>
      </c>
      <c r="E1570" t="s">
        <v>850</v>
      </c>
      <c r="F1570" t="s">
        <v>9174</v>
      </c>
      <c r="G1570" s="1">
        <v>70103</v>
      </c>
      <c r="H1570">
        <v>0</v>
      </c>
    </row>
    <row r="1571" spans="1:8" x14ac:dyDescent="0.35">
      <c r="A1571">
        <v>2016</v>
      </c>
      <c r="B1571" s="1">
        <v>213131</v>
      </c>
      <c r="C1571" t="s">
        <v>1182</v>
      </c>
      <c r="D1571" t="s">
        <v>847</v>
      </c>
      <c r="E1571" t="s">
        <v>849</v>
      </c>
      <c r="F1571" t="s">
        <v>9174</v>
      </c>
      <c r="G1571" s="1">
        <v>70103</v>
      </c>
      <c r="H1571">
        <v>0</v>
      </c>
    </row>
    <row r="1572" spans="1:8" x14ac:dyDescent="0.35">
      <c r="A1572">
        <v>2016</v>
      </c>
      <c r="B1572" s="1">
        <v>213097</v>
      </c>
      <c r="C1572" t="s">
        <v>1182</v>
      </c>
      <c r="D1572" t="s">
        <v>843</v>
      </c>
      <c r="E1572" t="s">
        <v>846</v>
      </c>
      <c r="F1572" t="s">
        <v>9174</v>
      </c>
      <c r="G1572" s="1">
        <v>70103</v>
      </c>
      <c r="H1572">
        <v>0</v>
      </c>
    </row>
    <row r="1573" spans="1:8" x14ac:dyDescent="0.35">
      <c r="A1573">
        <v>2016</v>
      </c>
      <c r="B1573" s="1">
        <v>213095</v>
      </c>
      <c r="C1573" t="s">
        <v>1182</v>
      </c>
      <c r="D1573" t="s">
        <v>843</v>
      </c>
      <c r="E1573" t="s">
        <v>7485</v>
      </c>
      <c r="F1573" t="s">
        <v>9174</v>
      </c>
      <c r="G1573" s="1">
        <v>70103</v>
      </c>
      <c r="H1573">
        <v>0</v>
      </c>
    </row>
    <row r="1574" spans="1:8" x14ac:dyDescent="0.35">
      <c r="A1574">
        <v>2016</v>
      </c>
      <c r="B1574" s="1">
        <v>213094</v>
      </c>
      <c r="C1574" t="s">
        <v>1182</v>
      </c>
      <c r="D1574" t="s">
        <v>843</v>
      </c>
      <c r="E1574" t="s">
        <v>845</v>
      </c>
      <c r="F1574" t="s">
        <v>9174</v>
      </c>
      <c r="G1574" s="1">
        <v>70103</v>
      </c>
      <c r="H1574">
        <v>0</v>
      </c>
    </row>
    <row r="1575" spans="1:8" x14ac:dyDescent="0.35">
      <c r="A1575">
        <v>2016</v>
      </c>
      <c r="B1575" s="1">
        <v>213091</v>
      </c>
      <c r="C1575" t="s">
        <v>1182</v>
      </c>
      <c r="D1575" t="s">
        <v>843</v>
      </c>
      <c r="E1575" t="s">
        <v>844</v>
      </c>
      <c r="F1575" t="s">
        <v>9174</v>
      </c>
      <c r="G1575" s="1">
        <v>70103</v>
      </c>
      <c r="H1575">
        <v>0</v>
      </c>
    </row>
    <row r="1576" spans="1:8" x14ac:dyDescent="0.35">
      <c r="A1576">
        <v>2016</v>
      </c>
      <c r="B1576" s="1">
        <v>212817</v>
      </c>
      <c r="C1576" t="s">
        <v>1182</v>
      </c>
      <c r="D1576" t="s">
        <v>6793</v>
      </c>
      <c r="E1576" t="s">
        <v>9483</v>
      </c>
      <c r="F1576" t="s">
        <v>9174</v>
      </c>
      <c r="G1576" s="1">
        <v>30900</v>
      </c>
      <c r="H1576">
        <v>0</v>
      </c>
    </row>
    <row r="1577" spans="1:8" x14ac:dyDescent="0.35">
      <c r="A1577">
        <v>2016</v>
      </c>
      <c r="B1577" s="1">
        <v>212734</v>
      </c>
      <c r="C1577" t="s">
        <v>1182</v>
      </c>
      <c r="D1577" t="s">
        <v>81</v>
      </c>
      <c r="E1577" t="s">
        <v>8810</v>
      </c>
      <c r="F1577" t="s">
        <v>9174</v>
      </c>
      <c r="G1577" s="1">
        <v>29999</v>
      </c>
      <c r="H1577">
        <v>0</v>
      </c>
    </row>
    <row r="1578" spans="1:8" x14ac:dyDescent="0.35">
      <c r="A1578">
        <v>2016</v>
      </c>
      <c r="B1578" s="1">
        <v>212731</v>
      </c>
      <c r="C1578" t="s">
        <v>1182</v>
      </c>
      <c r="D1578" t="s">
        <v>81</v>
      </c>
      <c r="E1578" t="s">
        <v>8811</v>
      </c>
      <c r="F1578" t="s">
        <v>9174</v>
      </c>
      <c r="G1578" s="1">
        <v>20199</v>
      </c>
      <c r="H1578">
        <v>0</v>
      </c>
    </row>
    <row r="1579" spans="1:8" x14ac:dyDescent="0.35">
      <c r="A1579">
        <v>2016</v>
      </c>
      <c r="B1579" s="1">
        <v>212717</v>
      </c>
      <c r="C1579" t="s">
        <v>1182</v>
      </c>
      <c r="D1579" t="s">
        <v>726</v>
      </c>
      <c r="E1579" t="s">
        <v>828</v>
      </c>
      <c r="F1579" t="s">
        <v>9174</v>
      </c>
      <c r="G1579" s="1">
        <v>20100</v>
      </c>
      <c r="H1579">
        <v>0</v>
      </c>
    </row>
    <row r="1580" spans="1:8" x14ac:dyDescent="0.35">
      <c r="A1580">
        <v>2016</v>
      </c>
      <c r="B1580" s="1">
        <v>212707</v>
      </c>
      <c r="C1580" t="s">
        <v>1182</v>
      </c>
      <c r="D1580" t="s">
        <v>822</v>
      </c>
      <c r="E1580" t="s">
        <v>826</v>
      </c>
      <c r="F1580" t="s">
        <v>9174</v>
      </c>
      <c r="G1580" s="1">
        <v>80399</v>
      </c>
      <c r="H1580">
        <v>0</v>
      </c>
    </row>
    <row r="1581" spans="1:8" x14ac:dyDescent="0.35">
      <c r="A1581">
        <v>2016</v>
      </c>
      <c r="B1581" s="1">
        <v>212704</v>
      </c>
      <c r="C1581" t="s">
        <v>1182</v>
      </c>
      <c r="D1581" t="s">
        <v>822</v>
      </c>
      <c r="E1581" t="s">
        <v>825</v>
      </c>
      <c r="F1581" t="s">
        <v>9174</v>
      </c>
      <c r="G1581" s="1">
        <v>80399</v>
      </c>
      <c r="H1581">
        <v>0</v>
      </c>
    </row>
    <row r="1582" spans="1:8" x14ac:dyDescent="0.35">
      <c r="A1582">
        <v>2016</v>
      </c>
      <c r="B1582" s="1">
        <v>212701</v>
      </c>
      <c r="C1582" t="s">
        <v>1182</v>
      </c>
      <c r="D1582" t="s">
        <v>822</v>
      </c>
      <c r="E1582" t="s">
        <v>824</v>
      </c>
      <c r="F1582" t="s">
        <v>9174</v>
      </c>
      <c r="G1582" s="1">
        <v>80301</v>
      </c>
      <c r="H1582">
        <v>0</v>
      </c>
    </row>
    <row r="1583" spans="1:8" x14ac:dyDescent="0.35">
      <c r="A1583">
        <v>2016</v>
      </c>
      <c r="B1583" s="1">
        <v>212700</v>
      </c>
      <c r="C1583" t="s">
        <v>1182</v>
      </c>
      <c r="D1583" t="s">
        <v>822</v>
      </c>
      <c r="E1583" t="s">
        <v>823</v>
      </c>
      <c r="F1583" t="s">
        <v>9174</v>
      </c>
      <c r="G1583" s="1">
        <v>80399</v>
      </c>
      <c r="H1583">
        <v>0</v>
      </c>
    </row>
    <row r="1584" spans="1:8" x14ac:dyDescent="0.35">
      <c r="A1584">
        <v>2016</v>
      </c>
      <c r="B1584" s="1">
        <v>212207</v>
      </c>
      <c r="C1584" t="s">
        <v>1182</v>
      </c>
      <c r="D1584" t="s">
        <v>5847</v>
      </c>
      <c r="E1584" t="s">
        <v>6800</v>
      </c>
      <c r="F1584" t="s">
        <v>9174</v>
      </c>
      <c r="G1584" s="1">
        <v>80505</v>
      </c>
      <c r="H1584">
        <v>0</v>
      </c>
    </row>
    <row r="1585" spans="1:8" x14ac:dyDescent="0.35">
      <c r="A1585">
        <v>2016</v>
      </c>
      <c r="B1585" s="1">
        <v>212201</v>
      </c>
      <c r="C1585" t="s">
        <v>1182</v>
      </c>
      <c r="D1585" t="s">
        <v>5847</v>
      </c>
      <c r="E1585" t="s">
        <v>6801</v>
      </c>
      <c r="F1585" t="s">
        <v>9174</v>
      </c>
      <c r="G1585" s="1">
        <v>80505</v>
      </c>
      <c r="H1585">
        <v>0</v>
      </c>
    </row>
    <row r="1586" spans="1:8" x14ac:dyDescent="0.35">
      <c r="A1586">
        <v>2016</v>
      </c>
      <c r="B1586" s="1">
        <v>212177</v>
      </c>
      <c r="C1586" t="s">
        <v>1182</v>
      </c>
      <c r="D1586" t="s">
        <v>5849</v>
      </c>
      <c r="E1586" t="s">
        <v>6802</v>
      </c>
      <c r="F1586" t="s">
        <v>9174</v>
      </c>
      <c r="G1586" s="1">
        <v>80301</v>
      </c>
      <c r="H1586">
        <v>0</v>
      </c>
    </row>
    <row r="1587" spans="1:8" x14ac:dyDescent="0.35">
      <c r="A1587">
        <v>2016</v>
      </c>
      <c r="B1587" s="1">
        <v>212174</v>
      </c>
      <c r="C1587" t="s">
        <v>1182</v>
      </c>
      <c r="D1587" t="s">
        <v>5849</v>
      </c>
      <c r="E1587" t="s">
        <v>6803</v>
      </c>
      <c r="F1587" t="s">
        <v>9174</v>
      </c>
      <c r="G1587" s="1">
        <v>80301</v>
      </c>
      <c r="H1587">
        <v>0</v>
      </c>
    </row>
    <row r="1588" spans="1:8" x14ac:dyDescent="0.35">
      <c r="A1588">
        <v>2016</v>
      </c>
      <c r="B1588" s="1">
        <v>212171</v>
      </c>
      <c r="C1588" t="s">
        <v>1182</v>
      </c>
      <c r="D1588" t="s">
        <v>5849</v>
      </c>
      <c r="E1588" t="s">
        <v>6804</v>
      </c>
      <c r="F1588" t="s">
        <v>9174</v>
      </c>
      <c r="G1588" s="1">
        <v>80301</v>
      </c>
      <c r="H1588">
        <v>0</v>
      </c>
    </row>
    <row r="1589" spans="1:8" x14ac:dyDescent="0.35">
      <c r="A1589">
        <v>2016</v>
      </c>
      <c r="B1589" s="1">
        <v>212017</v>
      </c>
      <c r="C1589" t="s">
        <v>1182</v>
      </c>
      <c r="D1589" t="s">
        <v>341</v>
      </c>
      <c r="E1589" t="s">
        <v>797</v>
      </c>
      <c r="F1589" t="s">
        <v>9174</v>
      </c>
      <c r="G1589" s="1">
        <v>80101</v>
      </c>
      <c r="H1589">
        <v>0</v>
      </c>
    </row>
    <row r="1590" spans="1:8" x14ac:dyDescent="0.35">
      <c r="A1590">
        <v>2016</v>
      </c>
      <c r="B1590" s="1">
        <v>212014</v>
      </c>
      <c r="C1590" t="s">
        <v>1182</v>
      </c>
      <c r="D1590" t="s">
        <v>341</v>
      </c>
      <c r="E1590" t="s">
        <v>796</v>
      </c>
      <c r="F1590" t="s">
        <v>9174</v>
      </c>
      <c r="G1590" s="1">
        <v>80101</v>
      </c>
      <c r="H1590">
        <v>0</v>
      </c>
    </row>
    <row r="1591" spans="1:8" x14ac:dyDescent="0.35">
      <c r="A1591">
        <v>2016</v>
      </c>
      <c r="B1591" s="1">
        <v>212011</v>
      </c>
      <c r="C1591" t="s">
        <v>1182</v>
      </c>
      <c r="D1591" t="s">
        <v>341</v>
      </c>
      <c r="E1591" t="s">
        <v>795</v>
      </c>
      <c r="F1591" t="s">
        <v>9174</v>
      </c>
      <c r="G1591" s="1">
        <v>80101</v>
      </c>
      <c r="H1591">
        <v>0</v>
      </c>
    </row>
    <row r="1592" spans="1:8" x14ac:dyDescent="0.35">
      <c r="A1592">
        <v>2016</v>
      </c>
      <c r="B1592" s="1">
        <v>212010</v>
      </c>
      <c r="C1592" t="s">
        <v>1182</v>
      </c>
      <c r="D1592" t="s">
        <v>341</v>
      </c>
      <c r="E1592" t="s">
        <v>794</v>
      </c>
      <c r="F1592" t="s">
        <v>9174</v>
      </c>
      <c r="G1592" s="1">
        <v>80101</v>
      </c>
      <c r="H1592">
        <v>0</v>
      </c>
    </row>
    <row r="1593" spans="1:8" x14ac:dyDescent="0.35">
      <c r="A1593">
        <v>2016</v>
      </c>
      <c r="B1593" s="1">
        <v>211957</v>
      </c>
      <c r="C1593" t="s">
        <v>1182</v>
      </c>
      <c r="D1593" t="s">
        <v>122</v>
      </c>
      <c r="E1593" t="s">
        <v>792</v>
      </c>
      <c r="F1593" t="s">
        <v>9174</v>
      </c>
      <c r="G1593" s="1">
        <v>91703</v>
      </c>
      <c r="H1593">
        <v>0</v>
      </c>
    </row>
    <row r="1594" spans="1:8" x14ac:dyDescent="0.35">
      <c r="A1594">
        <v>2016</v>
      </c>
      <c r="B1594" s="1">
        <v>211955</v>
      </c>
      <c r="C1594" t="s">
        <v>1182</v>
      </c>
      <c r="D1594" t="s">
        <v>122</v>
      </c>
      <c r="E1594" t="s">
        <v>791</v>
      </c>
      <c r="F1594" t="s">
        <v>9174</v>
      </c>
      <c r="G1594" s="1">
        <v>91703</v>
      </c>
      <c r="H1594">
        <v>0</v>
      </c>
    </row>
    <row r="1595" spans="1:8" x14ac:dyDescent="0.35">
      <c r="A1595">
        <v>2016</v>
      </c>
      <c r="B1595" s="1">
        <v>211904</v>
      </c>
      <c r="C1595" t="s">
        <v>1182</v>
      </c>
      <c r="D1595" t="s">
        <v>47</v>
      </c>
      <c r="E1595" t="s">
        <v>781</v>
      </c>
      <c r="F1595" t="s">
        <v>9174</v>
      </c>
      <c r="G1595" s="1">
        <v>90501</v>
      </c>
      <c r="H1595">
        <v>0</v>
      </c>
    </row>
    <row r="1596" spans="1:8" x14ac:dyDescent="0.35">
      <c r="A1596">
        <v>2016</v>
      </c>
      <c r="B1596" s="1">
        <v>211900</v>
      </c>
      <c r="C1596" t="s">
        <v>1182</v>
      </c>
      <c r="D1596" t="s">
        <v>47</v>
      </c>
      <c r="E1596" t="s">
        <v>780</v>
      </c>
      <c r="F1596" t="s">
        <v>9174</v>
      </c>
      <c r="G1596" s="1">
        <v>90501</v>
      </c>
      <c r="H1596">
        <v>0</v>
      </c>
    </row>
    <row r="1597" spans="1:8" x14ac:dyDescent="0.35">
      <c r="A1597">
        <v>2016</v>
      </c>
      <c r="B1597" s="1">
        <v>211897</v>
      </c>
      <c r="C1597" t="s">
        <v>1182</v>
      </c>
      <c r="D1597" t="s">
        <v>7835</v>
      </c>
      <c r="E1597" t="s">
        <v>779</v>
      </c>
      <c r="F1597" t="s">
        <v>9174</v>
      </c>
      <c r="G1597" s="1">
        <v>91199</v>
      </c>
      <c r="H1597">
        <v>0</v>
      </c>
    </row>
    <row r="1598" spans="1:8" x14ac:dyDescent="0.35">
      <c r="A1598">
        <v>2016</v>
      </c>
      <c r="B1598" s="1">
        <v>211890</v>
      </c>
      <c r="C1598" t="s">
        <v>1182</v>
      </c>
      <c r="D1598" t="s">
        <v>7835</v>
      </c>
      <c r="E1598" t="s">
        <v>778</v>
      </c>
      <c r="F1598" t="s">
        <v>9174</v>
      </c>
      <c r="G1598" s="1">
        <v>91199</v>
      </c>
      <c r="H1598">
        <v>0</v>
      </c>
    </row>
    <row r="1599" spans="1:8" x14ac:dyDescent="0.35">
      <c r="A1599">
        <v>2016</v>
      </c>
      <c r="B1599" s="1">
        <v>211857</v>
      </c>
      <c r="C1599" t="s">
        <v>1182</v>
      </c>
      <c r="D1599" t="s">
        <v>774</v>
      </c>
      <c r="E1599" t="s">
        <v>776</v>
      </c>
      <c r="F1599" t="s">
        <v>9174</v>
      </c>
      <c r="G1599" s="1">
        <v>90701</v>
      </c>
      <c r="H1599">
        <v>0</v>
      </c>
    </row>
    <row r="1600" spans="1:8" x14ac:dyDescent="0.35">
      <c r="A1600">
        <v>2016</v>
      </c>
      <c r="B1600" s="1">
        <v>211854</v>
      </c>
      <c r="C1600" t="s">
        <v>1182</v>
      </c>
      <c r="D1600" t="s">
        <v>774</v>
      </c>
      <c r="E1600" t="s">
        <v>6806</v>
      </c>
      <c r="F1600" t="s">
        <v>9174</v>
      </c>
      <c r="G1600" s="1">
        <v>90701</v>
      </c>
      <c r="H1600">
        <v>0</v>
      </c>
    </row>
    <row r="1601" spans="1:8" x14ac:dyDescent="0.35">
      <c r="A1601">
        <v>2016</v>
      </c>
      <c r="B1601" s="1">
        <v>211850</v>
      </c>
      <c r="C1601" t="s">
        <v>1182</v>
      </c>
      <c r="D1601" t="s">
        <v>774</v>
      </c>
      <c r="E1601" t="s">
        <v>775</v>
      </c>
      <c r="F1601" t="s">
        <v>9174</v>
      </c>
      <c r="G1601" s="1">
        <v>90701</v>
      </c>
      <c r="H1601">
        <v>0</v>
      </c>
    </row>
    <row r="1602" spans="1:8" x14ac:dyDescent="0.35">
      <c r="A1602">
        <v>2016</v>
      </c>
      <c r="B1602" s="1">
        <v>211810</v>
      </c>
      <c r="C1602" t="s">
        <v>1182</v>
      </c>
      <c r="D1602" t="s">
        <v>771</v>
      </c>
      <c r="E1602" t="s">
        <v>773</v>
      </c>
      <c r="F1602" t="s">
        <v>9174</v>
      </c>
      <c r="G1602" s="1">
        <v>90701</v>
      </c>
      <c r="H1602">
        <v>0</v>
      </c>
    </row>
    <row r="1603" spans="1:8" x14ac:dyDescent="0.35">
      <c r="A1603">
        <v>2016</v>
      </c>
      <c r="B1603" s="1">
        <v>211807</v>
      </c>
      <c r="C1603" t="s">
        <v>1182</v>
      </c>
      <c r="D1603" t="s">
        <v>771</v>
      </c>
      <c r="E1603" t="s">
        <v>772</v>
      </c>
      <c r="F1603" t="s">
        <v>9174</v>
      </c>
      <c r="G1603" s="1">
        <v>90701</v>
      </c>
      <c r="H1603">
        <v>0</v>
      </c>
    </row>
    <row r="1604" spans="1:8" x14ac:dyDescent="0.35">
      <c r="A1604">
        <v>2016</v>
      </c>
      <c r="B1604" s="1">
        <v>211804</v>
      </c>
      <c r="C1604" t="s">
        <v>1182</v>
      </c>
      <c r="D1604" t="s">
        <v>771</v>
      </c>
      <c r="E1604" t="s">
        <v>6809</v>
      </c>
      <c r="F1604" t="s">
        <v>9174</v>
      </c>
      <c r="G1604" s="1">
        <v>90701</v>
      </c>
      <c r="H1604">
        <v>0</v>
      </c>
    </row>
    <row r="1605" spans="1:8" x14ac:dyDescent="0.35">
      <c r="A1605">
        <v>2016</v>
      </c>
      <c r="B1605" s="1">
        <v>211794</v>
      </c>
      <c r="C1605" t="s">
        <v>1182</v>
      </c>
      <c r="D1605" t="s">
        <v>8200</v>
      </c>
      <c r="E1605" t="s">
        <v>9484</v>
      </c>
      <c r="F1605" t="s">
        <v>9174</v>
      </c>
      <c r="G1605" s="1">
        <v>100701</v>
      </c>
      <c r="H1605">
        <v>0</v>
      </c>
    </row>
    <row r="1606" spans="1:8" x14ac:dyDescent="0.35">
      <c r="A1606">
        <v>2016</v>
      </c>
      <c r="B1606" s="1">
        <v>211784</v>
      </c>
      <c r="C1606" t="s">
        <v>1182</v>
      </c>
      <c r="D1606" t="s">
        <v>8202</v>
      </c>
      <c r="E1606" t="s">
        <v>9485</v>
      </c>
      <c r="F1606" t="s">
        <v>9174</v>
      </c>
      <c r="G1606" s="1">
        <v>100501</v>
      </c>
      <c r="H1606">
        <v>0</v>
      </c>
    </row>
    <row r="1607" spans="1:8" x14ac:dyDescent="0.35">
      <c r="A1607">
        <v>2016</v>
      </c>
      <c r="B1607" s="1">
        <v>211764</v>
      </c>
      <c r="C1607" t="s">
        <v>1182</v>
      </c>
      <c r="D1607" t="s">
        <v>8204</v>
      </c>
      <c r="E1607" t="s">
        <v>8205</v>
      </c>
      <c r="F1607" t="s">
        <v>9174</v>
      </c>
      <c r="G1607" s="1">
        <v>100303</v>
      </c>
      <c r="H1607">
        <v>0</v>
      </c>
    </row>
    <row r="1608" spans="1:8" x14ac:dyDescent="0.35">
      <c r="A1608">
        <v>2016</v>
      </c>
      <c r="B1608" s="1">
        <v>211744</v>
      </c>
      <c r="C1608" t="s">
        <v>1182</v>
      </c>
      <c r="D1608" t="s">
        <v>8206</v>
      </c>
      <c r="E1608" t="s">
        <v>8207</v>
      </c>
      <c r="F1608" t="s">
        <v>9174</v>
      </c>
      <c r="G1608" s="1">
        <v>100103</v>
      </c>
      <c r="H1608">
        <v>0</v>
      </c>
    </row>
    <row r="1609" spans="1:8" x14ac:dyDescent="0.35">
      <c r="A1609">
        <v>2016</v>
      </c>
      <c r="B1609" s="1">
        <v>211714</v>
      </c>
      <c r="C1609" t="s">
        <v>1182</v>
      </c>
      <c r="D1609" t="s">
        <v>8208</v>
      </c>
      <c r="E1609" t="s">
        <v>8209</v>
      </c>
      <c r="F1609" t="s">
        <v>9174</v>
      </c>
      <c r="G1609" s="1">
        <v>100399</v>
      </c>
      <c r="H1609">
        <v>0</v>
      </c>
    </row>
    <row r="1610" spans="1:8" x14ac:dyDescent="0.35">
      <c r="A1610">
        <v>2016</v>
      </c>
      <c r="B1610" s="1">
        <v>211694</v>
      </c>
      <c r="C1610" t="s">
        <v>1182</v>
      </c>
      <c r="D1610" t="s">
        <v>8210</v>
      </c>
      <c r="E1610" t="s">
        <v>8211</v>
      </c>
      <c r="F1610" t="s">
        <v>9174</v>
      </c>
      <c r="G1610" s="1">
        <v>100501</v>
      </c>
      <c r="H1610">
        <v>0</v>
      </c>
    </row>
    <row r="1611" spans="1:8" x14ac:dyDescent="0.35">
      <c r="A1611">
        <v>2016</v>
      </c>
      <c r="B1611" s="1">
        <v>211420</v>
      </c>
      <c r="C1611" t="s">
        <v>1182</v>
      </c>
      <c r="D1611" t="s">
        <v>8216</v>
      </c>
      <c r="E1611" t="s">
        <v>8217</v>
      </c>
      <c r="F1611" t="s">
        <v>9174</v>
      </c>
      <c r="G1611" s="1">
        <v>100501</v>
      </c>
      <c r="H1611">
        <v>0</v>
      </c>
    </row>
    <row r="1612" spans="1:8" x14ac:dyDescent="0.35">
      <c r="A1612">
        <v>2016</v>
      </c>
      <c r="B1612" s="1">
        <v>211414</v>
      </c>
      <c r="C1612" t="s">
        <v>1182</v>
      </c>
      <c r="D1612" t="s">
        <v>8216</v>
      </c>
      <c r="E1612" t="s">
        <v>8218</v>
      </c>
      <c r="F1612" t="s">
        <v>9174</v>
      </c>
      <c r="G1612" s="1">
        <v>100501</v>
      </c>
      <c r="H1612">
        <v>0</v>
      </c>
    </row>
    <row r="1613" spans="1:8" x14ac:dyDescent="0.35">
      <c r="A1613">
        <v>2016</v>
      </c>
      <c r="B1613" s="1">
        <v>211314</v>
      </c>
      <c r="C1613" t="s">
        <v>1182</v>
      </c>
      <c r="D1613" t="s">
        <v>8221</v>
      </c>
      <c r="E1613" t="s">
        <v>8222</v>
      </c>
      <c r="F1613" t="s">
        <v>9174</v>
      </c>
      <c r="G1613" s="1">
        <v>100103</v>
      </c>
      <c r="H1613">
        <v>0</v>
      </c>
    </row>
    <row r="1614" spans="1:8" x14ac:dyDescent="0.35">
      <c r="A1614">
        <v>2016</v>
      </c>
      <c r="B1614" s="1">
        <v>211287</v>
      </c>
      <c r="C1614" t="s">
        <v>1182</v>
      </c>
      <c r="D1614" t="s">
        <v>9486</v>
      </c>
      <c r="E1614" t="s">
        <v>9487</v>
      </c>
      <c r="F1614" t="s">
        <v>9174</v>
      </c>
      <c r="G1614" s="1">
        <v>100799</v>
      </c>
      <c r="H1614">
        <v>0</v>
      </c>
    </row>
    <row r="1615" spans="1:8" x14ac:dyDescent="0.35">
      <c r="A1615">
        <v>2016</v>
      </c>
      <c r="B1615" s="1">
        <v>211270</v>
      </c>
      <c r="C1615" t="s">
        <v>1182</v>
      </c>
      <c r="D1615" t="s">
        <v>6837</v>
      </c>
      <c r="E1615" t="s">
        <v>8812</v>
      </c>
      <c r="F1615" t="s">
        <v>9174</v>
      </c>
      <c r="G1615" s="1">
        <v>100799</v>
      </c>
      <c r="H1615">
        <v>0</v>
      </c>
    </row>
    <row r="1616" spans="1:8" x14ac:dyDescent="0.35">
      <c r="A1616">
        <v>2016</v>
      </c>
      <c r="B1616" s="1">
        <v>211267</v>
      </c>
      <c r="C1616" t="s">
        <v>1182</v>
      </c>
      <c r="D1616" t="s">
        <v>8223</v>
      </c>
      <c r="E1616" t="s">
        <v>8224</v>
      </c>
      <c r="F1616" t="s">
        <v>9174</v>
      </c>
      <c r="G1616" s="1">
        <v>100700</v>
      </c>
      <c r="H1616">
        <v>0</v>
      </c>
    </row>
    <row r="1617" spans="1:8" x14ac:dyDescent="0.35">
      <c r="A1617">
        <v>2016</v>
      </c>
      <c r="B1617" s="1">
        <v>211257</v>
      </c>
      <c r="C1617" t="s">
        <v>1182</v>
      </c>
      <c r="D1617" t="s">
        <v>6835</v>
      </c>
      <c r="E1617" t="s">
        <v>6836</v>
      </c>
      <c r="F1617" t="s">
        <v>9174</v>
      </c>
      <c r="G1617" s="1">
        <v>80509</v>
      </c>
      <c r="H1617" s="1">
        <v>80300</v>
      </c>
    </row>
    <row r="1618" spans="1:8" x14ac:dyDescent="0.35">
      <c r="A1618">
        <v>2016</v>
      </c>
      <c r="B1618" s="1">
        <v>211247</v>
      </c>
      <c r="C1618" t="s">
        <v>1182</v>
      </c>
      <c r="D1618" t="s">
        <v>6837</v>
      </c>
      <c r="E1618" t="s">
        <v>6838</v>
      </c>
      <c r="F1618" t="s">
        <v>9174</v>
      </c>
      <c r="G1618" s="1">
        <v>100799</v>
      </c>
      <c r="H1618">
        <v>0</v>
      </c>
    </row>
    <row r="1619" spans="1:8" x14ac:dyDescent="0.35">
      <c r="A1619">
        <v>2016</v>
      </c>
      <c r="B1619" s="1">
        <v>211237</v>
      </c>
      <c r="C1619" t="s">
        <v>1182</v>
      </c>
      <c r="D1619" t="s">
        <v>2572</v>
      </c>
      <c r="E1619" t="s">
        <v>6839</v>
      </c>
      <c r="F1619" t="s">
        <v>9174</v>
      </c>
      <c r="G1619" s="1">
        <v>100703</v>
      </c>
      <c r="H1619">
        <v>0</v>
      </c>
    </row>
    <row r="1620" spans="1:8" x14ac:dyDescent="0.35">
      <c r="A1620">
        <v>2016</v>
      </c>
      <c r="B1620" s="1">
        <v>211227</v>
      </c>
      <c r="C1620" t="s">
        <v>1182</v>
      </c>
      <c r="D1620" t="s">
        <v>6840</v>
      </c>
      <c r="E1620" t="s">
        <v>6841</v>
      </c>
      <c r="F1620" t="s">
        <v>9174</v>
      </c>
      <c r="G1620" s="1">
        <v>100700</v>
      </c>
      <c r="H1620">
        <v>0</v>
      </c>
    </row>
    <row r="1621" spans="1:8" x14ac:dyDescent="0.35">
      <c r="A1621">
        <v>2016</v>
      </c>
      <c r="B1621" s="1">
        <v>211217</v>
      </c>
      <c r="C1621" t="s">
        <v>1182</v>
      </c>
      <c r="D1621" t="s">
        <v>6842</v>
      </c>
      <c r="E1621" t="s">
        <v>9488</v>
      </c>
      <c r="F1621" t="s">
        <v>9174</v>
      </c>
      <c r="G1621" s="1">
        <v>100799</v>
      </c>
      <c r="H1621" s="1">
        <v>80505</v>
      </c>
    </row>
    <row r="1622" spans="1:8" x14ac:dyDescent="0.35">
      <c r="A1622">
        <v>2016</v>
      </c>
      <c r="B1622" s="1">
        <v>211210</v>
      </c>
      <c r="C1622" t="s">
        <v>1182</v>
      </c>
      <c r="D1622" t="s">
        <v>6844</v>
      </c>
      <c r="E1622" t="s">
        <v>8813</v>
      </c>
      <c r="F1622" t="s">
        <v>9174</v>
      </c>
      <c r="G1622" s="1">
        <v>100799</v>
      </c>
      <c r="H1622">
        <v>0</v>
      </c>
    </row>
    <row r="1623" spans="1:8" x14ac:dyDescent="0.35">
      <c r="A1623">
        <v>2016</v>
      </c>
      <c r="B1623" s="1">
        <v>211207</v>
      </c>
      <c r="C1623" t="s">
        <v>1182</v>
      </c>
      <c r="D1623" t="s">
        <v>6844</v>
      </c>
      <c r="E1623" t="s">
        <v>6845</v>
      </c>
      <c r="F1623" t="s">
        <v>9174</v>
      </c>
      <c r="G1623" s="1">
        <v>100799</v>
      </c>
      <c r="H1623">
        <v>0</v>
      </c>
    </row>
    <row r="1624" spans="1:8" x14ac:dyDescent="0.35">
      <c r="A1624">
        <v>2016</v>
      </c>
      <c r="B1624" s="1">
        <v>211037</v>
      </c>
      <c r="C1624" t="s">
        <v>1182</v>
      </c>
      <c r="D1624" t="s">
        <v>8225</v>
      </c>
      <c r="E1624" t="s">
        <v>8226</v>
      </c>
      <c r="F1624" t="s">
        <v>9174</v>
      </c>
      <c r="G1624" s="1">
        <v>90701</v>
      </c>
      <c r="H1624" s="1">
        <v>80505</v>
      </c>
    </row>
    <row r="1625" spans="1:8" x14ac:dyDescent="0.35">
      <c r="A1625">
        <v>2016</v>
      </c>
      <c r="B1625" s="1">
        <v>211017</v>
      </c>
      <c r="C1625" t="s">
        <v>1182</v>
      </c>
      <c r="D1625" t="s">
        <v>8227</v>
      </c>
      <c r="E1625" t="s">
        <v>9489</v>
      </c>
      <c r="F1625" t="s">
        <v>9174</v>
      </c>
      <c r="G1625" s="1">
        <v>90701</v>
      </c>
      <c r="H1625" s="1">
        <v>80301</v>
      </c>
    </row>
    <row r="1626" spans="1:8" x14ac:dyDescent="0.35">
      <c r="A1626">
        <v>2016</v>
      </c>
      <c r="B1626" s="1">
        <v>211007</v>
      </c>
      <c r="C1626" t="s">
        <v>1182</v>
      </c>
      <c r="D1626" t="s">
        <v>52</v>
      </c>
      <c r="E1626" t="s">
        <v>7494</v>
      </c>
      <c r="F1626" t="s">
        <v>9174</v>
      </c>
      <c r="G1626" s="1">
        <v>99999</v>
      </c>
      <c r="H1626">
        <v>0</v>
      </c>
    </row>
    <row r="1627" spans="1:8" x14ac:dyDescent="0.35">
      <c r="A1627">
        <v>2016</v>
      </c>
      <c r="B1627" s="1">
        <v>211004</v>
      </c>
      <c r="C1627" t="s">
        <v>1182</v>
      </c>
      <c r="D1627" t="s">
        <v>52</v>
      </c>
      <c r="E1627" t="s">
        <v>8814</v>
      </c>
      <c r="F1627" t="s">
        <v>9174</v>
      </c>
      <c r="G1627" s="1">
        <v>99999</v>
      </c>
      <c r="H1627">
        <v>0</v>
      </c>
    </row>
    <row r="1628" spans="1:8" x14ac:dyDescent="0.35">
      <c r="A1628">
        <v>2016</v>
      </c>
      <c r="B1628" s="1">
        <v>197500</v>
      </c>
      <c r="C1628" t="s">
        <v>1183</v>
      </c>
      <c r="D1628" t="s">
        <v>9490</v>
      </c>
      <c r="E1628" t="s">
        <v>9491</v>
      </c>
      <c r="F1628" t="s">
        <v>9174</v>
      </c>
      <c r="G1628" s="1">
        <v>100700</v>
      </c>
      <c r="H1628">
        <v>0</v>
      </c>
    </row>
    <row r="1629" spans="1:8" x14ac:dyDescent="0.35">
      <c r="A1629">
        <v>2016</v>
      </c>
      <c r="B1629" s="1">
        <v>197445</v>
      </c>
      <c r="C1629" t="s">
        <v>1183</v>
      </c>
      <c r="D1629" t="s">
        <v>73</v>
      </c>
      <c r="E1629" t="s">
        <v>8815</v>
      </c>
      <c r="F1629" t="s">
        <v>9174</v>
      </c>
      <c r="G1629" s="1">
        <v>80000</v>
      </c>
      <c r="H1629">
        <v>0</v>
      </c>
    </row>
    <row r="1630" spans="1:8" x14ac:dyDescent="0.35">
      <c r="A1630">
        <v>2016</v>
      </c>
      <c r="B1630" s="1">
        <v>197415</v>
      </c>
      <c r="C1630" t="s">
        <v>1183</v>
      </c>
      <c r="D1630" t="s">
        <v>165</v>
      </c>
      <c r="E1630" t="s">
        <v>738</v>
      </c>
      <c r="F1630" t="s">
        <v>9174</v>
      </c>
      <c r="G1630" s="1">
        <v>90900</v>
      </c>
      <c r="H1630">
        <v>0</v>
      </c>
    </row>
    <row r="1631" spans="1:8" x14ac:dyDescent="0.35">
      <c r="A1631">
        <v>2016</v>
      </c>
      <c r="B1631" s="1">
        <v>197410</v>
      </c>
      <c r="C1631" t="s">
        <v>1183</v>
      </c>
      <c r="D1631" t="s">
        <v>674</v>
      </c>
      <c r="E1631" t="s">
        <v>675</v>
      </c>
      <c r="F1631" t="s">
        <v>9174</v>
      </c>
      <c r="G1631" s="1">
        <v>20000</v>
      </c>
      <c r="H1631">
        <v>0</v>
      </c>
    </row>
    <row r="1632" spans="1:8" x14ac:dyDescent="0.35">
      <c r="A1632">
        <v>2016</v>
      </c>
      <c r="B1632" s="1">
        <v>197405</v>
      </c>
      <c r="C1632" t="s">
        <v>1183</v>
      </c>
      <c r="D1632" t="s">
        <v>663</v>
      </c>
      <c r="E1632" t="s">
        <v>664</v>
      </c>
      <c r="F1632" t="s">
        <v>9174</v>
      </c>
      <c r="G1632" s="1">
        <v>61300</v>
      </c>
      <c r="H1632">
        <v>0</v>
      </c>
    </row>
    <row r="1633" spans="1:8" x14ac:dyDescent="0.35">
      <c r="A1633">
        <v>2016</v>
      </c>
      <c r="B1633" s="1">
        <v>196110</v>
      </c>
      <c r="C1633" t="s">
        <v>1183</v>
      </c>
      <c r="D1633" t="s">
        <v>674</v>
      </c>
      <c r="E1633" t="s">
        <v>675</v>
      </c>
      <c r="F1633" t="s">
        <v>9174</v>
      </c>
      <c r="G1633" s="1">
        <v>80301</v>
      </c>
      <c r="H1633">
        <v>0</v>
      </c>
    </row>
    <row r="1634" spans="1:8" x14ac:dyDescent="0.35">
      <c r="A1634">
        <v>2016</v>
      </c>
      <c r="B1634" s="1">
        <v>196100</v>
      </c>
      <c r="C1634" t="s">
        <v>1183</v>
      </c>
      <c r="D1634" t="s">
        <v>338</v>
      </c>
      <c r="E1634" t="s">
        <v>721</v>
      </c>
      <c r="F1634" t="s">
        <v>9174</v>
      </c>
      <c r="G1634" s="1">
        <v>80301</v>
      </c>
      <c r="H1634">
        <v>0</v>
      </c>
    </row>
    <row r="1635" spans="1:8" x14ac:dyDescent="0.35">
      <c r="A1635">
        <v>2016</v>
      </c>
      <c r="B1635" s="1">
        <v>196000</v>
      </c>
      <c r="C1635" t="s">
        <v>1183</v>
      </c>
      <c r="D1635" t="s">
        <v>413</v>
      </c>
      <c r="E1635" t="s">
        <v>720</v>
      </c>
      <c r="F1635" t="s">
        <v>9174</v>
      </c>
      <c r="G1635" s="1">
        <v>80000</v>
      </c>
      <c r="H1635">
        <v>0</v>
      </c>
    </row>
    <row r="1636" spans="1:8" x14ac:dyDescent="0.35">
      <c r="A1636">
        <v>2016</v>
      </c>
      <c r="B1636" s="1">
        <v>193055</v>
      </c>
      <c r="C1636" t="s">
        <v>1183</v>
      </c>
      <c r="D1636" t="s">
        <v>7495</v>
      </c>
      <c r="E1636" t="s">
        <v>9492</v>
      </c>
      <c r="F1636" t="s">
        <v>9174</v>
      </c>
      <c r="G1636" s="1">
        <v>61707</v>
      </c>
      <c r="H1636" s="1">
        <v>61300</v>
      </c>
    </row>
    <row r="1637" spans="1:8" x14ac:dyDescent="0.35">
      <c r="A1637">
        <v>2016</v>
      </c>
      <c r="B1637" s="1">
        <v>193045</v>
      </c>
      <c r="C1637" t="s">
        <v>1183</v>
      </c>
      <c r="D1637" t="s">
        <v>7497</v>
      </c>
      <c r="E1637" t="s">
        <v>8229</v>
      </c>
      <c r="F1637" t="s">
        <v>9174</v>
      </c>
      <c r="G1637" s="1">
        <v>61701</v>
      </c>
      <c r="H1637" s="1">
        <v>61300</v>
      </c>
    </row>
    <row r="1638" spans="1:8" x14ac:dyDescent="0.35">
      <c r="A1638">
        <v>2016</v>
      </c>
      <c r="B1638" s="1">
        <v>193042</v>
      </c>
      <c r="C1638" t="s">
        <v>1183</v>
      </c>
      <c r="D1638" t="s">
        <v>8816</v>
      </c>
      <c r="E1638" t="s">
        <v>8817</v>
      </c>
      <c r="F1638" t="s">
        <v>9174</v>
      </c>
      <c r="G1638" s="1">
        <v>69905</v>
      </c>
      <c r="H1638" s="1">
        <v>61300</v>
      </c>
    </row>
    <row r="1639" spans="1:8" x14ac:dyDescent="0.35">
      <c r="A1639">
        <v>2016</v>
      </c>
      <c r="B1639" s="1">
        <v>193035</v>
      </c>
      <c r="C1639" t="s">
        <v>1183</v>
      </c>
      <c r="D1639" t="s">
        <v>7499</v>
      </c>
      <c r="E1639" t="s">
        <v>9493</v>
      </c>
      <c r="F1639" t="s">
        <v>9174</v>
      </c>
      <c r="G1639" s="1">
        <v>61703</v>
      </c>
      <c r="H1639" s="1">
        <v>61300</v>
      </c>
    </row>
    <row r="1640" spans="1:8" x14ac:dyDescent="0.35">
      <c r="A1640">
        <v>2016</v>
      </c>
      <c r="B1640" s="1">
        <v>193032</v>
      </c>
      <c r="C1640" t="s">
        <v>1183</v>
      </c>
      <c r="D1640" t="s">
        <v>7501</v>
      </c>
      <c r="E1640" t="s">
        <v>7502</v>
      </c>
      <c r="F1640" t="s">
        <v>9174</v>
      </c>
      <c r="G1640" s="1">
        <v>90501</v>
      </c>
      <c r="H1640" s="1">
        <v>90500</v>
      </c>
    </row>
    <row r="1641" spans="1:8" x14ac:dyDescent="0.35">
      <c r="A1641">
        <v>2016</v>
      </c>
      <c r="B1641" s="1">
        <v>189980</v>
      </c>
      <c r="C1641" t="s">
        <v>1183</v>
      </c>
      <c r="D1641" t="s">
        <v>641</v>
      </c>
      <c r="E1641" t="s">
        <v>642</v>
      </c>
      <c r="F1641" t="s">
        <v>9174</v>
      </c>
      <c r="G1641" s="1">
        <v>70100</v>
      </c>
      <c r="H1641">
        <v>0</v>
      </c>
    </row>
    <row r="1642" spans="1:8" x14ac:dyDescent="0.35">
      <c r="A1642">
        <v>2016</v>
      </c>
      <c r="B1642" s="1">
        <v>189940</v>
      </c>
      <c r="C1642" t="s">
        <v>1183</v>
      </c>
      <c r="D1642" t="s">
        <v>614</v>
      </c>
      <c r="E1642" t="s">
        <v>615</v>
      </c>
      <c r="F1642" t="s">
        <v>9174</v>
      </c>
      <c r="G1642" s="1">
        <v>80101</v>
      </c>
      <c r="H1642">
        <v>0</v>
      </c>
    </row>
    <row r="1643" spans="1:8" x14ac:dyDescent="0.35">
      <c r="A1643">
        <v>2016</v>
      </c>
      <c r="B1643" s="1">
        <v>189935</v>
      </c>
      <c r="C1643" t="s">
        <v>1183</v>
      </c>
      <c r="D1643" t="s">
        <v>413</v>
      </c>
      <c r="E1643" t="s">
        <v>719</v>
      </c>
      <c r="F1643" t="s">
        <v>9174</v>
      </c>
      <c r="G1643" s="1">
        <v>80300</v>
      </c>
      <c r="H1643">
        <v>0</v>
      </c>
    </row>
    <row r="1644" spans="1:8" x14ac:dyDescent="0.35">
      <c r="A1644">
        <v>2016</v>
      </c>
      <c r="B1644" s="1">
        <v>189930</v>
      </c>
      <c r="C1644" t="s">
        <v>1183</v>
      </c>
      <c r="D1644" t="s">
        <v>7846</v>
      </c>
      <c r="E1644" t="s">
        <v>7847</v>
      </c>
      <c r="F1644" t="s">
        <v>9174</v>
      </c>
      <c r="G1644" s="1">
        <v>60300</v>
      </c>
      <c r="H1644">
        <v>0</v>
      </c>
    </row>
    <row r="1645" spans="1:8" x14ac:dyDescent="0.35">
      <c r="A1645">
        <v>2016</v>
      </c>
      <c r="B1645" s="1">
        <v>189928</v>
      </c>
      <c r="C1645" t="s">
        <v>1183</v>
      </c>
      <c r="D1645" t="s">
        <v>5245</v>
      </c>
      <c r="E1645" t="s">
        <v>5246</v>
      </c>
      <c r="F1645" t="s">
        <v>9174</v>
      </c>
      <c r="G1645" s="1">
        <v>60300</v>
      </c>
      <c r="H1645">
        <v>0</v>
      </c>
    </row>
    <row r="1646" spans="1:8" x14ac:dyDescent="0.35">
      <c r="A1646">
        <v>2016</v>
      </c>
      <c r="B1646" s="1">
        <v>189915</v>
      </c>
      <c r="C1646" t="s">
        <v>1183</v>
      </c>
      <c r="D1646" t="s">
        <v>67</v>
      </c>
      <c r="E1646" t="s">
        <v>7503</v>
      </c>
      <c r="F1646" t="s">
        <v>9174</v>
      </c>
      <c r="G1646" s="1">
        <v>100000</v>
      </c>
      <c r="H1646">
        <v>0</v>
      </c>
    </row>
    <row r="1647" spans="1:8" x14ac:dyDescent="0.35">
      <c r="A1647">
        <v>2016</v>
      </c>
      <c r="B1647" s="1">
        <v>189910</v>
      </c>
      <c r="C1647" t="s">
        <v>1183</v>
      </c>
      <c r="D1647" t="s">
        <v>52</v>
      </c>
      <c r="E1647" t="s">
        <v>723</v>
      </c>
      <c r="F1647" t="s">
        <v>9174</v>
      </c>
      <c r="G1647" s="1">
        <v>90000</v>
      </c>
      <c r="H1647">
        <v>0</v>
      </c>
    </row>
    <row r="1648" spans="1:8" x14ac:dyDescent="0.35">
      <c r="A1648">
        <v>2016</v>
      </c>
      <c r="B1648" s="1">
        <v>187415</v>
      </c>
      <c r="C1648" t="s">
        <v>1183</v>
      </c>
      <c r="D1648" t="s">
        <v>165</v>
      </c>
      <c r="E1648" t="s">
        <v>738</v>
      </c>
      <c r="F1648" t="s">
        <v>9174</v>
      </c>
      <c r="G1648" s="1">
        <v>90900</v>
      </c>
      <c r="H1648">
        <v>0</v>
      </c>
    </row>
    <row r="1649" spans="1:8" x14ac:dyDescent="0.35">
      <c r="A1649">
        <v>2016</v>
      </c>
      <c r="B1649" s="1">
        <v>187410</v>
      </c>
      <c r="C1649" t="s">
        <v>1183</v>
      </c>
      <c r="D1649" t="s">
        <v>674</v>
      </c>
      <c r="E1649" t="s">
        <v>675</v>
      </c>
      <c r="F1649" t="s">
        <v>9174</v>
      </c>
      <c r="G1649" s="1">
        <v>20000</v>
      </c>
      <c r="H1649">
        <v>0</v>
      </c>
    </row>
    <row r="1650" spans="1:8" x14ac:dyDescent="0.35">
      <c r="A1650">
        <v>2016</v>
      </c>
      <c r="B1650" s="1">
        <v>187405</v>
      </c>
      <c r="C1650" t="s">
        <v>1183</v>
      </c>
      <c r="D1650" t="s">
        <v>663</v>
      </c>
      <c r="E1650" t="s">
        <v>664</v>
      </c>
      <c r="F1650" t="s">
        <v>9174</v>
      </c>
      <c r="G1650" s="1">
        <v>61300</v>
      </c>
      <c r="H1650">
        <v>0</v>
      </c>
    </row>
    <row r="1651" spans="1:8" x14ac:dyDescent="0.35">
      <c r="A1651">
        <v>2016</v>
      </c>
      <c r="B1651" s="1">
        <v>187055</v>
      </c>
      <c r="C1651" t="s">
        <v>1183</v>
      </c>
      <c r="D1651" t="s">
        <v>60</v>
      </c>
      <c r="E1651" t="s">
        <v>627</v>
      </c>
      <c r="F1651" t="s">
        <v>9174</v>
      </c>
      <c r="G1651" s="1">
        <v>90701</v>
      </c>
      <c r="H1651">
        <v>0</v>
      </c>
    </row>
    <row r="1652" spans="1:8" x14ac:dyDescent="0.35">
      <c r="A1652">
        <v>2016</v>
      </c>
      <c r="B1652" s="1">
        <v>187049</v>
      </c>
      <c r="C1652" t="s">
        <v>1183</v>
      </c>
      <c r="D1652" t="s">
        <v>8647</v>
      </c>
      <c r="E1652" t="s">
        <v>9494</v>
      </c>
      <c r="F1652" t="s">
        <v>9174</v>
      </c>
      <c r="G1652" s="1">
        <v>61101</v>
      </c>
      <c r="H1652">
        <v>0</v>
      </c>
    </row>
    <row r="1653" spans="1:8" x14ac:dyDescent="0.35">
      <c r="A1653">
        <v>2016</v>
      </c>
      <c r="B1653" s="1">
        <v>187047</v>
      </c>
      <c r="C1653" t="s">
        <v>1183</v>
      </c>
      <c r="D1653" t="s">
        <v>656</v>
      </c>
      <c r="E1653" t="s">
        <v>657</v>
      </c>
      <c r="F1653" t="s">
        <v>9174</v>
      </c>
      <c r="G1653" s="1">
        <v>10900</v>
      </c>
      <c r="H1653">
        <v>0</v>
      </c>
    </row>
    <row r="1654" spans="1:8" x14ac:dyDescent="0.35">
      <c r="A1654">
        <v>2016</v>
      </c>
      <c r="B1654" s="1">
        <v>187033</v>
      </c>
      <c r="C1654" t="s">
        <v>1183</v>
      </c>
      <c r="D1654" t="s">
        <v>7504</v>
      </c>
      <c r="E1654" t="s">
        <v>7505</v>
      </c>
      <c r="F1654" t="s">
        <v>9174</v>
      </c>
      <c r="G1654" s="1">
        <v>10905</v>
      </c>
      <c r="H1654">
        <v>0</v>
      </c>
    </row>
    <row r="1655" spans="1:8" x14ac:dyDescent="0.35">
      <c r="A1655">
        <v>2016</v>
      </c>
      <c r="B1655" s="1">
        <v>187025</v>
      </c>
      <c r="C1655" t="s">
        <v>1183</v>
      </c>
      <c r="D1655" t="s">
        <v>864</v>
      </c>
      <c r="E1655" t="s">
        <v>9495</v>
      </c>
      <c r="F1655" t="s">
        <v>9174</v>
      </c>
      <c r="G1655" s="1">
        <v>50100</v>
      </c>
      <c r="H1655">
        <v>0</v>
      </c>
    </row>
    <row r="1656" spans="1:8" x14ac:dyDescent="0.35">
      <c r="A1656">
        <v>2016</v>
      </c>
      <c r="B1656" s="1">
        <v>187020</v>
      </c>
      <c r="C1656" t="s">
        <v>1183</v>
      </c>
      <c r="D1656" t="s">
        <v>377</v>
      </c>
      <c r="E1656" t="s">
        <v>708</v>
      </c>
      <c r="F1656" t="s">
        <v>9174</v>
      </c>
      <c r="G1656" s="1">
        <v>10000</v>
      </c>
      <c r="H1656">
        <v>0</v>
      </c>
    </row>
    <row r="1657" spans="1:8" x14ac:dyDescent="0.35">
      <c r="A1657">
        <v>2016</v>
      </c>
      <c r="B1657" s="1">
        <v>185030</v>
      </c>
      <c r="C1657" t="s">
        <v>1183</v>
      </c>
      <c r="D1657" t="s">
        <v>7846</v>
      </c>
      <c r="E1657" t="s">
        <v>7847</v>
      </c>
      <c r="F1657" t="s">
        <v>9174</v>
      </c>
      <c r="G1657" s="1">
        <v>60300</v>
      </c>
      <c r="H1657">
        <v>0</v>
      </c>
    </row>
    <row r="1658" spans="1:8" x14ac:dyDescent="0.35">
      <c r="A1658">
        <v>2016</v>
      </c>
      <c r="B1658" s="1">
        <v>185028</v>
      </c>
      <c r="C1658" t="s">
        <v>1183</v>
      </c>
      <c r="D1658" t="s">
        <v>5247</v>
      </c>
      <c r="E1658" t="s">
        <v>5248</v>
      </c>
      <c r="F1658" t="s">
        <v>9174</v>
      </c>
      <c r="G1658" s="1">
        <v>60300</v>
      </c>
      <c r="H1658">
        <v>0</v>
      </c>
    </row>
    <row r="1659" spans="1:8" x14ac:dyDescent="0.35">
      <c r="A1659">
        <v>2016</v>
      </c>
      <c r="B1659" s="1">
        <v>183055</v>
      </c>
      <c r="C1659" t="s">
        <v>1183</v>
      </c>
      <c r="D1659" t="s">
        <v>7495</v>
      </c>
      <c r="E1659" t="s">
        <v>9492</v>
      </c>
      <c r="F1659" t="s">
        <v>9174</v>
      </c>
      <c r="G1659" s="1">
        <v>61707</v>
      </c>
      <c r="H1659" s="1">
        <v>61300</v>
      </c>
    </row>
    <row r="1660" spans="1:8" x14ac:dyDescent="0.35">
      <c r="A1660">
        <v>2016</v>
      </c>
      <c r="B1660" s="1">
        <v>183045</v>
      </c>
      <c r="C1660" t="s">
        <v>1183</v>
      </c>
      <c r="D1660" t="s">
        <v>7497</v>
      </c>
      <c r="E1660" t="s">
        <v>8229</v>
      </c>
      <c r="F1660" t="s">
        <v>9174</v>
      </c>
      <c r="G1660" s="1">
        <v>61701</v>
      </c>
      <c r="H1660" s="1">
        <v>61300</v>
      </c>
    </row>
    <row r="1661" spans="1:8" x14ac:dyDescent="0.35">
      <c r="A1661">
        <v>2016</v>
      </c>
      <c r="B1661" s="1">
        <v>183042</v>
      </c>
      <c r="C1661" t="s">
        <v>1183</v>
      </c>
      <c r="D1661" t="s">
        <v>8816</v>
      </c>
      <c r="E1661" t="s">
        <v>8817</v>
      </c>
      <c r="F1661" t="s">
        <v>9174</v>
      </c>
      <c r="G1661" s="1">
        <v>69905</v>
      </c>
      <c r="H1661" s="1">
        <v>61300</v>
      </c>
    </row>
    <row r="1662" spans="1:8" x14ac:dyDescent="0.35">
      <c r="A1662">
        <v>2016</v>
      </c>
      <c r="B1662" s="1">
        <v>183035</v>
      </c>
      <c r="C1662" t="s">
        <v>1183</v>
      </c>
      <c r="D1662" t="s">
        <v>7499</v>
      </c>
      <c r="E1662" t="s">
        <v>9493</v>
      </c>
      <c r="F1662" t="s">
        <v>9174</v>
      </c>
      <c r="G1662" s="1">
        <v>61703</v>
      </c>
      <c r="H1662" s="1">
        <v>61300</v>
      </c>
    </row>
    <row r="1663" spans="1:8" x14ac:dyDescent="0.35">
      <c r="A1663">
        <v>2016</v>
      </c>
      <c r="B1663" s="1">
        <v>183032</v>
      </c>
      <c r="C1663" t="s">
        <v>1183</v>
      </c>
      <c r="D1663" t="s">
        <v>7501</v>
      </c>
      <c r="E1663" t="s">
        <v>7502</v>
      </c>
      <c r="F1663" t="s">
        <v>9174</v>
      </c>
      <c r="G1663" s="1">
        <v>90501</v>
      </c>
      <c r="H1663" s="1">
        <v>90500</v>
      </c>
    </row>
    <row r="1664" spans="1:8" x14ac:dyDescent="0.35">
      <c r="A1664">
        <v>2016</v>
      </c>
      <c r="B1664" s="1">
        <v>183010</v>
      </c>
      <c r="C1664" t="s">
        <v>1183</v>
      </c>
      <c r="D1664" t="s">
        <v>52</v>
      </c>
      <c r="E1664" t="s">
        <v>723</v>
      </c>
      <c r="F1664" t="s">
        <v>9174</v>
      </c>
      <c r="G1664" s="1">
        <v>90000</v>
      </c>
      <c r="H1664">
        <v>0</v>
      </c>
    </row>
    <row r="1665" spans="1:8" x14ac:dyDescent="0.35">
      <c r="A1665">
        <v>2016</v>
      </c>
      <c r="B1665" s="1">
        <v>181035</v>
      </c>
      <c r="C1665" t="s">
        <v>1183</v>
      </c>
      <c r="D1665" t="s">
        <v>413</v>
      </c>
      <c r="E1665" t="s">
        <v>624</v>
      </c>
      <c r="F1665" t="s">
        <v>9174</v>
      </c>
      <c r="G1665" s="1">
        <v>80000</v>
      </c>
      <c r="H1665">
        <v>0</v>
      </c>
    </row>
    <row r="1666" spans="1:8" x14ac:dyDescent="0.35">
      <c r="A1666">
        <v>2016</v>
      </c>
      <c r="B1666" s="1">
        <v>181030</v>
      </c>
      <c r="C1666" t="s">
        <v>1183</v>
      </c>
      <c r="D1666" t="s">
        <v>614</v>
      </c>
      <c r="E1666" t="s">
        <v>615</v>
      </c>
      <c r="F1666" t="s">
        <v>9174</v>
      </c>
      <c r="G1666" s="1">
        <v>80101</v>
      </c>
      <c r="H1666">
        <v>0</v>
      </c>
    </row>
    <row r="1667" spans="1:8" x14ac:dyDescent="0.35">
      <c r="A1667">
        <v>2016</v>
      </c>
      <c r="B1667" s="1">
        <v>160710</v>
      </c>
      <c r="C1667" t="s">
        <v>1185</v>
      </c>
      <c r="D1667" t="s">
        <v>8818</v>
      </c>
      <c r="E1667" t="s">
        <v>8819</v>
      </c>
      <c r="F1667" t="s">
        <v>9174</v>
      </c>
      <c r="G1667" s="1">
        <v>61501</v>
      </c>
      <c r="H1667">
        <v>0</v>
      </c>
    </row>
    <row r="1668" spans="1:8" x14ac:dyDescent="0.35">
      <c r="A1668">
        <v>2016</v>
      </c>
      <c r="B1668" s="1">
        <v>160610</v>
      </c>
      <c r="C1668" t="s">
        <v>1185</v>
      </c>
      <c r="D1668" t="s">
        <v>555</v>
      </c>
      <c r="E1668" t="s">
        <v>8820</v>
      </c>
      <c r="F1668" t="s">
        <v>9174</v>
      </c>
      <c r="G1668" s="1">
        <v>61501</v>
      </c>
      <c r="H1668">
        <v>0</v>
      </c>
    </row>
    <row r="1669" spans="1:8" x14ac:dyDescent="0.35">
      <c r="A1669">
        <v>2016</v>
      </c>
      <c r="B1669" s="1">
        <v>160571</v>
      </c>
      <c r="C1669" t="s">
        <v>1185</v>
      </c>
      <c r="D1669" t="s">
        <v>9496</v>
      </c>
      <c r="E1669" t="s">
        <v>8822</v>
      </c>
      <c r="F1669" t="s">
        <v>9174</v>
      </c>
      <c r="G1669" s="1">
        <v>61300</v>
      </c>
      <c r="H1669">
        <v>0</v>
      </c>
    </row>
    <row r="1670" spans="1:8" x14ac:dyDescent="0.35">
      <c r="A1670">
        <v>2016</v>
      </c>
      <c r="B1670" s="1">
        <v>160531</v>
      </c>
      <c r="C1670" t="s">
        <v>1185</v>
      </c>
      <c r="D1670" t="s">
        <v>8823</v>
      </c>
      <c r="E1670" t="s">
        <v>8824</v>
      </c>
      <c r="F1670" t="s">
        <v>9174</v>
      </c>
      <c r="G1670" s="1">
        <v>90701</v>
      </c>
      <c r="H1670">
        <v>0</v>
      </c>
    </row>
    <row r="1671" spans="1:8" x14ac:dyDescent="0.35">
      <c r="A1671">
        <v>2016</v>
      </c>
      <c r="B1671" s="1">
        <v>160521</v>
      </c>
      <c r="C1671" t="s">
        <v>1185</v>
      </c>
      <c r="D1671" t="s">
        <v>8825</v>
      </c>
      <c r="E1671" t="s">
        <v>8826</v>
      </c>
      <c r="F1671" t="s">
        <v>9174</v>
      </c>
      <c r="G1671" s="1">
        <v>100799</v>
      </c>
      <c r="H1671">
        <v>0</v>
      </c>
    </row>
    <row r="1672" spans="1:8" x14ac:dyDescent="0.35">
      <c r="A1672">
        <v>2016</v>
      </c>
      <c r="B1672" s="1">
        <v>160520</v>
      </c>
      <c r="C1672" t="s">
        <v>1185</v>
      </c>
      <c r="D1672" t="s">
        <v>3532</v>
      </c>
      <c r="E1672" t="s">
        <v>7509</v>
      </c>
      <c r="F1672" t="s">
        <v>9174</v>
      </c>
      <c r="G1672" s="1">
        <v>100799</v>
      </c>
      <c r="H1672">
        <v>0</v>
      </c>
    </row>
    <row r="1673" spans="1:8" x14ac:dyDescent="0.35">
      <c r="A1673">
        <v>2016</v>
      </c>
      <c r="B1673" s="1">
        <v>160511</v>
      </c>
      <c r="C1673" t="s">
        <v>1185</v>
      </c>
      <c r="D1673" t="s">
        <v>8827</v>
      </c>
      <c r="E1673" t="s">
        <v>8828</v>
      </c>
      <c r="F1673" t="s">
        <v>9174</v>
      </c>
      <c r="G1673" s="1">
        <v>60301</v>
      </c>
      <c r="H1673">
        <v>0</v>
      </c>
    </row>
    <row r="1674" spans="1:8" x14ac:dyDescent="0.35">
      <c r="A1674">
        <v>2016</v>
      </c>
      <c r="B1674" s="1">
        <v>160491</v>
      </c>
      <c r="C1674" t="s">
        <v>1185</v>
      </c>
      <c r="D1674" t="s">
        <v>8829</v>
      </c>
      <c r="E1674" t="s">
        <v>8830</v>
      </c>
      <c r="F1674" t="s">
        <v>9174</v>
      </c>
      <c r="G1674" s="1">
        <v>19901</v>
      </c>
      <c r="H1674">
        <v>0</v>
      </c>
    </row>
    <row r="1675" spans="1:8" x14ac:dyDescent="0.35">
      <c r="A1675">
        <v>2016</v>
      </c>
      <c r="B1675" s="1">
        <v>160481</v>
      </c>
      <c r="C1675" t="s">
        <v>1185</v>
      </c>
      <c r="D1675" t="s">
        <v>8831</v>
      </c>
      <c r="E1675" t="s">
        <v>8832</v>
      </c>
      <c r="F1675" t="s">
        <v>9174</v>
      </c>
      <c r="G1675" s="1">
        <v>69999</v>
      </c>
      <c r="H1675">
        <v>0</v>
      </c>
    </row>
    <row r="1676" spans="1:8" x14ac:dyDescent="0.35">
      <c r="A1676">
        <v>2016</v>
      </c>
      <c r="B1676" s="1">
        <v>160471</v>
      </c>
      <c r="C1676" t="s">
        <v>1185</v>
      </c>
      <c r="D1676" t="s">
        <v>8833</v>
      </c>
      <c r="E1676" t="s">
        <v>8834</v>
      </c>
      <c r="F1676" t="s">
        <v>9174</v>
      </c>
      <c r="G1676" s="1">
        <v>61301</v>
      </c>
      <c r="H1676">
        <v>0</v>
      </c>
    </row>
    <row r="1677" spans="1:8" x14ac:dyDescent="0.35">
      <c r="A1677">
        <v>2016</v>
      </c>
      <c r="B1677" s="1">
        <v>160461</v>
      </c>
      <c r="C1677" t="s">
        <v>1185</v>
      </c>
      <c r="D1677" t="s">
        <v>8835</v>
      </c>
      <c r="E1677" t="s">
        <v>8836</v>
      </c>
      <c r="F1677" t="s">
        <v>9174</v>
      </c>
      <c r="G1677" s="1">
        <v>69903</v>
      </c>
      <c r="H1677">
        <v>0</v>
      </c>
    </row>
    <row r="1678" spans="1:8" x14ac:dyDescent="0.35">
      <c r="A1678">
        <v>2016</v>
      </c>
      <c r="B1678" s="1">
        <v>160441</v>
      </c>
      <c r="C1678" t="s">
        <v>1185</v>
      </c>
      <c r="D1678" t="s">
        <v>8837</v>
      </c>
      <c r="E1678" t="s">
        <v>8838</v>
      </c>
      <c r="F1678" t="s">
        <v>9174</v>
      </c>
      <c r="G1678" s="1">
        <v>61301</v>
      </c>
      <c r="H1678">
        <v>0</v>
      </c>
    </row>
    <row r="1679" spans="1:8" x14ac:dyDescent="0.35">
      <c r="A1679">
        <v>2016</v>
      </c>
      <c r="B1679" s="1">
        <v>160431</v>
      </c>
      <c r="C1679" t="s">
        <v>1185</v>
      </c>
      <c r="D1679" t="s">
        <v>8839</v>
      </c>
      <c r="E1679" t="s">
        <v>8840</v>
      </c>
      <c r="F1679" t="s">
        <v>9174</v>
      </c>
      <c r="G1679" s="1">
        <v>50999</v>
      </c>
      <c r="H1679">
        <v>0</v>
      </c>
    </row>
    <row r="1680" spans="1:8" x14ac:dyDescent="0.35">
      <c r="A1680">
        <v>2016</v>
      </c>
      <c r="B1680" s="1">
        <v>160411</v>
      </c>
      <c r="C1680" t="s">
        <v>1185</v>
      </c>
      <c r="D1680" t="s">
        <v>8841</v>
      </c>
      <c r="E1680" t="s">
        <v>8842</v>
      </c>
      <c r="F1680" t="s">
        <v>9174</v>
      </c>
      <c r="G1680" s="1">
        <v>10000</v>
      </c>
      <c r="H1680">
        <v>0</v>
      </c>
    </row>
    <row r="1681" spans="1:8" x14ac:dyDescent="0.35">
      <c r="A1681">
        <v>2016</v>
      </c>
      <c r="B1681" s="1">
        <v>160401</v>
      </c>
      <c r="C1681" t="s">
        <v>1185</v>
      </c>
      <c r="D1681" t="s">
        <v>8843</v>
      </c>
      <c r="E1681" t="s">
        <v>8844</v>
      </c>
      <c r="F1681" t="s">
        <v>9174</v>
      </c>
      <c r="G1681" s="1">
        <v>80000</v>
      </c>
      <c r="H1681" s="1">
        <v>100799</v>
      </c>
    </row>
    <row r="1682" spans="1:8" x14ac:dyDescent="0.35">
      <c r="A1682">
        <v>2016</v>
      </c>
      <c r="B1682" s="1">
        <v>160391</v>
      </c>
      <c r="C1682" t="s">
        <v>1185</v>
      </c>
      <c r="D1682" t="s">
        <v>8845</v>
      </c>
      <c r="E1682" t="s">
        <v>8846</v>
      </c>
      <c r="F1682" t="s">
        <v>9174</v>
      </c>
      <c r="G1682" s="1">
        <v>100700</v>
      </c>
      <c r="H1682">
        <v>0</v>
      </c>
    </row>
    <row r="1683" spans="1:8" x14ac:dyDescent="0.35">
      <c r="A1683">
        <v>2016</v>
      </c>
      <c r="B1683" s="1">
        <v>160381</v>
      </c>
      <c r="C1683" t="s">
        <v>1185</v>
      </c>
      <c r="D1683" t="s">
        <v>8847</v>
      </c>
      <c r="E1683" t="s">
        <v>8848</v>
      </c>
      <c r="F1683" t="s">
        <v>9174</v>
      </c>
      <c r="G1683" s="1">
        <v>90000</v>
      </c>
      <c r="H1683" s="1">
        <v>80000</v>
      </c>
    </row>
    <row r="1684" spans="1:8" x14ac:dyDescent="0.35">
      <c r="A1684">
        <v>2016</v>
      </c>
      <c r="B1684" s="1">
        <v>160361</v>
      </c>
      <c r="C1684" t="s">
        <v>1185</v>
      </c>
      <c r="D1684" t="s">
        <v>8849</v>
      </c>
      <c r="E1684" t="s">
        <v>8850</v>
      </c>
      <c r="F1684" t="s">
        <v>9174</v>
      </c>
      <c r="G1684" s="1">
        <v>80100</v>
      </c>
      <c r="H1684" s="1">
        <v>80000</v>
      </c>
    </row>
    <row r="1685" spans="1:8" x14ac:dyDescent="0.35">
      <c r="A1685">
        <v>2016</v>
      </c>
      <c r="B1685" s="1">
        <v>160360</v>
      </c>
      <c r="C1685" t="s">
        <v>1185</v>
      </c>
      <c r="D1685" t="s">
        <v>525</v>
      </c>
      <c r="E1685" t="s">
        <v>526</v>
      </c>
      <c r="F1685" t="s">
        <v>9174</v>
      </c>
      <c r="G1685" s="1">
        <v>80100</v>
      </c>
      <c r="H1685" s="1">
        <v>80000</v>
      </c>
    </row>
    <row r="1686" spans="1:8" x14ac:dyDescent="0.35">
      <c r="A1686">
        <v>2016</v>
      </c>
      <c r="B1686" s="1">
        <v>160351</v>
      </c>
      <c r="C1686" t="s">
        <v>1185</v>
      </c>
      <c r="D1686" t="s">
        <v>8851</v>
      </c>
      <c r="E1686" t="s">
        <v>8852</v>
      </c>
      <c r="F1686" t="s">
        <v>9174</v>
      </c>
      <c r="G1686" s="1">
        <v>30100</v>
      </c>
      <c r="H1686">
        <v>0</v>
      </c>
    </row>
    <row r="1687" spans="1:8" x14ac:dyDescent="0.35">
      <c r="A1687">
        <v>2016</v>
      </c>
      <c r="B1687" s="1">
        <v>160291</v>
      </c>
      <c r="C1687" t="s">
        <v>1185</v>
      </c>
      <c r="D1687" t="s">
        <v>8853</v>
      </c>
      <c r="E1687" t="s">
        <v>8854</v>
      </c>
      <c r="F1687" t="s">
        <v>9174</v>
      </c>
      <c r="G1687" s="1">
        <v>31505</v>
      </c>
      <c r="H1687">
        <v>0</v>
      </c>
    </row>
    <row r="1688" spans="1:8" x14ac:dyDescent="0.35">
      <c r="A1688">
        <v>2016</v>
      </c>
      <c r="B1688" s="1">
        <v>160231</v>
      </c>
      <c r="C1688" t="s">
        <v>1185</v>
      </c>
      <c r="D1688" t="s">
        <v>8855</v>
      </c>
      <c r="E1688" t="s">
        <v>8856</v>
      </c>
      <c r="F1688" t="s">
        <v>9174</v>
      </c>
      <c r="G1688" s="1">
        <v>40103</v>
      </c>
      <c r="H1688">
        <v>0</v>
      </c>
    </row>
    <row r="1689" spans="1:8" x14ac:dyDescent="0.35">
      <c r="A1689">
        <v>2016</v>
      </c>
      <c r="B1689" s="1">
        <v>160191</v>
      </c>
      <c r="C1689" t="s">
        <v>1185</v>
      </c>
      <c r="D1689" t="s">
        <v>8857</v>
      </c>
      <c r="E1689" t="s">
        <v>8858</v>
      </c>
      <c r="F1689" t="s">
        <v>9174</v>
      </c>
      <c r="G1689" s="1">
        <v>90701</v>
      </c>
      <c r="H1689">
        <v>0</v>
      </c>
    </row>
    <row r="1690" spans="1:8" x14ac:dyDescent="0.35">
      <c r="A1690">
        <v>2016</v>
      </c>
      <c r="B1690" s="1">
        <v>160190</v>
      </c>
      <c r="C1690" t="s">
        <v>1185</v>
      </c>
      <c r="D1690" t="s">
        <v>383</v>
      </c>
      <c r="E1690" t="s">
        <v>9497</v>
      </c>
      <c r="F1690" t="s">
        <v>9174</v>
      </c>
      <c r="G1690" s="1">
        <v>90701</v>
      </c>
      <c r="H1690">
        <v>0</v>
      </c>
    </row>
    <row r="1691" spans="1:8" x14ac:dyDescent="0.35">
      <c r="A1691">
        <v>2016</v>
      </c>
      <c r="B1691" s="1">
        <v>160181</v>
      </c>
      <c r="C1691" t="s">
        <v>1185</v>
      </c>
      <c r="D1691" t="s">
        <v>7516</v>
      </c>
      <c r="E1691" t="s">
        <v>7517</v>
      </c>
      <c r="F1691" t="s">
        <v>9174</v>
      </c>
      <c r="G1691" s="1">
        <v>61705</v>
      </c>
      <c r="H1691">
        <v>0</v>
      </c>
    </row>
    <row r="1692" spans="1:8" x14ac:dyDescent="0.35">
      <c r="A1692">
        <v>2016</v>
      </c>
      <c r="B1692" s="1">
        <v>160171</v>
      </c>
      <c r="C1692" t="s">
        <v>1185</v>
      </c>
      <c r="D1692" t="s">
        <v>8859</v>
      </c>
      <c r="E1692" t="s">
        <v>8860</v>
      </c>
      <c r="F1692" t="s">
        <v>9174</v>
      </c>
      <c r="G1692" s="1">
        <v>20100</v>
      </c>
      <c r="H1692">
        <v>0</v>
      </c>
    </row>
    <row r="1693" spans="1:8" x14ac:dyDescent="0.35">
      <c r="A1693">
        <v>2016</v>
      </c>
      <c r="B1693" s="1">
        <v>160170</v>
      </c>
      <c r="C1693" t="s">
        <v>1185</v>
      </c>
      <c r="D1693" t="s">
        <v>489</v>
      </c>
      <c r="E1693" t="s">
        <v>490</v>
      </c>
      <c r="F1693" t="s">
        <v>9174</v>
      </c>
      <c r="G1693" s="1">
        <v>20100</v>
      </c>
      <c r="H1693">
        <v>0</v>
      </c>
    </row>
    <row r="1694" spans="1:8" x14ac:dyDescent="0.35">
      <c r="A1694">
        <v>2016</v>
      </c>
      <c r="B1694" s="1">
        <v>160131</v>
      </c>
      <c r="C1694" t="s">
        <v>1185</v>
      </c>
      <c r="D1694" t="s">
        <v>8861</v>
      </c>
      <c r="E1694" t="s">
        <v>8862</v>
      </c>
      <c r="F1694" t="s">
        <v>9174</v>
      </c>
      <c r="G1694" s="1">
        <v>90000</v>
      </c>
      <c r="H1694">
        <v>0</v>
      </c>
    </row>
    <row r="1695" spans="1:8" x14ac:dyDescent="0.35">
      <c r="A1695">
        <v>2016</v>
      </c>
      <c r="B1695" s="1">
        <v>160121</v>
      </c>
      <c r="C1695" t="s">
        <v>1185</v>
      </c>
      <c r="D1695" t="s">
        <v>8863</v>
      </c>
      <c r="E1695" t="s">
        <v>8864</v>
      </c>
      <c r="F1695" t="s">
        <v>9174</v>
      </c>
      <c r="G1695" s="1">
        <v>90913</v>
      </c>
      <c r="H1695" s="1">
        <v>90000</v>
      </c>
    </row>
    <row r="1696" spans="1:8" x14ac:dyDescent="0.35">
      <c r="A1696">
        <v>2016</v>
      </c>
      <c r="B1696" s="1">
        <v>160111</v>
      </c>
      <c r="C1696" t="s">
        <v>1185</v>
      </c>
      <c r="D1696" t="s">
        <v>8865</v>
      </c>
      <c r="E1696" t="s">
        <v>8866</v>
      </c>
      <c r="F1696" t="s">
        <v>9174</v>
      </c>
      <c r="G1696" s="1">
        <v>90913</v>
      </c>
      <c r="H1696" s="1">
        <v>80100</v>
      </c>
    </row>
    <row r="1697" spans="1:8" x14ac:dyDescent="0.35">
      <c r="A1697">
        <v>2016</v>
      </c>
      <c r="B1697" s="1">
        <v>160101</v>
      </c>
      <c r="C1697" t="s">
        <v>1185</v>
      </c>
      <c r="D1697" t="s">
        <v>8867</v>
      </c>
      <c r="E1697" t="s">
        <v>8868</v>
      </c>
      <c r="F1697" t="s">
        <v>9174</v>
      </c>
      <c r="G1697" s="1">
        <v>80300</v>
      </c>
      <c r="H1697">
        <v>0</v>
      </c>
    </row>
    <row r="1698" spans="1:8" x14ac:dyDescent="0.35">
      <c r="A1698">
        <v>2016</v>
      </c>
      <c r="B1698" s="1">
        <v>160081</v>
      </c>
      <c r="C1698" t="s">
        <v>1185</v>
      </c>
      <c r="D1698" t="s">
        <v>8869</v>
      </c>
      <c r="E1698" t="s">
        <v>8870</v>
      </c>
      <c r="F1698" t="s">
        <v>9174</v>
      </c>
      <c r="G1698" s="1">
        <v>90913</v>
      </c>
      <c r="H1698">
        <v>0</v>
      </c>
    </row>
    <row r="1699" spans="1:8" x14ac:dyDescent="0.35">
      <c r="A1699">
        <v>2016</v>
      </c>
      <c r="B1699" s="1">
        <v>160061</v>
      </c>
      <c r="C1699" t="s">
        <v>1185</v>
      </c>
      <c r="D1699" t="s">
        <v>8871</v>
      </c>
      <c r="E1699" t="s">
        <v>8872</v>
      </c>
      <c r="F1699" t="s">
        <v>9174</v>
      </c>
      <c r="G1699" s="1">
        <v>20100</v>
      </c>
      <c r="H1699">
        <v>0</v>
      </c>
    </row>
    <row r="1700" spans="1:8" x14ac:dyDescent="0.35">
      <c r="A1700">
        <v>2016</v>
      </c>
      <c r="B1700" s="1">
        <v>160060</v>
      </c>
      <c r="C1700" t="s">
        <v>1185</v>
      </c>
      <c r="D1700" t="s">
        <v>81</v>
      </c>
      <c r="E1700" t="s">
        <v>448</v>
      </c>
      <c r="F1700" t="s">
        <v>9174</v>
      </c>
      <c r="G1700" s="1">
        <v>20100</v>
      </c>
      <c r="H1700">
        <v>0</v>
      </c>
    </row>
    <row r="1701" spans="1:8" x14ac:dyDescent="0.35">
      <c r="A1701">
        <v>2016</v>
      </c>
      <c r="B1701" s="1">
        <v>160051</v>
      </c>
      <c r="C1701" t="s">
        <v>1185</v>
      </c>
      <c r="D1701" t="s">
        <v>8873</v>
      </c>
      <c r="E1701" t="s">
        <v>8874</v>
      </c>
      <c r="F1701" t="s">
        <v>9174</v>
      </c>
      <c r="G1701" s="1">
        <v>80319</v>
      </c>
      <c r="H1701">
        <v>0</v>
      </c>
    </row>
    <row r="1702" spans="1:8" x14ac:dyDescent="0.35">
      <c r="A1702">
        <v>2016</v>
      </c>
      <c r="B1702" s="1">
        <v>160050</v>
      </c>
      <c r="C1702" t="s">
        <v>1185</v>
      </c>
      <c r="D1702" t="s">
        <v>6859</v>
      </c>
      <c r="E1702" t="s">
        <v>6860</v>
      </c>
      <c r="F1702" t="s">
        <v>9174</v>
      </c>
      <c r="G1702" s="1">
        <v>80319</v>
      </c>
      <c r="H1702">
        <v>0</v>
      </c>
    </row>
    <row r="1703" spans="1:8" x14ac:dyDescent="0.35">
      <c r="A1703">
        <v>2016</v>
      </c>
      <c r="B1703" s="1">
        <v>160031</v>
      </c>
      <c r="C1703" t="s">
        <v>1185</v>
      </c>
      <c r="D1703" t="s">
        <v>8875</v>
      </c>
      <c r="E1703" t="s">
        <v>8876</v>
      </c>
      <c r="F1703" t="s">
        <v>9174</v>
      </c>
      <c r="G1703" s="1">
        <v>80300</v>
      </c>
      <c r="H1703">
        <v>0</v>
      </c>
    </row>
    <row r="1704" spans="1:8" x14ac:dyDescent="0.35">
      <c r="A1704">
        <v>2016</v>
      </c>
      <c r="B1704" s="1">
        <v>160030</v>
      </c>
      <c r="C1704" t="s">
        <v>1185</v>
      </c>
      <c r="D1704" t="s">
        <v>413</v>
      </c>
      <c r="E1704" t="s">
        <v>559</v>
      </c>
      <c r="F1704" t="s">
        <v>9174</v>
      </c>
      <c r="G1704" s="1">
        <v>80300</v>
      </c>
      <c r="H1704">
        <v>0</v>
      </c>
    </row>
    <row r="1705" spans="1:8" x14ac:dyDescent="0.35">
      <c r="A1705">
        <v>2016</v>
      </c>
      <c r="B1705" s="1">
        <v>160021</v>
      </c>
      <c r="C1705" t="s">
        <v>1185</v>
      </c>
      <c r="D1705" t="s">
        <v>8877</v>
      </c>
      <c r="E1705" t="s">
        <v>8878</v>
      </c>
      <c r="F1705" t="s">
        <v>9174</v>
      </c>
      <c r="G1705" s="1">
        <v>80101</v>
      </c>
      <c r="H1705">
        <v>0</v>
      </c>
    </row>
    <row r="1706" spans="1:8" x14ac:dyDescent="0.35">
      <c r="A1706">
        <v>2016</v>
      </c>
      <c r="B1706" s="1">
        <v>160020</v>
      </c>
      <c r="C1706" t="s">
        <v>1185</v>
      </c>
      <c r="D1706" t="s">
        <v>341</v>
      </c>
      <c r="E1706" t="s">
        <v>411</v>
      </c>
      <c r="F1706" t="s">
        <v>9174</v>
      </c>
      <c r="G1706" s="1">
        <v>80101</v>
      </c>
      <c r="H1706">
        <v>0</v>
      </c>
    </row>
    <row r="1707" spans="1:8" x14ac:dyDescent="0.35">
      <c r="A1707">
        <v>2016</v>
      </c>
      <c r="B1707" s="1">
        <v>160010</v>
      </c>
      <c r="C1707" t="s">
        <v>1185</v>
      </c>
      <c r="D1707" t="s">
        <v>409</v>
      </c>
      <c r="E1707" t="s">
        <v>410</v>
      </c>
      <c r="F1707" t="s">
        <v>9174</v>
      </c>
      <c r="G1707" s="1">
        <v>61501</v>
      </c>
      <c r="H1707">
        <v>0</v>
      </c>
    </row>
    <row r="1708" spans="1:8" x14ac:dyDescent="0.35">
      <c r="A1708">
        <v>2016</v>
      </c>
      <c r="B1708" s="1">
        <v>139114</v>
      </c>
      <c r="C1708" t="s">
        <v>1681</v>
      </c>
      <c r="D1708" t="s">
        <v>407</v>
      </c>
      <c r="E1708" t="s">
        <v>408</v>
      </c>
      <c r="F1708" t="s">
        <v>9174</v>
      </c>
      <c r="G1708" s="1">
        <v>100101</v>
      </c>
      <c r="H1708">
        <v>0</v>
      </c>
    </row>
    <row r="1709" spans="1:8" x14ac:dyDescent="0.35">
      <c r="A1709">
        <v>2016</v>
      </c>
      <c r="B1709" s="1">
        <v>139105</v>
      </c>
      <c r="C1709" t="s">
        <v>1681</v>
      </c>
      <c r="D1709" t="s">
        <v>9498</v>
      </c>
      <c r="E1709" t="s">
        <v>9499</v>
      </c>
      <c r="F1709" t="s">
        <v>9174</v>
      </c>
      <c r="G1709" s="1">
        <v>100599</v>
      </c>
      <c r="H1709">
        <v>0</v>
      </c>
    </row>
    <row r="1710" spans="1:8" x14ac:dyDescent="0.35">
      <c r="A1710">
        <v>2016</v>
      </c>
      <c r="B1710" s="1">
        <v>139104</v>
      </c>
      <c r="C1710" t="s">
        <v>1681</v>
      </c>
      <c r="D1710" t="s">
        <v>405</v>
      </c>
      <c r="E1710" t="s">
        <v>406</v>
      </c>
      <c r="F1710" t="s">
        <v>9174</v>
      </c>
      <c r="G1710" s="1">
        <v>100300</v>
      </c>
      <c r="H1710">
        <v>0</v>
      </c>
    </row>
    <row r="1711" spans="1:8" x14ac:dyDescent="0.35">
      <c r="A1711">
        <v>2016</v>
      </c>
      <c r="B1711" s="1">
        <v>138600</v>
      </c>
      <c r="C1711" t="s">
        <v>1681</v>
      </c>
      <c r="D1711" t="s">
        <v>401</v>
      </c>
      <c r="E1711" t="s">
        <v>402</v>
      </c>
      <c r="F1711" t="s">
        <v>9174</v>
      </c>
      <c r="G1711" s="1">
        <v>10909</v>
      </c>
      <c r="H1711">
        <v>0</v>
      </c>
    </row>
    <row r="1712" spans="1:8" x14ac:dyDescent="0.35">
      <c r="A1712">
        <v>2016</v>
      </c>
      <c r="B1712" s="1">
        <v>138503</v>
      </c>
      <c r="C1712" t="s">
        <v>1681</v>
      </c>
      <c r="D1712" t="s">
        <v>399</v>
      </c>
      <c r="E1712" t="s">
        <v>400</v>
      </c>
      <c r="F1712" t="s">
        <v>9174</v>
      </c>
      <c r="G1712" s="1">
        <v>19905</v>
      </c>
      <c r="H1712">
        <v>0</v>
      </c>
    </row>
    <row r="1713" spans="1:8" x14ac:dyDescent="0.35">
      <c r="A1713">
        <v>2016</v>
      </c>
      <c r="B1713" s="1">
        <v>138403</v>
      </c>
      <c r="C1713" t="s">
        <v>1681</v>
      </c>
      <c r="D1713" t="s">
        <v>397</v>
      </c>
      <c r="E1713" t="s">
        <v>398</v>
      </c>
      <c r="F1713" t="s">
        <v>9174</v>
      </c>
      <c r="G1713" s="1">
        <v>19901</v>
      </c>
      <c r="H1713">
        <v>0</v>
      </c>
    </row>
    <row r="1714" spans="1:8" x14ac:dyDescent="0.35">
      <c r="A1714">
        <v>2016</v>
      </c>
      <c r="B1714" s="1">
        <v>138200</v>
      </c>
      <c r="C1714" t="s">
        <v>1681</v>
      </c>
      <c r="D1714" t="s">
        <v>389</v>
      </c>
      <c r="E1714" t="s">
        <v>390</v>
      </c>
      <c r="F1714" t="s">
        <v>9174</v>
      </c>
      <c r="G1714" s="1">
        <v>10100</v>
      </c>
      <c r="H1714">
        <v>0</v>
      </c>
    </row>
    <row r="1715" spans="1:8" x14ac:dyDescent="0.35">
      <c r="A1715">
        <v>2016</v>
      </c>
      <c r="B1715" s="1">
        <v>138123</v>
      </c>
      <c r="C1715" t="s">
        <v>1681</v>
      </c>
      <c r="D1715" t="s">
        <v>383</v>
      </c>
      <c r="E1715" t="s">
        <v>384</v>
      </c>
      <c r="F1715" t="s">
        <v>9174</v>
      </c>
      <c r="G1715" s="1">
        <v>90701</v>
      </c>
      <c r="H1715">
        <v>0</v>
      </c>
    </row>
    <row r="1716" spans="1:8" x14ac:dyDescent="0.35">
      <c r="A1716">
        <v>2016</v>
      </c>
      <c r="B1716" s="1">
        <v>138084</v>
      </c>
      <c r="C1716" t="s">
        <v>1681</v>
      </c>
      <c r="D1716" t="s">
        <v>9500</v>
      </c>
      <c r="E1716" t="s">
        <v>9501</v>
      </c>
      <c r="F1716" t="s">
        <v>9174</v>
      </c>
      <c r="G1716" s="1">
        <v>50500</v>
      </c>
      <c r="H1716">
        <v>0</v>
      </c>
    </row>
    <row r="1717" spans="1:8" x14ac:dyDescent="0.35">
      <c r="A1717">
        <v>2016</v>
      </c>
      <c r="B1717" s="1">
        <v>138083</v>
      </c>
      <c r="C1717" t="s">
        <v>1681</v>
      </c>
      <c r="D1717" t="s">
        <v>9502</v>
      </c>
      <c r="E1717" t="s">
        <v>9503</v>
      </c>
      <c r="F1717" t="s">
        <v>9174</v>
      </c>
      <c r="G1717" s="1">
        <v>50900</v>
      </c>
      <c r="H1717">
        <v>0</v>
      </c>
    </row>
    <row r="1718" spans="1:8" x14ac:dyDescent="0.35">
      <c r="A1718">
        <v>2016</v>
      </c>
      <c r="B1718" s="1">
        <v>138008</v>
      </c>
      <c r="C1718" t="s">
        <v>1681</v>
      </c>
      <c r="D1718" t="s">
        <v>9504</v>
      </c>
      <c r="E1718" t="s">
        <v>9505</v>
      </c>
      <c r="F1718" t="s">
        <v>9174</v>
      </c>
      <c r="G1718" s="1">
        <v>50999</v>
      </c>
      <c r="H1718">
        <v>0</v>
      </c>
    </row>
    <row r="1719" spans="1:8" x14ac:dyDescent="0.35">
      <c r="A1719">
        <v>2016</v>
      </c>
      <c r="B1719" s="1">
        <v>138003</v>
      </c>
      <c r="C1719" t="s">
        <v>1681</v>
      </c>
      <c r="D1719" t="s">
        <v>377</v>
      </c>
      <c r="E1719" t="s">
        <v>378</v>
      </c>
      <c r="F1719" t="s">
        <v>9174</v>
      </c>
      <c r="G1719" s="1">
        <v>10000</v>
      </c>
      <c r="H1719">
        <v>0</v>
      </c>
    </row>
    <row r="1720" spans="1:8" x14ac:dyDescent="0.35">
      <c r="A1720">
        <v>2016</v>
      </c>
      <c r="B1720" s="1">
        <v>137010</v>
      </c>
      <c r="C1720" t="s">
        <v>1681</v>
      </c>
      <c r="D1720" t="s">
        <v>373</v>
      </c>
      <c r="E1720" t="s">
        <v>374</v>
      </c>
      <c r="F1720" t="s">
        <v>9174</v>
      </c>
      <c r="G1720" s="1">
        <v>90900</v>
      </c>
      <c r="H1720" s="1">
        <v>129999</v>
      </c>
    </row>
    <row r="1721" spans="1:8" x14ac:dyDescent="0.35">
      <c r="A1721">
        <v>2016</v>
      </c>
      <c r="B1721" s="1">
        <v>136063</v>
      </c>
      <c r="C1721" t="s">
        <v>1681</v>
      </c>
      <c r="D1721" t="s">
        <v>369</v>
      </c>
      <c r="E1721" t="s">
        <v>370</v>
      </c>
      <c r="F1721" t="s">
        <v>9174</v>
      </c>
      <c r="G1721" s="1">
        <v>20000</v>
      </c>
      <c r="H1721">
        <v>0</v>
      </c>
    </row>
    <row r="1722" spans="1:8" x14ac:dyDescent="0.35">
      <c r="A1722">
        <v>2016</v>
      </c>
      <c r="B1722" s="1">
        <v>135010</v>
      </c>
      <c r="C1722" t="s">
        <v>1681</v>
      </c>
      <c r="D1722" t="s">
        <v>359</v>
      </c>
      <c r="E1722" t="s">
        <v>360</v>
      </c>
      <c r="F1722" t="s">
        <v>9174</v>
      </c>
      <c r="G1722" s="1">
        <v>30000</v>
      </c>
      <c r="H1722" s="1">
        <v>129999</v>
      </c>
    </row>
    <row r="1723" spans="1:8" x14ac:dyDescent="0.35">
      <c r="A1723">
        <v>2016</v>
      </c>
      <c r="B1723" s="1">
        <v>134403</v>
      </c>
      <c r="C1723" t="s">
        <v>1681</v>
      </c>
      <c r="D1723" t="s">
        <v>349</v>
      </c>
      <c r="E1723" t="s">
        <v>350</v>
      </c>
      <c r="F1723" t="s">
        <v>9174</v>
      </c>
      <c r="G1723" s="1">
        <v>81103</v>
      </c>
      <c r="H1723">
        <v>0</v>
      </c>
    </row>
    <row r="1724" spans="1:8" x14ac:dyDescent="0.35">
      <c r="A1724">
        <v>2016</v>
      </c>
      <c r="B1724" s="1">
        <v>134200</v>
      </c>
      <c r="C1724" t="s">
        <v>1681</v>
      </c>
      <c r="D1724" t="s">
        <v>345</v>
      </c>
      <c r="E1724" t="s">
        <v>346</v>
      </c>
      <c r="F1724" t="s">
        <v>9174</v>
      </c>
      <c r="G1724" s="1">
        <v>10103</v>
      </c>
      <c r="H1724">
        <v>0</v>
      </c>
    </row>
    <row r="1725" spans="1:8" x14ac:dyDescent="0.35">
      <c r="A1725">
        <v>2016</v>
      </c>
      <c r="B1725" s="1">
        <v>134003</v>
      </c>
      <c r="C1725" t="s">
        <v>1681</v>
      </c>
      <c r="D1725" t="s">
        <v>343</v>
      </c>
      <c r="E1725" t="s">
        <v>344</v>
      </c>
      <c r="F1725" t="s">
        <v>9174</v>
      </c>
      <c r="G1725" s="1">
        <v>91901</v>
      </c>
      <c r="H1725">
        <v>0</v>
      </c>
    </row>
    <row r="1726" spans="1:8" x14ac:dyDescent="0.35">
      <c r="A1726">
        <v>2016</v>
      </c>
      <c r="B1726" s="1">
        <v>133503</v>
      </c>
      <c r="C1726" t="s">
        <v>1681</v>
      </c>
      <c r="D1726" t="s">
        <v>341</v>
      </c>
      <c r="E1726" t="s">
        <v>342</v>
      </c>
      <c r="F1726" t="s">
        <v>9174</v>
      </c>
      <c r="G1726" s="1">
        <v>80100</v>
      </c>
      <c r="H1726">
        <v>0</v>
      </c>
    </row>
    <row r="1727" spans="1:8" x14ac:dyDescent="0.35">
      <c r="A1727">
        <v>2016</v>
      </c>
      <c r="B1727" s="1">
        <v>133403</v>
      </c>
      <c r="C1727" t="s">
        <v>1681</v>
      </c>
      <c r="D1727" t="s">
        <v>77</v>
      </c>
      <c r="E1727" t="s">
        <v>340</v>
      </c>
      <c r="F1727" t="s">
        <v>9174</v>
      </c>
      <c r="G1727" s="1">
        <v>80301</v>
      </c>
      <c r="H1727">
        <v>0</v>
      </c>
    </row>
    <row r="1728" spans="1:8" x14ac:dyDescent="0.35">
      <c r="A1728">
        <v>2016</v>
      </c>
      <c r="B1728" s="1">
        <v>133303</v>
      </c>
      <c r="C1728" t="s">
        <v>1681</v>
      </c>
      <c r="D1728" t="s">
        <v>338</v>
      </c>
      <c r="E1728" t="s">
        <v>339</v>
      </c>
      <c r="F1728" t="s">
        <v>9174</v>
      </c>
      <c r="G1728" s="1">
        <v>80311</v>
      </c>
      <c r="H1728">
        <v>0</v>
      </c>
    </row>
    <row r="1729" spans="1:8" x14ac:dyDescent="0.35">
      <c r="A1729">
        <v>2016</v>
      </c>
      <c r="B1729" s="1">
        <v>133203</v>
      </c>
      <c r="C1729" t="s">
        <v>1681</v>
      </c>
      <c r="D1729" t="s">
        <v>336</v>
      </c>
      <c r="E1729" t="s">
        <v>337</v>
      </c>
      <c r="F1729" t="s">
        <v>9174</v>
      </c>
      <c r="G1729" s="1">
        <v>80000</v>
      </c>
      <c r="H1729">
        <v>0</v>
      </c>
    </row>
    <row r="1730" spans="1:8" x14ac:dyDescent="0.35">
      <c r="A1730">
        <v>2016</v>
      </c>
      <c r="B1730" s="1">
        <v>133003</v>
      </c>
      <c r="C1730" t="s">
        <v>1681</v>
      </c>
      <c r="D1730" t="s">
        <v>73</v>
      </c>
      <c r="E1730" t="s">
        <v>335</v>
      </c>
      <c r="F1730" t="s">
        <v>9174</v>
      </c>
      <c r="G1730" s="1">
        <v>80000</v>
      </c>
      <c r="H1730">
        <v>0</v>
      </c>
    </row>
    <row r="1731" spans="1:8" x14ac:dyDescent="0.35">
      <c r="A1731">
        <v>2016</v>
      </c>
      <c r="B1731" s="1">
        <v>132342</v>
      </c>
      <c r="C1731" t="s">
        <v>1681</v>
      </c>
      <c r="D1731" t="s">
        <v>9506</v>
      </c>
      <c r="E1731" t="s">
        <v>9507</v>
      </c>
      <c r="F1731" t="s">
        <v>9174</v>
      </c>
      <c r="G1731" s="1">
        <v>90000</v>
      </c>
      <c r="H1731" s="1">
        <v>90100</v>
      </c>
    </row>
    <row r="1732" spans="1:8" x14ac:dyDescent="0.35">
      <c r="A1732">
        <v>2016</v>
      </c>
      <c r="B1732" s="1">
        <v>132333</v>
      </c>
      <c r="C1732" t="s">
        <v>1681</v>
      </c>
      <c r="D1732" t="s">
        <v>333</v>
      </c>
      <c r="E1732" t="s">
        <v>334</v>
      </c>
      <c r="F1732" t="s">
        <v>9174</v>
      </c>
      <c r="G1732" s="1">
        <v>90300</v>
      </c>
      <c r="H1732">
        <v>0</v>
      </c>
    </row>
    <row r="1733" spans="1:8" x14ac:dyDescent="0.35">
      <c r="A1733">
        <v>2016</v>
      </c>
      <c r="B1733" s="1">
        <v>132105</v>
      </c>
      <c r="C1733" t="s">
        <v>1681</v>
      </c>
      <c r="D1733" t="s">
        <v>331</v>
      </c>
      <c r="E1733" t="s">
        <v>332</v>
      </c>
      <c r="F1733" t="s">
        <v>9174</v>
      </c>
      <c r="G1733" s="1">
        <v>90100</v>
      </c>
      <c r="H1733">
        <v>0</v>
      </c>
    </row>
    <row r="1734" spans="1:8" x14ac:dyDescent="0.35">
      <c r="A1734">
        <v>2016</v>
      </c>
      <c r="B1734" s="1">
        <v>132005</v>
      </c>
      <c r="C1734" t="s">
        <v>1681</v>
      </c>
      <c r="D1734" t="s">
        <v>327</v>
      </c>
      <c r="E1734" t="s">
        <v>328</v>
      </c>
      <c r="F1734" t="s">
        <v>9174</v>
      </c>
      <c r="G1734" s="1">
        <v>90000</v>
      </c>
      <c r="H1734">
        <v>0</v>
      </c>
    </row>
    <row r="1735" spans="1:8" x14ac:dyDescent="0.35">
      <c r="A1735">
        <v>2016</v>
      </c>
      <c r="B1735" s="1">
        <v>131193</v>
      </c>
      <c r="C1735" t="s">
        <v>1681</v>
      </c>
      <c r="D1735" t="s">
        <v>323</v>
      </c>
      <c r="E1735" t="s">
        <v>324</v>
      </c>
      <c r="F1735" t="s">
        <v>9174</v>
      </c>
      <c r="G1735" s="1">
        <v>91599</v>
      </c>
      <c r="H1735">
        <v>0</v>
      </c>
    </row>
    <row r="1736" spans="1:8" x14ac:dyDescent="0.35">
      <c r="A1736">
        <v>2016</v>
      </c>
      <c r="B1736" s="1">
        <v>131170</v>
      </c>
      <c r="C1736" t="s">
        <v>1681</v>
      </c>
      <c r="D1736" t="s">
        <v>9508</v>
      </c>
      <c r="E1736" t="s">
        <v>9509</v>
      </c>
      <c r="F1736" t="s">
        <v>9174</v>
      </c>
      <c r="G1736" s="1">
        <v>99999</v>
      </c>
      <c r="H1736" s="1">
        <v>90999</v>
      </c>
    </row>
    <row r="1737" spans="1:8" x14ac:dyDescent="0.35">
      <c r="A1737">
        <v>2016</v>
      </c>
      <c r="B1737" s="1">
        <v>131163</v>
      </c>
      <c r="C1737" t="s">
        <v>1681</v>
      </c>
      <c r="D1737" t="s">
        <v>321</v>
      </c>
      <c r="E1737" t="s">
        <v>322</v>
      </c>
      <c r="F1737" t="s">
        <v>9174</v>
      </c>
      <c r="G1737" s="1">
        <v>90307</v>
      </c>
      <c r="H1737">
        <v>0</v>
      </c>
    </row>
    <row r="1738" spans="1:8" x14ac:dyDescent="0.35">
      <c r="A1738">
        <v>2016</v>
      </c>
      <c r="B1738" s="1">
        <v>131162</v>
      </c>
      <c r="C1738" t="s">
        <v>1681</v>
      </c>
      <c r="D1738" t="s">
        <v>319</v>
      </c>
      <c r="E1738" t="s">
        <v>320</v>
      </c>
      <c r="F1738" t="s">
        <v>9174</v>
      </c>
      <c r="G1738" s="1">
        <v>90101</v>
      </c>
      <c r="H1738">
        <v>0</v>
      </c>
    </row>
    <row r="1739" spans="1:8" x14ac:dyDescent="0.35">
      <c r="A1739">
        <v>2016</v>
      </c>
      <c r="B1739" s="1">
        <v>131161</v>
      </c>
      <c r="C1739" t="s">
        <v>1681</v>
      </c>
      <c r="D1739" t="s">
        <v>317</v>
      </c>
      <c r="E1739" t="s">
        <v>318</v>
      </c>
      <c r="F1739" t="s">
        <v>9174</v>
      </c>
      <c r="G1739" s="1">
        <v>99999</v>
      </c>
      <c r="H1739">
        <v>0</v>
      </c>
    </row>
    <row r="1740" spans="1:8" x14ac:dyDescent="0.35">
      <c r="A1740">
        <v>2016</v>
      </c>
      <c r="B1740" s="1">
        <v>131160</v>
      </c>
      <c r="C1740" t="s">
        <v>1681</v>
      </c>
      <c r="D1740" t="s">
        <v>8236</v>
      </c>
      <c r="E1740" t="s">
        <v>8237</v>
      </c>
      <c r="F1740" t="s">
        <v>9174</v>
      </c>
      <c r="G1740" s="1">
        <v>90103</v>
      </c>
      <c r="H1740">
        <v>0</v>
      </c>
    </row>
    <row r="1741" spans="1:8" x14ac:dyDescent="0.35">
      <c r="A1741">
        <v>2016</v>
      </c>
      <c r="B1741" s="1">
        <v>131157</v>
      </c>
      <c r="C1741" t="s">
        <v>1681</v>
      </c>
      <c r="D1741" t="s">
        <v>8879</v>
      </c>
      <c r="E1741" t="s">
        <v>314</v>
      </c>
      <c r="F1741" t="s">
        <v>9174</v>
      </c>
      <c r="G1741" s="1">
        <v>90101</v>
      </c>
      <c r="H1741">
        <v>0</v>
      </c>
    </row>
    <row r="1742" spans="1:8" x14ac:dyDescent="0.35">
      <c r="A1742">
        <v>2016</v>
      </c>
      <c r="B1742" s="1">
        <v>131155</v>
      </c>
      <c r="C1742" t="s">
        <v>1681</v>
      </c>
      <c r="D1742" t="s">
        <v>8880</v>
      </c>
      <c r="E1742" t="s">
        <v>8881</v>
      </c>
      <c r="F1742" t="s">
        <v>9174</v>
      </c>
      <c r="G1742" s="1">
        <v>90101</v>
      </c>
      <c r="H1742">
        <v>0</v>
      </c>
    </row>
    <row r="1743" spans="1:8" x14ac:dyDescent="0.35">
      <c r="A1743">
        <v>2016</v>
      </c>
      <c r="B1743" s="1">
        <v>131153</v>
      </c>
      <c r="C1743" t="s">
        <v>1681</v>
      </c>
      <c r="D1743" t="s">
        <v>311</v>
      </c>
      <c r="E1743" t="s">
        <v>312</v>
      </c>
      <c r="F1743" t="s">
        <v>9174</v>
      </c>
      <c r="G1743" s="1">
        <v>90101</v>
      </c>
      <c r="H1743">
        <v>0</v>
      </c>
    </row>
    <row r="1744" spans="1:8" x14ac:dyDescent="0.35">
      <c r="A1744">
        <v>2016</v>
      </c>
      <c r="B1744" s="1">
        <v>131150</v>
      </c>
      <c r="C1744" t="s">
        <v>1681</v>
      </c>
      <c r="D1744" t="s">
        <v>309</v>
      </c>
      <c r="E1744" t="s">
        <v>310</v>
      </c>
      <c r="F1744" t="s">
        <v>9174</v>
      </c>
      <c r="G1744" s="1">
        <v>99903</v>
      </c>
      <c r="H1744">
        <v>0</v>
      </c>
    </row>
    <row r="1745" spans="1:8" x14ac:dyDescent="0.35">
      <c r="A1745">
        <v>2016</v>
      </c>
      <c r="B1745" s="1">
        <v>131147</v>
      </c>
      <c r="C1745" t="s">
        <v>1681</v>
      </c>
      <c r="D1745" t="s">
        <v>307</v>
      </c>
      <c r="E1745" t="s">
        <v>308</v>
      </c>
      <c r="F1745" t="s">
        <v>9174</v>
      </c>
      <c r="G1745" s="1">
        <v>90399</v>
      </c>
      <c r="H1745">
        <v>0</v>
      </c>
    </row>
    <row r="1746" spans="1:8" x14ac:dyDescent="0.35">
      <c r="A1746">
        <v>2016</v>
      </c>
      <c r="B1746" s="1">
        <v>131145</v>
      </c>
      <c r="C1746" t="s">
        <v>1681</v>
      </c>
      <c r="D1746" t="s">
        <v>8882</v>
      </c>
      <c r="E1746" t="s">
        <v>8883</v>
      </c>
      <c r="F1746" t="s">
        <v>9174</v>
      </c>
      <c r="G1746" s="1">
        <v>50999</v>
      </c>
      <c r="H1746">
        <v>0</v>
      </c>
    </row>
    <row r="1747" spans="1:8" x14ac:dyDescent="0.35">
      <c r="A1747">
        <v>2016</v>
      </c>
      <c r="B1747" s="1">
        <v>131143</v>
      </c>
      <c r="C1747" t="s">
        <v>1681</v>
      </c>
      <c r="D1747" t="s">
        <v>305</v>
      </c>
      <c r="E1747" t="s">
        <v>306</v>
      </c>
      <c r="F1747" t="s">
        <v>9174</v>
      </c>
      <c r="G1747" s="1">
        <v>90301</v>
      </c>
      <c r="H1747">
        <v>0</v>
      </c>
    </row>
    <row r="1748" spans="1:8" x14ac:dyDescent="0.35">
      <c r="A1748">
        <v>2016</v>
      </c>
      <c r="B1748" s="1">
        <v>131103</v>
      </c>
      <c r="C1748" t="s">
        <v>1681</v>
      </c>
      <c r="D1748" t="s">
        <v>303</v>
      </c>
      <c r="E1748" t="s">
        <v>304</v>
      </c>
      <c r="F1748" t="s">
        <v>9174</v>
      </c>
      <c r="G1748" s="1">
        <v>91599</v>
      </c>
      <c r="H1748">
        <v>0</v>
      </c>
    </row>
    <row r="1749" spans="1:8" x14ac:dyDescent="0.35">
      <c r="A1749">
        <v>2016</v>
      </c>
      <c r="B1749" s="1">
        <v>131100</v>
      </c>
      <c r="C1749" t="s">
        <v>1681</v>
      </c>
      <c r="D1749" t="s">
        <v>301</v>
      </c>
      <c r="E1749" t="s">
        <v>302</v>
      </c>
      <c r="F1749" t="s">
        <v>9174</v>
      </c>
      <c r="G1749" s="1">
        <v>90305</v>
      </c>
      <c r="H1749">
        <v>0</v>
      </c>
    </row>
    <row r="1750" spans="1:8" x14ac:dyDescent="0.35">
      <c r="A1750">
        <v>2016</v>
      </c>
      <c r="B1750" s="1">
        <v>131010</v>
      </c>
      <c r="C1750" t="s">
        <v>1681</v>
      </c>
      <c r="D1750" t="s">
        <v>9510</v>
      </c>
      <c r="E1750" t="s">
        <v>9511</v>
      </c>
      <c r="F1750" t="s">
        <v>9174</v>
      </c>
      <c r="G1750" s="1">
        <v>99900</v>
      </c>
      <c r="H1750" s="1">
        <v>90101</v>
      </c>
    </row>
    <row r="1751" spans="1:8" x14ac:dyDescent="0.35">
      <c r="A1751">
        <v>2016</v>
      </c>
      <c r="B1751" s="1">
        <v>131003</v>
      </c>
      <c r="C1751" t="s">
        <v>1681</v>
      </c>
      <c r="D1751" t="s">
        <v>52</v>
      </c>
      <c r="E1751" t="s">
        <v>300</v>
      </c>
      <c r="F1751" t="s">
        <v>9174</v>
      </c>
      <c r="G1751" s="1">
        <v>99900</v>
      </c>
      <c r="H1751">
        <v>0</v>
      </c>
    </row>
    <row r="1752" spans="1:8" x14ac:dyDescent="0.35">
      <c r="A1752">
        <v>2016</v>
      </c>
      <c r="B1752" s="1">
        <v>130010</v>
      </c>
      <c r="C1752" t="s">
        <v>1681</v>
      </c>
      <c r="D1752" t="s">
        <v>297</v>
      </c>
      <c r="E1752" t="s">
        <v>298</v>
      </c>
      <c r="F1752" t="s">
        <v>9174</v>
      </c>
      <c r="G1752" s="1">
        <v>90000</v>
      </c>
      <c r="H1752" s="1">
        <v>129999</v>
      </c>
    </row>
    <row r="1753" spans="1:8" x14ac:dyDescent="0.35">
      <c r="A1753">
        <v>2016</v>
      </c>
      <c r="B1753" s="1">
        <v>120120</v>
      </c>
      <c r="C1753" t="s">
        <v>7103</v>
      </c>
      <c r="D1753" t="s">
        <v>279</v>
      </c>
      <c r="E1753" t="s">
        <v>280</v>
      </c>
      <c r="F1753" t="s">
        <v>9174</v>
      </c>
      <c r="G1753" s="1">
        <v>31705</v>
      </c>
      <c r="H1753">
        <v>0</v>
      </c>
    </row>
    <row r="1754" spans="1:8" x14ac:dyDescent="0.35">
      <c r="A1754">
        <v>2016</v>
      </c>
      <c r="B1754" s="1">
        <v>120110</v>
      </c>
      <c r="C1754" t="s">
        <v>7103</v>
      </c>
      <c r="D1754" t="s">
        <v>275</v>
      </c>
      <c r="E1754" t="s">
        <v>276</v>
      </c>
      <c r="F1754" t="s">
        <v>9174</v>
      </c>
      <c r="G1754" s="1">
        <v>31701</v>
      </c>
      <c r="H1754">
        <v>0</v>
      </c>
    </row>
    <row r="1755" spans="1:8" x14ac:dyDescent="0.35">
      <c r="A1755">
        <v>2016</v>
      </c>
      <c r="B1755" s="1">
        <v>120080</v>
      </c>
      <c r="C1755" t="s">
        <v>7103</v>
      </c>
      <c r="D1755" t="s">
        <v>269</v>
      </c>
      <c r="E1755" t="s">
        <v>270</v>
      </c>
      <c r="F1755" t="s">
        <v>9174</v>
      </c>
      <c r="G1755" s="1">
        <v>80300</v>
      </c>
      <c r="H1755">
        <v>0</v>
      </c>
    </row>
    <row r="1756" spans="1:8" x14ac:dyDescent="0.35">
      <c r="A1756">
        <v>2016</v>
      </c>
      <c r="B1756" s="1">
        <v>120070</v>
      </c>
      <c r="C1756" t="s">
        <v>7103</v>
      </c>
      <c r="D1756" t="s">
        <v>265</v>
      </c>
      <c r="E1756" t="s">
        <v>266</v>
      </c>
      <c r="F1756" t="s">
        <v>9174</v>
      </c>
      <c r="G1756" s="1">
        <v>10907</v>
      </c>
      <c r="H1756">
        <v>0</v>
      </c>
    </row>
    <row r="1757" spans="1:8" x14ac:dyDescent="0.35">
      <c r="A1757">
        <v>2016</v>
      </c>
      <c r="B1757" s="1">
        <v>120030</v>
      </c>
      <c r="C1757" t="s">
        <v>7103</v>
      </c>
      <c r="D1757" t="s">
        <v>252</v>
      </c>
      <c r="E1757" t="s">
        <v>253</v>
      </c>
      <c r="F1757" t="s">
        <v>9174</v>
      </c>
      <c r="G1757" s="1">
        <v>80000</v>
      </c>
      <c r="H1757">
        <v>0</v>
      </c>
    </row>
    <row r="1758" spans="1:8" x14ac:dyDescent="0.35">
      <c r="A1758">
        <v>2016</v>
      </c>
      <c r="B1758" s="1">
        <v>120010</v>
      </c>
      <c r="C1758" t="s">
        <v>7103</v>
      </c>
      <c r="D1758" t="s">
        <v>248</v>
      </c>
      <c r="E1758" t="s">
        <v>249</v>
      </c>
      <c r="F1758" t="s">
        <v>9174</v>
      </c>
      <c r="G1758" s="1">
        <v>80000</v>
      </c>
      <c r="H1758">
        <v>0</v>
      </c>
    </row>
    <row r="1759" spans="1:8" x14ac:dyDescent="0.35">
      <c r="A1759">
        <v>2016</v>
      </c>
      <c r="B1759" s="1">
        <v>107015</v>
      </c>
      <c r="C1759" t="s">
        <v>1194</v>
      </c>
      <c r="D1759" t="s">
        <v>188</v>
      </c>
      <c r="E1759" t="s">
        <v>190</v>
      </c>
      <c r="F1759" t="s">
        <v>9174</v>
      </c>
      <c r="G1759" s="1">
        <v>91700</v>
      </c>
      <c r="H1759" s="1">
        <v>99999</v>
      </c>
    </row>
    <row r="1760" spans="1:8" x14ac:dyDescent="0.35">
      <c r="A1760">
        <v>2016</v>
      </c>
      <c r="B1760" s="1">
        <v>107014</v>
      </c>
      <c r="C1760" t="s">
        <v>1194</v>
      </c>
      <c r="D1760" t="s">
        <v>188</v>
      </c>
      <c r="E1760" t="s">
        <v>9512</v>
      </c>
      <c r="F1760" t="s">
        <v>9174</v>
      </c>
      <c r="G1760" s="1">
        <v>91700</v>
      </c>
      <c r="H1760" s="1">
        <v>99999</v>
      </c>
    </row>
    <row r="1761" spans="1:8" x14ac:dyDescent="0.35">
      <c r="A1761">
        <v>2016</v>
      </c>
      <c r="B1761" s="1">
        <v>107013</v>
      </c>
      <c r="C1761" t="s">
        <v>1194</v>
      </c>
      <c r="D1761" t="s">
        <v>188</v>
      </c>
      <c r="E1761" t="s">
        <v>189</v>
      </c>
      <c r="F1761" t="s">
        <v>9174</v>
      </c>
      <c r="G1761" s="1">
        <v>91700</v>
      </c>
      <c r="H1761" s="1">
        <v>99999</v>
      </c>
    </row>
    <row r="1762" spans="1:8" x14ac:dyDescent="0.35">
      <c r="A1762">
        <v>2016</v>
      </c>
      <c r="B1762" s="1">
        <v>107012</v>
      </c>
      <c r="C1762" t="s">
        <v>1194</v>
      </c>
      <c r="D1762" t="s">
        <v>180</v>
      </c>
      <c r="E1762" t="s">
        <v>9513</v>
      </c>
      <c r="F1762" t="s">
        <v>9174</v>
      </c>
      <c r="G1762" s="1">
        <v>10901</v>
      </c>
      <c r="H1762">
        <v>0</v>
      </c>
    </row>
    <row r="1763" spans="1:8" x14ac:dyDescent="0.35">
      <c r="A1763">
        <v>2016</v>
      </c>
      <c r="B1763" s="1">
        <v>107011</v>
      </c>
      <c r="C1763" t="s">
        <v>1194</v>
      </c>
      <c r="D1763" t="s">
        <v>184</v>
      </c>
      <c r="E1763" t="s">
        <v>185</v>
      </c>
      <c r="F1763" t="s">
        <v>9174</v>
      </c>
      <c r="G1763" s="1">
        <v>10901</v>
      </c>
      <c r="H1763" s="1">
        <v>80301</v>
      </c>
    </row>
    <row r="1764" spans="1:8" x14ac:dyDescent="0.35">
      <c r="A1764">
        <v>2016</v>
      </c>
      <c r="B1764" s="1">
        <v>107010</v>
      </c>
      <c r="C1764" t="s">
        <v>1194</v>
      </c>
      <c r="D1764" t="s">
        <v>182</v>
      </c>
      <c r="E1764" t="s">
        <v>183</v>
      </c>
      <c r="F1764" t="s">
        <v>9174</v>
      </c>
      <c r="G1764" s="1">
        <v>10901</v>
      </c>
      <c r="H1764" s="1">
        <v>90900</v>
      </c>
    </row>
    <row r="1765" spans="1:8" x14ac:dyDescent="0.35">
      <c r="A1765">
        <v>2016</v>
      </c>
      <c r="B1765" s="1">
        <v>107009</v>
      </c>
      <c r="C1765" t="s">
        <v>1194</v>
      </c>
      <c r="D1765" t="s">
        <v>8884</v>
      </c>
      <c r="E1765" t="s">
        <v>8885</v>
      </c>
      <c r="F1765" t="s">
        <v>9174</v>
      </c>
      <c r="G1765" s="1">
        <v>10901</v>
      </c>
      <c r="H1765" s="1">
        <v>61300</v>
      </c>
    </row>
    <row r="1766" spans="1:8" x14ac:dyDescent="0.35">
      <c r="A1766">
        <v>2016</v>
      </c>
      <c r="B1766" s="1">
        <v>107008</v>
      </c>
      <c r="C1766" t="s">
        <v>1194</v>
      </c>
      <c r="D1766" t="s">
        <v>180</v>
      </c>
      <c r="E1766" t="s">
        <v>181</v>
      </c>
      <c r="F1766" t="s">
        <v>9174</v>
      </c>
      <c r="G1766" s="1">
        <v>10901</v>
      </c>
      <c r="H1766">
        <v>0</v>
      </c>
    </row>
    <row r="1767" spans="1:8" x14ac:dyDescent="0.35">
      <c r="A1767">
        <v>2016</v>
      </c>
      <c r="B1767" s="1">
        <v>107005</v>
      </c>
      <c r="C1767" t="s">
        <v>1194</v>
      </c>
      <c r="D1767" t="s">
        <v>174</v>
      </c>
      <c r="E1767" t="s">
        <v>8886</v>
      </c>
      <c r="F1767" t="s">
        <v>9174</v>
      </c>
      <c r="G1767" s="1">
        <v>91703</v>
      </c>
      <c r="H1767" s="1">
        <v>90913</v>
      </c>
    </row>
    <row r="1768" spans="1:8" x14ac:dyDescent="0.35">
      <c r="A1768">
        <v>2016</v>
      </c>
      <c r="B1768" s="1">
        <v>107004</v>
      </c>
      <c r="C1768" t="s">
        <v>1194</v>
      </c>
      <c r="D1768" t="s">
        <v>172</v>
      </c>
      <c r="E1768" t="s">
        <v>173</v>
      </c>
      <c r="F1768" t="s">
        <v>9174</v>
      </c>
      <c r="G1768" s="1">
        <v>80301</v>
      </c>
      <c r="H1768" s="1">
        <v>90913</v>
      </c>
    </row>
    <row r="1769" spans="1:8" x14ac:dyDescent="0.35">
      <c r="A1769">
        <v>2016</v>
      </c>
      <c r="B1769" s="1">
        <v>107003</v>
      </c>
      <c r="C1769" t="s">
        <v>1194</v>
      </c>
      <c r="D1769" t="s">
        <v>170</v>
      </c>
      <c r="E1769" t="s">
        <v>8887</v>
      </c>
      <c r="F1769" t="s">
        <v>9174</v>
      </c>
      <c r="G1769" s="1">
        <v>90913</v>
      </c>
      <c r="H1769" s="1">
        <v>99999</v>
      </c>
    </row>
    <row r="1770" spans="1:8" x14ac:dyDescent="0.35">
      <c r="A1770">
        <v>2016</v>
      </c>
      <c r="B1770" s="1">
        <v>107002</v>
      </c>
      <c r="C1770" t="s">
        <v>1194</v>
      </c>
      <c r="D1770" t="s">
        <v>105</v>
      </c>
      <c r="E1770" t="s">
        <v>169</v>
      </c>
      <c r="F1770" t="s">
        <v>9174</v>
      </c>
      <c r="G1770" s="1">
        <v>80399</v>
      </c>
      <c r="H1770" s="1">
        <v>90913</v>
      </c>
    </row>
    <row r="1771" spans="1:8" x14ac:dyDescent="0.35">
      <c r="A1771">
        <v>2016</v>
      </c>
      <c r="B1771" s="1">
        <v>107001</v>
      </c>
      <c r="C1771" t="s">
        <v>1194</v>
      </c>
      <c r="D1771" t="s">
        <v>167</v>
      </c>
      <c r="E1771" t="s">
        <v>8888</v>
      </c>
      <c r="F1771" t="s">
        <v>9174</v>
      </c>
      <c r="G1771" s="1">
        <v>90913</v>
      </c>
      <c r="H1771" s="1">
        <v>90799</v>
      </c>
    </row>
    <row r="1772" spans="1:8" x14ac:dyDescent="0.35">
      <c r="A1772">
        <v>2016</v>
      </c>
      <c r="B1772" s="1">
        <v>107000</v>
      </c>
      <c r="C1772" t="s">
        <v>1194</v>
      </c>
      <c r="D1772" t="s">
        <v>165</v>
      </c>
      <c r="E1772" t="s">
        <v>166</v>
      </c>
      <c r="F1772" t="s">
        <v>9174</v>
      </c>
      <c r="G1772" s="1">
        <v>90913</v>
      </c>
      <c r="H1772">
        <v>0</v>
      </c>
    </row>
    <row r="1773" spans="1:8" x14ac:dyDescent="0.35">
      <c r="A1773">
        <v>2016</v>
      </c>
      <c r="B1773" s="1">
        <v>105520</v>
      </c>
      <c r="C1773" t="s">
        <v>1194</v>
      </c>
      <c r="D1773" t="s">
        <v>6861</v>
      </c>
      <c r="E1773" t="s">
        <v>6862</v>
      </c>
      <c r="F1773" t="s">
        <v>9174</v>
      </c>
      <c r="G1773" s="1">
        <v>69903</v>
      </c>
      <c r="H1773">
        <v>0</v>
      </c>
    </row>
    <row r="1774" spans="1:8" x14ac:dyDescent="0.35">
      <c r="A1774">
        <v>2016</v>
      </c>
      <c r="B1774" s="1">
        <v>105519</v>
      </c>
      <c r="C1774" t="s">
        <v>1194</v>
      </c>
      <c r="D1774" t="s">
        <v>148</v>
      </c>
      <c r="E1774" t="s">
        <v>150</v>
      </c>
      <c r="F1774" t="s">
        <v>9174</v>
      </c>
      <c r="G1774" s="1">
        <v>60305</v>
      </c>
      <c r="H1774">
        <v>0</v>
      </c>
    </row>
    <row r="1775" spans="1:8" x14ac:dyDescent="0.35">
      <c r="A1775">
        <v>2016</v>
      </c>
      <c r="B1775" s="1">
        <v>105518</v>
      </c>
      <c r="C1775" t="s">
        <v>1194</v>
      </c>
      <c r="D1775" t="s">
        <v>148</v>
      </c>
      <c r="E1775" t="s">
        <v>149</v>
      </c>
      <c r="F1775" t="s">
        <v>9174</v>
      </c>
      <c r="G1775" s="1">
        <v>60305</v>
      </c>
      <c r="H1775">
        <v>0</v>
      </c>
    </row>
    <row r="1776" spans="1:8" x14ac:dyDescent="0.35">
      <c r="A1776">
        <v>2016</v>
      </c>
      <c r="B1776" s="1">
        <v>105517</v>
      </c>
      <c r="C1776" t="s">
        <v>1194</v>
      </c>
      <c r="D1776" t="s">
        <v>8890</v>
      </c>
      <c r="E1776" t="s">
        <v>8891</v>
      </c>
      <c r="F1776" t="s">
        <v>9174</v>
      </c>
      <c r="G1776" s="1">
        <v>69903</v>
      </c>
      <c r="H1776" s="1">
        <v>61399</v>
      </c>
    </row>
    <row r="1777" spans="1:8" x14ac:dyDescent="0.35">
      <c r="A1777">
        <v>2016</v>
      </c>
      <c r="B1777" s="1">
        <v>105516</v>
      </c>
      <c r="C1777" t="s">
        <v>1194</v>
      </c>
      <c r="D1777" t="s">
        <v>146</v>
      </c>
      <c r="E1777" t="s">
        <v>8892</v>
      </c>
      <c r="F1777" t="s">
        <v>9174</v>
      </c>
      <c r="G1777" s="1">
        <v>69903</v>
      </c>
      <c r="H1777" s="1">
        <v>80301</v>
      </c>
    </row>
    <row r="1778" spans="1:8" x14ac:dyDescent="0.35">
      <c r="A1778">
        <v>2016</v>
      </c>
      <c r="B1778" s="1">
        <v>105515</v>
      </c>
      <c r="C1778" t="s">
        <v>1194</v>
      </c>
      <c r="D1778" t="s">
        <v>8893</v>
      </c>
      <c r="E1778" t="s">
        <v>8894</v>
      </c>
      <c r="F1778" t="s">
        <v>9174</v>
      </c>
      <c r="G1778" s="1">
        <v>61399</v>
      </c>
      <c r="H1778" s="1">
        <v>99999</v>
      </c>
    </row>
    <row r="1779" spans="1:8" x14ac:dyDescent="0.35">
      <c r="A1779">
        <v>2016</v>
      </c>
      <c r="B1779" s="1">
        <v>105514</v>
      </c>
      <c r="C1779" t="s">
        <v>1194</v>
      </c>
      <c r="D1779" t="s">
        <v>144</v>
      </c>
      <c r="E1779" t="s">
        <v>145</v>
      </c>
      <c r="F1779" t="s">
        <v>9174</v>
      </c>
      <c r="G1779" s="1">
        <v>61707</v>
      </c>
      <c r="H1779">
        <v>0</v>
      </c>
    </row>
    <row r="1780" spans="1:8" x14ac:dyDescent="0.35">
      <c r="A1780">
        <v>2016</v>
      </c>
      <c r="B1780" s="1">
        <v>105513</v>
      </c>
      <c r="C1780" t="s">
        <v>1194</v>
      </c>
      <c r="D1780" t="s">
        <v>142</v>
      </c>
      <c r="E1780" t="s">
        <v>143</v>
      </c>
      <c r="F1780" t="s">
        <v>9174</v>
      </c>
      <c r="G1780" s="1">
        <v>61703</v>
      </c>
      <c r="H1780">
        <v>0</v>
      </c>
    </row>
    <row r="1781" spans="1:8" x14ac:dyDescent="0.35">
      <c r="A1781">
        <v>2016</v>
      </c>
      <c r="B1781" s="1">
        <v>105511</v>
      </c>
      <c r="C1781" t="s">
        <v>1194</v>
      </c>
      <c r="D1781" t="s">
        <v>8895</v>
      </c>
      <c r="E1781" t="s">
        <v>8896</v>
      </c>
      <c r="F1781" t="s">
        <v>9174</v>
      </c>
      <c r="G1781" s="1">
        <v>61399</v>
      </c>
      <c r="H1781">
        <v>0</v>
      </c>
    </row>
    <row r="1782" spans="1:8" x14ac:dyDescent="0.35">
      <c r="A1782">
        <v>2016</v>
      </c>
      <c r="B1782" s="1">
        <v>105510</v>
      </c>
      <c r="C1782" t="s">
        <v>1194</v>
      </c>
      <c r="D1782" t="s">
        <v>138</v>
      </c>
      <c r="E1782" t="s">
        <v>139</v>
      </c>
      <c r="F1782" t="s">
        <v>9174</v>
      </c>
      <c r="G1782" s="1">
        <v>69905</v>
      </c>
      <c r="H1782" s="1">
        <v>60301</v>
      </c>
    </row>
    <row r="1783" spans="1:8" x14ac:dyDescent="0.35">
      <c r="A1783">
        <v>2016</v>
      </c>
      <c r="B1783" s="1">
        <v>105509</v>
      </c>
      <c r="C1783" t="s">
        <v>1194</v>
      </c>
      <c r="D1783" t="s">
        <v>136</v>
      </c>
      <c r="E1783" t="s">
        <v>137</v>
      </c>
      <c r="F1783" t="s">
        <v>9174</v>
      </c>
      <c r="G1783" s="1">
        <v>60301</v>
      </c>
      <c r="H1783" s="1">
        <v>80301</v>
      </c>
    </row>
    <row r="1784" spans="1:8" x14ac:dyDescent="0.35">
      <c r="A1784">
        <v>2016</v>
      </c>
      <c r="B1784" s="1">
        <v>105506</v>
      </c>
      <c r="C1784" t="s">
        <v>1194</v>
      </c>
      <c r="D1784" t="s">
        <v>134</v>
      </c>
      <c r="E1784" t="s">
        <v>135</v>
      </c>
      <c r="F1784" t="s">
        <v>9174</v>
      </c>
      <c r="G1784" s="1">
        <v>61701</v>
      </c>
      <c r="H1784">
        <v>0</v>
      </c>
    </row>
    <row r="1785" spans="1:8" x14ac:dyDescent="0.35">
      <c r="A1785">
        <v>2016</v>
      </c>
      <c r="B1785" s="1">
        <v>105504</v>
      </c>
      <c r="C1785" t="s">
        <v>1194</v>
      </c>
      <c r="D1785" t="s">
        <v>130</v>
      </c>
      <c r="E1785" t="s">
        <v>131</v>
      </c>
      <c r="F1785" t="s">
        <v>9174</v>
      </c>
      <c r="G1785" s="1">
        <v>69903</v>
      </c>
      <c r="H1785">
        <v>0</v>
      </c>
    </row>
    <row r="1786" spans="1:8" x14ac:dyDescent="0.35">
      <c r="A1786">
        <v>2016</v>
      </c>
      <c r="B1786" s="1">
        <v>105502</v>
      </c>
      <c r="C1786" t="s">
        <v>1194</v>
      </c>
      <c r="D1786" t="s">
        <v>127</v>
      </c>
      <c r="E1786" t="s">
        <v>129</v>
      </c>
      <c r="F1786" t="s">
        <v>9174</v>
      </c>
      <c r="G1786" s="1">
        <v>60301</v>
      </c>
      <c r="H1786">
        <v>0</v>
      </c>
    </row>
    <row r="1787" spans="1:8" x14ac:dyDescent="0.35">
      <c r="A1787">
        <v>2016</v>
      </c>
      <c r="B1787" s="1">
        <v>105501</v>
      </c>
      <c r="C1787" t="s">
        <v>1194</v>
      </c>
      <c r="D1787" t="s">
        <v>127</v>
      </c>
      <c r="E1787" t="s">
        <v>128</v>
      </c>
      <c r="F1787" t="s">
        <v>9174</v>
      </c>
      <c r="G1787" s="1">
        <v>60301</v>
      </c>
      <c r="H1787">
        <v>0</v>
      </c>
    </row>
    <row r="1788" spans="1:8" x14ac:dyDescent="0.35">
      <c r="A1788">
        <v>2016</v>
      </c>
      <c r="B1788" s="1">
        <v>103905</v>
      </c>
      <c r="C1788" t="s">
        <v>1194</v>
      </c>
      <c r="D1788" t="s">
        <v>125</v>
      </c>
      <c r="E1788" t="s">
        <v>126</v>
      </c>
      <c r="F1788" t="s">
        <v>9174</v>
      </c>
      <c r="G1788" s="1">
        <v>91700</v>
      </c>
      <c r="H1788" s="1">
        <v>99999</v>
      </c>
    </row>
    <row r="1789" spans="1:8" x14ac:dyDescent="0.35">
      <c r="A1789">
        <v>2016</v>
      </c>
      <c r="B1789" s="1">
        <v>103904</v>
      </c>
      <c r="C1789" t="s">
        <v>1194</v>
      </c>
      <c r="D1789" t="s">
        <v>122</v>
      </c>
      <c r="E1789" t="s">
        <v>124</v>
      </c>
      <c r="F1789" t="s">
        <v>9174</v>
      </c>
      <c r="G1789" s="1">
        <v>91703</v>
      </c>
      <c r="H1789">
        <v>0</v>
      </c>
    </row>
    <row r="1790" spans="1:8" x14ac:dyDescent="0.35">
      <c r="A1790">
        <v>2016</v>
      </c>
      <c r="B1790" s="1">
        <v>103903</v>
      </c>
      <c r="C1790" t="s">
        <v>1194</v>
      </c>
      <c r="D1790" t="s">
        <v>122</v>
      </c>
      <c r="E1790" t="s">
        <v>123</v>
      </c>
      <c r="F1790" t="s">
        <v>9174</v>
      </c>
      <c r="G1790" s="1">
        <v>91703</v>
      </c>
      <c r="H1790">
        <v>0</v>
      </c>
    </row>
    <row r="1791" spans="1:8" x14ac:dyDescent="0.35">
      <c r="A1791">
        <v>2016</v>
      </c>
      <c r="B1791" s="1">
        <v>103714</v>
      </c>
      <c r="C1791" t="s">
        <v>1194</v>
      </c>
      <c r="D1791" t="s">
        <v>8238</v>
      </c>
      <c r="E1791" t="s">
        <v>8897</v>
      </c>
      <c r="F1791" t="s">
        <v>9174</v>
      </c>
      <c r="G1791" s="1">
        <v>90913</v>
      </c>
      <c r="H1791" s="1">
        <v>90701</v>
      </c>
    </row>
    <row r="1792" spans="1:8" x14ac:dyDescent="0.35">
      <c r="A1792">
        <v>2016</v>
      </c>
      <c r="B1792" s="1">
        <v>103713</v>
      </c>
      <c r="C1792" t="s">
        <v>1194</v>
      </c>
      <c r="D1792" t="s">
        <v>90</v>
      </c>
      <c r="E1792" t="s">
        <v>91</v>
      </c>
      <c r="F1792" t="s">
        <v>9174</v>
      </c>
      <c r="G1792" s="1">
        <v>69905</v>
      </c>
      <c r="H1792">
        <v>0</v>
      </c>
    </row>
    <row r="1793" spans="1:8" x14ac:dyDescent="0.35">
      <c r="A1793">
        <v>2016</v>
      </c>
      <c r="B1793" s="1">
        <v>103712</v>
      </c>
      <c r="C1793" t="s">
        <v>1194</v>
      </c>
      <c r="D1793" t="s">
        <v>88</v>
      </c>
      <c r="E1793" t="s">
        <v>89</v>
      </c>
      <c r="F1793" t="s">
        <v>9174</v>
      </c>
      <c r="G1793" s="1">
        <v>20399</v>
      </c>
      <c r="H1793" s="1">
        <v>80399</v>
      </c>
    </row>
    <row r="1794" spans="1:8" x14ac:dyDescent="0.35">
      <c r="A1794">
        <v>2016</v>
      </c>
      <c r="B1794" s="1">
        <v>103711</v>
      </c>
      <c r="C1794" t="s">
        <v>1194</v>
      </c>
      <c r="D1794" t="s">
        <v>73</v>
      </c>
      <c r="E1794" t="s">
        <v>87</v>
      </c>
      <c r="F1794" t="s">
        <v>9174</v>
      </c>
      <c r="G1794" s="1">
        <v>80399</v>
      </c>
      <c r="H1794">
        <v>0</v>
      </c>
    </row>
    <row r="1795" spans="1:8" x14ac:dyDescent="0.35">
      <c r="A1795">
        <v>2016</v>
      </c>
      <c r="B1795" s="1">
        <v>103710</v>
      </c>
      <c r="C1795" t="s">
        <v>1194</v>
      </c>
      <c r="D1795" t="s">
        <v>85</v>
      </c>
      <c r="E1795" t="s">
        <v>86</v>
      </c>
      <c r="F1795" t="s">
        <v>9174</v>
      </c>
      <c r="G1795" s="1">
        <v>80399</v>
      </c>
      <c r="H1795">
        <v>0</v>
      </c>
    </row>
    <row r="1796" spans="1:8" x14ac:dyDescent="0.35">
      <c r="A1796">
        <v>2016</v>
      </c>
      <c r="B1796" s="1">
        <v>103709</v>
      </c>
      <c r="C1796" t="s">
        <v>1194</v>
      </c>
      <c r="D1796" t="s">
        <v>83</v>
      </c>
      <c r="E1796" t="s">
        <v>84</v>
      </c>
      <c r="F1796" t="s">
        <v>9174</v>
      </c>
      <c r="G1796" s="1">
        <v>80399</v>
      </c>
      <c r="H1796" s="1">
        <v>80301</v>
      </c>
    </row>
    <row r="1797" spans="1:8" x14ac:dyDescent="0.35">
      <c r="A1797">
        <v>2016</v>
      </c>
      <c r="B1797" s="1">
        <v>103708</v>
      </c>
      <c r="C1797" t="s">
        <v>1194</v>
      </c>
      <c r="D1797" t="s">
        <v>81</v>
      </c>
      <c r="E1797" t="s">
        <v>82</v>
      </c>
      <c r="F1797" t="s">
        <v>9174</v>
      </c>
      <c r="G1797" s="1">
        <v>20399</v>
      </c>
      <c r="H1797">
        <v>0</v>
      </c>
    </row>
    <row r="1798" spans="1:8" x14ac:dyDescent="0.35">
      <c r="A1798">
        <v>2016</v>
      </c>
      <c r="B1798" s="1">
        <v>103707</v>
      </c>
      <c r="C1798" t="s">
        <v>1194</v>
      </c>
      <c r="D1798" t="s">
        <v>79</v>
      </c>
      <c r="E1798" t="s">
        <v>8898</v>
      </c>
      <c r="F1798" t="s">
        <v>9174</v>
      </c>
      <c r="G1798" s="1">
        <v>80301</v>
      </c>
      <c r="H1798" s="1">
        <v>99999</v>
      </c>
    </row>
    <row r="1799" spans="1:8" x14ac:dyDescent="0.35">
      <c r="A1799">
        <v>2016</v>
      </c>
      <c r="B1799" s="1">
        <v>103706</v>
      </c>
      <c r="C1799" t="s">
        <v>1194</v>
      </c>
      <c r="D1799" t="s">
        <v>77</v>
      </c>
      <c r="E1799" t="s">
        <v>78</v>
      </c>
      <c r="F1799" t="s">
        <v>9174</v>
      </c>
      <c r="G1799" s="1">
        <v>80301</v>
      </c>
      <c r="H1799">
        <v>0</v>
      </c>
    </row>
    <row r="1800" spans="1:8" x14ac:dyDescent="0.35">
      <c r="A1800">
        <v>2016</v>
      </c>
      <c r="B1800" s="1">
        <v>103703</v>
      </c>
      <c r="C1800" t="s">
        <v>1194</v>
      </c>
      <c r="D1800" t="s">
        <v>75</v>
      </c>
      <c r="E1800" t="s">
        <v>8899</v>
      </c>
      <c r="F1800" t="s">
        <v>9174</v>
      </c>
      <c r="G1800" s="1">
        <v>80301</v>
      </c>
      <c r="H1800" s="1">
        <v>99999</v>
      </c>
    </row>
    <row r="1801" spans="1:8" x14ac:dyDescent="0.35">
      <c r="A1801">
        <v>2016</v>
      </c>
      <c r="B1801" s="1">
        <v>103701</v>
      </c>
      <c r="C1801" t="s">
        <v>1194</v>
      </c>
      <c r="D1801" t="s">
        <v>73</v>
      </c>
      <c r="E1801" t="s">
        <v>74</v>
      </c>
      <c r="F1801" t="s">
        <v>9174</v>
      </c>
      <c r="G1801" s="1">
        <v>80399</v>
      </c>
      <c r="H1801">
        <v>0</v>
      </c>
    </row>
    <row r="1802" spans="1:8" x14ac:dyDescent="0.35">
      <c r="A1802">
        <v>2016</v>
      </c>
      <c r="B1802" s="1">
        <v>103313</v>
      </c>
      <c r="C1802" t="s">
        <v>1194</v>
      </c>
      <c r="D1802" t="s">
        <v>60</v>
      </c>
      <c r="E1802" t="s">
        <v>61</v>
      </c>
      <c r="F1802" t="s">
        <v>9174</v>
      </c>
      <c r="G1802" s="1">
        <v>90799</v>
      </c>
      <c r="H1802">
        <v>0</v>
      </c>
    </row>
    <row r="1803" spans="1:8" x14ac:dyDescent="0.35">
      <c r="A1803">
        <v>2016</v>
      </c>
      <c r="B1803" s="1">
        <v>103312</v>
      </c>
      <c r="C1803" t="s">
        <v>1194</v>
      </c>
      <c r="D1803" t="s">
        <v>8902</v>
      </c>
      <c r="E1803" t="s">
        <v>8903</v>
      </c>
      <c r="F1803" t="s">
        <v>9174</v>
      </c>
      <c r="G1803" s="1">
        <v>80311</v>
      </c>
      <c r="H1803">
        <v>0</v>
      </c>
    </row>
    <row r="1804" spans="1:8" x14ac:dyDescent="0.35">
      <c r="A1804">
        <v>2016</v>
      </c>
      <c r="B1804" s="1">
        <v>103311</v>
      </c>
      <c r="C1804" t="s">
        <v>1194</v>
      </c>
      <c r="D1804" t="s">
        <v>58</v>
      </c>
      <c r="E1804" t="s">
        <v>59</v>
      </c>
      <c r="F1804" t="s">
        <v>9174</v>
      </c>
      <c r="G1804" s="1">
        <v>80399</v>
      </c>
      <c r="H1804" s="1">
        <v>99999</v>
      </c>
    </row>
    <row r="1805" spans="1:8" x14ac:dyDescent="0.35">
      <c r="A1805">
        <v>2016</v>
      </c>
      <c r="B1805" s="1">
        <v>103310</v>
      </c>
      <c r="C1805" t="s">
        <v>1194</v>
      </c>
      <c r="D1805" t="s">
        <v>1832</v>
      </c>
      <c r="E1805" t="s">
        <v>8239</v>
      </c>
      <c r="F1805" t="s">
        <v>9174</v>
      </c>
      <c r="G1805" s="1">
        <v>90701</v>
      </c>
      <c r="H1805">
        <v>0</v>
      </c>
    </row>
    <row r="1806" spans="1:8" x14ac:dyDescent="0.35">
      <c r="A1806">
        <v>2016</v>
      </c>
      <c r="B1806" s="1">
        <v>103307</v>
      </c>
      <c r="C1806" t="s">
        <v>1194</v>
      </c>
      <c r="D1806" t="s">
        <v>8240</v>
      </c>
      <c r="E1806" t="s">
        <v>8241</v>
      </c>
      <c r="F1806" t="s">
        <v>9174</v>
      </c>
      <c r="G1806" s="1">
        <v>80399</v>
      </c>
      <c r="H1806">
        <v>0</v>
      </c>
    </row>
    <row r="1807" spans="1:8" x14ac:dyDescent="0.35">
      <c r="A1807">
        <v>2016</v>
      </c>
      <c r="B1807" s="1">
        <v>103304</v>
      </c>
      <c r="C1807" t="s">
        <v>1194</v>
      </c>
      <c r="D1807" t="s">
        <v>56</v>
      </c>
      <c r="E1807" t="s">
        <v>57</v>
      </c>
      <c r="F1807" t="s">
        <v>9174</v>
      </c>
      <c r="G1807" s="1">
        <v>100501</v>
      </c>
      <c r="H1807">
        <v>0</v>
      </c>
    </row>
    <row r="1808" spans="1:8" x14ac:dyDescent="0.35">
      <c r="A1808">
        <v>2016</v>
      </c>
      <c r="B1808" s="1">
        <v>103303</v>
      </c>
      <c r="C1808" t="s">
        <v>1194</v>
      </c>
      <c r="D1808" t="s">
        <v>54</v>
      </c>
      <c r="E1808" t="s">
        <v>8904</v>
      </c>
      <c r="F1808" t="s">
        <v>9174</v>
      </c>
      <c r="G1808" s="1">
        <v>80399</v>
      </c>
      <c r="H1808" s="1">
        <v>90799</v>
      </c>
    </row>
    <row r="1809" spans="1:8" x14ac:dyDescent="0.35">
      <c r="A1809">
        <v>2016</v>
      </c>
      <c r="B1809" s="1">
        <v>103302</v>
      </c>
      <c r="C1809" t="s">
        <v>1194</v>
      </c>
      <c r="D1809" t="s">
        <v>52</v>
      </c>
      <c r="E1809" t="s">
        <v>53</v>
      </c>
      <c r="F1809" t="s">
        <v>9174</v>
      </c>
      <c r="G1809" s="1">
        <v>90799</v>
      </c>
      <c r="H1809">
        <v>0</v>
      </c>
    </row>
    <row r="1810" spans="1:8" x14ac:dyDescent="0.35">
      <c r="A1810">
        <v>2016</v>
      </c>
      <c r="B1810" s="1">
        <v>103203</v>
      </c>
      <c r="C1810" t="s">
        <v>1194</v>
      </c>
      <c r="D1810" t="s">
        <v>47</v>
      </c>
      <c r="E1810" t="s">
        <v>49</v>
      </c>
      <c r="F1810" t="s">
        <v>9174</v>
      </c>
      <c r="G1810" s="1">
        <v>90501</v>
      </c>
      <c r="H1810">
        <v>0</v>
      </c>
    </row>
    <row r="1811" spans="1:8" x14ac:dyDescent="0.35">
      <c r="A1811">
        <v>2016</v>
      </c>
      <c r="B1811" s="1">
        <v>103202</v>
      </c>
      <c r="C1811" t="s">
        <v>1194</v>
      </c>
      <c r="D1811" t="s">
        <v>47</v>
      </c>
      <c r="E1811" t="s">
        <v>48</v>
      </c>
      <c r="F1811" t="s">
        <v>9174</v>
      </c>
      <c r="G1811" s="1">
        <v>90501</v>
      </c>
      <c r="H1811">
        <v>0</v>
      </c>
    </row>
    <row r="1812" spans="1:8" x14ac:dyDescent="0.35">
      <c r="A1812">
        <v>2016</v>
      </c>
      <c r="B1812" s="1">
        <v>101121</v>
      </c>
      <c r="C1812" t="s">
        <v>1194</v>
      </c>
      <c r="D1812" t="s">
        <v>22</v>
      </c>
      <c r="E1812" t="s">
        <v>7521</v>
      </c>
      <c r="F1812" t="s">
        <v>9174</v>
      </c>
      <c r="G1812" s="1">
        <v>70103</v>
      </c>
      <c r="H1812">
        <v>0</v>
      </c>
    </row>
    <row r="1813" spans="1:8" x14ac:dyDescent="0.35">
      <c r="A1813">
        <v>2016</v>
      </c>
      <c r="B1813" s="1">
        <v>101120</v>
      </c>
      <c r="C1813" t="s">
        <v>1194</v>
      </c>
      <c r="D1813" t="s">
        <v>22</v>
      </c>
      <c r="E1813" t="s">
        <v>7522</v>
      </c>
      <c r="F1813" t="s">
        <v>9174</v>
      </c>
      <c r="G1813" s="1">
        <v>70103</v>
      </c>
      <c r="H1813">
        <v>0</v>
      </c>
    </row>
    <row r="1814" spans="1:8" x14ac:dyDescent="0.35">
      <c r="A1814">
        <v>2016</v>
      </c>
      <c r="B1814" s="1">
        <v>101119</v>
      </c>
      <c r="C1814" t="s">
        <v>1194</v>
      </c>
      <c r="D1814" t="s">
        <v>8242</v>
      </c>
      <c r="E1814" t="s">
        <v>8243</v>
      </c>
      <c r="F1814" t="s">
        <v>9174</v>
      </c>
      <c r="G1814" s="1">
        <v>70105</v>
      </c>
      <c r="H1814" s="1">
        <v>69903</v>
      </c>
    </row>
    <row r="1815" spans="1:8" x14ac:dyDescent="0.35">
      <c r="A1815">
        <v>2016</v>
      </c>
      <c r="B1815" s="1">
        <v>101118</v>
      </c>
      <c r="C1815" t="s">
        <v>1194</v>
      </c>
      <c r="D1815" t="s">
        <v>7525</v>
      </c>
      <c r="E1815" t="s">
        <v>9514</v>
      </c>
      <c r="F1815" t="s">
        <v>9174</v>
      </c>
      <c r="G1815" s="1">
        <v>70105</v>
      </c>
      <c r="H1815" s="1">
        <v>90799</v>
      </c>
    </row>
    <row r="1816" spans="1:8" x14ac:dyDescent="0.35">
      <c r="A1816">
        <v>2016</v>
      </c>
      <c r="B1816" s="1">
        <v>101115</v>
      </c>
      <c r="C1816" t="s">
        <v>1194</v>
      </c>
      <c r="D1816" t="s">
        <v>16</v>
      </c>
      <c r="E1816" t="s">
        <v>19</v>
      </c>
      <c r="F1816" t="s">
        <v>9174</v>
      </c>
      <c r="G1816" s="1">
        <v>70101</v>
      </c>
      <c r="H1816">
        <v>0</v>
      </c>
    </row>
    <row r="1817" spans="1:8" x14ac:dyDescent="0.35">
      <c r="A1817">
        <v>2016</v>
      </c>
      <c r="B1817" s="1">
        <v>101114</v>
      </c>
      <c r="C1817" t="s">
        <v>1194</v>
      </c>
      <c r="D1817" t="s">
        <v>16</v>
      </c>
      <c r="E1817" t="s">
        <v>18</v>
      </c>
      <c r="F1817" t="s">
        <v>9174</v>
      </c>
      <c r="G1817" s="1">
        <v>70101</v>
      </c>
      <c r="H1817">
        <v>0</v>
      </c>
    </row>
    <row r="1818" spans="1:8" x14ac:dyDescent="0.35">
      <c r="A1818">
        <v>2016</v>
      </c>
      <c r="B1818" s="1">
        <v>101113</v>
      </c>
      <c r="C1818" t="s">
        <v>1194</v>
      </c>
      <c r="D1818" t="s">
        <v>16</v>
      </c>
      <c r="E1818" t="s">
        <v>17</v>
      </c>
      <c r="F1818" t="s">
        <v>9174</v>
      </c>
      <c r="G1818" s="1">
        <v>70101</v>
      </c>
      <c r="H1818">
        <v>0</v>
      </c>
    </row>
    <row r="1819" spans="1:8" x14ac:dyDescent="0.35">
      <c r="A1819">
        <v>2016</v>
      </c>
      <c r="B1819" s="1">
        <v>101110</v>
      </c>
      <c r="C1819" t="s">
        <v>1194</v>
      </c>
      <c r="D1819" t="s">
        <v>7523</v>
      </c>
      <c r="E1819" t="s">
        <v>7524</v>
      </c>
      <c r="F1819" t="s">
        <v>9174</v>
      </c>
      <c r="G1819" s="1">
        <v>70303</v>
      </c>
      <c r="H1819">
        <v>0</v>
      </c>
    </row>
    <row r="1820" spans="1:8" x14ac:dyDescent="0.35">
      <c r="A1820">
        <v>2016</v>
      </c>
      <c r="B1820" s="1">
        <v>101108</v>
      </c>
      <c r="C1820" t="s">
        <v>1194</v>
      </c>
      <c r="D1820" t="s">
        <v>7525</v>
      </c>
      <c r="E1820" t="s">
        <v>7526</v>
      </c>
      <c r="F1820" t="s">
        <v>9174</v>
      </c>
      <c r="G1820" s="1">
        <v>70105</v>
      </c>
      <c r="H1820" s="1">
        <v>90799</v>
      </c>
    </row>
    <row r="1821" spans="1:8" x14ac:dyDescent="0.35">
      <c r="A1821">
        <v>2016</v>
      </c>
      <c r="B1821" s="1">
        <v>101107</v>
      </c>
      <c r="C1821" t="s">
        <v>1194</v>
      </c>
      <c r="D1821" t="s">
        <v>7527</v>
      </c>
      <c r="E1821" t="s">
        <v>7528</v>
      </c>
      <c r="F1821" t="s">
        <v>9174</v>
      </c>
      <c r="G1821" s="1">
        <v>70105</v>
      </c>
      <c r="H1821" s="1">
        <v>90799</v>
      </c>
    </row>
    <row r="1822" spans="1:8" x14ac:dyDescent="0.35">
      <c r="A1822">
        <v>2016</v>
      </c>
      <c r="B1822" s="1">
        <v>101106</v>
      </c>
      <c r="C1822" t="s">
        <v>1194</v>
      </c>
      <c r="D1822" t="s">
        <v>7529</v>
      </c>
      <c r="E1822" t="s">
        <v>7530</v>
      </c>
      <c r="F1822" t="s">
        <v>9174</v>
      </c>
      <c r="G1822" s="1">
        <v>70105</v>
      </c>
      <c r="H1822" s="1">
        <v>90799</v>
      </c>
    </row>
    <row r="1823" spans="1:8" x14ac:dyDescent="0.35">
      <c r="A1823">
        <v>2016</v>
      </c>
      <c r="B1823" s="1">
        <v>101105</v>
      </c>
      <c r="C1823" t="s">
        <v>1194</v>
      </c>
      <c r="D1823" t="s">
        <v>22</v>
      </c>
      <c r="E1823" t="s">
        <v>7531</v>
      </c>
      <c r="F1823" t="s">
        <v>9174</v>
      </c>
      <c r="G1823" s="1">
        <v>70103</v>
      </c>
      <c r="H1823">
        <v>0</v>
      </c>
    </row>
    <row r="1824" spans="1:8" x14ac:dyDescent="0.35">
      <c r="A1824">
        <v>2016</v>
      </c>
      <c r="B1824" s="1">
        <v>101104</v>
      </c>
      <c r="C1824" t="s">
        <v>1194</v>
      </c>
      <c r="D1824" t="s">
        <v>9515</v>
      </c>
      <c r="E1824" t="s">
        <v>9516</v>
      </c>
      <c r="F1824" t="s">
        <v>9174</v>
      </c>
      <c r="G1824" s="1">
        <v>70105</v>
      </c>
      <c r="H1824" s="1">
        <v>90799</v>
      </c>
    </row>
    <row r="1825" spans="1:8" x14ac:dyDescent="0.35">
      <c r="A1825">
        <v>2016</v>
      </c>
      <c r="B1825" s="1">
        <v>101102</v>
      </c>
      <c r="C1825" t="s">
        <v>1194</v>
      </c>
      <c r="D1825" t="s">
        <v>5</v>
      </c>
      <c r="E1825" t="s">
        <v>9</v>
      </c>
      <c r="F1825" t="s">
        <v>9174</v>
      </c>
      <c r="G1825" s="1">
        <v>70103</v>
      </c>
      <c r="H1825">
        <v>0</v>
      </c>
    </row>
    <row r="1826" spans="1:8" x14ac:dyDescent="0.35">
      <c r="A1826">
        <v>2016</v>
      </c>
      <c r="B1826" s="1">
        <v>101101</v>
      </c>
      <c r="C1826" t="s">
        <v>1194</v>
      </c>
      <c r="D1826" t="s">
        <v>5</v>
      </c>
      <c r="E1826" t="s">
        <v>8</v>
      </c>
      <c r="F1826" t="s">
        <v>9174</v>
      </c>
      <c r="G1826" s="1">
        <v>70103</v>
      </c>
      <c r="H1826">
        <v>0</v>
      </c>
    </row>
    <row r="1827" spans="1:8" x14ac:dyDescent="0.35">
      <c r="A1827">
        <v>2016</v>
      </c>
      <c r="B1827" s="1">
        <v>101000</v>
      </c>
      <c r="C1827" t="s">
        <v>1194</v>
      </c>
      <c r="D1827" t="s">
        <v>5</v>
      </c>
      <c r="E1827" t="s">
        <v>6</v>
      </c>
      <c r="F1827" t="s">
        <v>9174</v>
      </c>
      <c r="G1827" s="1">
        <v>70103</v>
      </c>
      <c r="H1827">
        <v>0</v>
      </c>
    </row>
    <row r="1828" spans="1:8" x14ac:dyDescent="0.35">
      <c r="A1828">
        <v>2016</v>
      </c>
      <c r="B1828" s="1">
        <v>759000</v>
      </c>
      <c r="C1828" t="s">
        <v>1186</v>
      </c>
      <c r="D1828" t="s">
        <v>8248</v>
      </c>
      <c r="E1828" t="s">
        <v>8249</v>
      </c>
      <c r="F1828" t="s">
        <v>3783</v>
      </c>
      <c r="G1828" s="1">
        <v>129999</v>
      </c>
      <c r="H1828">
        <v>0</v>
      </c>
    </row>
    <row r="1829" spans="1:8" x14ac:dyDescent="0.35">
      <c r="A1829">
        <v>2016</v>
      </c>
      <c r="B1829" s="1">
        <v>729870</v>
      </c>
      <c r="C1829" t="s">
        <v>1192</v>
      </c>
      <c r="D1829" t="s">
        <v>7854</v>
      </c>
      <c r="E1829" t="s">
        <v>7855</v>
      </c>
      <c r="F1829" t="s">
        <v>3783</v>
      </c>
      <c r="G1829" s="1">
        <v>129999</v>
      </c>
      <c r="H1829">
        <v>0</v>
      </c>
    </row>
    <row r="1830" spans="1:8" x14ac:dyDescent="0.35">
      <c r="A1830">
        <v>2016</v>
      </c>
      <c r="B1830" s="1">
        <v>729868</v>
      </c>
      <c r="C1830" t="s">
        <v>1192</v>
      </c>
      <c r="D1830" t="s">
        <v>5284</v>
      </c>
      <c r="E1830" t="s">
        <v>5285</v>
      </c>
      <c r="F1830" t="s">
        <v>3783</v>
      </c>
      <c r="G1830" s="1">
        <v>129999</v>
      </c>
      <c r="H1830">
        <v>0</v>
      </c>
    </row>
    <row r="1831" spans="1:8" x14ac:dyDescent="0.35">
      <c r="A1831">
        <v>2016</v>
      </c>
      <c r="B1831" s="1">
        <v>481550</v>
      </c>
      <c r="C1831" t="s">
        <v>1430</v>
      </c>
      <c r="D1831" t="s">
        <v>6876</v>
      </c>
      <c r="E1831" t="s">
        <v>8907</v>
      </c>
      <c r="F1831" t="s">
        <v>3783</v>
      </c>
      <c r="G1831" s="1">
        <v>90000</v>
      </c>
      <c r="H1831">
        <v>0</v>
      </c>
    </row>
    <row r="1832" spans="1:8" x14ac:dyDescent="0.35">
      <c r="A1832">
        <v>2016</v>
      </c>
      <c r="B1832" s="1">
        <v>481500</v>
      </c>
      <c r="C1832" t="s">
        <v>1430</v>
      </c>
      <c r="D1832" t="s">
        <v>6049</v>
      </c>
      <c r="E1832" t="s">
        <v>8908</v>
      </c>
      <c r="F1832" t="s">
        <v>3783</v>
      </c>
      <c r="G1832" s="1">
        <v>90000</v>
      </c>
      <c r="H1832">
        <v>0</v>
      </c>
    </row>
    <row r="1833" spans="1:8" x14ac:dyDescent="0.35">
      <c r="A1833">
        <v>2016</v>
      </c>
      <c r="B1833" s="1">
        <v>430210</v>
      </c>
      <c r="C1833" t="s">
        <v>8426</v>
      </c>
      <c r="D1833" t="s">
        <v>3830</v>
      </c>
      <c r="E1833" t="s">
        <v>3831</v>
      </c>
      <c r="F1833" t="s">
        <v>3783</v>
      </c>
      <c r="G1833" s="1">
        <v>90300</v>
      </c>
      <c r="H1833">
        <v>0</v>
      </c>
    </row>
    <row r="1834" spans="1:8" x14ac:dyDescent="0.35">
      <c r="A1834">
        <v>2016</v>
      </c>
      <c r="B1834" s="1">
        <v>430200</v>
      </c>
      <c r="C1834" t="s">
        <v>8426</v>
      </c>
      <c r="D1834" t="s">
        <v>3830</v>
      </c>
      <c r="E1834" t="s">
        <v>3831</v>
      </c>
      <c r="F1834" t="s">
        <v>3783</v>
      </c>
      <c r="G1834" s="1">
        <v>90300</v>
      </c>
      <c r="H1834">
        <v>0</v>
      </c>
    </row>
    <row r="1835" spans="1:8" x14ac:dyDescent="0.35">
      <c r="A1835">
        <v>2016</v>
      </c>
      <c r="B1835" s="1">
        <v>430130</v>
      </c>
      <c r="C1835" t="s">
        <v>8426</v>
      </c>
      <c r="D1835" t="s">
        <v>8250</v>
      </c>
      <c r="E1835" t="s">
        <v>8251</v>
      </c>
      <c r="F1835" t="s">
        <v>3783</v>
      </c>
      <c r="G1835" s="1">
        <v>90300</v>
      </c>
      <c r="H1835">
        <v>0</v>
      </c>
    </row>
    <row r="1836" spans="1:8" x14ac:dyDescent="0.35">
      <c r="A1836">
        <v>2016</v>
      </c>
      <c r="B1836" s="1">
        <v>430120</v>
      </c>
      <c r="C1836" t="s">
        <v>8426</v>
      </c>
      <c r="D1836" t="s">
        <v>8252</v>
      </c>
      <c r="E1836" t="s">
        <v>8253</v>
      </c>
      <c r="F1836" t="s">
        <v>3783</v>
      </c>
      <c r="G1836" s="1">
        <v>90300</v>
      </c>
      <c r="H1836">
        <v>0</v>
      </c>
    </row>
    <row r="1837" spans="1:8" x14ac:dyDescent="0.35">
      <c r="A1837">
        <v>2016</v>
      </c>
      <c r="B1837" s="1">
        <v>430110</v>
      </c>
      <c r="C1837" t="s">
        <v>8426</v>
      </c>
      <c r="D1837" t="s">
        <v>8254</v>
      </c>
      <c r="E1837" t="s">
        <v>8255</v>
      </c>
      <c r="F1837" t="s">
        <v>3783</v>
      </c>
      <c r="G1837" s="1">
        <v>90300</v>
      </c>
      <c r="H1837">
        <v>0</v>
      </c>
    </row>
    <row r="1838" spans="1:8" x14ac:dyDescent="0.35">
      <c r="A1838">
        <v>2016</v>
      </c>
      <c r="B1838" s="1">
        <v>430100</v>
      </c>
      <c r="C1838" t="s">
        <v>8426</v>
      </c>
      <c r="D1838" t="s">
        <v>8256</v>
      </c>
      <c r="E1838" t="s">
        <v>8257</v>
      </c>
      <c r="F1838" t="s">
        <v>3783</v>
      </c>
      <c r="G1838" s="1">
        <v>90300</v>
      </c>
      <c r="H1838">
        <v>0</v>
      </c>
    </row>
    <row r="1839" spans="1:8" x14ac:dyDescent="0.35">
      <c r="A1839">
        <v>2016</v>
      </c>
      <c r="B1839" s="1">
        <v>399999</v>
      </c>
      <c r="C1839" t="s">
        <v>1603</v>
      </c>
      <c r="D1839" t="s">
        <v>3840</v>
      </c>
      <c r="E1839" t="s">
        <v>3841</v>
      </c>
      <c r="F1839" t="s">
        <v>3783</v>
      </c>
      <c r="G1839" s="1">
        <v>120199</v>
      </c>
      <c r="H1839">
        <v>0</v>
      </c>
    </row>
    <row r="1840" spans="1:8" x14ac:dyDescent="0.35">
      <c r="A1840">
        <v>2016</v>
      </c>
      <c r="B1840" s="1">
        <v>399998</v>
      </c>
      <c r="C1840" t="s">
        <v>1603</v>
      </c>
      <c r="D1840" t="s">
        <v>3842</v>
      </c>
      <c r="E1840" t="s">
        <v>3843</v>
      </c>
      <c r="F1840" t="s">
        <v>3783</v>
      </c>
      <c r="G1840" s="1">
        <v>120199</v>
      </c>
      <c r="H1840">
        <v>0</v>
      </c>
    </row>
    <row r="1841" spans="1:8" x14ac:dyDescent="0.35">
      <c r="A1841">
        <v>2016</v>
      </c>
      <c r="B1841" s="1">
        <v>360002</v>
      </c>
      <c r="C1841" t="s">
        <v>1606</v>
      </c>
      <c r="D1841" t="s">
        <v>3848</v>
      </c>
      <c r="E1841" t="s">
        <v>3849</v>
      </c>
      <c r="F1841" t="s">
        <v>3783</v>
      </c>
      <c r="G1841" s="1">
        <v>129999</v>
      </c>
      <c r="H1841">
        <v>0</v>
      </c>
    </row>
    <row r="1842" spans="1:8" x14ac:dyDescent="0.35">
      <c r="A1842">
        <v>2016</v>
      </c>
      <c r="B1842" s="1">
        <v>360001</v>
      </c>
      <c r="C1842" t="s">
        <v>1606</v>
      </c>
      <c r="D1842" t="s">
        <v>3844</v>
      </c>
      <c r="E1842" t="s">
        <v>3845</v>
      </c>
      <c r="F1842" t="s">
        <v>3783</v>
      </c>
      <c r="G1842" s="1">
        <v>129999</v>
      </c>
      <c r="H1842">
        <v>0</v>
      </c>
    </row>
    <row r="1843" spans="1:8" x14ac:dyDescent="0.35">
      <c r="A1843">
        <v>2016</v>
      </c>
      <c r="B1843" s="1">
        <v>328466</v>
      </c>
      <c r="C1843" t="s">
        <v>1170</v>
      </c>
      <c r="D1843" t="s">
        <v>3850</v>
      </c>
      <c r="E1843" t="s">
        <v>3852</v>
      </c>
      <c r="F1843" t="s">
        <v>3783</v>
      </c>
      <c r="G1843" s="1">
        <v>120199</v>
      </c>
      <c r="H1843">
        <v>0</v>
      </c>
    </row>
    <row r="1844" spans="1:8" x14ac:dyDescent="0.35">
      <c r="A1844">
        <v>2016</v>
      </c>
      <c r="B1844" s="1">
        <v>328456</v>
      </c>
      <c r="C1844" t="s">
        <v>1170</v>
      </c>
      <c r="D1844" t="s">
        <v>3850</v>
      </c>
      <c r="E1844" t="s">
        <v>3853</v>
      </c>
      <c r="F1844" t="s">
        <v>3783</v>
      </c>
      <c r="G1844" s="1">
        <v>120199</v>
      </c>
      <c r="H1844">
        <v>0</v>
      </c>
    </row>
    <row r="1845" spans="1:8" x14ac:dyDescent="0.35">
      <c r="A1845">
        <v>2016</v>
      </c>
      <c r="B1845" s="1">
        <v>328416</v>
      </c>
      <c r="C1845" t="s">
        <v>1170</v>
      </c>
      <c r="D1845" t="s">
        <v>3850</v>
      </c>
      <c r="E1845" t="s">
        <v>3854</v>
      </c>
      <c r="F1845" t="s">
        <v>3783</v>
      </c>
      <c r="G1845" s="1">
        <v>120199</v>
      </c>
      <c r="H1845">
        <v>0</v>
      </c>
    </row>
    <row r="1846" spans="1:8" x14ac:dyDescent="0.35">
      <c r="A1846">
        <v>2016</v>
      </c>
      <c r="B1846" s="1">
        <v>130000</v>
      </c>
      <c r="C1846" t="s">
        <v>1681</v>
      </c>
      <c r="D1846" t="s">
        <v>8910</v>
      </c>
      <c r="E1846" t="s">
        <v>8911</v>
      </c>
      <c r="F1846" t="s">
        <v>3783</v>
      </c>
      <c r="G1846" s="1">
        <v>120105</v>
      </c>
      <c r="H1846">
        <v>0</v>
      </c>
    </row>
    <row r="1847" spans="1:8" x14ac:dyDescent="0.35">
      <c r="A1847">
        <v>2016</v>
      </c>
      <c r="B1847" s="1">
        <v>759140</v>
      </c>
      <c r="C1847" t="s">
        <v>1186</v>
      </c>
      <c r="D1847" t="s">
        <v>8258</v>
      </c>
      <c r="E1847" t="s">
        <v>8259</v>
      </c>
      <c r="F1847" t="s">
        <v>9517</v>
      </c>
      <c r="G1847" s="1">
        <v>80399</v>
      </c>
      <c r="H1847">
        <v>0</v>
      </c>
    </row>
    <row r="1848" spans="1:8" x14ac:dyDescent="0.35">
      <c r="A1848">
        <v>2016</v>
      </c>
      <c r="B1848" s="1">
        <v>759130</v>
      </c>
      <c r="C1848" t="s">
        <v>1186</v>
      </c>
      <c r="D1848" t="s">
        <v>8260</v>
      </c>
      <c r="E1848" t="s">
        <v>8261</v>
      </c>
      <c r="F1848" t="s">
        <v>9517</v>
      </c>
      <c r="G1848" s="1">
        <v>80399</v>
      </c>
      <c r="H1848">
        <v>0</v>
      </c>
    </row>
    <row r="1849" spans="1:8" x14ac:dyDescent="0.35">
      <c r="A1849">
        <v>2016</v>
      </c>
      <c r="B1849" s="1">
        <v>759120</v>
      </c>
      <c r="C1849" t="s">
        <v>1186</v>
      </c>
      <c r="D1849" t="s">
        <v>8262</v>
      </c>
      <c r="E1849" t="s">
        <v>8263</v>
      </c>
      <c r="F1849" t="s">
        <v>9517</v>
      </c>
      <c r="G1849" s="1">
        <v>61309</v>
      </c>
      <c r="H1849">
        <v>0</v>
      </c>
    </row>
    <row r="1850" spans="1:8" x14ac:dyDescent="0.35">
      <c r="A1850">
        <v>2016</v>
      </c>
      <c r="B1850" s="1">
        <v>759110</v>
      </c>
      <c r="C1850" t="s">
        <v>1186</v>
      </c>
      <c r="D1850" t="s">
        <v>8264</v>
      </c>
      <c r="E1850" t="s">
        <v>8265</v>
      </c>
      <c r="F1850" t="s">
        <v>9517</v>
      </c>
      <c r="G1850" s="1">
        <v>80399</v>
      </c>
      <c r="H1850">
        <v>0</v>
      </c>
    </row>
    <row r="1851" spans="1:8" x14ac:dyDescent="0.35">
      <c r="A1851">
        <v>2016</v>
      </c>
      <c r="B1851" s="1">
        <v>759100</v>
      </c>
      <c r="C1851" t="s">
        <v>1186</v>
      </c>
      <c r="D1851" t="s">
        <v>8266</v>
      </c>
      <c r="E1851" t="s">
        <v>8267</v>
      </c>
      <c r="F1851" t="s">
        <v>9517</v>
      </c>
      <c r="G1851" s="1">
        <v>60311</v>
      </c>
      <c r="H1851">
        <v>0</v>
      </c>
    </row>
    <row r="1852" spans="1:8" x14ac:dyDescent="0.35">
      <c r="A1852">
        <v>2016</v>
      </c>
      <c r="B1852" s="1">
        <v>160001</v>
      </c>
      <c r="C1852" t="s">
        <v>1185</v>
      </c>
      <c r="D1852" t="s">
        <v>9518</v>
      </c>
      <c r="E1852" t="s">
        <v>9519</v>
      </c>
      <c r="F1852" t="s">
        <v>9517</v>
      </c>
      <c r="G1852" s="1">
        <v>129999</v>
      </c>
      <c r="H1852">
        <v>0</v>
      </c>
    </row>
    <row r="1853" spans="1:8" x14ac:dyDescent="0.35">
      <c r="A1853">
        <v>2016</v>
      </c>
      <c r="B1853" s="1">
        <v>160000</v>
      </c>
      <c r="C1853" t="s">
        <v>1185</v>
      </c>
      <c r="D1853" t="s">
        <v>9518</v>
      </c>
      <c r="E1853" t="s">
        <v>9520</v>
      </c>
      <c r="F1853" t="s">
        <v>9517</v>
      </c>
      <c r="G1853" s="1">
        <v>129999</v>
      </c>
      <c r="H1853">
        <v>0</v>
      </c>
    </row>
    <row r="1854" spans="1:8" x14ac:dyDescent="0.35">
      <c r="A1854">
        <v>2016</v>
      </c>
      <c r="B1854" s="1">
        <v>759090</v>
      </c>
      <c r="C1854" t="s">
        <v>1186</v>
      </c>
      <c r="D1854" t="s">
        <v>8268</v>
      </c>
      <c r="E1854" t="s">
        <v>8269</v>
      </c>
      <c r="F1854" t="s">
        <v>9521</v>
      </c>
      <c r="G1854" s="1">
        <v>80399</v>
      </c>
      <c r="H1854">
        <v>0</v>
      </c>
    </row>
    <row r="1855" spans="1:8" x14ac:dyDescent="0.35">
      <c r="A1855">
        <v>2016</v>
      </c>
      <c r="B1855" s="1">
        <v>759080</v>
      </c>
      <c r="C1855" t="s">
        <v>1186</v>
      </c>
      <c r="D1855" t="s">
        <v>8270</v>
      </c>
      <c r="E1855" t="s">
        <v>8271</v>
      </c>
      <c r="F1855" t="s">
        <v>9521</v>
      </c>
      <c r="G1855" s="1">
        <v>80599</v>
      </c>
      <c r="H1855">
        <v>0</v>
      </c>
    </row>
    <row r="1856" spans="1:8" x14ac:dyDescent="0.35">
      <c r="A1856">
        <v>2016</v>
      </c>
      <c r="B1856" s="1">
        <v>759070</v>
      </c>
      <c r="C1856" t="s">
        <v>1186</v>
      </c>
      <c r="D1856" t="s">
        <v>8272</v>
      </c>
      <c r="E1856" t="s">
        <v>8273</v>
      </c>
      <c r="F1856" t="s">
        <v>9521</v>
      </c>
      <c r="G1856" s="1">
        <v>80399</v>
      </c>
      <c r="H1856">
        <v>0</v>
      </c>
    </row>
    <row r="1857" spans="1:8" x14ac:dyDescent="0.35">
      <c r="A1857">
        <v>2016</v>
      </c>
      <c r="B1857" s="1">
        <v>759060</v>
      </c>
      <c r="C1857" t="s">
        <v>1186</v>
      </c>
      <c r="D1857" t="s">
        <v>8274</v>
      </c>
      <c r="E1857" t="s">
        <v>8275</v>
      </c>
      <c r="F1857" t="s">
        <v>9521</v>
      </c>
      <c r="G1857" s="1">
        <v>80303</v>
      </c>
      <c r="H1857">
        <v>0</v>
      </c>
    </row>
    <row r="1858" spans="1:8" x14ac:dyDescent="0.35">
      <c r="A1858">
        <v>2016</v>
      </c>
      <c r="B1858" s="1">
        <v>759050</v>
      </c>
      <c r="C1858" t="s">
        <v>1186</v>
      </c>
      <c r="D1858" t="s">
        <v>8276</v>
      </c>
      <c r="E1858" t="s">
        <v>8277</v>
      </c>
      <c r="F1858" t="s">
        <v>9521</v>
      </c>
      <c r="G1858" s="1">
        <v>79999</v>
      </c>
      <c r="H1858">
        <v>0</v>
      </c>
    </row>
    <row r="1859" spans="1:8" x14ac:dyDescent="0.35">
      <c r="A1859">
        <v>2016</v>
      </c>
      <c r="B1859" s="1">
        <v>759040</v>
      </c>
      <c r="C1859" t="s">
        <v>1186</v>
      </c>
      <c r="D1859" t="s">
        <v>9522</v>
      </c>
      <c r="E1859" t="s">
        <v>9523</v>
      </c>
      <c r="F1859" t="s">
        <v>9521</v>
      </c>
      <c r="G1859" s="1">
        <v>80399</v>
      </c>
      <c r="H1859">
        <v>0</v>
      </c>
    </row>
    <row r="1860" spans="1:8" x14ac:dyDescent="0.35">
      <c r="A1860">
        <v>2016</v>
      </c>
      <c r="B1860" s="1">
        <v>759030</v>
      </c>
      <c r="C1860" t="s">
        <v>1186</v>
      </c>
      <c r="D1860" t="s">
        <v>8280</v>
      </c>
      <c r="E1860" t="s">
        <v>9524</v>
      </c>
      <c r="F1860" t="s">
        <v>9521</v>
      </c>
      <c r="G1860" s="1">
        <v>80399</v>
      </c>
      <c r="H1860">
        <v>0</v>
      </c>
    </row>
    <row r="1861" spans="1:8" x14ac:dyDescent="0.35">
      <c r="A1861">
        <v>2016</v>
      </c>
      <c r="B1861" s="1">
        <v>759020</v>
      </c>
      <c r="C1861" t="s">
        <v>1186</v>
      </c>
      <c r="D1861" t="s">
        <v>3923</v>
      </c>
      <c r="E1861" t="s">
        <v>3924</v>
      </c>
      <c r="F1861" t="s">
        <v>9521</v>
      </c>
      <c r="G1861" s="1">
        <v>39999</v>
      </c>
      <c r="H1861">
        <v>0</v>
      </c>
    </row>
    <row r="1862" spans="1:8" x14ac:dyDescent="0.35">
      <c r="A1862">
        <v>2016</v>
      </c>
      <c r="B1862" s="1">
        <v>759010</v>
      </c>
      <c r="C1862" t="s">
        <v>1186</v>
      </c>
      <c r="D1862" t="s">
        <v>3936</v>
      </c>
      <c r="E1862" t="s">
        <v>3937</v>
      </c>
      <c r="F1862" t="s">
        <v>9521</v>
      </c>
      <c r="G1862" s="1">
        <v>29999</v>
      </c>
      <c r="H1862">
        <v>0</v>
      </c>
    </row>
    <row r="1863" spans="1:8" x14ac:dyDescent="0.35">
      <c r="A1863">
        <v>2016</v>
      </c>
      <c r="B1863" s="1">
        <v>729862</v>
      </c>
      <c r="C1863" t="s">
        <v>1192</v>
      </c>
      <c r="D1863" t="s">
        <v>8960</v>
      </c>
      <c r="E1863" t="s">
        <v>9525</v>
      </c>
      <c r="F1863" t="s">
        <v>9521</v>
      </c>
      <c r="G1863" s="1">
        <v>10000</v>
      </c>
      <c r="H1863">
        <v>0</v>
      </c>
    </row>
    <row r="1864" spans="1:8" x14ac:dyDescent="0.35">
      <c r="A1864">
        <v>2016</v>
      </c>
      <c r="B1864" s="1">
        <v>729856</v>
      </c>
      <c r="C1864" t="s">
        <v>1192</v>
      </c>
      <c r="D1864" t="s">
        <v>6902</v>
      </c>
      <c r="E1864" t="s">
        <v>6903</v>
      </c>
      <c r="F1864" t="s">
        <v>9521</v>
      </c>
      <c r="G1864" s="1">
        <v>92100</v>
      </c>
      <c r="H1864">
        <v>0</v>
      </c>
    </row>
    <row r="1865" spans="1:8" x14ac:dyDescent="0.35">
      <c r="A1865">
        <v>2016</v>
      </c>
      <c r="B1865" s="1">
        <v>729850</v>
      </c>
      <c r="C1865" t="s">
        <v>1192</v>
      </c>
      <c r="D1865" t="s">
        <v>6904</v>
      </c>
      <c r="E1865" t="s">
        <v>6957</v>
      </c>
      <c r="F1865" t="s">
        <v>9521</v>
      </c>
      <c r="G1865" s="1">
        <v>60000</v>
      </c>
      <c r="H1865">
        <v>0</v>
      </c>
    </row>
    <row r="1866" spans="1:8" x14ac:dyDescent="0.35">
      <c r="A1866">
        <v>2016</v>
      </c>
      <c r="B1866" s="1">
        <v>729846</v>
      </c>
      <c r="C1866" t="s">
        <v>1192</v>
      </c>
      <c r="D1866" t="s">
        <v>8962</v>
      </c>
      <c r="E1866" t="s">
        <v>8963</v>
      </c>
      <c r="F1866" t="s">
        <v>9521</v>
      </c>
      <c r="G1866" s="1">
        <v>20300</v>
      </c>
      <c r="H1866">
        <v>0</v>
      </c>
    </row>
    <row r="1867" spans="1:8" x14ac:dyDescent="0.35">
      <c r="A1867">
        <v>2016</v>
      </c>
      <c r="B1867" s="1">
        <v>729840</v>
      </c>
      <c r="C1867" t="s">
        <v>1192</v>
      </c>
      <c r="D1867" t="s">
        <v>6910</v>
      </c>
      <c r="E1867" t="s">
        <v>6911</v>
      </c>
      <c r="F1867" t="s">
        <v>9521</v>
      </c>
      <c r="G1867" s="1">
        <v>30000</v>
      </c>
      <c r="H1867">
        <v>0</v>
      </c>
    </row>
    <row r="1868" spans="1:8" x14ac:dyDescent="0.35">
      <c r="A1868">
        <v>2016</v>
      </c>
      <c r="B1868" s="1">
        <v>729836</v>
      </c>
      <c r="C1868" t="s">
        <v>1192</v>
      </c>
      <c r="D1868" t="s">
        <v>7565</v>
      </c>
      <c r="E1868" t="s">
        <v>7566</v>
      </c>
      <c r="F1868" t="s">
        <v>9521</v>
      </c>
      <c r="G1868" s="1">
        <v>40300</v>
      </c>
      <c r="H1868">
        <v>0</v>
      </c>
    </row>
    <row r="1869" spans="1:8" x14ac:dyDescent="0.35">
      <c r="A1869">
        <v>2016</v>
      </c>
      <c r="B1869" s="1">
        <v>729832</v>
      </c>
      <c r="C1869" t="s">
        <v>1192</v>
      </c>
      <c r="D1869" t="s">
        <v>6914</v>
      </c>
      <c r="E1869" t="s">
        <v>6915</v>
      </c>
      <c r="F1869" t="s">
        <v>9521</v>
      </c>
      <c r="G1869" s="1">
        <v>80300</v>
      </c>
      <c r="H1869">
        <v>0</v>
      </c>
    </row>
    <row r="1870" spans="1:8" x14ac:dyDescent="0.35">
      <c r="A1870">
        <v>2016</v>
      </c>
      <c r="B1870" s="1">
        <v>729828</v>
      </c>
      <c r="C1870" t="s">
        <v>1192</v>
      </c>
      <c r="D1870" t="s">
        <v>6916</v>
      </c>
      <c r="E1870" t="s">
        <v>6917</v>
      </c>
      <c r="F1870" t="s">
        <v>9521</v>
      </c>
      <c r="G1870" s="1">
        <v>91105</v>
      </c>
      <c r="H1870">
        <v>0</v>
      </c>
    </row>
    <row r="1871" spans="1:8" x14ac:dyDescent="0.35">
      <c r="A1871">
        <v>2016</v>
      </c>
      <c r="B1871" s="1">
        <v>729824</v>
      </c>
      <c r="C1871" t="s">
        <v>1192</v>
      </c>
      <c r="D1871" t="s">
        <v>6918</v>
      </c>
      <c r="E1871" t="s">
        <v>8914</v>
      </c>
      <c r="F1871" t="s">
        <v>9521</v>
      </c>
      <c r="G1871" s="1">
        <v>90300</v>
      </c>
      <c r="H1871">
        <v>0</v>
      </c>
    </row>
    <row r="1872" spans="1:8" x14ac:dyDescent="0.35">
      <c r="A1872">
        <v>2016</v>
      </c>
      <c r="B1872" s="1">
        <v>729822</v>
      </c>
      <c r="C1872" t="s">
        <v>1192</v>
      </c>
      <c r="D1872" t="s">
        <v>8915</v>
      </c>
      <c r="E1872" t="s">
        <v>8916</v>
      </c>
      <c r="F1872" t="s">
        <v>9521</v>
      </c>
      <c r="G1872" s="1">
        <v>90300</v>
      </c>
      <c r="H1872">
        <v>0</v>
      </c>
    </row>
    <row r="1873" spans="1:8" x14ac:dyDescent="0.35">
      <c r="A1873">
        <v>2016</v>
      </c>
      <c r="B1873" s="1">
        <v>729814</v>
      </c>
      <c r="C1873" t="s">
        <v>1192</v>
      </c>
      <c r="D1873" t="s">
        <v>9526</v>
      </c>
      <c r="E1873" t="s">
        <v>6921</v>
      </c>
      <c r="F1873" t="s">
        <v>9521</v>
      </c>
      <c r="G1873" s="1">
        <v>91199</v>
      </c>
      <c r="H1873">
        <v>0</v>
      </c>
    </row>
    <row r="1874" spans="1:8" x14ac:dyDescent="0.35">
      <c r="A1874">
        <v>2016</v>
      </c>
      <c r="B1874" s="1">
        <v>729812</v>
      </c>
      <c r="C1874" t="s">
        <v>1192</v>
      </c>
      <c r="D1874" t="s">
        <v>8917</v>
      </c>
      <c r="E1874" t="s">
        <v>8918</v>
      </c>
      <c r="F1874" t="s">
        <v>9521</v>
      </c>
      <c r="G1874" s="1">
        <v>100500</v>
      </c>
      <c r="H1874">
        <v>0</v>
      </c>
    </row>
    <row r="1875" spans="1:8" x14ac:dyDescent="0.35">
      <c r="A1875">
        <v>2016</v>
      </c>
      <c r="B1875" s="1">
        <v>729806</v>
      </c>
      <c r="C1875" t="s">
        <v>1192</v>
      </c>
      <c r="D1875" t="s">
        <v>6930</v>
      </c>
      <c r="E1875" t="s">
        <v>6931</v>
      </c>
      <c r="F1875" t="s">
        <v>9521</v>
      </c>
      <c r="G1875" s="1">
        <v>100700</v>
      </c>
      <c r="H1875">
        <v>0</v>
      </c>
    </row>
    <row r="1876" spans="1:8" x14ac:dyDescent="0.35">
      <c r="A1876">
        <v>2016</v>
      </c>
      <c r="B1876" s="1">
        <v>729800</v>
      </c>
      <c r="C1876" t="s">
        <v>1192</v>
      </c>
      <c r="D1876" t="s">
        <v>6934</v>
      </c>
      <c r="E1876" t="s">
        <v>8920</v>
      </c>
      <c r="F1876" t="s">
        <v>9521</v>
      </c>
      <c r="G1876" s="1">
        <v>90000</v>
      </c>
      <c r="H1876">
        <v>0</v>
      </c>
    </row>
    <row r="1877" spans="1:8" x14ac:dyDescent="0.35">
      <c r="A1877">
        <v>2016</v>
      </c>
      <c r="B1877" s="1">
        <v>729768</v>
      </c>
      <c r="C1877" t="s">
        <v>1192</v>
      </c>
      <c r="D1877" t="s">
        <v>8922</v>
      </c>
      <c r="E1877" t="s">
        <v>8923</v>
      </c>
      <c r="F1877" t="s">
        <v>9521</v>
      </c>
      <c r="G1877" s="1">
        <v>100500</v>
      </c>
      <c r="H1877">
        <v>0</v>
      </c>
    </row>
    <row r="1878" spans="1:8" x14ac:dyDescent="0.35">
      <c r="A1878">
        <v>2016</v>
      </c>
      <c r="B1878" s="1">
        <v>729764</v>
      </c>
      <c r="C1878" t="s">
        <v>1192</v>
      </c>
      <c r="D1878" t="s">
        <v>8924</v>
      </c>
      <c r="E1878" t="s">
        <v>8925</v>
      </c>
      <c r="F1878" t="s">
        <v>9521</v>
      </c>
      <c r="G1878" s="1">
        <v>100700</v>
      </c>
      <c r="H1878">
        <v>0</v>
      </c>
    </row>
    <row r="1879" spans="1:8" x14ac:dyDescent="0.35">
      <c r="A1879">
        <v>2016</v>
      </c>
      <c r="B1879" s="1">
        <v>729756</v>
      </c>
      <c r="C1879" t="s">
        <v>1192</v>
      </c>
      <c r="D1879" t="s">
        <v>9527</v>
      </c>
      <c r="E1879" t="s">
        <v>8927</v>
      </c>
      <c r="F1879" t="s">
        <v>9521</v>
      </c>
      <c r="G1879" s="1">
        <v>91199</v>
      </c>
      <c r="H1879">
        <v>0</v>
      </c>
    </row>
    <row r="1880" spans="1:8" x14ac:dyDescent="0.35">
      <c r="A1880">
        <v>2016</v>
      </c>
      <c r="B1880" s="1">
        <v>729754</v>
      </c>
      <c r="C1880" t="s">
        <v>1192</v>
      </c>
      <c r="D1880" t="s">
        <v>8928</v>
      </c>
      <c r="E1880" t="s">
        <v>8929</v>
      </c>
      <c r="F1880" t="s">
        <v>9521</v>
      </c>
      <c r="G1880" s="1">
        <v>91105</v>
      </c>
      <c r="H1880">
        <v>0</v>
      </c>
    </row>
    <row r="1881" spans="1:8" x14ac:dyDescent="0.35">
      <c r="A1881">
        <v>2016</v>
      </c>
      <c r="B1881" s="1">
        <v>729752</v>
      </c>
      <c r="C1881" t="s">
        <v>1192</v>
      </c>
      <c r="D1881" t="s">
        <v>8928</v>
      </c>
      <c r="E1881" t="s">
        <v>8929</v>
      </c>
      <c r="F1881" t="s">
        <v>9521</v>
      </c>
      <c r="G1881" s="1">
        <v>91105</v>
      </c>
      <c r="H1881">
        <v>0</v>
      </c>
    </row>
    <row r="1882" spans="1:8" x14ac:dyDescent="0.35">
      <c r="A1882">
        <v>2016</v>
      </c>
      <c r="B1882" s="1">
        <v>729750</v>
      </c>
      <c r="C1882" t="s">
        <v>1192</v>
      </c>
      <c r="D1882" t="s">
        <v>8930</v>
      </c>
      <c r="E1882" t="s">
        <v>8931</v>
      </c>
      <c r="F1882" t="s">
        <v>9521</v>
      </c>
      <c r="G1882" s="1">
        <v>90300</v>
      </c>
      <c r="H1882">
        <v>0</v>
      </c>
    </row>
    <row r="1883" spans="1:8" x14ac:dyDescent="0.35">
      <c r="A1883">
        <v>2016</v>
      </c>
      <c r="B1883" s="1">
        <v>729746</v>
      </c>
      <c r="C1883" t="s">
        <v>1192</v>
      </c>
      <c r="D1883" t="s">
        <v>8930</v>
      </c>
      <c r="E1883" t="s">
        <v>8931</v>
      </c>
      <c r="F1883" t="s">
        <v>9521</v>
      </c>
      <c r="G1883" s="1">
        <v>90300</v>
      </c>
      <c r="H1883">
        <v>0</v>
      </c>
    </row>
    <row r="1884" spans="1:8" x14ac:dyDescent="0.35">
      <c r="A1884">
        <v>2016</v>
      </c>
      <c r="B1884" s="1">
        <v>729742</v>
      </c>
      <c r="C1884" t="s">
        <v>1192</v>
      </c>
      <c r="D1884" t="s">
        <v>8932</v>
      </c>
      <c r="E1884" t="s">
        <v>8933</v>
      </c>
      <c r="F1884" t="s">
        <v>9521</v>
      </c>
      <c r="G1884" s="1">
        <v>10000</v>
      </c>
      <c r="H1884">
        <v>0</v>
      </c>
    </row>
    <row r="1885" spans="1:8" x14ac:dyDescent="0.35">
      <c r="A1885">
        <v>2016</v>
      </c>
      <c r="B1885" s="1">
        <v>729738</v>
      </c>
      <c r="C1885" t="s">
        <v>1192</v>
      </c>
      <c r="D1885" t="s">
        <v>8936</v>
      </c>
      <c r="E1885" t="s">
        <v>8937</v>
      </c>
      <c r="F1885" t="s">
        <v>9521</v>
      </c>
      <c r="G1885" s="1">
        <v>20300</v>
      </c>
      <c r="H1885">
        <v>0</v>
      </c>
    </row>
    <row r="1886" spans="1:8" x14ac:dyDescent="0.35">
      <c r="A1886">
        <v>2016</v>
      </c>
      <c r="B1886" s="1">
        <v>729736</v>
      </c>
      <c r="C1886" t="s">
        <v>1192</v>
      </c>
      <c r="D1886" t="s">
        <v>8938</v>
      </c>
      <c r="E1886" t="s">
        <v>8939</v>
      </c>
      <c r="F1886" t="s">
        <v>9521</v>
      </c>
      <c r="G1886" s="1">
        <v>92100</v>
      </c>
      <c r="H1886">
        <v>0</v>
      </c>
    </row>
    <row r="1887" spans="1:8" x14ac:dyDescent="0.35">
      <c r="A1887">
        <v>2016</v>
      </c>
      <c r="B1887" s="1">
        <v>729732</v>
      </c>
      <c r="C1887" t="s">
        <v>1192</v>
      </c>
      <c r="D1887" t="s">
        <v>8940</v>
      </c>
      <c r="E1887" t="s">
        <v>8941</v>
      </c>
      <c r="F1887" t="s">
        <v>9521</v>
      </c>
      <c r="G1887" s="1">
        <v>60000</v>
      </c>
      <c r="H1887">
        <v>0</v>
      </c>
    </row>
    <row r="1888" spans="1:8" x14ac:dyDescent="0.35">
      <c r="A1888">
        <v>2016</v>
      </c>
      <c r="B1888" s="1">
        <v>729724</v>
      </c>
      <c r="C1888" t="s">
        <v>1192</v>
      </c>
      <c r="D1888" t="s">
        <v>8942</v>
      </c>
      <c r="E1888" t="s">
        <v>8943</v>
      </c>
      <c r="F1888" t="s">
        <v>9521</v>
      </c>
      <c r="G1888" s="1">
        <v>30000</v>
      </c>
      <c r="H1888">
        <v>0</v>
      </c>
    </row>
    <row r="1889" spans="1:8" x14ac:dyDescent="0.35">
      <c r="A1889">
        <v>2016</v>
      </c>
      <c r="B1889" s="1">
        <v>729720</v>
      </c>
      <c r="C1889" t="s">
        <v>1192</v>
      </c>
      <c r="D1889" t="s">
        <v>8944</v>
      </c>
      <c r="E1889" t="s">
        <v>8945</v>
      </c>
      <c r="F1889" t="s">
        <v>9521</v>
      </c>
      <c r="G1889" s="1">
        <v>40300</v>
      </c>
      <c r="H1889">
        <v>0</v>
      </c>
    </row>
    <row r="1890" spans="1:8" x14ac:dyDescent="0.35">
      <c r="A1890">
        <v>2016</v>
      </c>
      <c r="B1890" s="1">
        <v>729716</v>
      </c>
      <c r="C1890" t="s">
        <v>1192</v>
      </c>
      <c r="D1890" t="s">
        <v>8946</v>
      </c>
      <c r="E1890" t="s">
        <v>8947</v>
      </c>
      <c r="F1890" t="s">
        <v>9521</v>
      </c>
      <c r="G1890" s="1">
        <v>80300</v>
      </c>
      <c r="H1890">
        <v>0</v>
      </c>
    </row>
    <row r="1891" spans="1:8" x14ac:dyDescent="0.35">
      <c r="A1891">
        <v>2016</v>
      </c>
      <c r="B1891" s="1">
        <v>729710</v>
      </c>
      <c r="C1891" t="s">
        <v>1192</v>
      </c>
      <c r="D1891" t="s">
        <v>8948</v>
      </c>
      <c r="E1891" t="s">
        <v>8949</v>
      </c>
      <c r="F1891" t="s">
        <v>9521</v>
      </c>
      <c r="G1891" s="1">
        <v>80300</v>
      </c>
      <c r="H1891">
        <v>0</v>
      </c>
    </row>
    <row r="1892" spans="1:8" x14ac:dyDescent="0.35">
      <c r="A1892">
        <v>2016</v>
      </c>
      <c r="B1892" s="1">
        <v>729708</v>
      </c>
      <c r="C1892" t="s">
        <v>1192</v>
      </c>
      <c r="D1892" t="s">
        <v>8946</v>
      </c>
      <c r="E1892" t="s">
        <v>8947</v>
      </c>
      <c r="F1892" t="s">
        <v>9521</v>
      </c>
      <c r="G1892" s="1">
        <v>80300</v>
      </c>
      <c r="H1892">
        <v>0</v>
      </c>
    </row>
    <row r="1893" spans="1:8" x14ac:dyDescent="0.35">
      <c r="A1893">
        <v>2016</v>
      </c>
      <c r="B1893" s="1">
        <v>729704</v>
      </c>
      <c r="C1893" t="s">
        <v>1192</v>
      </c>
      <c r="D1893" t="s">
        <v>8952</v>
      </c>
      <c r="E1893" t="s">
        <v>8953</v>
      </c>
      <c r="F1893" t="s">
        <v>9521</v>
      </c>
      <c r="G1893" s="1">
        <v>90000</v>
      </c>
      <c r="H1893">
        <v>0</v>
      </c>
    </row>
    <row r="1894" spans="1:8" x14ac:dyDescent="0.35">
      <c r="A1894">
        <v>2016</v>
      </c>
      <c r="B1894" s="1">
        <v>729700</v>
      </c>
      <c r="C1894" t="s">
        <v>1192</v>
      </c>
      <c r="D1894" t="s">
        <v>8952</v>
      </c>
      <c r="E1894" t="s">
        <v>8953</v>
      </c>
      <c r="F1894" t="s">
        <v>9521</v>
      </c>
      <c r="G1894" s="1">
        <v>90000</v>
      </c>
      <c r="H1894">
        <v>0</v>
      </c>
    </row>
    <row r="1895" spans="1:8" x14ac:dyDescent="0.35">
      <c r="A1895">
        <v>2016</v>
      </c>
      <c r="B1895" s="1">
        <v>729676</v>
      </c>
      <c r="C1895" t="s">
        <v>1192</v>
      </c>
      <c r="D1895" t="s">
        <v>6916</v>
      </c>
      <c r="E1895" t="s">
        <v>6917</v>
      </c>
      <c r="F1895" t="s">
        <v>9521</v>
      </c>
      <c r="G1895" s="1">
        <v>91105</v>
      </c>
      <c r="H1895">
        <v>0</v>
      </c>
    </row>
    <row r="1896" spans="1:8" x14ac:dyDescent="0.35">
      <c r="A1896">
        <v>2016</v>
      </c>
      <c r="B1896" s="1">
        <v>729674</v>
      </c>
      <c r="C1896" t="s">
        <v>1192</v>
      </c>
      <c r="D1896" t="s">
        <v>6916</v>
      </c>
      <c r="E1896" t="s">
        <v>6917</v>
      </c>
      <c r="F1896" t="s">
        <v>9521</v>
      </c>
      <c r="G1896" s="1">
        <v>91105</v>
      </c>
      <c r="H1896">
        <v>0</v>
      </c>
    </row>
    <row r="1897" spans="1:8" x14ac:dyDescent="0.35">
      <c r="A1897">
        <v>2016</v>
      </c>
      <c r="B1897" s="1">
        <v>729671</v>
      </c>
      <c r="C1897" t="s">
        <v>1192</v>
      </c>
      <c r="D1897" t="s">
        <v>8959</v>
      </c>
      <c r="E1897" t="s">
        <v>8914</v>
      </c>
      <c r="F1897" t="s">
        <v>9521</v>
      </c>
      <c r="G1897" s="1">
        <v>90300</v>
      </c>
      <c r="H1897">
        <v>0</v>
      </c>
    </row>
    <row r="1898" spans="1:8" x14ac:dyDescent="0.35">
      <c r="A1898">
        <v>2016</v>
      </c>
      <c r="B1898" s="1">
        <v>729669</v>
      </c>
      <c r="C1898" t="s">
        <v>1192</v>
      </c>
      <c r="D1898" t="s">
        <v>8959</v>
      </c>
      <c r="E1898" t="s">
        <v>8914</v>
      </c>
      <c r="F1898" t="s">
        <v>9521</v>
      </c>
      <c r="G1898" s="1">
        <v>90300</v>
      </c>
      <c r="H1898">
        <v>0</v>
      </c>
    </row>
    <row r="1899" spans="1:8" x14ac:dyDescent="0.35">
      <c r="A1899">
        <v>2016</v>
      </c>
      <c r="B1899" s="1">
        <v>729667</v>
      </c>
      <c r="C1899" t="s">
        <v>1192</v>
      </c>
      <c r="D1899" t="s">
        <v>8960</v>
      </c>
      <c r="E1899" t="s">
        <v>8961</v>
      </c>
      <c r="F1899" t="s">
        <v>9521</v>
      </c>
      <c r="G1899" s="1">
        <v>10000</v>
      </c>
      <c r="H1899">
        <v>0</v>
      </c>
    </row>
    <row r="1900" spans="1:8" x14ac:dyDescent="0.35">
      <c r="A1900">
        <v>2016</v>
      </c>
      <c r="B1900" s="1">
        <v>729664</v>
      </c>
      <c r="C1900" t="s">
        <v>1192</v>
      </c>
      <c r="D1900" t="s">
        <v>8915</v>
      </c>
      <c r="E1900" t="s">
        <v>9528</v>
      </c>
      <c r="F1900" t="s">
        <v>9521</v>
      </c>
      <c r="G1900" s="1">
        <v>90000</v>
      </c>
      <c r="H1900">
        <v>0</v>
      </c>
    </row>
    <row r="1901" spans="1:8" x14ac:dyDescent="0.35">
      <c r="A1901">
        <v>2016</v>
      </c>
      <c r="B1901" s="1">
        <v>729662</v>
      </c>
      <c r="C1901" t="s">
        <v>1192</v>
      </c>
      <c r="D1901" t="s">
        <v>8962</v>
      </c>
      <c r="E1901" t="s">
        <v>8963</v>
      </c>
      <c r="F1901" t="s">
        <v>9521</v>
      </c>
      <c r="G1901" s="1">
        <v>20300</v>
      </c>
      <c r="H1901">
        <v>0</v>
      </c>
    </row>
    <row r="1902" spans="1:8" x14ac:dyDescent="0.35">
      <c r="A1902">
        <v>2016</v>
      </c>
      <c r="B1902" s="1">
        <v>729660</v>
      </c>
      <c r="C1902" t="s">
        <v>1192</v>
      </c>
      <c r="D1902" t="s">
        <v>9529</v>
      </c>
      <c r="E1902" t="s">
        <v>6903</v>
      </c>
      <c r="F1902" t="s">
        <v>9521</v>
      </c>
      <c r="G1902" s="1">
        <v>60000</v>
      </c>
      <c r="H1902">
        <v>0</v>
      </c>
    </row>
    <row r="1903" spans="1:8" x14ac:dyDescent="0.35">
      <c r="A1903">
        <v>2016</v>
      </c>
      <c r="B1903" s="1">
        <v>729659</v>
      </c>
      <c r="C1903" t="s">
        <v>1192</v>
      </c>
      <c r="D1903" t="s">
        <v>9529</v>
      </c>
      <c r="E1903" t="s">
        <v>6903</v>
      </c>
      <c r="F1903" t="s">
        <v>9521</v>
      </c>
      <c r="G1903" s="1">
        <v>60000</v>
      </c>
      <c r="H1903">
        <v>0</v>
      </c>
    </row>
    <row r="1904" spans="1:8" x14ac:dyDescent="0.35">
      <c r="A1904">
        <v>2016</v>
      </c>
      <c r="B1904" s="1">
        <v>729658</v>
      </c>
      <c r="C1904" t="s">
        <v>1192</v>
      </c>
      <c r="D1904" t="s">
        <v>9530</v>
      </c>
      <c r="E1904" t="s">
        <v>9531</v>
      </c>
      <c r="F1904" t="s">
        <v>9521</v>
      </c>
      <c r="G1904" s="1">
        <v>92100</v>
      </c>
      <c r="H1904">
        <v>0</v>
      </c>
    </row>
    <row r="1905" spans="1:8" x14ac:dyDescent="0.35">
      <c r="A1905">
        <v>2016</v>
      </c>
      <c r="B1905" s="1">
        <v>729657</v>
      </c>
      <c r="C1905" t="s">
        <v>1192</v>
      </c>
      <c r="D1905" t="s">
        <v>9530</v>
      </c>
      <c r="E1905" t="s">
        <v>9531</v>
      </c>
      <c r="F1905" t="s">
        <v>9521</v>
      </c>
      <c r="G1905" s="1">
        <v>92100</v>
      </c>
      <c r="H1905">
        <v>0</v>
      </c>
    </row>
    <row r="1906" spans="1:8" x14ac:dyDescent="0.35">
      <c r="A1906">
        <v>2016</v>
      </c>
      <c r="B1906" s="1">
        <v>729656</v>
      </c>
      <c r="C1906" t="s">
        <v>1192</v>
      </c>
      <c r="D1906" t="s">
        <v>9530</v>
      </c>
      <c r="E1906" t="s">
        <v>9531</v>
      </c>
      <c r="F1906" t="s">
        <v>9521</v>
      </c>
      <c r="G1906" s="1">
        <v>92100</v>
      </c>
      <c r="H1906">
        <v>0</v>
      </c>
    </row>
    <row r="1907" spans="1:8" x14ac:dyDescent="0.35">
      <c r="A1907">
        <v>2016</v>
      </c>
      <c r="B1907" s="1">
        <v>729652</v>
      </c>
      <c r="C1907" t="s">
        <v>1192</v>
      </c>
      <c r="D1907" t="s">
        <v>6956</v>
      </c>
      <c r="E1907" t="s">
        <v>8965</v>
      </c>
      <c r="F1907" t="s">
        <v>9521</v>
      </c>
      <c r="G1907" s="1">
        <v>60000</v>
      </c>
      <c r="H1907">
        <v>0</v>
      </c>
    </row>
    <row r="1908" spans="1:8" x14ac:dyDescent="0.35">
      <c r="A1908">
        <v>2016</v>
      </c>
      <c r="B1908" s="1">
        <v>729651</v>
      </c>
      <c r="C1908" t="s">
        <v>1192</v>
      </c>
      <c r="D1908" t="s">
        <v>6956</v>
      </c>
      <c r="E1908" t="s">
        <v>8965</v>
      </c>
      <c r="F1908" t="s">
        <v>9521</v>
      </c>
      <c r="G1908" s="1">
        <v>60000</v>
      </c>
      <c r="H1908">
        <v>0</v>
      </c>
    </row>
    <row r="1909" spans="1:8" x14ac:dyDescent="0.35">
      <c r="A1909">
        <v>2016</v>
      </c>
      <c r="B1909" s="1">
        <v>729650</v>
      </c>
      <c r="C1909" t="s">
        <v>1192</v>
      </c>
      <c r="D1909" t="s">
        <v>6956</v>
      </c>
      <c r="E1909" t="s">
        <v>8965</v>
      </c>
      <c r="F1909" t="s">
        <v>9521</v>
      </c>
      <c r="G1909" s="1">
        <v>60000</v>
      </c>
      <c r="H1909">
        <v>0</v>
      </c>
    </row>
    <row r="1910" spans="1:8" x14ac:dyDescent="0.35">
      <c r="A1910">
        <v>2016</v>
      </c>
      <c r="B1910" s="1">
        <v>729645</v>
      </c>
      <c r="C1910" t="s">
        <v>1192</v>
      </c>
      <c r="D1910" t="s">
        <v>6910</v>
      </c>
      <c r="E1910" t="s">
        <v>6911</v>
      </c>
      <c r="F1910" t="s">
        <v>9521</v>
      </c>
      <c r="G1910" s="1">
        <v>30000</v>
      </c>
      <c r="H1910">
        <v>0</v>
      </c>
    </row>
    <row r="1911" spans="1:8" x14ac:dyDescent="0.35">
      <c r="A1911">
        <v>2016</v>
      </c>
      <c r="B1911" s="1">
        <v>729644</v>
      </c>
      <c r="C1911" t="s">
        <v>1192</v>
      </c>
      <c r="D1911" t="s">
        <v>6910</v>
      </c>
      <c r="E1911" t="s">
        <v>6911</v>
      </c>
      <c r="F1911" t="s">
        <v>9521</v>
      </c>
      <c r="G1911" s="1">
        <v>30000</v>
      </c>
      <c r="H1911">
        <v>0</v>
      </c>
    </row>
    <row r="1912" spans="1:8" x14ac:dyDescent="0.35">
      <c r="A1912">
        <v>2016</v>
      </c>
      <c r="B1912" s="1">
        <v>729643</v>
      </c>
      <c r="C1912" t="s">
        <v>1192</v>
      </c>
      <c r="D1912" t="s">
        <v>6910</v>
      </c>
      <c r="E1912" t="s">
        <v>6911</v>
      </c>
      <c r="F1912" t="s">
        <v>9521</v>
      </c>
      <c r="G1912" s="1">
        <v>30000</v>
      </c>
      <c r="H1912">
        <v>0</v>
      </c>
    </row>
    <row r="1913" spans="1:8" x14ac:dyDescent="0.35">
      <c r="A1913">
        <v>2016</v>
      </c>
      <c r="B1913" s="1">
        <v>729640</v>
      </c>
      <c r="C1913" t="s">
        <v>1192</v>
      </c>
      <c r="D1913" t="s">
        <v>8917</v>
      </c>
      <c r="E1913" t="s">
        <v>8918</v>
      </c>
      <c r="F1913" t="s">
        <v>9521</v>
      </c>
      <c r="G1913" s="1">
        <v>90000</v>
      </c>
      <c r="H1913">
        <v>0</v>
      </c>
    </row>
    <row r="1914" spans="1:8" x14ac:dyDescent="0.35">
      <c r="A1914">
        <v>2016</v>
      </c>
      <c r="B1914" s="1">
        <v>729632</v>
      </c>
      <c r="C1914" t="s">
        <v>1192</v>
      </c>
      <c r="D1914" t="s">
        <v>6959</v>
      </c>
      <c r="E1914" t="s">
        <v>6921</v>
      </c>
      <c r="F1914" t="s">
        <v>9521</v>
      </c>
      <c r="G1914" s="1">
        <v>91199</v>
      </c>
      <c r="H1914">
        <v>0</v>
      </c>
    </row>
    <row r="1915" spans="1:8" x14ac:dyDescent="0.35">
      <c r="A1915">
        <v>2016</v>
      </c>
      <c r="B1915" s="1">
        <v>729629</v>
      </c>
      <c r="C1915" t="s">
        <v>1192</v>
      </c>
      <c r="D1915" t="s">
        <v>7565</v>
      </c>
      <c r="E1915" t="s">
        <v>7566</v>
      </c>
      <c r="F1915" t="s">
        <v>9521</v>
      </c>
      <c r="G1915" s="1">
        <v>40300</v>
      </c>
      <c r="H1915">
        <v>0</v>
      </c>
    </row>
    <row r="1916" spans="1:8" x14ac:dyDescent="0.35">
      <c r="A1916">
        <v>2016</v>
      </c>
      <c r="B1916" s="1">
        <v>729628</v>
      </c>
      <c r="C1916" t="s">
        <v>1192</v>
      </c>
      <c r="D1916" t="s">
        <v>7565</v>
      </c>
      <c r="E1916" t="s">
        <v>7566</v>
      </c>
      <c r="F1916" t="s">
        <v>9521</v>
      </c>
      <c r="G1916" s="1">
        <v>40300</v>
      </c>
      <c r="H1916">
        <v>0</v>
      </c>
    </row>
    <row r="1917" spans="1:8" x14ac:dyDescent="0.35">
      <c r="A1917">
        <v>2016</v>
      </c>
      <c r="B1917" s="1">
        <v>729626</v>
      </c>
      <c r="C1917" t="s">
        <v>1192</v>
      </c>
      <c r="D1917" t="s">
        <v>6930</v>
      </c>
      <c r="E1917" t="s">
        <v>6931</v>
      </c>
      <c r="F1917" t="s">
        <v>9521</v>
      </c>
      <c r="G1917" s="1">
        <v>90000</v>
      </c>
      <c r="H1917">
        <v>0</v>
      </c>
    </row>
    <row r="1918" spans="1:8" x14ac:dyDescent="0.35">
      <c r="A1918">
        <v>2016</v>
      </c>
      <c r="B1918" s="1">
        <v>729625</v>
      </c>
      <c r="C1918" t="s">
        <v>1192</v>
      </c>
      <c r="D1918" t="s">
        <v>6930</v>
      </c>
      <c r="E1918" t="s">
        <v>6931</v>
      </c>
      <c r="F1918" t="s">
        <v>9521</v>
      </c>
      <c r="G1918" s="1">
        <v>90000</v>
      </c>
      <c r="H1918">
        <v>0</v>
      </c>
    </row>
    <row r="1919" spans="1:8" x14ac:dyDescent="0.35">
      <c r="A1919">
        <v>2016</v>
      </c>
      <c r="B1919" s="1">
        <v>729620</v>
      </c>
      <c r="C1919" t="s">
        <v>1192</v>
      </c>
      <c r="D1919" t="s">
        <v>6965</v>
      </c>
      <c r="E1919" t="s">
        <v>6915</v>
      </c>
      <c r="F1919" t="s">
        <v>9521</v>
      </c>
      <c r="G1919" s="1">
        <v>80300</v>
      </c>
      <c r="H1919">
        <v>0</v>
      </c>
    </row>
    <row r="1920" spans="1:8" x14ac:dyDescent="0.35">
      <c r="A1920">
        <v>2016</v>
      </c>
      <c r="B1920" s="1">
        <v>729618</v>
      </c>
      <c r="C1920" t="s">
        <v>1192</v>
      </c>
      <c r="D1920" t="s">
        <v>6965</v>
      </c>
      <c r="E1920" t="s">
        <v>6915</v>
      </c>
      <c r="F1920" t="s">
        <v>9521</v>
      </c>
      <c r="G1920" s="1">
        <v>80300</v>
      </c>
      <c r="H1920">
        <v>0</v>
      </c>
    </row>
    <row r="1921" spans="1:8" x14ac:dyDescent="0.35">
      <c r="A1921">
        <v>2016</v>
      </c>
      <c r="B1921" s="1">
        <v>729612</v>
      </c>
      <c r="C1921" t="s">
        <v>1192</v>
      </c>
      <c r="D1921" t="s">
        <v>6934</v>
      </c>
      <c r="E1921" t="s">
        <v>8920</v>
      </c>
      <c r="F1921" t="s">
        <v>9521</v>
      </c>
      <c r="G1921" s="1">
        <v>90000</v>
      </c>
      <c r="H1921">
        <v>0</v>
      </c>
    </row>
    <row r="1922" spans="1:8" x14ac:dyDescent="0.35">
      <c r="A1922">
        <v>2016</v>
      </c>
      <c r="B1922" s="1">
        <v>729611</v>
      </c>
      <c r="C1922" t="s">
        <v>1192</v>
      </c>
      <c r="D1922" t="s">
        <v>6934</v>
      </c>
      <c r="E1922" t="s">
        <v>8920</v>
      </c>
      <c r="F1922" t="s">
        <v>9521</v>
      </c>
      <c r="G1922" s="1">
        <v>90000</v>
      </c>
      <c r="H1922">
        <v>0</v>
      </c>
    </row>
    <row r="1923" spans="1:8" x14ac:dyDescent="0.35">
      <c r="A1923">
        <v>2016</v>
      </c>
      <c r="B1923" s="1">
        <v>729610</v>
      </c>
      <c r="C1923" t="s">
        <v>1192</v>
      </c>
      <c r="D1923" t="s">
        <v>6934</v>
      </c>
      <c r="E1923" t="s">
        <v>8920</v>
      </c>
      <c r="F1923" t="s">
        <v>9521</v>
      </c>
      <c r="G1923" s="1">
        <v>90000</v>
      </c>
      <c r="H1923">
        <v>0</v>
      </c>
    </row>
    <row r="1924" spans="1:8" x14ac:dyDescent="0.35">
      <c r="A1924">
        <v>2016</v>
      </c>
      <c r="B1924" s="1">
        <v>729590</v>
      </c>
      <c r="C1924" t="s">
        <v>1192</v>
      </c>
      <c r="D1924" t="s">
        <v>8966</v>
      </c>
      <c r="E1924" t="s">
        <v>8967</v>
      </c>
      <c r="F1924" t="s">
        <v>9521</v>
      </c>
      <c r="G1924" s="1">
        <v>91199</v>
      </c>
      <c r="H1924">
        <v>0</v>
      </c>
    </row>
    <row r="1925" spans="1:8" x14ac:dyDescent="0.35">
      <c r="A1925">
        <v>2016</v>
      </c>
      <c r="B1925" s="1">
        <v>729582</v>
      </c>
      <c r="C1925" t="s">
        <v>1192</v>
      </c>
      <c r="D1925" t="s">
        <v>8968</v>
      </c>
      <c r="E1925" t="s">
        <v>8969</v>
      </c>
      <c r="F1925" t="s">
        <v>9521</v>
      </c>
      <c r="G1925" s="1">
        <v>91105</v>
      </c>
      <c r="H1925">
        <v>0</v>
      </c>
    </row>
    <row r="1926" spans="1:8" x14ac:dyDescent="0.35">
      <c r="A1926">
        <v>2016</v>
      </c>
      <c r="B1926" s="1">
        <v>729580</v>
      </c>
      <c r="C1926" t="s">
        <v>1192</v>
      </c>
      <c r="D1926" t="s">
        <v>8968</v>
      </c>
      <c r="E1926" t="s">
        <v>8969</v>
      </c>
      <c r="F1926" t="s">
        <v>9521</v>
      </c>
      <c r="G1926" s="1">
        <v>91105</v>
      </c>
      <c r="H1926">
        <v>0</v>
      </c>
    </row>
    <row r="1927" spans="1:8" x14ac:dyDescent="0.35">
      <c r="A1927">
        <v>2016</v>
      </c>
      <c r="B1927" s="1">
        <v>729577</v>
      </c>
      <c r="C1927" t="s">
        <v>1192</v>
      </c>
      <c r="D1927" t="s">
        <v>8970</v>
      </c>
      <c r="E1927" t="s">
        <v>8971</v>
      </c>
      <c r="F1927" t="s">
        <v>9521</v>
      </c>
      <c r="G1927" s="1">
        <v>90300</v>
      </c>
      <c r="H1927">
        <v>0</v>
      </c>
    </row>
    <row r="1928" spans="1:8" x14ac:dyDescent="0.35">
      <c r="A1928">
        <v>2016</v>
      </c>
      <c r="B1928" s="1">
        <v>729570</v>
      </c>
      <c r="C1928" t="s">
        <v>1192</v>
      </c>
      <c r="D1928" t="s">
        <v>8970</v>
      </c>
      <c r="E1928" t="s">
        <v>8971</v>
      </c>
      <c r="F1928" t="s">
        <v>9521</v>
      </c>
      <c r="G1928" s="1">
        <v>90300</v>
      </c>
      <c r="H1928">
        <v>0</v>
      </c>
    </row>
    <row r="1929" spans="1:8" x14ac:dyDescent="0.35">
      <c r="A1929">
        <v>2016</v>
      </c>
      <c r="B1929" s="1">
        <v>729561</v>
      </c>
      <c r="C1929" t="s">
        <v>1192</v>
      </c>
      <c r="D1929" t="s">
        <v>9532</v>
      </c>
      <c r="E1929" t="s">
        <v>9533</v>
      </c>
      <c r="F1929" t="s">
        <v>9521</v>
      </c>
      <c r="G1929" s="1">
        <v>10000</v>
      </c>
      <c r="H1929">
        <v>0</v>
      </c>
    </row>
    <row r="1930" spans="1:8" x14ac:dyDescent="0.35">
      <c r="A1930">
        <v>2016</v>
      </c>
      <c r="B1930" s="1">
        <v>729560</v>
      </c>
      <c r="C1930" t="s">
        <v>1192</v>
      </c>
      <c r="D1930" t="s">
        <v>3930</v>
      </c>
      <c r="E1930" t="s">
        <v>8972</v>
      </c>
      <c r="F1930" t="s">
        <v>9521</v>
      </c>
      <c r="G1930" s="1">
        <v>10000</v>
      </c>
      <c r="H1930">
        <v>0</v>
      </c>
    </row>
    <row r="1931" spans="1:8" x14ac:dyDescent="0.35">
      <c r="A1931">
        <v>2016</v>
      </c>
      <c r="B1931" s="1">
        <v>729551</v>
      </c>
      <c r="C1931" t="s">
        <v>1192</v>
      </c>
      <c r="D1931" t="s">
        <v>9534</v>
      </c>
      <c r="E1931" t="s">
        <v>9535</v>
      </c>
      <c r="F1931" t="s">
        <v>9521</v>
      </c>
      <c r="G1931" s="1">
        <v>20300</v>
      </c>
      <c r="H1931">
        <v>0</v>
      </c>
    </row>
    <row r="1932" spans="1:8" x14ac:dyDescent="0.35">
      <c r="A1932">
        <v>2016</v>
      </c>
      <c r="B1932" s="1">
        <v>729550</v>
      </c>
      <c r="C1932" t="s">
        <v>1192</v>
      </c>
      <c r="D1932" t="s">
        <v>8975</v>
      </c>
      <c r="E1932" t="s">
        <v>8976</v>
      </c>
      <c r="F1932" t="s">
        <v>9521</v>
      </c>
      <c r="G1932" s="1">
        <v>20300</v>
      </c>
      <c r="H1932">
        <v>0</v>
      </c>
    </row>
    <row r="1933" spans="1:8" x14ac:dyDescent="0.35">
      <c r="A1933">
        <v>2016</v>
      </c>
      <c r="B1933" s="1">
        <v>729543</v>
      </c>
      <c r="C1933" t="s">
        <v>1192</v>
      </c>
      <c r="D1933" t="s">
        <v>9529</v>
      </c>
      <c r="E1933" t="s">
        <v>8978</v>
      </c>
      <c r="F1933" t="s">
        <v>9521</v>
      </c>
      <c r="G1933" s="1">
        <v>60000</v>
      </c>
      <c r="H1933">
        <v>0</v>
      </c>
    </row>
    <row r="1934" spans="1:8" x14ac:dyDescent="0.35">
      <c r="A1934">
        <v>2016</v>
      </c>
      <c r="B1934" s="1">
        <v>729542</v>
      </c>
      <c r="C1934" t="s">
        <v>1192</v>
      </c>
      <c r="D1934" t="s">
        <v>9536</v>
      </c>
      <c r="E1934" t="s">
        <v>9537</v>
      </c>
      <c r="F1934" t="s">
        <v>9521</v>
      </c>
      <c r="G1934" s="1">
        <v>92100</v>
      </c>
      <c r="H1934">
        <v>0</v>
      </c>
    </row>
    <row r="1935" spans="1:8" x14ac:dyDescent="0.35">
      <c r="A1935">
        <v>2016</v>
      </c>
      <c r="B1935" s="1">
        <v>729532</v>
      </c>
      <c r="C1935" t="s">
        <v>1192</v>
      </c>
      <c r="D1935" t="s">
        <v>9538</v>
      </c>
      <c r="E1935" t="s">
        <v>8981</v>
      </c>
      <c r="F1935" t="s">
        <v>9521</v>
      </c>
      <c r="G1935" s="1">
        <v>30000</v>
      </c>
      <c r="H1935">
        <v>0</v>
      </c>
    </row>
    <row r="1936" spans="1:8" x14ac:dyDescent="0.35">
      <c r="A1936">
        <v>2016</v>
      </c>
      <c r="B1936" s="1">
        <v>729531</v>
      </c>
      <c r="C1936" t="s">
        <v>1192</v>
      </c>
      <c r="D1936" t="s">
        <v>9539</v>
      </c>
      <c r="E1936" t="s">
        <v>9540</v>
      </c>
      <c r="F1936" t="s">
        <v>9521</v>
      </c>
      <c r="G1936" s="1">
        <v>60000</v>
      </c>
      <c r="H1936">
        <v>0</v>
      </c>
    </row>
    <row r="1937" spans="1:8" x14ac:dyDescent="0.35">
      <c r="A1937">
        <v>2016</v>
      </c>
      <c r="B1937" s="1">
        <v>729530</v>
      </c>
      <c r="C1937" t="s">
        <v>1192</v>
      </c>
      <c r="D1937" t="s">
        <v>8979</v>
      </c>
      <c r="E1937" t="s">
        <v>8980</v>
      </c>
      <c r="F1937" t="s">
        <v>9521</v>
      </c>
      <c r="G1937" s="1">
        <v>60000</v>
      </c>
      <c r="H1937">
        <v>0</v>
      </c>
    </row>
    <row r="1938" spans="1:8" x14ac:dyDescent="0.35">
      <c r="A1938">
        <v>2016</v>
      </c>
      <c r="B1938" s="1">
        <v>729528</v>
      </c>
      <c r="C1938" t="s">
        <v>1192</v>
      </c>
      <c r="D1938" t="s">
        <v>3923</v>
      </c>
      <c r="E1938" t="s">
        <v>8981</v>
      </c>
      <c r="F1938" t="s">
        <v>9521</v>
      </c>
      <c r="G1938" s="1">
        <v>30000</v>
      </c>
      <c r="H1938">
        <v>0</v>
      </c>
    </row>
    <row r="1939" spans="1:8" x14ac:dyDescent="0.35">
      <c r="A1939">
        <v>2016</v>
      </c>
      <c r="B1939" s="1">
        <v>729524</v>
      </c>
      <c r="C1939" t="s">
        <v>1192</v>
      </c>
      <c r="D1939" t="s">
        <v>4434</v>
      </c>
      <c r="E1939" t="s">
        <v>8982</v>
      </c>
      <c r="F1939" t="s">
        <v>9521</v>
      </c>
      <c r="G1939" s="1">
        <v>90000</v>
      </c>
      <c r="H1939">
        <v>0</v>
      </c>
    </row>
    <row r="1940" spans="1:8" x14ac:dyDescent="0.35">
      <c r="A1940">
        <v>2016</v>
      </c>
      <c r="B1940" s="1">
        <v>729522</v>
      </c>
      <c r="C1940" t="s">
        <v>1192</v>
      </c>
      <c r="D1940" t="s">
        <v>9541</v>
      </c>
      <c r="E1940" t="s">
        <v>9542</v>
      </c>
      <c r="F1940" t="s">
        <v>9521</v>
      </c>
      <c r="G1940" s="1">
        <v>40300</v>
      </c>
      <c r="H1940">
        <v>0</v>
      </c>
    </row>
    <row r="1941" spans="1:8" x14ac:dyDescent="0.35">
      <c r="A1941">
        <v>2016</v>
      </c>
      <c r="B1941" s="1">
        <v>729520</v>
      </c>
      <c r="C1941" t="s">
        <v>1192</v>
      </c>
      <c r="D1941" t="s">
        <v>8983</v>
      </c>
      <c r="E1941" t="s">
        <v>8984</v>
      </c>
      <c r="F1941" t="s">
        <v>9521</v>
      </c>
      <c r="G1941" s="1">
        <v>40300</v>
      </c>
      <c r="H1941">
        <v>0</v>
      </c>
    </row>
    <row r="1942" spans="1:8" x14ac:dyDescent="0.35">
      <c r="A1942">
        <v>2016</v>
      </c>
      <c r="B1942" s="1">
        <v>729517</v>
      </c>
      <c r="C1942" t="s">
        <v>1192</v>
      </c>
      <c r="D1942" t="s">
        <v>4255</v>
      </c>
      <c r="E1942" t="s">
        <v>8985</v>
      </c>
      <c r="F1942" t="s">
        <v>9521</v>
      </c>
      <c r="G1942" s="1">
        <v>90000</v>
      </c>
      <c r="H1942">
        <v>0</v>
      </c>
    </row>
    <row r="1943" spans="1:8" x14ac:dyDescent="0.35">
      <c r="A1943">
        <v>2016</v>
      </c>
      <c r="B1943" s="1">
        <v>729508</v>
      </c>
      <c r="C1943" t="s">
        <v>1192</v>
      </c>
      <c r="D1943" t="s">
        <v>9543</v>
      </c>
      <c r="E1943" t="s">
        <v>9544</v>
      </c>
      <c r="F1943" t="s">
        <v>9521</v>
      </c>
      <c r="G1943" s="1">
        <v>80300</v>
      </c>
      <c r="H1943">
        <v>0</v>
      </c>
    </row>
    <row r="1944" spans="1:8" x14ac:dyDescent="0.35">
      <c r="A1944">
        <v>2016</v>
      </c>
      <c r="B1944" s="1">
        <v>729507</v>
      </c>
      <c r="C1944" t="s">
        <v>1192</v>
      </c>
      <c r="D1944" t="s">
        <v>222</v>
      </c>
      <c r="E1944" t="s">
        <v>4170</v>
      </c>
      <c r="F1944" t="s">
        <v>9521</v>
      </c>
      <c r="G1944" s="1">
        <v>80300</v>
      </c>
      <c r="H1944">
        <v>0</v>
      </c>
    </row>
    <row r="1945" spans="1:8" x14ac:dyDescent="0.35">
      <c r="A1945">
        <v>2016</v>
      </c>
      <c r="B1945" s="1">
        <v>729501</v>
      </c>
      <c r="C1945" t="s">
        <v>1192</v>
      </c>
      <c r="D1945" t="s">
        <v>9543</v>
      </c>
      <c r="E1945" t="s">
        <v>9544</v>
      </c>
      <c r="F1945" t="s">
        <v>9521</v>
      </c>
      <c r="G1945" s="1">
        <v>80300</v>
      </c>
      <c r="H1945">
        <v>0</v>
      </c>
    </row>
    <row r="1946" spans="1:8" x14ac:dyDescent="0.35">
      <c r="A1946">
        <v>2016</v>
      </c>
      <c r="B1946" s="1">
        <v>729500</v>
      </c>
      <c r="C1946" t="s">
        <v>1192</v>
      </c>
      <c r="D1946" t="s">
        <v>222</v>
      </c>
      <c r="E1946" t="s">
        <v>4170</v>
      </c>
      <c r="F1946" t="s">
        <v>9521</v>
      </c>
      <c r="G1946" s="1">
        <v>80300</v>
      </c>
      <c r="H1946">
        <v>0</v>
      </c>
    </row>
    <row r="1947" spans="1:8" x14ac:dyDescent="0.35">
      <c r="A1947">
        <v>2016</v>
      </c>
      <c r="B1947" s="1">
        <v>729490</v>
      </c>
      <c r="C1947" t="s">
        <v>1192</v>
      </c>
      <c r="D1947" t="s">
        <v>637</v>
      </c>
      <c r="E1947" t="s">
        <v>8988</v>
      </c>
      <c r="F1947" t="s">
        <v>9521</v>
      </c>
      <c r="G1947" s="1">
        <v>90000</v>
      </c>
      <c r="H1947">
        <v>0</v>
      </c>
    </row>
    <row r="1948" spans="1:8" x14ac:dyDescent="0.35">
      <c r="A1948">
        <v>2016</v>
      </c>
      <c r="B1948" s="1">
        <v>729486</v>
      </c>
      <c r="C1948" t="s">
        <v>1192</v>
      </c>
      <c r="D1948" t="s">
        <v>637</v>
      </c>
      <c r="E1948" t="s">
        <v>8988</v>
      </c>
      <c r="F1948" t="s">
        <v>9521</v>
      </c>
      <c r="G1948" s="1">
        <v>90000</v>
      </c>
      <c r="H1948">
        <v>0</v>
      </c>
    </row>
    <row r="1949" spans="1:8" x14ac:dyDescent="0.35">
      <c r="A1949">
        <v>2016</v>
      </c>
      <c r="B1949" s="1">
        <v>727730</v>
      </c>
      <c r="C1949" t="s">
        <v>1192</v>
      </c>
      <c r="D1949" t="s">
        <v>8989</v>
      </c>
      <c r="E1949" t="s">
        <v>8990</v>
      </c>
      <c r="F1949" t="s">
        <v>9521</v>
      </c>
      <c r="G1949" s="1">
        <v>90515</v>
      </c>
      <c r="H1949">
        <v>0</v>
      </c>
    </row>
    <row r="1950" spans="1:8" x14ac:dyDescent="0.35">
      <c r="A1950">
        <v>2016</v>
      </c>
      <c r="B1950" s="1">
        <v>640060</v>
      </c>
      <c r="C1950" t="s">
        <v>5374</v>
      </c>
      <c r="D1950" t="s">
        <v>5375</v>
      </c>
      <c r="E1950" t="s">
        <v>8992</v>
      </c>
      <c r="F1950" t="s">
        <v>9521</v>
      </c>
      <c r="G1950" s="1">
        <v>31303</v>
      </c>
      <c r="H1950">
        <v>0</v>
      </c>
    </row>
    <row r="1951" spans="1:8" x14ac:dyDescent="0.35">
      <c r="A1951">
        <v>2016</v>
      </c>
      <c r="B1951" s="1">
        <v>640050</v>
      </c>
      <c r="C1951" t="s">
        <v>5374</v>
      </c>
      <c r="D1951" t="s">
        <v>5377</v>
      </c>
      <c r="E1951" t="s">
        <v>9545</v>
      </c>
      <c r="F1951" t="s">
        <v>9521</v>
      </c>
      <c r="G1951" s="1">
        <v>20199</v>
      </c>
      <c r="H1951">
        <v>0</v>
      </c>
    </row>
    <row r="1952" spans="1:8" x14ac:dyDescent="0.35">
      <c r="A1952">
        <v>2016</v>
      </c>
      <c r="B1952" s="1">
        <v>640040</v>
      </c>
      <c r="C1952" t="s">
        <v>5374</v>
      </c>
      <c r="D1952" t="s">
        <v>5379</v>
      </c>
      <c r="E1952" t="s">
        <v>9546</v>
      </c>
      <c r="F1952" t="s">
        <v>9521</v>
      </c>
      <c r="G1952" s="1">
        <v>100799</v>
      </c>
      <c r="H1952">
        <v>0</v>
      </c>
    </row>
    <row r="1953" spans="1:8" x14ac:dyDescent="0.35">
      <c r="A1953">
        <v>2016</v>
      </c>
      <c r="B1953" s="1">
        <v>640030</v>
      </c>
      <c r="C1953" t="s">
        <v>5374</v>
      </c>
      <c r="D1953" t="s">
        <v>6969</v>
      </c>
      <c r="E1953" t="s">
        <v>8995</v>
      </c>
      <c r="F1953" t="s">
        <v>9521</v>
      </c>
      <c r="G1953" s="1">
        <v>89999</v>
      </c>
      <c r="H1953">
        <v>0</v>
      </c>
    </row>
    <row r="1954" spans="1:8" x14ac:dyDescent="0.35">
      <c r="A1954">
        <v>2016</v>
      </c>
      <c r="B1954" s="1">
        <v>640020</v>
      </c>
      <c r="C1954" t="s">
        <v>5374</v>
      </c>
      <c r="D1954" t="s">
        <v>5381</v>
      </c>
      <c r="E1954" t="s">
        <v>8996</v>
      </c>
      <c r="F1954" t="s">
        <v>9521</v>
      </c>
      <c r="G1954" s="1">
        <v>80301</v>
      </c>
      <c r="H1954">
        <v>0</v>
      </c>
    </row>
    <row r="1955" spans="1:8" x14ac:dyDescent="0.35">
      <c r="A1955">
        <v>2016</v>
      </c>
      <c r="B1955" s="1">
        <v>640010</v>
      </c>
      <c r="C1955" t="s">
        <v>5374</v>
      </c>
      <c r="D1955" t="s">
        <v>5383</v>
      </c>
      <c r="E1955" t="s">
        <v>8997</v>
      </c>
      <c r="F1955" t="s">
        <v>9521</v>
      </c>
      <c r="G1955" s="1">
        <v>90000</v>
      </c>
      <c r="H1955">
        <v>0</v>
      </c>
    </row>
    <row r="1956" spans="1:8" x14ac:dyDescent="0.35">
      <c r="A1956">
        <v>2016</v>
      </c>
      <c r="B1956" s="1">
        <v>570120</v>
      </c>
      <c r="C1956" t="s">
        <v>2689</v>
      </c>
      <c r="D1956" t="s">
        <v>4326</v>
      </c>
      <c r="E1956" t="s">
        <v>8999</v>
      </c>
      <c r="F1956" t="s">
        <v>9521</v>
      </c>
      <c r="G1956" s="1">
        <v>20000</v>
      </c>
      <c r="H1956">
        <v>0</v>
      </c>
    </row>
    <row r="1957" spans="1:8" x14ac:dyDescent="0.35">
      <c r="A1957">
        <v>2016</v>
      </c>
      <c r="B1957" s="1">
        <v>570100</v>
      </c>
      <c r="C1957" t="s">
        <v>2689</v>
      </c>
      <c r="D1957" t="s">
        <v>4340</v>
      </c>
      <c r="E1957" t="s">
        <v>9547</v>
      </c>
      <c r="F1957" t="s">
        <v>9521</v>
      </c>
      <c r="G1957" s="1">
        <v>80301</v>
      </c>
      <c r="H1957">
        <v>0</v>
      </c>
    </row>
    <row r="1958" spans="1:8" x14ac:dyDescent="0.35">
      <c r="A1958">
        <v>2016</v>
      </c>
      <c r="B1958" s="1">
        <v>570002</v>
      </c>
      <c r="C1958" t="s">
        <v>2689</v>
      </c>
      <c r="D1958" t="s">
        <v>9548</v>
      </c>
      <c r="E1958" t="s">
        <v>8999</v>
      </c>
      <c r="F1958" t="s">
        <v>9521</v>
      </c>
      <c r="G1958" s="1">
        <v>20000</v>
      </c>
      <c r="H1958">
        <v>0</v>
      </c>
    </row>
    <row r="1959" spans="1:8" x14ac:dyDescent="0.35">
      <c r="A1959">
        <v>2016</v>
      </c>
      <c r="B1959" s="1">
        <v>570001</v>
      </c>
      <c r="C1959" t="s">
        <v>2689</v>
      </c>
      <c r="D1959" t="s">
        <v>9549</v>
      </c>
      <c r="E1959" t="s">
        <v>9000</v>
      </c>
      <c r="F1959" t="s">
        <v>9521</v>
      </c>
      <c r="G1959" s="1">
        <v>80301</v>
      </c>
      <c r="H1959">
        <v>0</v>
      </c>
    </row>
    <row r="1960" spans="1:8" x14ac:dyDescent="0.35">
      <c r="A1960">
        <v>2016</v>
      </c>
      <c r="B1960" s="1">
        <v>560140</v>
      </c>
      <c r="C1960" t="s">
        <v>6558</v>
      </c>
      <c r="D1960" t="s">
        <v>6986</v>
      </c>
      <c r="E1960" t="s">
        <v>6987</v>
      </c>
      <c r="F1960" t="s">
        <v>9521</v>
      </c>
      <c r="G1960" s="1">
        <v>100703</v>
      </c>
      <c r="H1960">
        <v>0</v>
      </c>
    </row>
    <row r="1961" spans="1:8" x14ac:dyDescent="0.35">
      <c r="A1961">
        <v>2016</v>
      </c>
      <c r="B1961" s="1">
        <v>560130</v>
      </c>
      <c r="C1961" t="s">
        <v>6558</v>
      </c>
      <c r="D1961" t="s">
        <v>4324</v>
      </c>
      <c r="E1961" t="s">
        <v>6988</v>
      </c>
      <c r="F1961" t="s">
        <v>9521</v>
      </c>
      <c r="G1961" s="1">
        <v>80505</v>
      </c>
      <c r="H1961">
        <v>0</v>
      </c>
    </row>
    <row r="1962" spans="1:8" x14ac:dyDescent="0.35">
      <c r="A1962">
        <v>2016</v>
      </c>
      <c r="B1962" s="1">
        <v>560120</v>
      </c>
      <c r="C1962" t="s">
        <v>6558</v>
      </c>
      <c r="D1962" t="s">
        <v>6989</v>
      </c>
      <c r="E1962" t="s">
        <v>6990</v>
      </c>
      <c r="F1962" t="s">
        <v>9521</v>
      </c>
      <c r="G1962" s="1">
        <v>80301</v>
      </c>
      <c r="H1962">
        <v>0</v>
      </c>
    </row>
    <row r="1963" spans="1:8" x14ac:dyDescent="0.35">
      <c r="A1963">
        <v>2016</v>
      </c>
      <c r="B1963" s="1">
        <v>560100</v>
      </c>
      <c r="C1963" t="s">
        <v>6558</v>
      </c>
      <c r="D1963" t="s">
        <v>9550</v>
      </c>
      <c r="E1963" t="s">
        <v>9551</v>
      </c>
      <c r="F1963" t="s">
        <v>9521</v>
      </c>
      <c r="G1963" s="1">
        <v>80507</v>
      </c>
      <c r="H1963">
        <v>0</v>
      </c>
    </row>
    <row r="1964" spans="1:8" x14ac:dyDescent="0.35">
      <c r="A1964">
        <v>2016</v>
      </c>
      <c r="B1964" s="1">
        <v>556031</v>
      </c>
      <c r="C1964" t="s">
        <v>8323</v>
      </c>
      <c r="D1964" t="s">
        <v>9552</v>
      </c>
      <c r="E1964" t="s">
        <v>9553</v>
      </c>
      <c r="F1964" t="s">
        <v>9521</v>
      </c>
      <c r="G1964" s="1">
        <v>100599</v>
      </c>
      <c r="H1964">
        <v>0</v>
      </c>
    </row>
    <row r="1965" spans="1:8" x14ac:dyDescent="0.35">
      <c r="A1965">
        <v>2016</v>
      </c>
      <c r="B1965" s="1">
        <v>556030</v>
      </c>
      <c r="C1965" t="s">
        <v>8323</v>
      </c>
      <c r="D1965" t="s">
        <v>9552</v>
      </c>
      <c r="E1965" t="s">
        <v>9553</v>
      </c>
      <c r="F1965" t="s">
        <v>9521</v>
      </c>
      <c r="G1965" s="1">
        <v>100599</v>
      </c>
      <c r="H1965">
        <v>0</v>
      </c>
    </row>
    <row r="1966" spans="1:8" x14ac:dyDescent="0.35">
      <c r="A1966">
        <v>2016</v>
      </c>
      <c r="B1966" s="1">
        <v>556021</v>
      </c>
      <c r="C1966" t="s">
        <v>8323</v>
      </c>
      <c r="D1966" t="s">
        <v>4318</v>
      </c>
      <c r="E1966" t="s">
        <v>9554</v>
      </c>
      <c r="F1966" t="s">
        <v>9521</v>
      </c>
      <c r="G1966" s="1">
        <v>100501</v>
      </c>
      <c r="H1966">
        <v>0</v>
      </c>
    </row>
    <row r="1967" spans="1:8" x14ac:dyDescent="0.35">
      <c r="A1967">
        <v>2016</v>
      </c>
      <c r="B1967" s="1">
        <v>556020</v>
      </c>
      <c r="C1967" t="s">
        <v>8323</v>
      </c>
      <c r="D1967" t="s">
        <v>4318</v>
      </c>
      <c r="E1967" t="s">
        <v>9554</v>
      </c>
      <c r="F1967" t="s">
        <v>9521</v>
      </c>
      <c r="G1967" s="1">
        <v>100501</v>
      </c>
      <c r="H1967">
        <v>0</v>
      </c>
    </row>
    <row r="1968" spans="1:8" x14ac:dyDescent="0.35">
      <c r="A1968">
        <v>2016</v>
      </c>
      <c r="B1968" s="1">
        <v>556011</v>
      </c>
      <c r="C1968" t="s">
        <v>8323</v>
      </c>
      <c r="D1968" t="s">
        <v>7002</v>
      </c>
      <c r="E1968" t="s">
        <v>9555</v>
      </c>
      <c r="F1968" t="s">
        <v>9521</v>
      </c>
      <c r="G1968" s="1">
        <v>100303</v>
      </c>
      <c r="H1968">
        <v>0</v>
      </c>
    </row>
    <row r="1969" spans="1:8" x14ac:dyDescent="0.35">
      <c r="A1969">
        <v>2016</v>
      </c>
      <c r="B1969" s="1">
        <v>556010</v>
      </c>
      <c r="C1969" t="s">
        <v>8323</v>
      </c>
      <c r="D1969" t="s">
        <v>7002</v>
      </c>
      <c r="E1969" t="s">
        <v>9555</v>
      </c>
      <c r="F1969" t="s">
        <v>9521</v>
      </c>
      <c r="G1969" s="1">
        <v>100303</v>
      </c>
      <c r="H1969">
        <v>0</v>
      </c>
    </row>
    <row r="1970" spans="1:8" x14ac:dyDescent="0.35">
      <c r="A1970">
        <v>2016</v>
      </c>
      <c r="B1970" s="1">
        <v>555010</v>
      </c>
      <c r="C1970" t="s">
        <v>8323</v>
      </c>
      <c r="D1970" t="s">
        <v>9556</v>
      </c>
      <c r="E1970" t="s">
        <v>9557</v>
      </c>
      <c r="F1970" t="s">
        <v>9521</v>
      </c>
      <c r="G1970" s="1">
        <v>90599</v>
      </c>
      <c r="H1970">
        <v>0</v>
      </c>
    </row>
    <row r="1971" spans="1:8" x14ac:dyDescent="0.35">
      <c r="A1971">
        <v>2016</v>
      </c>
      <c r="B1971" s="1">
        <v>554120</v>
      </c>
      <c r="C1971" t="s">
        <v>8323</v>
      </c>
      <c r="D1971" t="s">
        <v>9558</v>
      </c>
      <c r="E1971" t="s">
        <v>9559</v>
      </c>
      <c r="F1971" t="s">
        <v>9521</v>
      </c>
      <c r="G1971" s="1">
        <v>90599</v>
      </c>
      <c r="H1971">
        <v>0</v>
      </c>
    </row>
    <row r="1972" spans="1:8" x14ac:dyDescent="0.35">
      <c r="A1972">
        <v>2016</v>
      </c>
      <c r="B1972" s="1">
        <v>554110</v>
      </c>
      <c r="C1972" t="s">
        <v>8323</v>
      </c>
      <c r="D1972" t="s">
        <v>9560</v>
      </c>
      <c r="E1972" t="s">
        <v>9561</v>
      </c>
      <c r="F1972" t="s">
        <v>9521</v>
      </c>
      <c r="G1972" s="1">
        <v>90599</v>
      </c>
      <c r="H1972">
        <v>0</v>
      </c>
    </row>
    <row r="1973" spans="1:8" x14ac:dyDescent="0.35">
      <c r="A1973">
        <v>2016</v>
      </c>
      <c r="B1973" s="1">
        <v>554010</v>
      </c>
      <c r="C1973" t="s">
        <v>8323</v>
      </c>
      <c r="D1973" t="s">
        <v>9015</v>
      </c>
      <c r="E1973" t="s">
        <v>9016</v>
      </c>
      <c r="F1973" t="s">
        <v>9521</v>
      </c>
      <c r="G1973" s="1">
        <v>90599</v>
      </c>
      <c r="H1973">
        <v>0</v>
      </c>
    </row>
    <row r="1974" spans="1:8" x14ac:dyDescent="0.35">
      <c r="A1974">
        <v>2016</v>
      </c>
      <c r="B1974" s="1">
        <v>553115</v>
      </c>
      <c r="C1974" t="s">
        <v>8323</v>
      </c>
      <c r="D1974" t="s">
        <v>9562</v>
      </c>
      <c r="E1974" t="s">
        <v>9563</v>
      </c>
      <c r="F1974" t="s">
        <v>9521</v>
      </c>
      <c r="G1974" s="1">
        <v>110101</v>
      </c>
      <c r="H1974">
        <v>0</v>
      </c>
    </row>
    <row r="1975" spans="1:8" x14ac:dyDescent="0.35">
      <c r="A1975">
        <v>2016</v>
      </c>
      <c r="B1975" s="1">
        <v>553111</v>
      </c>
      <c r="C1975" t="s">
        <v>8323</v>
      </c>
      <c r="D1975" t="s">
        <v>9564</v>
      </c>
      <c r="E1975" t="s">
        <v>9565</v>
      </c>
      <c r="F1975" t="s">
        <v>9521</v>
      </c>
      <c r="G1975" s="1">
        <v>110101</v>
      </c>
      <c r="H1975">
        <v>0</v>
      </c>
    </row>
    <row r="1976" spans="1:8" x14ac:dyDescent="0.35">
      <c r="A1976">
        <v>2016</v>
      </c>
      <c r="B1976" s="1">
        <v>553110</v>
      </c>
      <c r="C1976" t="s">
        <v>8323</v>
      </c>
      <c r="D1976" t="s">
        <v>9564</v>
      </c>
      <c r="E1976" t="s">
        <v>9565</v>
      </c>
      <c r="F1976" t="s">
        <v>9521</v>
      </c>
      <c r="G1976" s="1">
        <v>110101</v>
      </c>
      <c r="H1976">
        <v>0</v>
      </c>
    </row>
    <row r="1977" spans="1:8" x14ac:dyDescent="0.35">
      <c r="A1977">
        <v>2016</v>
      </c>
      <c r="B1977" s="1">
        <v>552051</v>
      </c>
      <c r="C1977" t="s">
        <v>8323</v>
      </c>
      <c r="D1977" t="s">
        <v>9566</v>
      </c>
      <c r="E1977" t="s">
        <v>9567</v>
      </c>
      <c r="F1977" t="s">
        <v>9521</v>
      </c>
      <c r="G1977" s="1">
        <v>90513</v>
      </c>
      <c r="H1977">
        <v>0</v>
      </c>
    </row>
    <row r="1978" spans="1:8" x14ac:dyDescent="0.35">
      <c r="A1978">
        <v>2016</v>
      </c>
      <c r="B1978" s="1">
        <v>552050</v>
      </c>
      <c r="C1978" t="s">
        <v>8323</v>
      </c>
      <c r="D1978" t="s">
        <v>9568</v>
      </c>
      <c r="E1978" t="s">
        <v>9569</v>
      </c>
      <c r="F1978" t="s">
        <v>9521</v>
      </c>
      <c r="G1978" s="1">
        <v>90599</v>
      </c>
      <c r="H1978">
        <v>0</v>
      </c>
    </row>
    <row r="1979" spans="1:8" x14ac:dyDescent="0.35">
      <c r="A1979">
        <v>2016</v>
      </c>
      <c r="B1979" s="1">
        <v>552040</v>
      </c>
      <c r="C1979" t="s">
        <v>8323</v>
      </c>
      <c r="D1979" t="s">
        <v>9027</v>
      </c>
      <c r="E1979" t="s">
        <v>9028</v>
      </c>
      <c r="F1979" t="s">
        <v>9521</v>
      </c>
      <c r="G1979" s="1">
        <v>90599</v>
      </c>
      <c r="H1979">
        <v>0</v>
      </c>
    </row>
    <row r="1980" spans="1:8" x14ac:dyDescent="0.35">
      <c r="A1980">
        <v>2016</v>
      </c>
      <c r="B1980" s="1">
        <v>550131</v>
      </c>
      <c r="C1980" t="s">
        <v>8323</v>
      </c>
      <c r="D1980" t="s">
        <v>9562</v>
      </c>
      <c r="E1980" t="s">
        <v>9570</v>
      </c>
      <c r="F1980" t="s">
        <v>9521</v>
      </c>
      <c r="G1980" s="1">
        <v>80399</v>
      </c>
      <c r="H1980">
        <v>0</v>
      </c>
    </row>
    <row r="1981" spans="1:8" x14ac:dyDescent="0.35">
      <c r="A1981">
        <v>2016</v>
      </c>
      <c r="B1981" s="1">
        <v>550130</v>
      </c>
      <c r="C1981" t="s">
        <v>8323</v>
      </c>
      <c r="D1981" t="s">
        <v>9562</v>
      </c>
      <c r="E1981" t="s">
        <v>9570</v>
      </c>
      <c r="F1981" t="s">
        <v>9521</v>
      </c>
      <c r="G1981" s="1">
        <v>80399</v>
      </c>
      <c r="H1981">
        <v>0</v>
      </c>
    </row>
    <row r="1982" spans="1:8" x14ac:dyDescent="0.35">
      <c r="A1982">
        <v>2016</v>
      </c>
      <c r="B1982" s="1">
        <v>550121</v>
      </c>
      <c r="C1982" t="s">
        <v>8323</v>
      </c>
      <c r="D1982" t="s">
        <v>9036</v>
      </c>
      <c r="E1982" t="s">
        <v>9571</v>
      </c>
      <c r="F1982" t="s">
        <v>9521</v>
      </c>
      <c r="G1982" s="1">
        <v>80500</v>
      </c>
      <c r="H1982">
        <v>0</v>
      </c>
    </row>
    <row r="1983" spans="1:8" x14ac:dyDescent="0.35">
      <c r="A1983">
        <v>2016</v>
      </c>
      <c r="B1983" s="1">
        <v>550120</v>
      </c>
      <c r="C1983" t="s">
        <v>8323</v>
      </c>
      <c r="D1983" t="s">
        <v>9036</v>
      </c>
      <c r="E1983" t="s">
        <v>9571</v>
      </c>
      <c r="F1983" t="s">
        <v>9521</v>
      </c>
      <c r="G1983" s="1">
        <v>80500</v>
      </c>
      <c r="H1983">
        <v>0</v>
      </c>
    </row>
    <row r="1984" spans="1:8" x14ac:dyDescent="0.35">
      <c r="A1984">
        <v>2016</v>
      </c>
      <c r="B1984" s="1">
        <v>540503</v>
      </c>
      <c r="C1984" t="s">
        <v>1167</v>
      </c>
      <c r="D1984" t="s">
        <v>9572</v>
      </c>
      <c r="E1984" t="s">
        <v>9573</v>
      </c>
      <c r="F1984" t="s">
        <v>9521</v>
      </c>
      <c r="G1984" s="1">
        <v>90513</v>
      </c>
      <c r="H1984">
        <v>0</v>
      </c>
    </row>
    <row r="1985" spans="1:8" x14ac:dyDescent="0.35">
      <c r="A1985">
        <v>2016</v>
      </c>
      <c r="B1985" s="1">
        <v>540502</v>
      </c>
      <c r="C1985" t="s">
        <v>1167</v>
      </c>
      <c r="D1985" t="s">
        <v>9568</v>
      </c>
      <c r="E1985" t="s">
        <v>9574</v>
      </c>
      <c r="F1985" t="s">
        <v>9521</v>
      </c>
      <c r="G1985" s="1">
        <v>90513</v>
      </c>
      <c r="H1985">
        <v>0</v>
      </c>
    </row>
    <row r="1986" spans="1:8" x14ac:dyDescent="0.35">
      <c r="A1986">
        <v>2016</v>
      </c>
      <c r="B1986" s="1">
        <v>540403</v>
      </c>
      <c r="C1986" t="s">
        <v>1167</v>
      </c>
      <c r="D1986" t="s">
        <v>9575</v>
      </c>
      <c r="E1986" t="s">
        <v>9576</v>
      </c>
      <c r="F1986" t="s">
        <v>9521</v>
      </c>
      <c r="G1986" s="1">
        <v>90505</v>
      </c>
      <c r="H1986">
        <v>0</v>
      </c>
    </row>
    <row r="1987" spans="1:8" x14ac:dyDescent="0.35">
      <c r="A1987">
        <v>2016</v>
      </c>
      <c r="B1987" s="1">
        <v>540402</v>
      </c>
      <c r="C1987" t="s">
        <v>1167</v>
      </c>
      <c r="D1987" t="s">
        <v>9577</v>
      </c>
      <c r="E1987" t="s">
        <v>9578</v>
      </c>
      <c r="F1987" t="s">
        <v>9521</v>
      </c>
      <c r="G1987" s="1">
        <v>90505</v>
      </c>
      <c r="H1987">
        <v>0</v>
      </c>
    </row>
    <row r="1988" spans="1:8" x14ac:dyDescent="0.35">
      <c r="A1988">
        <v>2016</v>
      </c>
      <c r="B1988" s="1">
        <v>531015</v>
      </c>
      <c r="C1988" t="s">
        <v>2789</v>
      </c>
      <c r="D1988" t="s">
        <v>8310</v>
      </c>
      <c r="E1988" t="s">
        <v>8311</v>
      </c>
      <c r="F1988" t="s">
        <v>9521</v>
      </c>
      <c r="G1988" s="1">
        <v>80399</v>
      </c>
      <c r="H1988">
        <v>0</v>
      </c>
    </row>
    <row r="1989" spans="1:8" x14ac:dyDescent="0.35">
      <c r="A1989">
        <v>2016</v>
      </c>
      <c r="B1989" s="1">
        <v>531014</v>
      </c>
      <c r="C1989" t="s">
        <v>2789</v>
      </c>
      <c r="D1989" t="s">
        <v>8312</v>
      </c>
      <c r="E1989" t="s">
        <v>8313</v>
      </c>
      <c r="F1989" t="s">
        <v>9521</v>
      </c>
      <c r="G1989" s="1">
        <v>80503</v>
      </c>
      <c r="H1989">
        <v>0</v>
      </c>
    </row>
    <row r="1990" spans="1:8" x14ac:dyDescent="0.35">
      <c r="A1990">
        <v>2016</v>
      </c>
      <c r="B1990" s="1">
        <v>531013</v>
      </c>
      <c r="C1990" t="s">
        <v>2789</v>
      </c>
      <c r="D1990" t="s">
        <v>8314</v>
      </c>
      <c r="E1990" t="s">
        <v>8315</v>
      </c>
      <c r="F1990" t="s">
        <v>9521</v>
      </c>
      <c r="G1990" s="1">
        <v>80701</v>
      </c>
      <c r="H1990">
        <v>0</v>
      </c>
    </row>
    <row r="1991" spans="1:8" x14ac:dyDescent="0.35">
      <c r="A1991">
        <v>2016</v>
      </c>
      <c r="B1991" s="1">
        <v>531012</v>
      </c>
      <c r="C1991" t="s">
        <v>2789</v>
      </c>
      <c r="D1991" t="s">
        <v>8316</v>
      </c>
      <c r="E1991" t="s">
        <v>8317</v>
      </c>
      <c r="F1991" t="s">
        <v>9521</v>
      </c>
      <c r="G1991" s="1">
        <v>80319</v>
      </c>
      <c r="H1991">
        <v>0</v>
      </c>
    </row>
    <row r="1992" spans="1:8" x14ac:dyDescent="0.35">
      <c r="A1992">
        <v>2016</v>
      </c>
      <c r="B1992" s="1">
        <v>531011</v>
      </c>
      <c r="C1992" t="s">
        <v>2789</v>
      </c>
      <c r="D1992" t="s">
        <v>4322</v>
      </c>
      <c r="E1992" t="s">
        <v>8318</v>
      </c>
      <c r="F1992" t="s">
        <v>9521</v>
      </c>
      <c r="G1992" s="1">
        <v>80399</v>
      </c>
      <c r="H1992">
        <v>0</v>
      </c>
    </row>
    <row r="1993" spans="1:8" x14ac:dyDescent="0.35">
      <c r="A1993">
        <v>2016</v>
      </c>
      <c r="B1993" s="1">
        <v>531010</v>
      </c>
      <c r="C1993" t="s">
        <v>2789</v>
      </c>
      <c r="D1993" t="s">
        <v>6105</v>
      </c>
      <c r="E1993" t="s">
        <v>7868</v>
      </c>
      <c r="F1993" t="s">
        <v>9521</v>
      </c>
      <c r="G1993" s="1">
        <v>80300</v>
      </c>
      <c r="H1993">
        <v>0</v>
      </c>
    </row>
    <row r="1994" spans="1:8" x14ac:dyDescent="0.35">
      <c r="A1994">
        <v>2016</v>
      </c>
      <c r="B1994" s="1">
        <v>530550</v>
      </c>
      <c r="C1994" t="s">
        <v>2789</v>
      </c>
      <c r="D1994" t="s">
        <v>7575</v>
      </c>
      <c r="E1994" t="s">
        <v>8315</v>
      </c>
      <c r="F1994" t="s">
        <v>9521</v>
      </c>
      <c r="G1994" s="1">
        <v>80701</v>
      </c>
      <c r="H1994">
        <v>0</v>
      </c>
    </row>
    <row r="1995" spans="1:8" x14ac:dyDescent="0.35">
      <c r="A1995">
        <v>2016</v>
      </c>
      <c r="B1995" s="1">
        <v>530540</v>
      </c>
      <c r="C1995" t="s">
        <v>2789</v>
      </c>
      <c r="D1995" t="s">
        <v>8319</v>
      </c>
      <c r="E1995" t="s">
        <v>8311</v>
      </c>
      <c r="F1995" t="s">
        <v>9521</v>
      </c>
      <c r="G1995" s="1">
        <v>80399</v>
      </c>
      <c r="H1995">
        <v>0</v>
      </c>
    </row>
    <row r="1996" spans="1:8" x14ac:dyDescent="0.35">
      <c r="A1996">
        <v>2016</v>
      </c>
      <c r="B1996" s="1">
        <v>530530</v>
      </c>
      <c r="C1996" t="s">
        <v>2789</v>
      </c>
      <c r="D1996" t="s">
        <v>4356</v>
      </c>
      <c r="E1996" t="s">
        <v>8317</v>
      </c>
      <c r="F1996" t="s">
        <v>9521</v>
      </c>
      <c r="G1996" s="1">
        <v>80319</v>
      </c>
      <c r="H1996">
        <v>0</v>
      </c>
    </row>
    <row r="1997" spans="1:8" x14ac:dyDescent="0.35">
      <c r="A1997">
        <v>2016</v>
      </c>
      <c r="B1997" s="1">
        <v>530520</v>
      </c>
      <c r="C1997" t="s">
        <v>2789</v>
      </c>
      <c r="D1997" t="s">
        <v>6111</v>
      </c>
      <c r="E1997" t="s">
        <v>9053</v>
      </c>
      <c r="F1997" t="s">
        <v>9521</v>
      </c>
      <c r="G1997" s="1">
        <v>80503</v>
      </c>
      <c r="H1997">
        <v>0</v>
      </c>
    </row>
    <row r="1998" spans="1:8" x14ac:dyDescent="0.35">
      <c r="A1998">
        <v>2016</v>
      </c>
      <c r="B1998" s="1">
        <v>530510</v>
      </c>
      <c r="C1998" t="s">
        <v>2789</v>
      </c>
      <c r="D1998" t="s">
        <v>7579</v>
      </c>
      <c r="E1998" t="s">
        <v>8318</v>
      </c>
      <c r="F1998" t="s">
        <v>9521</v>
      </c>
      <c r="G1998" s="1">
        <v>80399</v>
      </c>
      <c r="H1998">
        <v>0</v>
      </c>
    </row>
    <row r="1999" spans="1:8" x14ac:dyDescent="0.35">
      <c r="A1999">
        <v>2016</v>
      </c>
      <c r="B1999" s="1">
        <v>530500</v>
      </c>
      <c r="C1999" t="s">
        <v>2789</v>
      </c>
      <c r="D1999" t="s">
        <v>6107</v>
      </c>
      <c r="E1999" t="s">
        <v>7868</v>
      </c>
      <c r="F1999" t="s">
        <v>9521</v>
      </c>
      <c r="G1999" s="1">
        <v>80301</v>
      </c>
      <c r="H1999">
        <v>0</v>
      </c>
    </row>
    <row r="2000" spans="1:8" x14ac:dyDescent="0.35">
      <c r="A2000">
        <v>2016</v>
      </c>
      <c r="B2000" s="1">
        <v>489981</v>
      </c>
      <c r="C2000" t="s">
        <v>1430</v>
      </c>
      <c r="D2000" t="s">
        <v>4376</v>
      </c>
      <c r="E2000" t="s">
        <v>4377</v>
      </c>
      <c r="F2000" t="s">
        <v>9521</v>
      </c>
      <c r="G2000" s="1">
        <v>91500</v>
      </c>
      <c r="H2000">
        <v>0</v>
      </c>
    </row>
    <row r="2001" spans="1:8" x14ac:dyDescent="0.35">
      <c r="A2001">
        <v>2016</v>
      </c>
      <c r="B2001" s="1">
        <v>360035</v>
      </c>
      <c r="C2001" t="s">
        <v>1606</v>
      </c>
      <c r="D2001" t="s">
        <v>4434</v>
      </c>
      <c r="E2001" t="s">
        <v>4435</v>
      </c>
      <c r="F2001" t="s">
        <v>9521</v>
      </c>
      <c r="G2001" s="1">
        <v>100599</v>
      </c>
      <c r="H2001">
        <v>0</v>
      </c>
    </row>
    <row r="2002" spans="1:8" x14ac:dyDescent="0.35">
      <c r="A2002">
        <v>2016</v>
      </c>
      <c r="B2002" s="1">
        <v>360030</v>
      </c>
      <c r="C2002" t="s">
        <v>1606</v>
      </c>
      <c r="D2002" t="s">
        <v>3930</v>
      </c>
      <c r="E2002" t="s">
        <v>4433</v>
      </c>
      <c r="F2002" t="s">
        <v>9521</v>
      </c>
      <c r="G2002" s="1">
        <v>19999</v>
      </c>
      <c r="H2002">
        <v>0</v>
      </c>
    </row>
    <row r="2003" spans="1:8" x14ac:dyDescent="0.35">
      <c r="A2003">
        <v>2016</v>
      </c>
      <c r="B2003" s="1">
        <v>360020</v>
      </c>
      <c r="C2003" t="s">
        <v>1606</v>
      </c>
      <c r="D2003" t="s">
        <v>7878</v>
      </c>
      <c r="E2003" t="s">
        <v>7879</v>
      </c>
      <c r="F2003" t="s">
        <v>9521</v>
      </c>
      <c r="G2003" s="1">
        <v>20305</v>
      </c>
      <c r="H2003">
        <v>0</v>
      </c>
    </row>
    <row r="2004" spans="1:8" x14ac:dyDescent="0.35">
      <c r="A2004">
        <v>2016</v>
      </c>
      <c r="B2004" s="1">
        <v>334014</v>
      </c>
      <c r="C2004" t="s">
        <v>1170</v>
      </c>
      <c r="D2004" t="s">
        <v>3930</v>
      </c>
      <c r="E2004" t="s">
        <v>6158</v>
      </c>
      <c r="F2004" t="s">
        <v>9521</v>
      </c>
      <c r="G2004" s="1">
        <v>19999</v>
      </c>
      <c r="H2004">
        <v>0</v>
      </c>
    </row>
    <row r="2005" spans="1:8" x14ac:dyDescent="0.35">
      <c r="A2005">
        <v>2016</v>
      </c>
      <c r="B2005" s="1">
        <v>214019</v>
      </c>
      <c r="C2005" t="s">
        <v>1182</v>
      </c>
      <c r="D2005" t="s">
        <v>856</v>
      </c>
      <c r="E2005" t="s">
        <v>761</v>
      </c>
      <c r="F2005" t="s">
        <v>9521</v>
      </c>
      <c r="G2005" s="1">
        <v>79900</v>
      </c>
      <c r="H2005">
        <v>0</v>
      </c>
    </row>
    <row r="2006" spans="1:8" x14ac:dyDescent="0.35">
      <c r="A2006">
        <v>2016</v>
      </c>
      <c r="B2006" s="1">
        <v>214017</v>
      </c>
      <c r="C2006" t="s">
        <v>1182</v>
      </c>
      <c r="D2006" t="s">
        <v>856</v>
      </c>
      <c r="E2006" t="s">
        <v>760</v>
      </c>
      <c r="F2006" t="s">
        <v>9521</v>
      </c>
      <c r="G2006" s="1">
        <v>79900</v>
      </c>
      <c r="H2006">
        <v>0</v>
      </c>
    </row>
    <row r="2007" spans="1:8" x14ac:dyDescent="0.35">
      <c r="A2007">
        <v>2016</v>
      </c>
      <c r="B2007" s="1">
        <v>214014</v>
      </c>
      <c r="C2007" t="s">
        <v>1182</v>
      </c>
      <c r="D2007" t="s">
        <v>856</v>
      </c>
      <c r="E2007" t="s">
        <v>759</v>
      </c>
      <c r="F2007" t="s">
        <v>9521</v>
      </c>
      <c r="G2007" s="1">
        <v>79900</v>
      </c>
      <c r="H2007">
        <v>0</v>
      </c>
    </row>
    <row r="2008" spans="1:8" x14ac:dyDescent="0.35">
      <c r="A2008">
        <v>2016</v>
      </c>
      <c r="B2008" s="1">
        <v>214011</v>
      </c>
      <c r="C2008" t="s">
        <v>1182</v>
      </c>
      <c r="D2008" t="s">
        <v>856</v>
      </c>
      <c r="E2008" t="s">
        <v>758</v>
      </c>
      <c r="F2008" t="s">
        <v>9521</v>
      </c>
      <c r="G2008" s="1">
        <v>79900</v>
      </c>
      <c r="H2008">
        <v>0</v>
      </c>
    </row>
    <row r="2009" spans="1:8" x14ac:dyDescent="0.35">
      <c r="A2009">
        <v>2016</v>
      </c>
      <c r="B2009" s="1">
        <v>214010</v>
      </c>
      <c r="C2009" t="s">
        <v>1182</v>
      </c>
      <c r="D2009" t="s">
        <v>856</v>
      </c>
      <c r="E2009" t="s">
        <v>757</v>
      </c>
      <c r="F2009" t="s">
        <v>9521</v>
      </c>
      <c r="G2009" s="1">
        <v>79900</v>
      </c>
      <c r="H2009">
        <v>0</v>
      </c>
    </row>
    <row r="2010" spans="1:8" x14ac:dyDescent="0.35">
      <c r="A2010">
        <v>2016</v>
      </c>
      <c r="B2010" s="1">
        <v>210009</v>
      </c>
      <c r="C2010" t="s">
        <v>1182</v>
      </c>
      <c r="D2010" t="s">
        <v>756</v>
      </c>
      <c r="E2010" t="s">
        <v>761</v>
      </c>
      <c r="F2010" t="s">
        <v>9521</v>
      </c>
      <c r="G2010" s="1">
        <v>79900</v>
      </c>
      <c r="H2010">
        <v>0</v>
      </c>
    </row>
    <row r="2011" spans="1:8" x14ac:dyDescent="0.35">
      <c r="A2011">
        <v>2016</v>
      </c>
      <c r="B2011" s="1">
        <v>210007</v>
      </c>
      <c r="C2011" t="s">
        <v>1182</v>
      </c>
      <c r="D2011" t="s">
        <v>756</v>
      </c>
      <c r="E2011" t="s">
        <v>760</v>
      </c>
      <c r="F2011" t="s">
        <v>9521</v>
      </c>
      <c r="G2011" s="1">
        <v>79900</v>
      </c>
      <c r="H2011">
        <v>0</v>
      </c>
    </row>
    <row r="2012" spans="1:8" x14ac:dyDescent="0.35">
      <c r="A2012">
        <v>2016</v>
      </c>
      <c r="B2012" s="1">
        <v>210004</v>
      </c>
      <c r="C2012" t="s">
        <v>1182</v>
      </c>
      <c r="D2012" t="s">
        <v>756</v>
      </c>
      <c r="E2012" t="s">
        <v>759</v>
      </c>
      <c r="F2012" t="s">
        <v>9521</v>
      </c>
      <c r="G2012" s="1">
        <v>79900</v>
      </c>
      <c r="H2012">
        <v>0</v>
      </c>
    </row>
    <row r="2013" spans="1:8" x14ac:dyDescent="0.35">
      <c r="A2013">
        <v>2016</v>
      </c>
      <c r="B2013" s="1">
        <v>210001</v>
      </c>
      <c r="C2013" t="s">
        <v>1182</v>
      </c>
      <c r="D2013" t="s">
        <v>756</v>
      </c>
      <c r="E2013" t="s">
        <v>758</v>
      </c>
      <c r="F2013" t="s">
        <v>9521</v>
      </c>
      <c r="G2013" s="1">
        <v>79900</v>
      </c>
      <c r="H2013">
        <v>0</v>
      </c>
    </row>
    <row r="2014" spans="1:8" x14ac:dyDescent="0.35">
      <c r="A2014">
        <v>2016</v>
      </c>
      <c r="B2014" s="1">
        <v>210000</v>
      </c>
      <c r="C2014" t="s">
        <v>1182</v>
      </c>
      <c r="D2014" t="s">
        <v>756</v>
      </c>
      <c r="E2014" t="s">
        <v>757</v>
      </c>
      <c r="F2014" t="s">
        <v>9521</v>
      </c>
      <c r="G2014" s="1">
        <v>79900</v>
      </c>
      <c r="H2014">
        <v>0</v>
      </c>
    </row>
    <row r="2015" spans="1:8" x14ac:dyDescent="0.35">
      <c r="A2015">
        <v>2016</v>
      </c>
      <c r="B2015" s="1">
        <v>189938</v>
      </c>
      <c r="C2015" t="s">
        <v>1183</v>
      </c>
      <c r="D2015" t="s">
        <v>5500</v>
      </c>
      <c r="E2015" t="s">
        <v>7029</v>
      </c>
      <c r="F2015" t="s">
        <v>9521</v>
      </c>
      <c r="G2015" s="1">
        <v>80301</v>
      </c>
      <c r="H2015">
        <v>0</v>
      </c>
    </row>
    <row r="2016" spans="1:8" x14ac:dyDescent="0.35">
      <c r="A2016">
        <v>2016</v>
      </c>
      <c r="B2016" s="1">
        <v>189913</v>
      </c>
      <c r="C2016" t="s">
        <v>1183</v>
      </c>
      <c r="D2016" t="s">
        <v>7030</v>
      </c>
      <c r="E2016" t="s">
        <v>7031</v>
      </c>
      <c r="F2016" t="s">
        <v>9521</v>
      </c>
      <c r="G2016" s="1">
        <v>90000</v>
      </c>
      <c r="H2016">
        <v>0</v>
      </c>
    </row>
    <row r="2017" spans="1:8" x14ac:dyDescent="0.35">
      <c r="A2017">
        <v>2016</v>
      </c>
      <c r="B2017" s="1">
        <v>183015</v>
      </c>
      <c r="C2017" t="s">
        <v>1183</v>
      </c>
      <c r="D2017" t="s">
        <v>7030</v>
      </c>
      <c r="E2017" t="s">
        <v>7031</v>
      </c>
      <c r="F2017" t="s">
        <v>9521</v>
      </c>
      <c r="G2017" s="1">
        <v>90000</v>
      </c>
      <c r="H2017">
        <v>0</v>
      </c>
    </row>
    <row r="2018" spans="1:8" x14ac:dyDescent="0.35">
      <c r="A2018">
        <v>2016</v>
      </c>
      <c r="B2018" s="1">
        <v>181038</v>
      </c>
      <c r="C2018" t="s">
        <v>1183</v>
      </c>
      <c r="D2018" t="s">
        <v>5500</v>
      </c>
      <c r="E2018" t="s">
        <v>5501</v>
      </c>
      <c r="F2018" t="s">
        <v>9521</v>
      </c>
      <c r="G2018" s="1">
        <v>80301</v>
      </c>
      <c r="H2018">
        <v>0</v>
      </c>
    </row>
    <row r="2019" spans="1:8" x14ac:dyDescent="0.35">
      <c r="A2019">
        <v>2016</v>
      </c>
      <c r="B2019" s="1">
        <v>160811</v>
      </c>
      <c r="C2019" t="s">
        <v>1185</v>
      </c>
      <c r="D2019" t="s">
        <v>9055</v>
      </c>
      <c r="E2019" t="s">
        <v>9056</v>
      </c>
      <c r="F2019" t="s">
        <v>9521</v>
      </c>
      <c r="G2019" s="1">
        <v>100799</v>
      </c>
      <c r="H2019">
        <v>0</v>
      </c>
    </row>
    <row r="2020" spans="1:8" x14ac:dyDescent="0.35">
      <c r="A2020">
        <v>2016</v>
      </c>
      <c r="B2020" s="1">
        <v>160810</v>
      </c>
      <c r="C2020" t="s">
        <v>1185</v>
      </c>
      <c r="D2020" t="s">
        <v>7590</v>
      </c>
      <c r="E2020" t="s">
        <v>7591</v>
      </c>
      <c r="F2020" t="s">
        <v>9521</v>
      </c>
      <c r="G2020" s="1">
        <v>100799</v>
      </c>
      <c r="H2020">
        <v>0</v>
      </c>
    </row>
    <row r="2021" spans="1:8" x14ac:dyDescent="0.35">
      <c r="A2021">
        <v>2016</v>
      </c>
      <c r="B2021" s="1">
        <v>160271</v>
      </c>
      <c r="C2021" t="s">
        <v>1185</v>
      </c>
      <c r="D2021" t="s">
        <v>9057</v>
      </c>
      <c r="E2021" t="s">
        <v>9579</v>
      </c>
      <c r="F2021" t="s">
        <v>9521</v>
      </c>
      <c r="G2021" s="1">
        <v>31505</v>
      </c>
      <c r="H2021">
        <v>0</v>
      </c>
    </row>
    <row r="2022" spans="1:8" x14ac:dyDescent="0.35">
      <c r="A2022">
        <v>2016</v>
      </c>
      <c r="B2022" s="1">
        <v>160261</v>
      </c>
      <c r="C2022" t="s">
        <v>1185</v>
      </c>
      <c r="D2022" t="s">
        <v>9059</v>
      </c>
      <c r="E2022" t="s">
        <v>9060</v>
      </c>
      <c r="F2022" t="s">
        <v>9521</v>
      </c>
      <c r="G2022" s="1">
        <v>90000</v>
      </c>
      <c r="H2022">
        <v>0</v>
      </c>
    </row>
    <row r="2023" spans="1:8" x14ac:dyDescent="0.35">
      <c r="A2023">
        <v>2016</v>
      </c>
      <c r="B2023" s="1">
        <v>160151</v>
      </c>
      <c r="C2023" t="s">
        <v>1185</v>
      </c>
      <c r="D2023" t="s">
        <v>9061</v>
      </c>
      <c r="E2023" t="s">
        <v>9580</v>
      </c>
      <c r="F2023" t="s">
        <v>9521</v>
      </c>
      <c r="G2023" s="1">
        <v>80300</v>
      </c>
      <c r="H2023">
        <v>0</v>
      </c>
    </row>
    <row r="2024" spans="1:8" x14ac:dyDescent="0.35">
      <c r="A2024">
        <v>2016</v>
      </c>
      <c r="B2024" s="1">
        <v>160150</v>
      </c>
      <c r="C2024" t="s">
        <v>1185</v>
      </c>
      <c r="D2024" t="s">
        <v>479</v>
      </c>
      <c r="E2024" t="s">
        <v>9581</v>
      </c>
      <c r="F2024" t="s">
        <v>9521</v>
      </c>
      <c r="G2024" s="1">
        <v>80300</v>
      </c>
      <c r="H2024">
        <v>0</v>
      </c>
    </row>
    <row r="2025" spans="1:8" x14ac:dyDescent="0.35">
      <c r="A2025">
        <v>2016</v>
      </c>
      <c r="B2025" s="1">
        <v>160063</v>
      </c>
      <c r="C2025" t="s">
        <v>1185</v>
      </c>
      <c r="D2025" t="s">
        <v>9063</v>
      </c>
      <c r="E2025" t="s">
        <v>9582</v>
      </c>
      <c r="F2025" t="s">
        <v>9521</v>
      </c>
      <c r="G2025" s="1">
        <v>20100</v>
      </c>
      <c r="H2025">
        <v>0</v>
      </c>
    </row>
    <row r="2026" spans="1:8" x14ac:dyDescent="0.35">
      <c r="A2026">
        <v>2016</v>
      </c>
      <c r="B2026" s="1">
        <v>160062</v>
      </c>
      <c r="C2026" t="s">
        <v>1185</v>
      </c>
      <c r="D2026" t="s">
        <v>453</v>
      </c>
      <c r="E2026" t="s">
        <v>9583</v>
      </c>
      <c r="F2026" t="s">
        <v>9521</v>
      </c>
      <c r="G2026" s="1">
        <v>20100</v>
      </c>
      <c r="H2026">
        <v>0</v>
      </c>
    </row>
    <row r="2027" spans="1:8" x14ac:dyDescent="0.35">
      <c r="A2027">
        <v>2016</v>
      </c>
      <c r="B2027" s="1">
        <v>136060</v>
      </c>
      <c r="C2027" t="s">
        <v>1681</v>
      </c>
      <c r="D2027" t="s">
        <v>7597</v>
      </c>
      <c r="E2027" t="s">
        <v>7598</v>
      </c>
      <c r="F2027" t="s">
        <v>9521</v>
      </c>
      <c r="G2027" s="1">
        <v>20100</v>
      </c>
      <c r="H2027">
        <v>0</v>
      </c>
    </row>
    <row r="2028" spans="1:8" x14ac:dyDescent="0.35">
      <c r="A2028">
        <v>2016</v>
      </c>
      <c r="B2028" s="1">
        <v>131001</v>
      </c>
      <c r="C2028" t="s">
        <v>1681</v>
      </c>
      <c r="D2028" t="s">
        <v>7599</v>
      </c>
      <c r="E2028" t="s">
        <v>7600</v>
      </c>
      <c r="F2028" t="s">
        <v>9521</v>
      </c>
      <c r="G2028" s="1">
        <v>90000</v>
      </c>
      <c r="H2028">
        <v>0</v>
      </c>
    </row>
    <row r="2029" spans="1:8" x14ac:dyDescent="0.35">
      <c r="A2029">
        <v>2016</v>
      </c>
      <c r="B2029" s="1">
        <v>120090</v>
      </c>
      <c r="C2029" t="s">
        <v>7103</v>
      </c>
      <c r="D2029" t="s">
        <v>271</v>
      </c>
      <c r="E2029" t="s">
        <v>272</v>
      </c>
      <c r="F2029" t="s">
        <v>9521</v>
      </c>
      <c r="G2029" s="1">
        <v>80000</v>
      </c>
      <c r="H2029">
        <v>0</v>
      </c>
    </row>
    <row r="2030" spans="1:8" x14ac:dyDescent="0.35">
      <c r="A2030">
        <v>2016</v>
      </c>
      <c r="B2030" s="1">
        <v>120000</v>
      </c>
      <c r="C2030" t="s">
        <v>7103</v>
      </c>
      <c r="D2030" t="s">
        <v>241</v>
      </c>
      <c r="E2030" t="s">
        <v>242</v>
      </c>
      <c r="F2030" t="s">
        <v>9521</v>
      </c>
      <c r="G2030" s="1">
        <v>39999</v>
      </c>
      <c r="H2030">
        <v>0</v>
      </c>
    </row>
    <row r="2031" spans="1:8" x14ac:dyDescent="0.35">
      <c r="A2031">
        <v>2016</v>
      </c>
      <c r="B2031" s="1">
        <v>110001</v>
      </c>
      <c r="C2031" t="s">
        <v>1194</v>
      </c>
      <c r="D2031" t="s">
        <v>9584</v>
      </c>
      <c r="E2031" t="s">
        <v>9585</v>
      </c>
      <c r="F2031" t="s">
        <v>9521</v>
      </c>
      <c r="G2031" s="1">
        <v>70103</v>
      </c>
      <c r="H2031">
        <v>0</v>
      </c>
    </row>
    <row r="2032" spans="1:8" x14ac:dyDescent="0.35">
      <c r="A2032">
        <v>2016</v>
      </c>
      <c r="B2032" s="1">
        <v>110000</v>
      </c>
      <c r="C2032" t="s">
        <v>1194</v>
      </c>
      <c r="D2032" t="s">
        <v>9586</v>
      </c>
      <c r="E2032" t="s">
        <v>9587</v>
      </c>
      <c r="F2032" t="s">
        <v>9521</v>
      </c>
      <c r="G2032" s="1">
        <v>70103</v>
      </c>
      <c r="H2032">
        <v>0</v>
      </c>
    </row>
    <row r="2033" spans="1:8" x14ac:dyDescent="0.35">
      <c r="A2033">
        <v>2016</v>
      </c>
      <c r="B2033" s="1">
        <v>553141</v>
      </c>
      <c r="C2033" t="s">
        <v>8323</v>
      </c>
      <c r="D2033" t="s">
        <v>9588</v>
      </c>
      <c r="E2033" t="s">
        <v>9589</v>
      </c>
      <c r="F2033" t="s">
        <v>9590</v>
      </c>
      <c r="G2033" s="1">
        <v>110101</v>
      </c>
      <c r="H2033">
        <v>0</v>
      </c>
    </row>
    <row r="2034" spans="1:8" x14ac:dyDescent="0.35">
      <c r="A2034">
        <v>2016</v>
      </c>
      <c r="B2034" s="1">
        <v>553140</v>
      </c>
      <c r="C2034" t="s">
        <v>8323</v>
      </c>
      <c r="D2034" t="s">
        <v>9588</v>
      </c>
      <c r="E2034" t="s">
        <v>9589</v>
      </c>
      <c r="F2034" t="s">
        <v>9590</v>
      </c>
      <c r="G2034" s="1">
        <v>110101</v>
      </c>
      <c r="H2034">
        <v>0</v>
      </c>
    </row>
    <row r="2035" spans="1:8" x14ac:dyDescent="0.35">
      <c r="A2035">
        <v>2016</v>
      </c>
      <c r="B2035" s="1">
        <v>553131</v>
      </c>
      <c r="C2035" t="s">
        <v>8323</v>
      </c>
      <c r="D2035" t="s">
        <v>9591</v>
      </c>
      <c r="E2035" t="s">
        <v>9592</v>
      </c>
      <c r="F2035" t="s">
        <v>9590</v>
      </c>
      <c r="G2035" s="1">
        <v>110101</v>
      </c>
      <c r="H2035">
        <v>0</v>
      </c>
    </row>
    <row r="2036" spans="1:8" x14ac:dyDescent="0.35">
      <c r="A2036">
        <v>2016</v>
      </c>
      <c r="B2036" s="1">
        <v>553130</v>
      </c>
      <c r="C2036" t="s">
        <v>8323</v>
      </c>
      <c r="D2036" t="s">
        <v>9591</v>
      </c>
      <c r="E2036" t="s">
        <v>9592</v>
      </c>
      <c r="F2036" t="s">
        <v>9590</v>
      </c>
      <c r="G2036" s="1">
        <v>110101</v>
      </c>
      <c r="H2036">
        <v>0</v>
      </c>
    </row>
    <row r="2037" spans="1:8" x14ac:dyDescent="0.35">
      <c r="A2037">
        <v>2016</v>
      </c>
      <c r="B2037" s="1">
        <v>553121</v>
      </c>
      <c r="C2037" t="s">
        <v>8323</v>
      </c>
      <c r="D2037" t="s">
        <v>9593</v>
      </c>
      <c r="E2037" t="s">
        <v>9594</v>
      </c>
      <c r="F2037" t="s">
        <v>9590</v>
      </c>
      <c r="G2037" s="1">
        <v>110101</v>
      </c>
      <c r="H2037">
        <v>0</v>
      </c>
    </row>
    <row r="2038" spans="1:8" x14ac:dyDescent="0.35">
      <c r="A2038">
        <v>2016</v>
      </c>
      <c r="B2038" s="1">
        <v>553120</v>
      </c>
      <c r="C2038" t="s">
        <v>8323</v>
      </c>
      <c r="D2038" t="s">
        <v>9593</v>
      </c>
      <c r="E2038" t="s">
        <v>9594</v>
      </c>
      <c r="F2038" t="s">
        <v>9590</v>
      </c>
      <c r="G2038" s="1">
        <v>110101</v>
      </c>
      <c r="H203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9B134-9E47-40CF-B74D-C77FE592B1CC}">
  <sheetPr filterMode="1"/>
  <dimension ref="A1:N1906"/>
  <sheetViews>
    <sheetView workbookViewId="0">
      <selection activeCell="I3" sqref="I3"/>
    </sheetView>
  </sheetViews>
  <sheetFormatPr defaultRowHeight="14.5" x14ac:dyDescent="0.35"/>
  <cols>
    <col min="4" max="4" width="31.1796875" bestFit="1" customWidth="1"/>
    <col min="5" max="5" width="98" bestFit="1" customWidth="1"/>
    <col min="6" max="6" width="31.453125" bestFit="1" customWidth="1"/>
  </cols>
  <sheetData>
    <row r="1" spans="1:14" x14ac:dyDescent="0.35">
      <c r="I1" s="4" t="s">
        <v>10405</v>
      </c>
      <c r="J1" s="4" t="s">
        <v>10402</v>
      </c>
      <c r="K1" s="4" t="s">
        <v>10403</v>
      </c>
      <c r="L1" s="4" t="s">
        <v>10401</v>
      </c>
      <c r="M1" s="4" t="s">
        <v>10407</v>
      </c>
      <c r="N1" s="4" t="s">
        <v>10407</v>
      </c>
    </row>
    <row r="2" spans="1:14" x14ac:dyDescent="0.35">
      <c r="I2" s="3">
        <f>COUNTIF(I4:I2998,"Yes")</f>
        <v>180</v>
      </c>
      <c r="J2" s="3"/>
    </row>
    <row r="3" spans="1:14" x14ac:dyDescent="0.35">
      <c r="A3" t="s">
        <v>4560</v>
      </c>
      <c r="B3" t="s">
        <v>0</v>
      </c>
      <c r="C3" t="s">
        <v>1131</v>
      </c>
      <c r="D3" t="s">
        <v>1</v>
      </c>
      <c r="E3" t="s">
        <v>2</v>
      </c>
      <c r="F3" t="s">
        <v>1132</v>
      </c>
      <c r="G3" t="s">
        <v>3</v>
      </c>
      <c r="H3" t="s">
        <v>4</v>
      </c>
      <c r="I3" s="3" t="s">
        <v>10400</v>
      </c>
      <c r="J3" s="3" t="s">
        <v>10404</v>
      </c>
    </row>
    <row r="4" spans="1:14" hidden="1" x14ac:dyDescent="0.35">
      <c r="A4">
        <v>2015</v>
      </c>
      <c r="B4" s="1">
        <v>640070</v>
      </c>
      <c r="C4" t="s">
        <v>5374</v>
      </c>
      <c r="D4" t="s">
        <v>9595</v>
      </c>
      <c r="E4" t="s">
        <v>9073</v>
      </c>
      <c r="F4" t="s">
        <v>1136</v>
      </c>
      <c r="G4" s="1">
        <v>90000</v>
      </c>
      <c r="H4">
        <v>0</v>
      </c>
      <c r="I4" s="3" t="str">
        <f>IF(OR(ISNUMBER(SEARCH($J$1,E4)),ISNUMBER(SEARCH($K$1,E4)),ISNUMBER(SEARCH($L$1,E4)),ISNUMBER(SEARCH($M$1,E4)),ISNUMBER(SEARCH($N$1,E4))),"Yes", "No")</f>
        <v>No</v>
      </c>
      <c r="J4" s="3"/>
    </row>
    <row r="5" spans="1:14" hidden="1" x14ac:dyDescent="0.35">
      <c r="A5">
        <v>2015</v>
      </c>
      <c r="B5" s="1">
        <v>367014</v>
      </c>
      <c r="C5" t="s">
        <v>1606</v>
      </c>
      <c r="D5" t="s">
        <v>9596</v>
      </c>
      <c r="E5" t="s">
        <v>9597</v>
      </c>
      <c r="F5" t="s">
        <v>1136</v>
      </c>
      <c r="G5" s="1">
        <v>91101</v>
      </c>
      <c r="H5">
        <v>0</v>
      </c>
      <c r="I5" s="3" t="str">
        <f t="shared" ref="I5:I68" si="0">IF(OR(ISNUMBER(SEARCH($J$1,E5)),ISNUMBER(SEARCH($K$1,E5)),ISNUMBER(SEARCH($L$1,E5)),ISNUMBER(SEARCH($M$1,E5)),ISNUMBER(SEARCH($N$1,E5))),"Yes", "No")</f>
        <v>No</v>
      </c>
    </row>
    <row r="6" spans="1:14" hidden="1" x14ac:dyDescent="0.35">
      <c r="A6">
        <v>2015</v>
      </c>
      <c r="B6" s="1">
        <v>336361</v>
      </c>
      <c r="C6" t="s">
        <v>1170</v>
      </c>
      <c r="D6" t="s">
        <v>4574</v>
      </c>
      <c r="E6" t="s">
        <v>9074</v>
      </c>
      <c r="F6" t="s">
        <v>1136</v>
      </c>
      <c r="G6" s="1">
        <v>91100</v>
      </c>
      <c r="H6">
        <v>0</v>
      </c>
      <c r="I6" s="3" t="str">
        <f t="shared" si="0"/>
        <v>No</v>
      </c>
      <c r="J6" t="s">
        <v>10408</v>
      </c>
    </row>
    <row r="7" spans="1:14" hidden="1" x14ac:dyDescent="0.35">
      <c r="A7">
        <v>2015</v>
      </c>
      <c r="B7" s="1">
        <v>336300</v>
      </c>
      <c r="C7" t="s">
        <v>1170</v>
      </c>
      <c r="D7" t="s">
        <v>4574</v>
      </c>
      <c r="E7" t="s">
        <v>9075</v>
      </c>
      <c r="F7" t="s">
        <v>1136</v>
      </c>
      <c r="G7" s="1">
        <v>91100</v>
      </c>
      <c r="H7">
        <v>0</v>
      </c>
      <c r="I7" s="3" t="str">
        <f t="shared" si="0"/>
        <v>No</v>
      </c>
    </row>
    <row r="8" spans="1:14" hidden="1" x14ac:dyDescent="0.35">
      <c r="A8">
        <v>2015</v>
      </c>
      <c r="B8" s="1">
        <v>335361</v>
      </c>
      <c r="C8" t="s">
        <v>1170</v>
      </c>
      <c r="D8" t="s">
        <v>9085</v>
      </c>
      <c r="E8" t="s">
        <v>9086</v>
      </c>
      <c r="F8" t="s">
        <v>1136</v>
      </c>
      <c r="G8" s="1">
        <v>61799</v>
      </c>
      <c r="H8">
        <v>0</v>
      </c>
      <c r="I8" s="3" t="str">
        <f t="shared" si="0"/>
        <v>No</v>
      </c>
    </row>
    <row r="9" spans="1:14" hidden="1" x14ac:dyDescent="0.35">
      <c r="A9">
        <v>2015</v>
      </c>
      <c r="B9" s="1">
        <v>334312</v>
      </c>
      <c r="C9" t="s">
        <v>1170</v>
      </c>
      <c r="D9" t="s">
        <v>7607</v>
      </c>
      <c r="E9" t="s">
        <v>9077</v>
      </c>
      <c r="F9" t="s">
        <v>1136</v>
      </c>
      <c r="G9" s="1">
        <v>19999</v>
      </c>
      <c r="H9">
        <v>0</v>
      </c>
      <c r="I9" s="3" t="str">
        <f t="shared" si="0"/>
        <v>No</v>
      </c>
    </row>
    <row r="10" spans="1:14" hidden="1" x14ac:dyDescent="0.35">
      <c r="A10">
        <v>2015</v>
      </c>
      <c r="B10" s="1">
        <v>333361</v>
      </c>
      <c r="C10" t="s">
        <v>1170</v>
      </c>
      <c r="D10" t="s">
        <v>7609</v>
      </c>
      <c r="E10" t="s">
        <v>9078</v>
      </c>
      <c r="F10" t="s">
        <v>1136</v>
      </c>
      <c r="G10" s="1">
        <v>100799</v>
      </c>
      <c r="H10">
        <v>0</v>
      </c>
      <c r="I10" s="3" t="str">
        <f t="shared" si="0"/>
        <v>No</v>
      </c>
    </row>
    <row r="11" spans="1:14" hidden="1" x14ac:dyDescent="0.35">
      <c r="A11">
        <v>2015</v>
      </c>
      <c r="B11" s="1">
        <v>333311</v>
      </c>
      <c r="C11" t="s">
        <v>1170</v>
      </c>
      <c r="D11" t="s">
        <v>7609</v>
      </c>
      <c r="E11" t="s">
        <v>9079</v>
      </c>
      <c r="F11" t="s">
        <v>1136</v>
      </c>
      <c r="G11" s="1">
        <v>100799</v>
      </c>
      <c r="H11">
        <v>0</v>
      </c>
      <c r="I11" s="3" t="str">
        <f t="shared" si="0"/>
        <v>No</v>
      </c>
    </row>
    <row r="12" spans="1:14" hidden="1" x14ac:dyDescent="0.35">
      <c r="A12">
        <v>2015</v>
      </c>
      <c r="B12" s="1">
        <v>333301</v>
      </c>
      <c r="C12" t="s">
        <v>1170</v>
      </c>
      <c r="D12" t="s">
        <v>6224</v>
      </c>
      <c r="E12" t="s">
        <v>9080</v>
      </c>
      <c r="F12" t="s">
        <v>1136</v>
      </c>
      <c r="G12" s="1">
        <v>100705</v>
      </c>
      <c r="H12">
        <v>0</v>
      </c>
      <c r="I12" s="3" t="str">
        <f t="shared" si="0"/>
        <v>No</v>
      </c>
    </row>
    <row r="13" spans="1:14" hidden="1" x14ac:dyDescent="0.35">
      <c r="A13">
        <v>2015</v>
      </c>
      <c r="B13" s="1">
        <v>332362</v>
      </c>
      <c r="C13" t="s">
        <v>1170</v>
      </c>
      <c r="D13" t="s">
        <v>7612</v>
      </c>
      <c r="E13" t="s">
        <v>9081</v>
      </c>
      <c r="F13" t="s">
        <v>1136</v>
      </c>
      <c r="G13" s="1">
        <v>80399</v>
      </c>
      <c r="H13">
        <v>0</v>
      </c>
      <c r="I13" s="3" t="str">
        <f t="shared" si="0"/>
        <v>No</v>
      </c>
    </row>
    <row r="14" spans="1:14" hidden="1" x14ac:dyDescent="0.35">
      <c r="A14">
        <v>2015</v>
      </c>
      <c r="B14" s="1">
        <v>332351</v>
      </c>
      <c r="C14" t="s">
        <v>1170</v>
      </c>
      <c r="D14" t="s">
        <v>7612</v>
      </c>
      <c r="E14" t="s">
        <v>9082</v>
      </c>
      <c r="F14" t="s">
        <v>1136</v>
      </c>
      <c r="G14" s="1">
        <v>80399</v>
      </c>
      <c r="H14">
        <v>0</v>
      </c>
      <c r="I14" s="3" t="str">
        <f t="shared" si="0"/>
        <v>No</v>
      </c>
    </row>
    <row r="15" spans="1:14" hidden="1" x14ac:dyDescent="0.35">
      <c r="A15">
        <v>2015</v>
      </c>
      <c r="B15" s="1">
        <v>332350</v>
      </c>
      <c r="C15" t="s">
        <v>1170</v>
      </c>
      <c r="D15" t="s">
        <v>9598</v>
      </c>
      <c r="E15" t="s">
        <v>9599</v>
      </c>
      <c r="F15" t="s">
        <v>1136</v>
      </c>
      <c r="G15" s="1">
        <v>20399</v>
      </c>
      <c r="H15">
        <v>0</v>
      </c>
      <c r="I15" s="3" t="str">
        <f t="shared" si="0"/>
        <v>No</v>
      </c>
    </row>
    <row r="16" spans="1:14" hidden="1" x14ac:dyDescent="0.35">
      <c r="A16">
        <v>2015</v>
      </c>
      <c r="B16" s="1">
        <v>332313</v>
      </c>
      <c r="C16" t="s">
        <v>1170</v>
      </c>
      <c r="D16" t="s">
        <v>7612</v>
      </c>
      <c r="E16" t="s">
        <v>9083</v>
      </c>
      <c r="F16" t="s">
        <v>1136</v>
      </c>
      <c r="G16" s="1">
        <v>80399</v>
      </c>
      <c r="H16">
        <v>0</v>
      </c>
      <c r="I16" s="3" t="str">
        <f t="shared" si="0"/>
        <v>No</v>
      </c>
    </row>
    <row r="17" spans="1:9" hidden="1" x14ac:dyDescent="0.35">
      <c r="A17">
        <v>2015</v>
      </c>
      <c r="B17" s="1">
        <v>328110</v>
      </c>
      <c r="C17" t="s">
        <v>1170</v>
      </c>
      <c r="D17" t="s">
        <v>8338</v>
      </c>
      <c r="E17" t="s">
        <v>8339</v>
      </c>
      <c r="F17" t="s">
        <v>1136</v>
      </c>
      <c r="G17" s="1">
        <v>120199</v>
      </c>
      <c r="H17">
        <v>0</v>
      </c>
      <c r="I17" s="3" t="str">
        <f t="shared" si="0"/>
        <v>No</v>
      </c>
    </row>
    <row r="18" spans="1:9" hidden="1" x14ac:dyDescent="0.35">
      <c r="A18">
        <v>2015</v>
      </c>
      <c r="B18" s="1">
        <v>326361</v>
      </c>
      <c r="C18" t="s">
        <v>1170</v>
      </c>
      <c r="D18" t="s">
        <v>4574</v>
      </c>
      <c r="E18" t="s">
        <v>9084</v>
      </c>
      <c r="F18" t="s">
        <v>1136</v>
      </c>
      <c r="G18" s="1">
        <v>91100</v>
      </c>
      <c r="H18">
        <v>0</v>
      </c>
      <c r="I18" s="3" t="str">
        <f t="shared" si="0"/>
        <v>No</v>
      </c>
    </row>
    <row r="19" spans="1:9" hidden="1" x14ac:dyDescent="0.35">
      <c r="A19">
        <v>2015</v>
      </c>
      <c r="B19" s="1">
        <v>326300</v>
      </c>
      <c r="C19" t="s">
        <v>1170</v>
      </c>
      <c r="D19" t="s">
        <v>4574</v>
      </c>
      <c r="E19" t="s">
        <v>9075</v>
      </c>
      <c r="F19" t="s">
        <v>1136</v>
      </c>
      <c r="G19" s="1">
        <v>91100</v>
      </c>
      <c r="H19">
        <v>0</v>
      </c>
      <c r="I19" s="3" t="str">
        <f t="shared" si="0"/>
        <v>No</v>
      </c>
    </row>
    <row r="20" spans="1:9" hidden="1" x14ac:dyDescent="0.35">
      <c r="A20">
        <v>2015</v>
      </c>
      <c r="B20" s="1">
        <v>325361</v>
      </c>
      <c r="C20" t="s">
        <v>1170</v>
      </c>
      <c r="D20" t="s">
        <v>9085</v>
      </c>
      <c r="E20" t="s">
        <v>9086</v>
      </c>
      <c r="F20" t="s">
        <v>1136</v>
      </c>
      <c r="G20" s="1">
        <v>61799</v>
      </c>
      <c r="H20">
        <v>0</v>
      </c>
      <c r="I20" s="3" t="str">
        <f t="shared" si="0"/>
        <v>No</v>
      </c>
    </row>
    <row r="21" spans="1:9" hidden="1" x14ac:dyDescent="0.35">
      <c r="A21">
        <v>2015</v>
      </c>
      <c r="B21" s="1">
        <v>324312</v>
      </c>
      <c r="C21" t="s">
        <v>1170</v>
      </c>
      <c r="D21" t="s">
        <v>7607</v>
      </c>
      <c r="E21" t="s">
        <v>7608</v>
      </c>
      <c r="F21" t="s">
        <v>1136</v>
      </c>
      <c r="G21" s="1">
        <v>19999</v>
      </c>
      <c r="H21">
        <v>0</v>
      </c>
      <c r="I21" s="3" t="str">
        <f t="shared" si="0"/>
        <v>No</v>
      </c>
    </row>
    <row r="22" spans="1:9" hidden="1" x14ac:dyDescent="0.35">
      <c r="A22">
        <v>2015</v>
      </c>
      <c r="B22" s="1">
        <v>323361</v>
      </c>
      <c r="C22" t="s">
        <v>1170</v>
      </c>
      <c r="D22" t="s">
        <v>7609</v>
      </c>
      <c r="E22" t="s">
        <v>9078</v>
      </c>
      <c r="F22" t="s">
        <v>1136</v>
      </c>
      <c r="G22" s="1">
        <v>100799</v>
      </c>
      <c r="H22">
        <v>0</v>
      </c>
      <c r="I22" s="3" t="str">
        <f t="shared" si="0"/>
        <v>No</v>
      </c>
    </row>
    <row r="23" spans="1:9" hidden="1" x14ac:dyDescent="0.35">
      <c r="A23">
        <v>2015</v>
      </c>
      <c r="B23" s="1">
        <v>323354</v>
      </c>
      <c r="C23" t="s">
        <v>1170</v>
      </c>
      <c r="D23" t="s">
        <v>7609</v>
      </c>
      <c r="E23" t="s">
        <v>9087</v>
      </c>
      <c r="F23" t="s">
        <v>1136</v>
      </c>
      <c r="G23" s="1">
        <v>100799</v>
      </c>
      <c r="H23">
        <v>0</v>
      </c>
      <c r="I23" s="3" t="str">
        <f t="shared" si="0"/>
        <v>No</v>
      </c>
    </row>
    <row r="24" spans="1:9" hidden="1" x14ac:dyDescent="0.35">
      <c r="A24">
        <v>2015</v>
      </c>
      <c r="B24" s="1">
        <v>323311</v>
      </c>
      <c r="C24" t="s">
        <v>1170</v>
      </c>
      <c r="D24" t="s">
        <v>7609</v>
      </c>
      <c r="E24" t="s">
        <v>9079</v>
      </c>
      <c r="F24" t="s">
        <v>1136</v>
      </c>
      <c r="G24" s="1">
        <v>100799</v>
      </c>
      <c r="H24">
        <v>0</v>
      </c>
      <c r="I24" s="3" t="str">
        <f t="shared" si="0"/>
        <v>No</v>
      </c>
    </row>
    <row r="25" spans="1:9" hidden="1" x14ac:dyDescent="0.35">
      <c r="A25">
        <v>2015</v>
      </c>
      <c r="B25" s="1">
        <v>322362</v>
      </c>
      <c r="C25" t="s">
        <v>1170</v>
      </c>
      <c r="D25" t="s">
        <v>7612</v>
      </c>
      <c r="E25" t="s">
        <v>9081</v>
      </c>
      <c r="F25" t="s">
        <v>1136</v>
      </c>
      <c r="G25" s="1">
        <v>80399</v>
      </c>
      <c r="H25">
        <v>0</v>
      </c>
      <c r="I25" s="3" t="str">
        <f t="shared" si="0"/>
        <v>No</v>
      </c>
    </row>
    <row r="26" spans="1:9" hidden="1" x14ac:dyDescent="0.35">
      <c r="A26">
        <v>2015</v>
      </c>
      <c r="B26" s="1">
        <v>322351</v>
      </c>
      <c r="C26" t="s">
        <v>1170</v>
      </c>
      <c r="D26" t="s">
        <v>7612</v>
      </c>
      <c r="E26" t="s">
        <v>9082</v>
      </c>
      <c r="F26" t="s">
        <v>1136</v>
      </c>
      <c r="G26" s="1">
        <v>80399</v>
      </c>
      <c r="H26">
        <v>0</v>
      </c>
      <c r="I26" s="3" t="str">
        <f t="shared" si="0"/>
        <v>No</v>
      </c>
    </row>
    <row r="27" spans="1:9" hidden="1" x14ac:dyDescent="0.35">
      <c r="A27">
        <v>2015</v>
      </c>
      <c r="B27" s="1">
        <v>322313</v>
      </c>
      <c r="C27" t="s">
        <v>1170</v>
      </c>
      <c r="D27" t="s">
        <v>7612</v>
      </c>
      <c r="E27" t="s">
        <v>9083</v>
      </c>
      <c r="F27" t="s">
        <v>1136</v>
      </c>
      <c r="G27" s="1">
        <v>80399</v>
      </c>
      <c r="H27">
        <v>0</v>
      </c>
      <c r="I27" s="3" t="str">
        <f t="shared" si="0"/>
        <v>No</v>
      </c>
    </row>
    <row r="28" spans="1:9" x14ac:dyDescent="0.35">
      <c r="A28">
        <v>2015</v>
      </c>
      <c r="B28" s="1">
        <v>160601</v>
      </c>
      <c r="C28" t="s">
        <v>1185</v>
      </c>
      <c r="D28" t="s">
        <v>9600</v>
      </c>
      <c r="E28" t="s">
        <v>9601</v>
      </c>
      <c r="F28" t="s">
        <v>1136</v>
      </c>
      <c r="G28" s="1">
        <v>61300</v>
      </c>
      <c r="H28">
        <v>0</v>
      </c>
      <c r="I28" s="3" t="str">
        <f t="shared" si="0"/>
        <v>Yes</v>
      </c>
    </row>
    <row r="29" spans="1:9" x14ac:dyDescent="0.35">
      <c r="A29">
        <v>2015</v>
      </c>
      <c r="B29" s="1">
        <v>160591</v>
      </c>
      <c r="C29" t="s">
        <v>1185</v>
      </c>
      <c r="D29" t="s">
        <v>8345</v>
      </c>
      <c r="E29" t="s">
        <v>8346</v>
      </c>
      <c r="F29" t="s">
        <v>1136</v>
      </c>
      <c r="G29" s="1">
        <v>61301</v>
      </c>
      <c r="H29">
        <v>0</v>
      </c>
      <c r="I29" s="3" t="str">
        <f t="shared" si="0"/>
        <v>Yes</v>
      </c>
    </row>
    <row r="30" spans="1:9" x14ac:dyDescent="0.35">
      <c r="A30">
        <v>2015</v>
      </c>
      <c r="B30" s="1">
        <v>160301</v>
      </c>
      <c r="C30" t="s">
        <v>1185</v>
      </c>
      <c r="D30" t="s">
        <v>8347</v>
      </c>
      <c r="E30" t="s">
        <v>9091</v>
      </c>
      <c r="F30" t="s">
        <v>1136</v>
      </c>
      <c r="G30" s="1">
        <v>30900</v>
      </c>
      <c r="H30">
        <v>0</v>
      </c>
      <c r="I30" s="3" t="str">
        <f t="shared" si="0"/>
        <v>Yes</v>
      </c>
    </row>
    <row r="31" spans="1:9" x14ac:dyDescent="0.35">
      <c r="A31">
        <v>2015</v>
      </c>
      <c r="B31" s="1">
        <v>160281</v>
      </c>
      <c r="C31" t="s">
        <v>1185</v>
      </c>
      <c r="D31" t="s">
        <v>8349</v>
      </c>
      <c r="E31" t="s">
        <v>9092</v>
      </c>
      <c r="F31" t="s">
        <v>1136</v>
      </c>
      <c r="G31" s="1">
        <v>31505</v>
      </c>
      <c r="H31">
        <v>0</v>
      </c>
      <c r="I31" s="3" t="str">
        <f t="shared" si="0"/>
        <v>Yes</v>
      </c>
    </row>
    <row r="32" spans="1:9" x14ac:dyDescent="0.35">
      <c r="A32">
        <v>2015</v>
      </c>
      <c r="B32" s="1">
        <v>160241</v>
      </c>
      <c r="C32" t="s">
        <v>1185</v>
      </c>
      <c r="D32" t="s">
        <v>8351</v>
      </c>
      <c r="E32" t="s">
        <v>9093</v>
      </c>
      <c r="F32" t="s">
        <v>1136</v>
      </c>
      <c r="G32" s="1">
        <v>40305</v>
      </c>
      <c r="H32">
        <v>0</v>
      </c>
      <c r="I32" s="3" t="str">
        <f t="shared" si="0"/>
        <v>Yes</v>
      </c>
    </row>
    <row r="33" spans="1:9" x14ac:dyDescent="0.35">
      <c r="A33">
        <v>2015</v>
      </c>
      <c r="B33" s="1">
        <v>160221</v>
      </c>
      <c r="C33" t="s">
        <v>1185</v>
      </c>
      <c r="D33" t="s">
        <v>8353</v>
      </c>
      <c r="E33" t="s">
        <v>9094</v>
      </c>
      <c r="F33" t="s">
        <v>1136</v>
      </c>
      <c r="G33" s="1">
        <v>40103</v>
      </c>
      <c r="H33">
        <v>0</v>
      </c>
      <c r="I33" s="3" t="str">
        <f t="shared" si="0"/>
        <v>Yes</v>
      </c>
    </row>
    <row r="34" spans="1:9" x14ac:dyDescent="0.35">
      <c r="A34">
        <v>2015</v>
      </c>
      <c r="B34" s="1">
        <v>160161</v>
      </c>
      <c r="C34" t="s">
        <v>1185</v>
      </c>
      <c r="D34" t="s">
        <v>8355</v>
      </c>
      <c r="E34" t="s">
        <v>9095</v>
      </c>
      <c r="F34" t="s">
        <v>1136</v>
      </c>
      <c r="G34" s="1">
        <v>20100</v>
      </c>
      <c r="H34">
        <v>0</v>
      </c>
      <c r="I34" s="3" t="str">
        <f t="shared" si="0"/>
        <v>Yes</v>
      </c>
    </row>
    <row r="35" spans="1:9" hidden="1" x14ac:dyDescent="0.35">
      <c r="A35">
        <v>2015</v>
      </c>
      <c r="B35" s="1">
        <v>160160</v>
      </c>
      <c r="C35" t="s">
        <v>1185</v>
      </c>
      <c r="D35" t="s">
        <v>483</v>
      </c>
      <c r="E35" t="s">
        <v>9096</v>
      </c>
      <c r="F35" t="s">
        <v>1136</v>
      </c>
      <c r="G35" s="1">
        <v>20100</v>
      </c>
      <c r="H35">
        <v>0</v>
      </c>
      <c r="I35" s="3" t="str">
        <f t="shared" si="0"/>
        <v>No</v>
      </c>
    </row>
    <row r="36" spans="1:9" hidden="1" x14ac:dyDescent="0.35">
      <c r="A36">
        <v>2015</v>
      </c>
      <c r="B36" s="1">
        <v>131000</v>
      </c>
      <c r="C36" t="s">
        <v>1681</v>
      </c>
      <c r="D36" t="s">
        <v>1136</v>
      </c>
      <c r="E36" t="s">
        <v>8357</v>
      </c>
      <c r="F36" t="s">
        <v>1136</v>
      </c>
      <c r="G36" s="1">
        <v>100000</v>
      </c>
      <c r="H36">
        <v>0</v>
      </c>
      <c r="I36" s="3" t="str">
        <f t="shared" si="0"/>
        <v>No</v>
      </c>
    </row>
    <row r="37" spans="1:9" hidden="1" x14ac:dyDescent="0.35">
      <c r="A37">
        <v>2015</v>
      </c>
      <c r="B37" s="1">
        <v>120095</v>
      </c>
      <c r="C37" t="s">
        <v>7103</v>
      </c>
      <c r="D37" t="s">
        <v>273</v>
      </c>
      <c r="E37" t="s">
        <v>274</v>
      </c>
      <c r="F37" t="s">
        <v>1136</v>
      </c>
      <c r="G37" s="1">
        <v>59999</v>
      </c>
      <c r="H37">
        <v>0</v>
      </c>
      <c r="I37" s="3" t="str">
        <f t="shared" si="0"/>
        <v>No</v>
      </c>
    </row>
    <row r="38" spans="1:9" hidden="1" x14ac:dyDescent="0.35">
      <c r="A38">
        <v>2015</v>
      </c>
      <c r="B38" s="1">
        <v>120075</v>
      </c>
      <c r="C38" t="s">
        <v>7103</v>
      </c>
      <c r="D38" t="s">
        <v>267</v>
      </c>
      <c r="E38" t="s">
        <v>268</v>
      </c>
      <c r="F38" t="s">
        <v>1136</v>
      </c>
      <c r="G38" s="1">
        <v>50701</v>
      </c>
      <c r="H38">
        <v>0</v>
      </c>
      <c r="I38" s="3" t="str">
        <f t="shared" si="0"/>
        <v>No</v>
      </c>
    </row>
    <row r="39" spans="1:9" hidden="1" x14ac:dyDescent="0.35">
      <c r="A39">
        <v>2015</v>
      </c>
      <c r="B39" s="1">
        <v>120015</v>
      </c>
      <c r="C39" t="s">
        <v>7103</v>
      </c>
      <c r="D39" t="s">
        <v>250</v>
      </c>
      <c r="E39" t="s">
        <v>251</v>
      </c>
      <c r="F39" t="s">
        <v>1136</v>
      </c>
      <c r="G39" s="1">
        <v>80399</v>
      </c>
      <c r="H39">
        <v>0</v>
      </c>
      <c r="I39" s="3" t="str">
        <f t="shared" si="0"/>
        <v>No</v>
      </c>
    </row>
    <row r="40" spans="1:9" hidden="1" x14ac:dyDescent="0.35">
      <c r="A40">
        <v>2015</v>
      </c>
      <c r="B40" s="1">
        <v>756101</v>
      </c>
      <c r="C40" t="s">
        <v>1186</v>
      </c>
      <c r="D40" t="s">
        <v>178</v>
      </c>
      <c r="E40" t="s">
        <v>1191</v>
      </c>
      <c r="F40" t="s">
        <v>1189</v>
      </c>
      <c r="G40" s="1">
        <v>90900</v>
      </c>
      <c r="H40">
        <v>0</v>
      </c>
      <c r="I40" s="3" t="str">
        <f t="shared" si="0"/>
        <v>No</v>
      </c>
    </row>
    <row r="41" spans="1:9" hidden="1" x14ac:dyDescent="0.35">
      <c r="A41">
        <v>2015</v>
      </c>
      <c r="B41" s="1">
        <v>725001</v>
      </c>
      <c r="C41" t="s">
        <v>9602</v>
      </c>
      <c r="D41" t="s">
        <v>178</v>
      </c>
      <c r="E41" t="s">
        <v>9603</v>
      </c>
      <c r="F41" t="s">
        <v>1189</v>
      </c>
      <c r="G41" s="1">
        <v>90900</v>
      </c>
      <c r="H41">
        <v>0</v>
      </c>
      <c r="I41" s="3" t="str">
        <f t="shared" si="0"/>
        <v>No</v>
      </c>
    </row>
    <row r="42" spans="1:9" hidden="1" x14ac:dyDescent="0.35">
      <c r="A42">
        <v>2015</v>
      </c>
      <c r="B42" s="1">
        <v>725000</v>
      </c>
      <c r="C42" t="s">
        <v>9602</v>
      </c>
      <c r="D42" t="s">
        <v>178</v>
      </c>
      <c r="E42" t="s">
        <v>9603</v>
      </c>
      <c r="F42" t="s">
        <v>1189</v>
      </c>
      <c r="G42" s="1">
        <v>90900</v>
      </c>
      <c r="H42">
        <v>0</v>
      </c>
      <c r="I42" s="3" t="str">
        <f t="shared" si="0"/>
        <v>No</v>
      </c>
    </row>
    <row r="43" spans="1:9" hidden="1" x14ac:dyDescent="0.35">
      <c r="A43">
        <v>2015</v>
      </c>
      <c r="B43" s="1">
        <v>395467</v>
      </c>
      <c r="C43" t="s">
        <v>1603</v>
      </c>
      <c r="D43" t="s">
        <v>3255</v>
      </c>
      <c r="E43" t="s">
        <v>3256</v>
      </c>
      <c r="F43" t="s">
        <v>1189</v>
      </c>
      <c r="G43" s="1">
        <v>90999</v>
      </c>
      <c r="H43">
        <v>0</v>
      </c>
      <c r="I43" s="3" t="str">
        <f t="shared" si="0"/>
        <v>No</v>
      </c>
    </row>
    <row r="44" spans="1:9" hidden="1" x14ac:dyDescent="0.35">
      <c r="A44">
        <v>2015</v>
      </c>
      <c r="B44" s="1">
        <v>395466</v>
      </c>
      <c r="C44" t="s">
        <v>1603</v>
      </c>
      <c r="D44" t="s">
        <v>178</v>
      </c>
      <c r="E44" t="s">
        <v>4582</v>
      </c>
      <c r="F44" t="s">
        <v>1189</v>
      </c>
      <c r="G44" s="1">
        <v>90999</v>
      </c>
      <c r="H44">
        <v>0</v>
      </c>
      <c r="I44" s="3" t="str">
        <f t="shared" si="0"/>
        <v>No</v>
      </c>
    </row>
    <row r="45" spans="1:9" hidden="1" x14ac:dyDescent="0.35">
      <c r="A45">
        <v>2015</v>
      </c>
      <c r="B45" s="1">
        <v>336766</v>
      </c>
      <c r="C45" t="s">
        <v>1170</v>
      </c>
      <c r="D45" t="s">
        <v>178</v>
      </c>
      <c r="E45" t="s">
        <v>6229</v>
      </c>
      <c r="F45" t="s">
        <v>1189</v>
      </c>
      <c r="G45" s="1">
        <v>90900</v>
      </c>
      <c r="H45">
        <v>0</v>
      </c>
      <c r="I45" s="3" t="str">
        <f t="shared" si="0"/>
        <v>No</v>
      </c>
    </row>
    <row r="46" spans="1:9" hidden="1" x14ac:dyDescent="0.35">
      <c r="A46">
        <v>2015</v>
      </c>
      <c r="B46" s="1">
        <v>336100</v>
      </c>
      <c r="C46" t="s">
        <v>1170</v>
      </c>
      <c r="D46" t="s">
        <v>178</v>
      </c>
      <c r="E46" t="s">
        <v>6230</v>
      </c>
      <c r="F46" t="s">
        <v>1189</v>
      </c>
      <c r="G46" s="1">
        <v>90900</v>
      </c>
      <c r="H46">
        <v>0</v>
      </c>
      <c r="I46" s="3" t="str">
        <f t="shared" si="0"/>
        <v>No</v>
      </c>
    </row>
    <row r="47" spans="1:9" x14ac:dyDescent="0.35">
      <c r="A47">
        <v>2015</v>
      </c>
      <c r="B47" s="1">
        <v>160359</v>
      </c>
      <c r="C47" t="s">
        <v>1185</v>
      </c>
      <c r="D47" t="s">
        <v>8358</v>
      </c>
      <c r="E47" t="s">
        <v>8359</v>
      </c>
      <c r="F47" t="s">
        <v>1189</v>
      </c>
      <c r="G47" s="1">
        <v>30100</v>
      </c>
      <c r="H47">
        <v>0</v>
      </c>
      <c r="I47" s="3" t="str">
        <f t="shared" si="0"/>
        <v>Yes</v>
      </c>
    </row>
    <row r="48" spans="1:9" hidden="1" x14ac:dyDescent="0.35">
      <c r="A48">
        <v>2015</v>
      </c>
      <c r="B48" s="1">
        <v>107007</v>
      </c>
      <c r="C48" t="s">
        <v>1194</v>
      </c>
      <c r="D48" t="s">
        <v>178</v>
      </c>
      <c r="E48" t="s">
        <v>179</v>
      </c>
      <c r="F48" t="s">
        <v>1189</v>
      </c>
      <c r="G48" s="1">
        <v>90999</v>
      </c>
      <c r="H48">
        <v>0</v>
      </c>
      <c r="I48" s="3" t="str">
        <f t="shared" si="0"/>
        <v>No</v>
      </c>
    </row>
    <row r="49" spans="1:9" hidden="1" x14ac:dyDescent="0.35">
      <c r="A49">
        <v>2015</v>
      </c>
      <c r="B49" s="1">
        <v>757647</v>
      </c>
      <c r="C49" t="s">
        <v>1186</v>
      </c>
      <c r="D49" t="s">
        <v>9100</v>
      </c>
      <c r="E49" t="s">
        <v>9101</v>
      </c>
      <c r="F49" t="s">
        <v>9099</v>
      </c>
      <c r="G49" s="1">
        <v>69901</v>
      </c>
      <c r="H49">
        <v>0</v>
      </c>
      <c r="I49" s="3" t="str">
        <f t="shared" si="0"/>
        <v>No</v>
      </c>
    </row>
    <row r="50" spans="1:9" hidden="1" x14ac:dyDescent="0.35">
      <c r="A50">
        <v>2015</v>
      </c>
      <c r="B50" s="1">
        <v>757631</v>
      </c>
      <c r="C50" t="s">
        <v>1186</v>
      </c>
      <c r="D50" t="s">
        <v>9102</v>
      </c>
      <c r="E50" t="s">
        <v>9103</v>
      </c>
      <c r="F50" t="s">
        <v>9099</v>
      </c>
      <c r="G50" s="1">
        <v>19901</v>
      </c>
      <c r="H50">
        <v>0</v>
      </c>
      <c r="I50" s="3" t="str">
        <f t="shared" si="0"/>
        <v>No</v>
      </c>
    </row>
    <row r="51" spans="1:9" hidden="1" x14ac:dyDescent="0.35">
      <c r="A51">
        <v>2015</v>
      </c>
      <c r="B51" s="1">
        <v>757628</v>
      </c>
      <c r="C51" t="s">
        <v>1186</v>
      </c>
      <c r="D51" t="s">
        <v>9104</v>
      </c>
      <c r="E51" t="s">
        <v>9105</v>
      </c>
      <c r="F51" t="s">
        <v>9099</v>
      </c>
      <c r="G51" s="1">
        <v>10900</v>
      </c>
      <c r="H51">
        <v>0</v>
      </c>
      <c r="I51" s="3" t="str">
        <f t="shared" si="0"/>
        <v>No</v>
      </c>
    </row>
    <row r="52" spans="1:9" hidden="1" x14ac:dyDescent="0.35">
      <c r="A52">
        <v>2015</v>
      </c>
      <c r="B52" s="1">
        <v>757627</v>
      </c>
      <c r="C52" t="s">
        <v>1186</v>
      </c>
      <c r="D52" t="s">
        <v>9106</v>
      </c>
      <c r="E52" t="s">
        <v>9107</v>
      </c>
      <c r="F52" t="s">
        <v>9099</v>
      </c>
      <c r="G52" s="1">
        <v>10900</v>
      </c>
      <c r="H52">
        <v>0</v>
      </c>
      <c r="I52" s="3" t="str">
        <f t="shared" si="0"/>
        <v>No</v>
      </c>
    </row>
    <row r="53" spans="1:9" hidden="1" x14ac:dyDescent="0.35">
      <c r="A53">
        <v>2015</v>
      </c>
      <c r="B53" s="1">
        <v>757626</v>
      </c>
      <c r="C53" t="s">
        <v>1186</v>
      </c>
      <c r="D53" t="s">
        <v>9108</v>
      </c>
      <c r="E53" t="s">
        <v>9109</v>
      </c>
      <c r="F53" t="s">
        <v>9099</v>
      </c>
      <c r="G53" s="1">
        <v>19999</v>
      </c>
      <c r="H53">
        <v>0</v>
      </c>
      <c r="I53" s="3" t="str">
        <f t="shared" si="0"/>
        <v>No</v>
      </c>
    </row>
    <row r="54" spans="1:9" hidden="1" x14ac:dyDescent="0.35">
      <c r="A54">
        <v>2015</v>
      </c>
      <c r="B54" s="1">
        <v>757625</v>
      </c>
      <c r="C54" t="s">
        <v>1186</v>
      </c>
      <c r="D54" t="s">
        <v>9110</v>
      </c>
      <c r="E54" t="s">
        <v>9111</v>
      </c>
      <c r="F54" t="s">
        <v>9099</v>
      </c>
      <c r="G54" s="1">
        <v>19999</v>
      </c>
      <c r="H54">
        <v>0</v>
      </c>
      <c r="I54" s="3" t="str">
        <f t="shared" si="0"/>
        <v>No</v>
      </c>
    </row>
    <row r="55" spans="1:9" hidden="1" x14ac:dyDescent="0.35">
      <c r="A55">
        <v>2015</v>
      </c>
      <c r="B55" s="1">
        <v>757624</v>
      </c>
      <c r="C55" t="s">
        <v>1186</v>
      </c>
      <c r="D55" t="s">
        <v>9112</v>
      </c>
      <c r="E55" t="s">
        <v>9113</v>
      </c>
      <c r="F55" t="s">
        <v>9099</v>
      </c>
      <c r="G55" s="1">
        <v>10907</v>
      </c>
      <c r="H55">
        <v>0</v>
      </c>
      <c r="I55" s="3" t="str">
        <f t="shared" si="0"/>
        <v>No</v>
      </c>
    </row>
    <row r="56" spans="1:9" hidden="1" x14ac:dyDescent="0.35">
      <c r="A56">
        <v>2015</v>
      </c>
      <c r="B56" s="1">
        <v>757623</v>
      </c>
      <c r="C56" t="s">
        <v>1186</v>
      </c>
      <c r="D56" t="s">
        <v>9114</v>
      </c>
      <c r="E56" t="s">
        <v>9115</v>
      </c>
      <c r="F56" t="s">
        <v>9099</v>
      </c>
      <c r="G56" s="1">
        <v>10907</v>
      </c>
      <c r="H56">
        <v>0</v>
      </c>
      <c r="I56" s="3" t="str">
        <f t="shared" si="0"/>
        <v>No</v>
      </c>
    </row>
    <row r="57" spans="1:9" hidden="1" x14ac:dyDescent="0.35">
      <c r="A57">
        <v>2015</v>
      </c>
      <c r="B57" s="1">
        <v>757619</v>
      </c>
      <c r="C57" t="s">
        <v>1186</v>
      </c>
      <c r="D57" t="s">
        <v>9116</v>
      </c>
      <c r="E57" t="s">
        <v>9117</v>
      </c>
      <c r="F57" t="s">
        <v>9099</v>
      </c>
      <c r="G57" s="1">
        <v>10500</v>
      </c>
      <c r="H57">
        <v>0</v>
      </c>
      <c r="I57" s="3" t="str">
        <f t="shared" si="0"/>
        <v>No</v>
      </c>
    </row>
    <row r="58" spans="1:9" hidden="1" x14ac:dyDescent="0.35">
      <c r="A58">
        <v>2015</v>
      </c>
      <c r="B58" s="1">
        <v>757617</v>
      </c>
      <c r="C58" t="s">
        <v>1186</v>
      </c>
      <c r="D58" t="s">
        <v>9118</v>
      </c>
      <c r="E58" t="s">
        <v>9119</v>
      </c>
      <c r="F58" t="s">
        <v>9099</v>
      </c>
      <c r="G58" s="1">
        <v>10900</v>
      </c>
      <c r="H58">
        <v>0</v>
      </c>
      <c r="I58" s="3" t="str">
        <f t="shared" si="0"/>
        <v>No</v>
      </c>
    </row>
    <row r="59" spans="1:9" hidden="1" x14ac:dyDescent="0.35">
      <c r="A59">
        <v>2015</v>
      </c>
      <c r="B59" s="1">
        <v>757613</v>
      </c>
      <c r="C59" t="s">
        <v>1186</v>
      </c>
      <c r="D59" t="s">
        <v>9120</v>
      </c>
      <c r="E59" t="s">
        <v>9121</v>
      </c>
      <c r="F59" t="s">
        <v>9099</v>
      </c>
      <c r="G59" s="1">
        <v>10500</v>
      </c>
      <c r="H59">
        <v>0</v>
      </c>
      <c r="I59" s="3" t="str">
        <f t="shared" si="0"/>
        <v>No</v>
      </c>
    </row>
    <row r="60" spans="1:9" hidden="1" x14ac:dyDescent="0.35">
      <c r="A60">
        <v>2015</v>
      </c>
      <c r="B60" s="1">
        <v>757612</v>
      </c>
      <c r="C60" t="s">
        <v>1186</v>
      </c>
      <c r="D60" t="s">
        <v>9122</v>
      </c>
      <c r="E60" t="s">
        <v>9123</v>
      </c>
      <c r="F60" t="s">
        <v>9099</v>
      </c>
      <c r="G60" s="1">
        <v>50900</v>
      </c>
      <c r="H60">
        <v>0</v>
      </c>
      <c r="I60" s="3" t="str">
        <f t="shared" si="0"/>
        <v>No</v>
      </c>
    </row>
    <row r="61" spans="1:9" hidden="1" x14ac:dyDescent="0.35">
      <c r="A61">
        <v>2015</v>
      </c>
      <c r="B61" s="1">
        <v>757611</v>
      </c>
      <c r="C61" t="s">
        <v>1186</v>
      </c>
      <c r="D61" t="s">
        <v>9124</v>
      </c>
      <c r="E61" t="s">
        <v>9125</v>
      </c>
      <c r="F61" t="s">
        <v>9099</v>
      </c>
      <c r="G61" s="1">
        <v>19901</v>
      </c>
      <c r="H61">
        <v>0</v>
      </c>
      <c r="I61" s="3" t="str">
        <f t="shared" si="0"/>
        <v>No</v>
      </c>
    </row>
    <row r="62" spans="1:9" hidden="1" x14ac:dyDescent="0.35">
      <c r="A62">
        <v>2015</v>
      </c>
      <c r="B62" s="1">
        <v>757603</v>
      </c>
      <c r="C62" t="s">
        <v>1186</v>
      </c>
      <c r="D62" t="s">
        <v>6247</v>
      </c>
      <c r="E62" t="s">
        <v>1211</v>
      </c>
      <c r="F62" t="s">
        <v>9099</v>
      </c>
      <c r="G62" s="1">
        <v>10301</v>
      </c>
      <c r="H62">
        <v>0</v>
      </c>
      <c r="I62" s="3" t="str">
        <f t="shared" si="0"/>
        <v>No</v>
      </c>
    </row>
    <row r="63" spans="1:9" hidden="1" x14ac:dyDescent="0.35">
      <c r="A63">
        <v>2015</v>
      </c>
      <c r="B63" s="1">
        <v>757602</v>
      </c>
      <c r="C63" t="s">
        <v>1186</v>
      </c>
      <c r="D63" t="s">
        <v>6248</v>
      </c>
      <c r="E63" t="s">
        <v>1213</v>
      </c>
      <c r="F63" t="s">
        <v>9099</v>
      </c>
      <c r="G63" s="1">
        <v>10301</v>
      </c>
      <c r="H63">
        <v>0</v>
      </c>
      <c r="I63" s="3" t="str">
        <f t="shared" si="0"/>
        <v>No</v>
      </c>
    </row>
    <row r="64" spans="1:9" hidden="1" x14ac:dyDescent="0.35">
      <c r="A64">
        <v>2015</v>
      </c>
      <c r="B64" s="1">
        <v>757601</v>
      </c>
      <c r="C64" t="s">
        <v>1186</v>
      </c>
      <c r="D64" t="s">
        <v>9126</v>
      </c>
      <c r="E64" t="s">
        <v>9127</v>
      </c>
      <c r="F64" t="s">
        <v>9099</v>
      </c>
      <c r="G64" s="1">
        <v>10000</v>
      </c>
      <c r="H64">
        <v>0</v>
      </c>
      <c r="I64" s="3" t="str">
        <f t="shared" si="0"/>
        <v>No</v>
      </c>
    </row>
    <row r="65" spans="1:9" hidden="1" x14ac:dyDescent="0.35">
      <c r="A65">
        <v>2015</v>
      </c>
      <c r="B65" s="1">
        <v>757590</v>
      </c>
      <c r="C65" t="s">
        <v>1186</v>
      </c>
      <c r="D65" t="s">
        <v>9128</v>
      </c>
      <c r="E65" t="s">
        <v>9129</v>
      </c>
      <c r="F65" t="s">
        <v>9099</v>
      </c>
      <c r="G65" s="1">
        <v>10000</v>
      </c>
      <c r="H65">
        <v>0</v>
      </c>
      <c r="I65" s="3" t="str">
        <f t="shared" si="0"/>
        <v>No</v>
      </c>
    </row>
    <row r="66" spans="1:9" hidden="1" x14ac:dyDescent="0.35">
      <c r="A66">
        <v>2015</v>
      </c>
      <c r="B66" s="1">
        <v>755624</v>
      </c>
      <c r="C66" t="s">
        <v>1186</v>
      </c>
      <c r="D66" t="s">
        <v>7890</v>
      </c>
      <c r="E66" t="s">
        <v>7891</v>
      </c>
      <c r="F66" t="s">
        <v>9099</v>
      </c>
      <c r="G66" s="1">
        <v>31300</v>
      </c>
      <c r="H66">
        <v>0</v>
      </c>
      <c r="I66" s="3" t="str">
        <f t="shared" si="0"/>
        <v>No</v>
      </c>
    </row>
    <row r="67" spans="1:9" hidden="1" x14ac:dyDescent="0.35">
      <c r="A67">
        <v>2015</v>
      </c>
      <c r="B67" s="1">
        <v>755623</v>
      </c>
      <c r="C67" t="s">
        <v>1186</v>
      </c>
      <c r="D67" t="s">
        <v>7892</v>
      </c>
      <c r="E67" t="s">
        <v>7893</v>
      </c>
      <c r="F67" t="s">
        <v>9099</v>
      </c>
      <c r="G67" s="1">
        <v>31300</v>
      </c>
      <c r="H67">
        <v>0</v>
      </c>
      <c r="I67" s="3" t="str">
        <f t="shared" si="0"/>
        <v>No</v>
      </c>
    </row>
    <row r="68" spans="1:9" hidden="1" x14ac:dyDescent="0.35">
      <c r="A68">
        <v>2015</v>
      </c>
      <c r="B68" s="1">
        <v>755622</v>
      </c>
      <c r="C68" t="s">
        <v>1186</v>
      </c>
      <c r="D68" t="s">
        <v>7894</v>
      </c>
      <c r="E68" t="s">
        <v>7895</v>
      </c>
      <c r="F68" t="s">
        <v>9099</v>
      </c>
      <c r="G68" s="1">
        <v>31300</v>
      </c>
      <c r="H68">
        <v>0</v>
      </c>
      <c r="I68" s="3" t="str">
        <f t="shared" si="0"/>
        <v>No</v>
      </c>
    </row>
    <row r="69" spans="1:9" hidden="1" x14ac:dyDescent="0.35">
      <c r="A69">
        <v>2015</v>
      </c>
      <c r="B69" s="1">
        <v>755621</v>
      </c>
      <c r="C69" t="s">
        <v>1186</v>
      </c>
      <c r="D69" t="s">
        <v>7896</v>
      </c>
      <c r="E69" t="s">
        <v>7897</v>
      </c>
      <c r="F69" t="s">
        <v>9099</v>
      </c>
      <c r="G69" s="1">
        <v>31300</v>
      </c>
      <c r="H69">
        <v>0</v>
      </c>
      <c r="I69" s="3" t="str">
        <f t="shared" ref="I69:I132" si="1">IF(OR(ISNUMBER(SEARCH($J$1,E69)),ISNUMBER(SEARCH($K$1,E69)),ISNUMBER(SEARCH($L$1,E69)),ISNUMBER(SEARCH($M$1,E69)),ISNUMBER(SEARCH($N$1,E69))),"Yes", "No")</f>
        <v>No</v>
      </c>
    </row>
    <row r="70" spans="1:9" hidden="1" x14ac:dyDescent="0.35">
      <c r="A70">
        <v>2015</v>
      </c>
      <c r="B70" s="1">
        <v>755616</v>
      </c>
      <c r="C70" t="s">
        <v>1186</v>
      </c>
      <c r="D70" t="s">
        <v>7898</v>
      </c>
      <c r="E70" t="s">
        <v>7899</v>
      </c>
      <c r="F70" t="s">
        <v>9099</v>
      </c>
      <c r="G70" s="1">
        <v>30000</v>
      </c>
      <c r="H70">
        <v>0</v>
      </c>
      <c r="I70" s="3" t="str">
        <f t="shared" si="1"/>
        <v>No</v>
      </c>
    </row>
    <row r="71" spans="1:9" hidden="1" x14ac:dyDescent="0.35">
      <c r="A71">
        <v>2015</v>
      </c>
      <c r="B71" s="1">
        <v>755615</v>
      </c>
      <c r="C71" t="s">
        <v>1186</v>
      </c>
      <c r="D71" t="s">
        <v>7900</v>
      </c>
      <c r="E71" t="s">
        <v>7901</v>
      </c>
      <c r="F71" t="s">
        <v>9099</v>
      </c>
      <c r="G71" s="1">
        <v>30000</v>
      </c>
      <c r="H71">
        <v>0</v>
      </c>
      <c r="I71" s="3" t="str">
        <f t="shared" si="1"/>
        <v>No</v>
      </c>
    </row>
    <row r="72" spans="1:9" hidden="1" x14ac:dyDescent="0.35">
      <c r="A72">
        <v>2015</v>
      </c>
      <c r="B72" s="1">
        <v>755614</v>
      </c>
      <c r="C72" t="s">
        <v>1186</v>
      </c>
      <c r="D72" t="s">
        <v>1416</v>
      </c>
      <c r="E72" t="s">
        <v>7902</v>
      </c>
      <c r="F72" t="s">
        <v>9099</v>
      </c>
      <c r="G72" s="1">
        <v>30000</v>
      </c>
      <c r="H72">
        <v>0</v>
      </c>
      <c r="I72" s="3" t="str">
        <f t="shared" si="1"/>
        <v>No</v>
      </c>
    </row>
    <row r="73" spans="1:9" hidden="1" x14ac:dyDescent="0.35">
      <c r="A73">
        <v>2015</v>
      </c>
      <c r="B73" s="1">
        <v>755613</v>
      </c>
      <c r="C73" t="s">
        <v>1186</v>
      </c>
      <c r="D73" t="s">
        <v>7903</v>
      </c>
      <c r="E73" t="s">
        <v>7904</v>
      </c>
      <c r="F73" t="s">
        <v>9099</v>
      </c>
      <c r="G73" s="1">
        <v>30000</v>
      </c>
      <c r="H73">
        <v>0</v>
      </c>
      <c r="I73" s="3" t="str">
        <f t="shared" si="1"/>
        <v>No</v>
      </c>
    </row>
    <row r="74" spans="1:9" hidden="1" x14ac:dyDescent="0.35">
      <c r="A74">
        <v>2015</v>
      </c>
      <c r="B74" s="1">
        <v>755612</v>
      </c>
      <c r="C74" t="s">
        <v>1186</v>
      </c>
      <c r="D74" t="s">
        <v>7905</v>
      </c>
      <c r="E74" t="s">
        <v>7906</v>
      </c>
      <c r="F74" t="s">
        <v>9099</v>
      </c>
      <c r="G74" s="1">
        <v>30000</v>
      </c>
      <c r="H74">
        <v>0</v>
      </c>
      <c r="I74" s="3" t="str">
        <f t="shared" si="1"/>
        <v>No</v>
      </c>
    </row>
    <row r="75" spans="1:9" hidden="1" x14ac:dyDescent="0.35">
      <c r="A75">
        <v>2015</v>
      </c>
      <c r="B75" s="1">
        <v>755611</v>
      </c>
      <c r="C75" t="s">
        <v>1186</v>
      </c>
      <c r="D75" t="s">
        <v>1422</v>
      </c>
      <c r="E75" t="s">
        <v>7907</v>
      </c>
      <c r="F75" t="s">
        <v>9099</v>
      </c>
      <c r="G75" s="1">
        <v>30000</v>
      </c>
      <c r="H75">
        <v>0</v>
      </c>
      <c r="I75" s="3" t="str">
        <f t="shared" si="1"/>
        <v>No</v>
      </c>
    </row>
    <row r="76" spans="1:9" hidden="1" x14ac:dyDescent="0.35">
      <c r="A76">
        <v>2015</v>
      </c>
      <c r="B76" s="1">
        <v>755601</v>
      </c>
      <c r="C76" t="s">
        <v>1186</v>
      </c>
      <c r="D76" t="s">
        <v>7910</v>
      </c>
      <c r="E76" t="s">
        <v>7911</v>
      </c>
      <c r="F76" t="s">
        <v>9099</v>
      </c>
      <c r="G76" s="1">
        <v>30000</v>
      </c>
      <c r="H76">
        <v>0</v>
      </c>
      <c r="I76" s="3" t="str">
        <f t="shared" si="1"/>
        <v>No</v>
      </c>
    </row>
    <row r="77" spans="1:9" hidden="1" x14ac:dyDescent="0.35">
      <c r="A77">
        <v>2015</v>
      </c>
      <c r="B77" s="1">
        <v>751665</v>
      </c>
      <c r="C77" t="s">
        <v>1186</v>
      </c>
      <c r="D77" t="s">
        <v>7912</v>
      </c>
      <c r="E77" t="s">
        <v>7913</v>
      </c>
      <c r="F77" t="s">
        <v>9099</v>
      </c>
      <c r="G77" s="1">
        <v>100703</v>
      </c>
      <c r="H77" s="1">
        <v>30000</v>
      </c>
      <c r="I77" s="3" t="str">
        <f t="shared" si="1"/>
        <v>No</v>
      </c>
    </row>
    <row r="78" spans="1:9" hidden="1" x14ac:dyDescent="0.35">
      <c r="A78">
        <v>2015</v>
      </c>
      <c r="B78" s="1">
        <v>751625</v>
      </c>
      <c r="C78" t="s">
        <v>1186</v>
      </c>
      <c r="D78" t="s">
        <v>7914</v>
      </c>
      <c r="E78" t="s">
        <v>7915</v>
      </c>
      <c r="F78" t="s">
        <v>9099</v>
      </c>
      <c r="G78" s="1">
        <v>30000</v>
      </c>
      <c r="H78" s="1">
        <v>10000</v>
      </c>
      <c r="I78" s="3" t="str">
        <f t="shared" si="1"/>
        <v>No</v>
      </c>
    </row>
    <row r="79" spans="1:9" hidden="1" x14ac:dyDescent="0.35">
      <c r="A79">
        <v>2015</v>
      </c>
      <c r="B79" s="1">
        <v>751624</v>
      </c>
      <c r="C79" t="s">
        <v>1186</v>
      </c>
      <c r="D79" t="s">
        <v>7916</v>
      </c>
      <c r="E79" t="s">
        <v>7917</v>
      </c>
      <c r="F79" t="s">
        <v>9099</v>
      </c>
      <c r="G79" s="1">
        <v>30000</v>
      </c>
      <c r="H79" s="1">
        <v>10000</v>
      </c>
      <c r="I79" s="3" t="str">
        <f t="shared" si="1"/>
        <v>No</v>
      </c>
    </row>
    <row r="80" spans="1:9" hidden="1" x14ac:dyDescent="0.35">
      <c r="A80">
        <v>2015</v>
      </c>
      <c r="B80" s="1">
        <v>751610</v>
      </c>
      <c r="C80" t="s">
        <v>1186</v>
      </c>
      <c r="D80" t="s">
        <v>7920</v>
      </c>
      <c r="E80" t="s">
        <v>8365</v>
      </c>
      <c r="F80" t="s">
        <v>9099</v>
      </c>
      <c r="G80" s="1">
        <v>30000</v>
      </c>
      <c r="H80" s="1">
        <v>10101</v>
      </c>
      <c r="I80" s="3" t="str">
        <f t="shared" si="1"/>
        <v>No</v>
      </c>
    </row>
    <row r="81" spans="1:9" hidden="1" x14ac:dyDescent="0.35">
      <c r="A81">
        <v>2015</v>
      </c>
      <c r="B81" s="1">
        <v>751609</v>
      </c>
      <c r="C81" t="s">
        <v>1186</v>
      </c>
      <c r="D81" t="s">
        <v>7922</v>
      </c>
      <c r="E81" t="s">
        <v>8366</v>
      </c>
      <c r="F81" t="s">
        <v>9099</v>
      </c>
      <c r="G81" s="1">
        <v>30000</v>
      </c>
      <c r="H81" s="1">
        <v>20100</v>
      </c>
      <c r="I81" s="3" t="str">
        <f t="shared" si="1"/>
        <v>No</v>
      </c>
    </row>
    <row r="82" spans="1:9" hidden="1" x14ac:dyDescent="0.35">
      <c r="A82">
        <v>2015</v>
      </c>
      <c r="B82" s="1">
        <v>751601</v>
      </c>
      <c r="C82" t="s">
        <v>1186</v>
      </c>
      <c r="D82" t="s">
        <v>7924</v>
      </c>
      <c r="E82" t="s">
        <v>8367</v>
      </c>
      <c r="F82" t="s">
        <v>9099</v>
      </c>
      <c r="G82" s="1">
        <v>30000</v>
      </c>
      <c r="H82" s="1">
        <v>80000</v>
      </c>
      <c r="I82" s="3" t="str">
        <f t="shared" si="1"/>
        <v>No</v>
      </c>
    </row>
    <row r="83" spans="1:9" hidden="1" x14ac:dyDescent="0.35">
      <c r="A83">
        <v>2015</v>
      </c>
      <c r="B83" s="1">
        <v>751302</v>
      </c>
      <c r="C83" t="s">
        <v>1186</v>
      </c>
      <c r="D83" t="s">
        <v>1406</v>
      </c>
      <c r="E83" t="s">
        <v>9604</v>
      </c>
      <c r="F83" t="s">
        <v>9099</v>
      </c>
      <c r="G83" s="1">
        <v>30000</v>
      </c>
      <c r="H83" s="1">
        <v>90000</v>
      </c>
      <c r="I83" s="3" t="str">
        <f t="shared" si="1"/>
        <v>No</v>
      </c>
    </row>
    <row r="84" spans="1:9" hidden="1" x14ac:dyDescent="0.35">
      <c r="A84">
        <v>2015</v>
      </c>
      <c r="B84" s="1">
        <v>751208</v>
      </c>
      <c r="C84" t="s">
        <v>1186</v>
      </c>
      <c r="D84" t="s">
        <v>7927</v>
      </c>
      <c r="E84" t="s">
        <v>7928</v>
      </c>
      <c r="F84" t="s">
        <v>9099</v>
      </c>
      <c r="G84" s="1">
        <v>30000</v>
      </c>
      <c r="H84" s="1">
        <v>90900</v>
      </c>
      <c r="I84" s="3" t="str">
        <f t="shared" si="1"/>
        <v>No</v>
      </c>
    </row>
    <row r="85" spans="1:9" hidden="1" x14ac:dyDescent="0.35">
      <c r="A85">
        <v>2015</v>
      </c>
      <c r="B85" s="1">
        <v>720140</v>
      </c>
      <c r="C85" t="s">
        <v>9602</v>
      </c>
      <c r="D85" t="s">
        <v>1292</v>
      </c>
      <c r="E85" t="s">
        <v>9605</v>
      </c>
      <c r="F85" t="s">
        <v>9099</v>
      </c>
      <c r="G85" s="1">
        <v>30000</v>
      </c>
      <c r="H85">
        <v>0</v>
      </c>
      <c r="I85" s="3" t="str">
        <f t="shared" si="1"/>
        <v>No</v>
      </c>
    </row>
    <row r="86" spans="1:9" hidden="1" x14ac:dyDescent="0.35">
      <c r="A86">
        <v>2015</v>
      </c>
      <c r="B86" s="1">
        <v>609560</v>
      </c>
      <c r="C86" t="s">
        <v>1149</v>
      </c>
      <c r="D86" t="s">
        <v>9606</v>
      </c>
      <c r="E86" t="s">
        <v>9607</v>
      </c>
      <c r="F86" t="s">
        <v>9099</v>
      </c>
      <c r="G86" s="1">
        <v>30000</v>
      </c>
      <c r="H86" s="1">
        <v>100799</v>
      </c>
      <c r="I86" s="3" t="str">
        <f t="shared" si="1"/>
        <v>No</v>
      </c>
    </row>
    <row r="87" spans="1:9" hidden="1" x14ac:dyDescent="0.35">
      <c r="A87">
        <v>2015</v>
      </c>
      <c r="B87" s="1">
        <v>609370</v>
      </c>
      <c r="C87" t="s">
        <v>1149</v>
      </c>
      <c r="D87" t="s">
        <v>1302</v>
      </c>
      <c r="E87" t="s">
        <v>4617</v>
      </c>
      <c r="F87" t="s">
        <v>9099</v>
      </c>
      <c r="G87" s="1">
        <v>30000</v>
      </c>
      <c r="H87" s="1">
        <v>19901</v>
      </c>
      <c r="I87" s="3" t="str">
        <f t="shared" si="1"/>
        <v>No</v>
      </c>
    </row>
    <row r="88" spans="1:9" hidden="1" x14ac:dyDescent="0.35">
      <c r="A88">
        <v>2015</v>
      </c>
      <c r="B88" s="1">
        <v>609360</v>
      </c>
      <c r="C88" t="s">
        <v>1149</v>
      </c>
      <c r="D88" t="s">
        <v>1304</v>
      </c>
      <c r="E88" t="s">
        <v>4618</v>
      </c>
      <c r="F88" t="s">
        <v>9099</v>
      </c>
      <c r="G88" s="1">
        <v>30000</v>
      </c>
      <c r="H88" s="1">
        <v>10000</v>
      </c>
      <c r="I88" s="3" t="str">
        <f t="shared" si="1"/>
        <v>No</v>
      </c>
    </row>
    <row r="89" spans="1:9" hidden="1" x14ac:dyDescent="0.35">
      <c r="A89">
        <v>2015</v>
      </c>
      <c r="B89" s="1">
        <v>609350</v>
      </c>
      <c r="C89" t="s">
        <v>1149</v>
      </c>
      <c r="D89" t="s">
        <v>1306</v>
      </c>
      <c r="E89" t="s">
        <v>4619</v>
      </c>
      <c r="F89" t="s">
        <v>9099</v>
      </c>
      <c r="G89" s="1">
        <v>30000</v>
      </c>
      <c r="H89" s="1">
        <v>80000</v>
      </c>
      <c r="I89" s="3" t="str">
        <f t="shared" si="1"/>
        <v>No</v>
      </c>
    </row>
    <row r="90" spans="1:9" hidden="1" x14ac:dyDescent="0.35">
      <c r="A90">
        <v>2015</v>
      </c>
      <c r="B90" s="1">
        <v>609032</v>
      </c>
      <c r="C90" t="s">
        <v>1149</v>
      </c>
      <c r="D90" t="s">
        <v>6272</v>
      </c>
      <c r="E90" t="s">
        <v>6273</v>
      </c>
      <c r="F90" t="s">
        <v>9099</v>
      </c>
      <c r="G90" s="1">
        <v>30000</v>
      </c>
      <c r="H90" s="1">
        <v>90300</v>
      </c>
      <c r="I90" s="3" t="str">
        <f t="shared" si="1"/>
        <v>No</v>
      </c>
    </row>
    <row r="91" spans="1:9" hidden="1" x14ac:dyDescent="0.35">
      <c r="A91">
        <v>2015</v>
      </c>
      <c r="B91" s="1">
        <v>603130</v>
      </c>
      <c r="C91" t="s">
        <v>1149</v>
      </c>
      <c r="D91" t="s">
        <v>9608</v>
      </c>
      <c r="E91" t="s">
        <v>9133</v>
      </c>
      <c r="F91" t="s">
        <v>9099</v>
      </c>
      <c r="G91" s="1">
        <v>30000</v>
      </c>
      <c r="H91" s="1">
        <v>39900</v>
      </c>
      <c r="I91" s="3" t="str">
        <f t="shared" si="1"/>
        <v>No</v>
      </c>
    </row>
    <row r="92" spans="1:9" hidden="1" x14ac:dyDescent="0.35">
      <c r="A92">
        <v>2015</v>
      </c>
      <c r="B92" s="1">
        <v>603125</v>
      </c>
      <c r="C92" t="s">
        <v>1149</v>
      </c>
      <c r="D92" t="s">
        <v>9609</v>
      </c>
      <c r="E92" t="s">
        <v>9610</v>
      </c>
      <c r="F92" t="s">
        <v>9099</v>
      </c>
      <c r="G92" s="1">
        <v>30000</v>
      </c>
      <c r="H92" s="1">
        <v>39900</v>
      </c>
      <c r="I92" s="3" t="str">
        <f t="shared" si="1"/>
        <v>No</v>
      </c>
    </row>
    <row r="93" spans="1:9" hidden="1" x14ac:dyDescent="0.35">
      <c r="A93">
        <v>2015</v>
      </c>
      <c r="B93" s="1">
        <v>603120</v>
      </c>
      <c r="C93" t="s">
        <v>1149</v>
      </c>
      <c r="D93" t="s">
        <v>9611</v>
      </c>
      <c r="E93" t="s">
        <v>4624</v>
      </c>
      <c r="F93" t="s">
        <v>9099</v>
      </c>
      <c r="G93" s="1">
        <v>30000</v>
      </c>
      <c r="H93" s="1">
        <v>39900</v>
      </c>
      <c r="I93" s="3" t="str">
        <f t="shared" si="1"/>
        <v>No</v>
      </c>
    </row>
    <row r="94" spans="1:9" hidden="1" x14ac:dyDescent="0.35">
      <c r="A94">
        <v>2015</v>
      </c>
      <c r="B94" s="1">
        <v>603115</v>
      </c>
      <c r="C94" t="s">
        <v>1149</v>
      </c>
      <c r="D94" t="s">
        <v>9612</v>
      </c>
      <c r="E94" t="s">
        <v>4625</v>
      </c>
      <c r="F94" t="s">
        <v>9099</v>
      </c>
      <c r="G94" s="1">
        <v>30000</v>
      </c>
      <c r="H94" s="1">
        <v>39900</v>
      </c>
      <c r="I94" s="3" t="str">
        <f t="shared" si="1"/>
        <v>No</v>
      </c>
    </row>
    <row r="95" spans="1:9" hidden="1" x14ac:dyDescent="0.35">
      <c r="A95">
        <v>2015</v>
      </c>
      <c r="B95" s="1">
        <v>603105</v>
      </c>
      <c r="C95" t="s">
        <v>1149</v>
      </c>
      <c r="D95" t="s">
        <v>9613</v>
      </c>
      <c r="E95" t="s">
        <v>8369</v>
      </c>
      <c r="F95" t="s">
        <v>9099</v>
      </c>
      <c r="G95" s="1">
        <v>30000</v>
      </c>
      <c r="H95" s="1">
        <v>39900</v>
      </c>
      <c r="I95" s="3" t="str">
        <f t="shared" si="1"/>
        <v>No</v>
      </c>
    </row>
    <row r="96" spans="1:9" hidden="1" x14ac:dyDescent="0.35">
      <c r="A96">
        <v>2015</v>
      </c>
      <c r="B96" s="1">
        <v>603095</v>
      </c>
      <c r="C96" t="s">
        <v>1149</v>
      </c>
      <c r="D96" t="s">
        <v>9614</v>
      </c>
      <c r="E96" t="s">
        <v>4628</v>
      </c>
      <c r="F96" t="s">
        <v>9099</v>
      </c>
      <c r="G96" s="1">
        <v>30000</v>
      </c>
      <c r="H96" s="1">
        <v>39900</v>
      </c>
      <c r="I96" s="3" t="str">
        <f t="shared" si="1"/>
        <v>No</v>
      </c>
    </row>
    <row r="97" spans="1:9" hidden="1" x14ac:dyDescent="0.35">
      <c r="A97">
        <v>2015</v>
      </c>
      <c r="B97" s="1">
        <v>603090</v>
      </c>
      <c r="C97" t="s">
        <v>1149</v>
      </c>
      <c r="D97" t="s">
        <v>9615</v>
      </c>
      <c r="E97" t="s">
        <v>9616</v>
      </c>
      <c r="F97" t="s">
        <v>9099</v>
      </c>
      <c r="G97" s="1">
        <v>30000</v>
      </c>
      <c r="H97" s="1">
        <v>39900</v>
      </c>
      <c r="I97" s="3" t="str">
        <f t="shared" si="1"/>
        <v>No</v>
      </c>
    </row>
    <row r="98" spans="1:9" hidden="1" x14ac:dyDescent="0.35">
      <c r="A98">
        <v>2015</v>
      </c>
      <c r="B98" s="1">
        <v>603085</v>
      </c>
      <c r="C98" t="s">
        <v>1149</v>
      </c>
      <c r="D98" t="s">
        <v>9617</v>
      </c>
      <c r="E98" t="s">
        <v>9135</v>
      </c>
      <c r="F98" t="s">
        <v>9099</v>
      </c>
      <c r="G98" s="1">
        <v>30000</v>
      </c>
      <c r="H98" s="1">
        <v>39900</v>
      </c>
      <c r="I98" s="3" t="str">
        <f t="shared" si="1"/>
        <v>No</v>
      </c>
    </row>
    <row r="99" spans="1:9" hidden="1" x14ac:dyDescent="0.35">
      <c r="A99">
        <v>2015</v>
      </c>
      <c r="B99" s="1">
        <v>603065</v>
      </c>
      <c r="C99" t="s">
        <v>1149</v>
      </c>
      <c r="D99" t="s">
        <v>9618</v>
      </c>
      <c r="E99" t="s">
        <v>9619</v>
      </c>
      <c r="F99" t="s">
        <v>9099</v>
      </c>
      <c r="G99" s="1">
        <v>30000</v>
      </c>
      <c r="H99" s="1">
        <v>39900</v>
      </c>
      <c r="I99" s="3" t="str">
        <f t="shared" si="1"/>
        <v>No</v>
      </c>
    </row>
    <row r="100" spans="1:9" hidden="1" x14ac:dyDescent="0.35">
      <c r="A100">
        <v>2015</v>
      </c>
      <c r="B100" s="1">
        <v>603060</v>
      </c>
      <c r="C100" t="s">
        <v>1149</v>
      </c>
      <c r="D100" t="s">
        <v>9620</v>
      </c>
      <c r="E100" t="s">
        <v>9137</v>
      </c>
      <c r="F100" t="s">
        <v>9099</v>
      </c>
      <c r="G100" s="1">
        <v>30000</v>
      </c>
      <c r="H100" s="1">
        <v>39900</v>
      </c>
      <c r="I100" s="3" t="str">
        <f t="shared" si="1"/>
        <v>No</v>
      </c>
    </row>
    <row r="101" spans="1:9" hidden="1" x14ac:dyDescent="0.35">
      <c r="A101">
        <v>2015</v>
      </c>
      <c r="B101" s="1">
        <v>603055</v>
      </c>
      <c r="C101" t="s">
        <v>1149</v>
      </c>
      <c r="D101" t="s">
        <v>9621</v>
      </c>
      <c r="E101" t="s">
        <v>4632</v>
      </c>
      <c r="F101" t="s">
        <v>9099</v>
      </c>
      <c r="G101" s="1">
        <v>30000</v>
      </c>
      <c r="H101" s="1">
        <v>39900</v>
      </c>
      <c r="I101" s="3" t="str">
        <f t="shared" si="1"/>
        <v>No</v>
      </c>
    </row>
    <row r="102" spans="1:9" hidden="1" x14ac:dyDescent="0.35">
      <c r="A102">
        <v>2015</v>
      </c>
      <c r="B102" s="1">
        <v>603035</v>
      </c>
      <c r="C102" t="s">
        <v>1149</v>
      </c>
      <c r="D102" t="s">
        <v>9622</v>
      </c>
      <c r="E102" t="s">
        <v>4636</v>
      </c>
      <c r="F102" t="s">
        <v>9099</v>
      </c>
      <c r="G102" s="1">
        <v>30000</v>
      </c>
      <c r="H102" s="1">
        <v>39900</v>
      </c>
      <c r="I102" s="3" t="str">
        <f t="shared" si="1"/>
        <v>No</v>
      </c>
    </row>
    <row r="103" spans="1:9" hidden="1" x14ac:dyDescent="0.35">
      <c r="A103">
        <v>2015</v>
      </c>
      <c r="B103" s="1">
        <v>603025</v>
      </c>
      <c r="C103" t="s">
        <v>1149</v>
      </c>
      <c r="D103" t="s">
        <v>9623</v>
      </c>
      <c r="E103" t="s">
        <v>9624</v>
      </c>
      <c r="F103" t="s">
        <v>9099</v>
      </c>
      <c r="G103" s="1">
        <v>30000</v>
      </c>
      <c r="H103" s="1">
        <v>39900</v>
      </c>
      <c r="I103" s="3" t="str">
        <f t="shared" si="1"/>
        <v>No</v>
      </c>
    </row>
    <row r="104" spans="1:9" hidden="1" x14ac:dyDescent="0.35">
      <c r="A104">
        <v>2015</v>
      </c>
      <c r="B104" s="1">
        <v>603018</v>
      </c>
      <c r="C104" t="s">
        <v>1149</v>
      </c>
      <c r="D104" t="s">
        <v>9625</v>
      </c>
      <c r="E104" t="s">
        <v>4638</v>
      </c>
      <c r="F104" t="s">
        <v>9099</v>
      </c>
      <c r="G104" s="1">
        <v>30000</v>
      </c>
      <c r="H104" s="1">
        <v>39900</v>
      </c>
      <c r="I104" s="3" t="str">
        <f t="shared" si="1"/>
        <v>No</v>
      </c>
    </row>
    <row r="105" spans="1:9" hidden="1" x14ac:dyDescent="0.35">
      <c r="A105">
        <v>2015</v>
      </c>
      <c r="B105" s="1">
        <v>603015</v>
      </c>
      <c r="C105" t="s">
        <v>1149</v>
      </c>
      <c r="D105" t="s">
        <v>9626</v>
      </c>
      <c r="E105" t="s">
        <v>9138</v>
      </c>
      <c r="F105" t="s">
        <v>9099</v>
      </c>
      <c r="G105" s="1">
        <v>30000</v>
      </c>
      <c r="H105" s="1">
        <v>39900</v>
      </c>
      <c r="I105" s="3" t="str">
        <f t="shared" si="1"/>
        <v>No</v>
      </c>
    </row>
    <row r="106" spans="1:9" hidden="1" x14ac:dyDescent="0.35">
      <c r="A106">
        <v>2015</v>
      </c>
      <c r="B106" s="1">
        <v>603010</v>
      </c>
      <c r="C106" t="s">
        <v>1149</v>
      </c>
      <c r="D106" t="s">
        <v>9627</v>
      </c>
      <c r="E106" t="s">
        <v>9628</v>
      </c>
      <c r="F106" t="s">
        <v>9099</v>
      </c>
      <c r="G106" s="1">
        <v>30000</v>
      </c>
      <c r="H106" s="1">
        <v>39900</v>
      </c>
      <c r="I106" s="3" t="str">
        <f t="shared" si="1"/>
        <v>No</v>
      </c>
    </row>
    <row r="107" spans="1:9" hidden="1" x14ac:dyDescent="0.35">
      <c r="A107">
        <v>2015</v>
      </c>
      <c r="B107" s="1">
        <v>603005</v>
      </c>
      <c r="C107" t="s">
        <v>1149</v>
      </c>
      <c r="D107" t="s">
        <v>9629</v>
      </c>
      <c r="E107" t="s">
        <v>9630</v>
      </c>
      <c r="F107" t="s">
        <v>9099</v>
      </c>
      <c r="G107" s="1">
        <v>30000</v>
      </c>
      <c r="H107" s="1">
        <v>39900</v>
      </c>
      <c r="I107" s="3" t="str">
        <f t="shared" si="1"/>
        <v>No</v>
      </c>
    </row>
    <row r="108" spans="1:9" hidden="1" x14ac:dyDescent="0.35">
      <c r="A108">
        <v>2015</v>
      </c>
      <c r="B108" s="1">
        <v>511790</v>
      </c>
      <c r="C108" t="s">
        <v>1389</v>
      </c>
      <c r="D108" t="s">
        <v>8375</v>
      </c>
      <c r="E108" t="s">
        <v>8376</v>
      </c>
      <c r="F108" t="s">
        <v>9099</v>
      </c>
      <c r="G108" s="1">
        <v>39999</v>
      </c>
      <c r="H108" s="1">
        <v>19901</v>
      </c>
      <c r="I108" s="3" t="str">
        <f t="shared" si="1"/>
        <v>No</v>
      </c>
    </row>
    <row r="109" spans="1:9" hidden="1" x14ac:dyDescent="0.35">
      <c r="A109">
        <v>2015</v>
      </c>
      <c r="B109" s="1">
        <v>511784</v>
      </c>
      <c r="C109" t="s">
        <v>1389</v>
      </c>
      <c r="D109" t="s">
        <v>1400</v>
      </c>
      <c r="E109" t="s">
        <v>1401</v>
      </c>
      <c r="F109" t="s">
        <v>9099</v>
      </c>
      <c r="G109" s="1">
        <v>30999</v>
      </c>
      <c r="H109" s="1">
        <v>89999</v>
      </c>
      <c r="I109" s="3" t="str">
        <f t="shared" si="1"/>
        <v>No</v>
      </c>
    </row>
    <row r="110" spans="1:9" hidden="1" x14ac:dyDescent="0.35">
      <c r="A110">
        <v>2015</v>
      </c>
      <c r="B110" s="1">
        <v>511780</v>
      </c>
      <c r="C110" t="s">
        <v>1389</v>
      </c>
      <c r="D110" t="s">
        <v>1406</v>
      </c>
      <c r="E110" t="s">
        <v>1407</v>
      </c>
      <c r="F110" t="s">
        <v>9099</v>
      </c>
      <c r="G110" s="1">
        <v>39999</v>
      </c>
      <c r="H110" s="1">
        <v>99999</v>
      </c>
      <c r="I110" s="3" t="str">
        <f t="shared" si="1"/>
        <v>No</v>
      </c>
    </row>
    <row r="111" spans="1:9" hidden="1" x14ac:dyDescent="0.35">
      <c r="A111">
        <v>2015</v>
      </c>
      <c r="B111" s="1">
        <v>511770</v>
      </c>
      <c r="C111" t="s">
        <v>1389</v>
      </c>
      <c r="D111" t="s">
        <v>1398</v>
      </c>
      <c r="E111" t="s">
        <v>1399</v>
      </c>
      <c r="F111" t="s">
        <v>9099</v>
      </c>
      <c r="G111" s="1">
        <v>39999</v>
      </c>
      <c r="H111" s="1">
        <v>19999</v>
      </c>
      <c r="I111" s="3" t="str">
        <f t="shared" si="1"/>
        <v>No</v>
      </c>
    </row>
    <row r="112" spans="1:9" hidden="1" x14ac:dyDescent="0.35">
      <c r="A112">
        <v>2015</v>
      </c>
      <c r="B112" s="1">
        <v>511762</v>
      </c>
      <c r="C112" t="s">
        <v>1389</v>
      </c>
      <c r="D112" t="s">
        <v>1402</v>
      </c>
      <c r="E112" t="s">
        <v>1403</v>
      </c>
      <c r="F112" t="s">
        <v>9099</v>
      </c>
      <c r="G112" s="1">
        <v>39999</v>
      </c>
      <c r="H112" s="1">
        <v>40101</v>
      </c>
      <c r="I112" s="3" t="str">
        <f t="shared" si="1"/>
        <v>No</v>
      </c>
    </row>
    <row r="113" spans="1:9" hidden="1" x14ac:dyDescent="0.35">
      <c r="A113">
        <v>2015</v>
      </c>
      <c r="B113" s="1">
        <v>511760</v>
      </c>
      <c r="C113" t="s">
        <v>1389</v>
      </c>
      <c r="D113" t="s">
        <v>1404</v>
      </c>
      <c r="E113" t="s">
        <v>1405</v>
      </c>
      <c r="F113" t="s">
        <v>9099</v>
      </c>
      <c r="G113" s="1">
        <v>39999</v>
      </c>
      <c r="H113" s="1">
        <v>89999</v>
      </c>
      <c r="I113" s="3" t="str">
        <f t="shared" si="1"/>
        <v>No</v>
      </c>
    </row>
    <row r="114" spans="1:9" hidden="1" x14ac:dyDescent="0.35">
      <c r="A114">
        <v>2015</v>
      </c>
      <c r="B114" s="1">
        <v>511758</v>
      </c>
      <c r="C114" t="s">
        <v>1389</v>
      </c>
      <c r="D114" t="s">
        <v>1426</v>
      </c>
      <c r="E114" t="s">
        <v>1427</v>
      </c>
      <c r="F114" t="s">
        <v>9099</v>
      </c>
      <c r="G114" s="1">
        <v>39903</v>
      </c>
      <c r="H114">
        <v>0</v>
      </c>
      <c r="I114" s="3" t="str">
        <f t="shared" si="1"/>
        <v>No</v>
      </c>
    </row>
    <row r="115" spans="1:9" hidden="1" x14ac:dyDescent="0.35">
      <c r="A115">
        <v>2015</v>
      </c>
      <c r="B115" s="1">
        <v>511756</v>
      </c>
      <c r="C115" t="s">
        <v>1389</v>
      </c>
      <c r="D115" t="s">
        <v>1418</v>
      </c>
      <c r="E115" t="s">
        <v>1419</v>
      </c>
      <c r="F115" t="s">
        <v>9099</v>
      </c>
      <c r="G115" s="1">
        <v>39999</v>
      </c>
      <c r="H115">
        <v>0</v>
      </c>
      <c r="I115" s="3" t="str">
        <f t="shared" si="1"/>
        <v>No</v>
      </c>
    </row>
    <row r="116" spans="1:9" hidden="1" x14ac:dyDescent="0.35">
      <c r="A116">
        <v>2015</v>
      </c>
      <c r="B116" s="1">
        <v>511753</v>
      </c>
      <c r="C116" t="s">
        <v>1389</v>
      </c>
      <c r="D116" t="s">
        <v>1412</v>
      </c>
      <c r="E116" t="s">
        <v>1413</v>
      </c>
      <c r="F116" t="s">
        <v>9099</v>
      </c>
      <c r="G116" s="1">
        <v>20103</v>
      </c>
      <c r="H116">
        <v>0</v>
      </c>
      <c r="I116" s="3" t="str">
        <f t="shared" si="1"/>
        <v>No</v>
      </c>
    </row>
    <row r="117" spans="1:9" hidden="1" x14ac:dyDescent="0.35">
      <c r="A117">
        <v>2015</v>
      </c>
      <c r="B117" s="1">
        <v>511750</v>
      </c>
      <c r="C117" t="s">
        <v>1389</v>
      </c>
      <c r="D117" t="s">
        <v>7894</v>
      </c>
      <c r="E117" t="s">
        <v>9631</v>
      </c>
      <c r="F117" t="s">
        <v>9099</v>
      </c>
      <c r="G117" s="1">
        <v>31301</v>
      </c>
      <c r="H117">
        <v>0</v>
      </c>
      <c r="I117" s="3" t="str">
        <f t="shared" si="1"/>
        <v>No</v>
      </c>
    </row>
    <row r="118" spans="1:9" hidden="1" x14ac:dyDescent="0.35">
      <c r="A118">
        <v>2015</v>
      </c>
      <c r="B118" s="1">
        <v>511748</v>
      </c>
      <c r="C118" t="s">
        <v>1389</v>
      </c>
      <c r="D118" t="s">
        <v>9632</v>
      </c>
      <c r="E118" t="s">
        <v>9633</v>
      </c>
      <c r="F118" t="s">
        <v>9099</v>
      </c>
      <c r="G118" s="1">
        <v>31301</v>
      </c>
      <c r="H118">
        <v>0</v>
      </c>
      <c r="I118" s="3" t="str">
        <f t="shared" si="1"/>
        <v>No</v>
      </c>
    </row>
    <row r="119" spans="1:9" hidden="1" x14ac:dyDescent="0.35">
      <c r="A119">
        <v>2015</v>
      </c>
      <c r="B119" s="1">
        <v>511745</v>
      </c>
      <c r="C119" t="s">
        <v>1389</v>
      </c>
      <c r="D119" t="s">
        <v>9634</v>
      </c>
      <c r="E119" t="s">
        <v>9635</v>
      </c>
      <c r="F119" t="s">
        <v>9099</v>
      </c>
      <c r="G119" s="1">
        <v>30903</v>
      </c>
      <c r="H119">
        <v>0</v>
      </c>
      <c r="I119" s="3" t="str">
        <f t="shared" si="1"/>
        <v>No</v>
      </c>
    </row>
    <row r="120" spans="1:9" hidden="1" x14ac:dyDescent="0.35">
      <c r="A120">
        <v>2015</v>
      </c>
      <c r="B120" s="1">
        <v>511744</v>
      </c>
      <c r="C120" t="s">
        <v>1389</v>
      </c>
      <c r="D120" t="s">
        <v>9636</v>
      </c>
      <c r="E120" t="s">
        <v>9637</v>
      </c>
      <c r="F120" t="s">
        <v>9099</v>
      </c>
      <c r="G120" s="1">
        <v>30911</v>
      </c>
      <c r="H120">
        <v>0</v>
      </c>
      <c r="I120" s="3" t="str">
        <f t="shared" si="1"/>
        <v>No</v>
      </c>
    </row>
    <row r="121" spans="1:9" hidden="1" x14ac:dyDescent="0.35">
      <c r="A121">
        <v>2015</v>
      </c>
      <c r="B121" s="1">
        <v>511743</v>
      </c>
      <c r="C121" t="s">
        <v>1389</v>
      </c>
      <c r="D121" t="s">
        <v>9638</v>
      </c>
      <c r="E121" t="s">
        <v>9639</v>
      </c>
      <c r="F121" t="s">
        <v>9099</v>
      </c>
      <c r="G121" s="1">
        <v>30999</v>
      </c>
      <c r="H121">
        <v>0</v>
      </c>
      <c r="I121" s="3" t="str">
        <f t="shared" si="1"/>
        <v>No</v>
      </c>
    </row>
    <row r="122" spans="1:9" hidden="1" x14ac:dyDescent="0.35">
      <c r="A122">
        <v>2015</v>
      </c>
      <c r="B122" s="1">
        <v>511742</v>
      </c>
      <c r="C122" t="s">
        <v>1389</v>
      </c>
      <c r="D122" t="s">
        <v>9640</v>
      </c>
      <c r="E122" t="s">
        <v>9641</v>
      </c>
      <c r="F122" t="s">
        <v>9099</v>
      </c>
      <c r="G122" s="1">
        <v>30901</v>
      </c>
      <c r="H122">
        <v>0</v>
      </c>
      <c r="I122" s="3" t="str">
        <f t="shared" si="1"/>
        <v>No</v>
      </c>
    </row>
    <row r="123" spans="1:9" hidden="1" x14ac:dyDescent="0.35">
      <c r="A123">
        <v>2015</v>
      </c>
      <c r="B123" s="1">
        <v>511741</v>
      </c>
      <c r="C123" t="s">
        <v>1389</v>
      </c>
      <c r="D123" t="s">
        <v>1422</v>
      </c>
      <c r="E123" t="s">
        <v>1423</v>
      </c>
      <c r="F123" t="s">
        <v>9099</v>
      </c>
      <c r="G123" s="1">
        <v>30999</v>
      </c>
      <c r="H123">
        <v>0</v>
      </c>
      <c r="I123" s="3" t="str">
        <f t="shared" si="1"/>
        <v>No</v>
      </c>
    </row>
    <row r="124" spans="1:9" hidden="1" x14ac:dyDescent="0.35">
      <c r="A124">
        <v>2015</v>
      </c>
      <c r="B124" s="1">
        <v>511735</v>
      </c>
      <c r="C124" t="s">
        <v>1389</v>
      </c>
      <c r="D124" t="s">
        <v>1424</v>
      </c>
      <c r="E124" t="s">
        <v>1425</v>
      </c>
      <c r="F124" t="s">
        <v>9099</v>
      </c>
      <c r="G124" s="1">
        <v>30301</v>
      </c>
      <c r="H124">
        <v>0</v>
      </c>
      <c r="I124" s="3" t="str">
        <f t="shared" si="1"/>
        <v>No</v>
      </c>
    </row>
    <row r="125" spans="1:9" hidden="1" x14ac:dyDescent="0.35">
      <c r="A125">
        <v>2015</v>
      </c>
      <c r="B125" s="1">
        <v>511733</v>
      </c>
      <c r="C125" t="s">
        <v>1389</v>
      </c>
      <c r="D125" t="s">
        <v>9642</v>
      </c>
      <c r="E125" t="s">
        <v>9643</v>
      </c>
      <c r="F125" t="s">
        <v>9099</v>
      </c>
      <c r="G125" s="1">
        <v>31501</v>
      </c>
      <c r="H125">
        <v>0</v>
      </c>
      <c r="I125" s="3" t="str">
        <f t="shared" si="1"/>
        <v>No</v>
      </c>
    </row>
    <row r="126" spans="1:9" hidden="1" x14ac:dyDescent="0.35">
      <c r="A126">
        <v>2015</v>
      </c>
      <c r="B126" s="1">
        <v>511732</v>
      </c>
      <c r="C126" t="s">
        <v>1389</v>
      </c>
      <c r="D126" t="s">
        <v>9644</v>
      </c>
      <c r="E126" t="s">
        <v>9645</v>
      </c>
      <c r="F126" t="s">
        <v>9099</v>
      </c>
      <c r="G126" s="1">
        <v>31501</v>
      </c>
      <c r="H126">
        <v>0</v>
      </c>
      <c r="I126" s="3" t="str">
        <f t="shared" si="1"/>
        <v>No</v>
      </c>
    </row>
    <row r="127" spans="1:9" hidden="1" x14ac:dyDescent="0.35">
      <c r="A127">
        <v>2015</v>
      </c>
      <c r="B127" s="1">
        <v>511730</v>
      </c>
      <c r="C127" t="s">
        <v>1389</v>
      </c>
      <c r="D127" t="s">
        <v>1414</v>
      </c>
      <c r="E127" t="s">
        <v>1415</v>
      </c>
      <c r="F127" t="s">
        <v>9099</v>
      </c>
      <c r="G127" s="1">
        <v>30799</v>
      </c>
      <c r="H127">
        <v>0</v>
      </c>
      <c r="I127" s="3" t="str">
        <f t="shared" si="1"/>
        <v>No</v>
      </c>
    </row>
    <row r="128" spans="1:9" hidden="1" x14ac:dyDescent="0.35">
      <c r="A128">
        <v>2015</v>
      </c>
      <c r="B128" s="1">
        <v>511729</v>
      </c>
      <c r="C128" t="s">
        <v>1389</v>
      </c>
      <c r="D128" t="s">
        <v>1416</v>
      </c>
      <c r="E128" t="s">
        <v>1417</v>
      </c>
      <c r="F128" t="s">
        <v>9099</v>
      </c>
      <c r="G128" s="1">
        <v>30799</v>
      </c>
      <c r="H128">
        <v>0</v>
      </c>
      <c r="I128" s="3" t="str">
        <f t="shared" si="1"/>
        <v>No</v>
      </c>
    </row>
    <row r="129" spans="1:9" hidden="1" x14ac:dyDescent="0.35">
      <c r="A129">
        <v>2015</v>
      </c>
      <c r="B129" s="1">
        <v>511718</v>
      </c>
      <c r="C129" t="s">
        <v>1389</v>
      </c>
      <c r="D129" t="s">
        <v>9646</v>
      </c>
      <c r="E129" t="s">
        <v>9647</v>
      </c>
      <c r="F129" t="s">
        <v>9099</v>
      </c>
      <c r="G129" s="1">
        <v>31501</v>
      </c>
      <c r="H129">
        <v>0</v>
      </c>
      <c r="I129" s="3" t="str">
        <f t="shared" si="1"/>
        <v>No</v>
      </c>
    </row>
    <row r="130" spans="1:9" hidden="1" x14ac:dyDescent="0.35">
      <c r="A130">
        <v>2015</v>
      </c>
      <c r="B130" s="1">
        <v>511716</v>
      </c>
      <c r="C130" t="s">
        <v>1389</v>
      </c>
      <c r="D130" t="s">
        <v>1428</v>
      </c>
      <c r="E130" t="s">
        <v>1429</v>
      </c>
      <c r="F130" t="s">
        <v>9099</v>
      </c>
      <c r="G130" s="1">
        <v>31501</v>
      </c>
      <c r="H130">
        <v>0</v>
      </c>
      <c r="I130" s="3" t="str">
        <f t="shared" si="1"/>
        <v>No</v>
      </c>
    </row>
    <row r="131" spans="1:9" x14ac:dyDescent="0.35">
      <c r="A131">
        <v>2015</v>
      </c>
      <c r="B131" s="1">
        <v>484550</v>
      </c>
      <c r="C131" t="s">
        <v>1430</v>
      </c>
      <c r="D131" t="s">
        <v>8379</v>
      </c>
      <c r="E131" t="s">
        <v>9648</v>
      </c>
      <c r="F131" t="s">
        <v>9099</v>
      </c>
      <c r="G131" s="1">
        <v>70100</v>
      </c>
      <c r="H131">
        <v>0</v>
      </c>
      <c r="I131" s="3" t="str">
        <f t="shared" si="1"/>
        <v>Yes</v>
      </c>
    </row>
    <row r="132" spans="1:9" x14ac:dyDescent="0.35">
      <c r="A132">
        <v>2015</v>
      </c>
      <c r="B132" s="1">
        <v>484500</v>
      </c>
      <c r="C132" t="s">
        <v>1430</v>
      </c>
      <c r="D132" t="s">
        <v>8381</v>
      </c>
      <c r="E132" t="s">
        <v>8382</v>
      </c>
      <c r="F132" t="s">
        <v>9099</v>
      </c>
      <c r="G132" s="1">
        <v>70105</v>
      </c>
      <c r="H132">
        <v>0</v>
      </c>
      <c r="I132" s="3" t="str">
        <f t="shared" si="1"/>
        <v>Yes</v>
      </c>
    </row>
    <row r="133" spans="1:9" x14ac:dyDescent="0.35">
      <c r="A133">
        <v>2015</v>
      </c>
      <c r="B133" s="1">
        <v>484450</v>
      </c>
      <c r="C133" t="s">
        <v>1430</v>
      </c>
      <c r="D133" t="s">
        <v>8383</v>
      </c>
      <c r="E133" t="s">
        <v>8384</v>
      </c>
      <c r="F133" t="s">
        <v>9099</v>
      </c>
      <c r="G133" s="1">
        <v>70103</v>
      </c>
      <c r="H133">
        <v>0</v>
      </c>
      <c r="I133" s="3" t="str">
        <f t="shared" ref="I133:I196" si="2">IF(OR(ISNUMBER(SEARCH($J$1,E133)),ISNUMBER(SEARCH($K$1,E133)),ISNUMBER(SEARCH($L$1,E133)),ISNUMBER(SEARCH($M$1,E133)),ISNUMBER(SEARCH($N$1,E133))),"Yes", "No")</f>
        <v>Yes</v>
      </c>
    </row>
    <row r="134" spans="1:9" x14ac:dyDescent="0.35">
      <c r="A134">
        <v>2015</v>
      </c>
      <c r="B134" s="1">
        <v>484400</v>
      </c>
      <c r="C134" t="s">
        <v>1430</v>
      </c>
      <c r="D134" t="s">
        <v>8385</v>
      </c>
      <c r="E134" t="s">
        <v>9649</v>
      </c>
      <c r="F134" t="s">
        <v>9099</v>
      </c>
      <c r="G134" s="1">
        <v>70103</v>
      </c>
      <c r="H134">
        <v>0</v>
      </c>
      <c r="I134" s="3" t="str">
        <f t="shared" si="2"/>
        <v>Yes</v>
      </c>
    </row>
    <row r="135" spans="1:9" x14ac:dyDescent="0.35">
      <c r="A135">
        <v>2015</v>
      </c>
      <c r="B135" s="1">
        <v>484350</v>
      </c>
      <c r="C135" t="s">
        <v>1430</v>
      </c>
      <c r="D135" t="s">
        <v>8387</v>
      </c>
      <c r="E135" t="s">
        <v>8388</v>
      </c>
      <c r="F135" t="s">
        <v>9099</v>
      </c>
      <c r="G135" s="1">
        <v>70103</v>
      </c>
      <c r="H135">
        <v>0</v>
      </c>
      <c r="I135" s="3" t="str">
        <f t="shared" si="2"/>
        <v>Yes</v>
      </c>
    </row>
    <row r="136" spans="1:9" x14ac:dyDescent="0.35">
      <c r="A136">
        <v>2015</v>
      </c>
      <c r="B136" s="1">
        <v>484310</v>
      </c>
      <c r="C136" t="s">
        <v>1430</v>
      </c>
      <c r="D136" t="s">
        <v>8389</v>
      </c>
      <c r="E136" t="s">
        <v>9650</v>
      </c>
      <c r="F136" t="s">
        <v>9099</v>
      </c>
      <c r="G136" s="1">
        <v>70105</v>
      </c>
      <c r="H136">
        <v>0</v>
      </c>
      <c r="I136" s="3" t="str">
        <f t="shared" si="2"/>
        <v>Yes</v>
      </c>
    </row>
    <row r="137" spans="1:9" x14ac:dyDescent="0.35">
      <c r="A137">
        <v>2015</v>
      </c>
      <c r="B137" s="1">
        <v>484300</v>
      </c>
      <c r="C137" t="s">
        <v>1430</v>
      </c>
      <c r="D137" t="s">
        <v>9651</v>
      </c>
      <c r="E137" t="s">
        <v>8392</v>
      </c>
      <c r="F137" t="s">
        <v>9099</v>
      </c>
      <c r="G137" s="1">
        <v>70105</v>
      </c>
      <c r="H137">
        <v>0</v>
      </c>
      <c r="I137" s="3" t="str">
        <f t="shared" si="2"/>
        <v>Yes</v>
      </c>
    </row>
    <row r="138" spans="1:9" x14ac:dyDescent="0.35">
      <c r="A138">
        <v>2015</v>
      </c>
      <c r="B138" s="1">
        <v>484260</v>
      </c>
      <c r="C138" t="s">
        <v>1430</v>
      </c>
      <c r="D138" t="s">
        <v>9652</v>
      </c>
      <c r="E138" t="s">
        <v>8394</v>
      </c>
      <c r="F138" t="s">
        <v>9099</v>
      </c>
      <c r="G138" s="1">
        <v>70105</v>
      </c>
      <c r="H138">
        <v>0</v>
      </c>
      <c r="I138" s="3" t="str">
        <f t="shared" si="2"/>
        <v>Yes</v>
      </c>
    </row>
    <row r="139" spans="1:9" x14ac:dyDescent="0.35">
      <c r="A139">
        <v>2015</v>
      </c>
      <c r="B139" s="1">
        <v>484250</v>
      </c>
      <c r="C139" t="s">
        <v>1430</v>
      </c>
      <c r="D139" t="s">
        <v>9653</v>
      </c>
      <c r="E139" t="s">
        <v>8396</v>
      </c>
      <c r="F139" t="s">
        <v>9099</v>
      </c>
      <c r="G139" s="1">
        <v>70105</v>
      </c>
      <c r="H139">
        <v>0</v>
      </c>
      <c r="I139" s="3" t="str">
        <f t="shared" si="2"/>
        <v>Yes</v>
      </c>
    </row>
    <row r="140" spans="1:9" x14ac:dyDescent="0.35">
      <c r="A140">
        <v>2015</v>
      </c>
      <c r="B140" s="1">
        <v>484220</v>
      </c>
      <c r="C140" t="s">
        <v>1430</v>
      </c>
      <c r="D140" t="s">
        <v>9654</v>
      </c>
      <c r="E140" t="s">
        <v>9142</v>
      </c>
      <c r="F140" t="s">
        <v>9099</v>
      </c>
      <c r="G140" s="1">
        <v>70105</v>
      </c>
      <c r="H140">
        <v>0</v>
      </c>
      <c r="I140" s="3" t="str">
        <f t="shared" si="2"/>
        <v>Yes</v>
      </c>
    </row>
    <row r="141" spans="1:9" x14ac:dyDescent="0.35">
      <c r="A141">
        <v>2015</v>
      </c>
      <c r="B141" s="1">
        <v>484210</v>
      </c>
      <c r="C141" t="s">
        <v>1430</v>
      </c>
      <c r="D141" t="s">
        <v>9655</v>
      </c>
      <c r="E141" t="s">
        <v>8398</v>
      </c>
      <c r="F141" t="s">
        <v>9099</v>
      </c>
      <c r="G141" s="1">
        <v>70101</v>
      </c>
      <c r="H141">
        <v>0</v>
      </c>
      <c r="I141" s="3" t="str">
        <f t="shared" si="2"/>
        <v>Yes</v>
      </c>
    </row>
    <row r="142" spans="1:9" x14ac:dyDescent="0.35">
      <c r="A142">
        <v>2015</v>
      </c>
      <c r="B142" s="1">
        <v>484200</v>
      </c>
      <c r="C142" t="s">
        <v>1430</v>
      </c>
      <c r="D142" t="s">
        <v>9656</v>
      </c>
      <c r="E142" t="s">
        <v>8400</v>
      </c>
      <c r="F142" t="s">
        <v>9099</v>
      </c>
      <c r="G142" s="1">
        <v>70101</v>
      </c>
      <c r="H142">
        <v>0</v>
      </c>
      <c r="I142" s="3" t="str">
        <f t="shared" si="2"/>
        <v>Yes</v>
      </c>
    </row>
    <row r="143" spans="1:9" hidden="1" x14ac:dyDescent="0.35">
      <c r="A143">
        <v>2015</v>
      </c>
      <c r="B143" s="1">
        <v>484150</v>
      </c>
      <c r="C143" t="s">
        <v>1430</v>
      </c>
      <c r="D143" t="s">
        <v>1433</v>
      </c>
      <c r="E143" t="s">
        <v>1434</v>
      </c>
      <c r="F143" t="s">
        <v>9099</v>
      </c>
      <c r="G143" s="1">
        <v>61707</v>
      </c>
      <c r="H143">
        <v>0</v>
      </c>
      <c r="I143" s="3" t="str">
        <f t="shared" si="2"/>
        <v>No</v>
      </c>
    </row>
    <row r="144" spans="1:9" hidden="1" x14ac:dyDescent="0.35">
      <c r="A144">
        <v>2015</v>
      </c>
      <c r="B144" s="1">
        <v>484100</v>
      </c>
      <c r="C144" t="s">
        <v>1430</v>
      </c>
      <c r="D144" t="s">
        <v>639</v>
      </c>
      <c r="E144" t="s">
        <v>1436</v>
      </c>
      <c r="F144" t="s">
        <v>9099</v>
      </c>
      <c r="G144" s="1">
        <v>90501</v>
      </c>
      <c r="H144">
        <v>0</v>
      </c>
      <c r="I144" s="3" t="str">
        <f t="shared" si="2"/>
        <v>No</v>
      </c>
    </row>
    <row r="145" spans="1:9" hidden="1" x14ac:dyDescent="0.35">
      <c r="A145">
        <v>2015</v>
      </c>
      <c r="B145" s="1">
        <v>483960</v>
      </c>
      <c r="C145" t="s">
        <v>1430</v>
      </c>
      <c r="D145" t="s">
        <v>8401</v>
      </c>
      <c r="E145" t="s">
        <v>8402</v>
      </c>
      <c r="F145" t="s">
        <v>9099</v>
      </c>
      <c r="G145" s="1">
        <v>90701</v>
      </c>
      <c r="H145">
        <v>0</v>
      </c>
      <c r="I145" s="3" t="str">
        <f t="shared" si="2"/>
        <v>No</v>
      </c>
    </row>
    <row r="146" spans="1:9" hidden="1" x14ac:dyDescent="0.35">
      <c r="A146">
        <v>2015</v>
      </c>
      <c r="B146" s="1">
        <v>483950</v>
      </c>
      <c r="C146" t="s">
        <v>1430</v>
      </c>
      <c r="D146" t="s">
        <v>8403</v>
      </c>
      <c r="E146" t="s">
        <v>8404</v>
      </c>
      <c r="F146" t="s">
        <v>9099</v>
      </c>
      <c r="G146" s="1">
        <v>90701</v>
      </c>
      <c r="H146">
        <v>0</v>
      </c>
      <c r="I146" s="3" t="str">
        <f t="shared" si="2"/>
        <v>No</v>
      </c>
    </row>
    <row r="147" spans="1:9" hidden="1" x14ac:dyDescent="0.35">
      <c r="A147">
        <v>2015</v>
      </c>
      <c r="B147" s="1">
        <v>483850</v>
      </c>
      <c r="C147" t="s">
        <v>1430</v>
      </c>
      <c r="D147" t="s">
        <v>1438</v>
      </c>
      <c r="E147" t="s">
        <v>8405</v>
      </c>
      <c r="F147" t="s">
        <v>9099</v>
      </c>
      <c r="G147" s="1">
        <v>61701</v>
      </c>
      <c r="H147">
        <v>0</v>
      </c>
      <c r="I147" s="3" t="str">
        <f t="shared" si="2"/>
        <v>No</v>
      </c>
    </row>
    <row r="148" spans="1:9" hidden="1" x14ac:dyDescent="0.35">
      <c r="A148">
        <v>2015</v>
      </c>
      <c r="B148" s="1">
        <v>483800</v>
      </c>
      <c r="C148" t="s">
        <v>1430</v>
      </c>
      <c r="D148" t="s">
        <v>703</v>
      </c>
      <c r="E148" t="s">
        <v>8406</v>
      </c>
      <c r="F148" t="s">
        <v>9099</v>
      </c>
      <c r="G148" s="1">
        <v>60501</v>
      </c>
      <c r="H148">
        <v>0</v>
      </c>
      <c r="I148" s="3" t="str">
        <f t="shared" si="2"/>
        <v>No</v>
      </c>
    </row>
    <row r="149" spans="1:9" hidden="1" x14ac:dyDescent="0.35">
      <c r="A149">
        <v>2015</v>
      </c>
      <c r="B149" s="1">
        <v>483700</v>
      </c>
      <c r="C149" t="s">
        <v>1430</v>
      </c>
      <c r="D149" t="s">
        <v>1441</v>
      </c>
      <c r="E149" t="s">
        <v>8407</v>
      </c>
      <c r="F149" t="s">
        <v>9099</v>
      </c>
      <c r="G149" s="1">
        <v>61703</v>
      </c>
      <c r="H149">
        <v>0</v>
      </c>
      <c r="I149" s="3" t="str">
        <f t="shared" si="2"/>
        <v>No</v>
      </c>
    </row>
    <row r="150" spans="1:9" hidden="1" x14ac:dyDescent="0.35">
      <c r="A150">
        <v>2015</v>
      </c>
      <c r="B150" s="1">
        <v>483650</v>
      </c>
      <c r="C150" t="s">
        <v>1430</v>
      </c>
      <c r="D150" t="s">
        <v>1195</v>
      </c>
      <c r="E150" t="s">
        <v>1443</v>
      </c>
      <c r="F150" t="s">
        <v>9099</v>
      </c>
      <c r="G150" s="1">
        <v>69901</v>
      </c>
      <c r="H150">
        <v>0</v>
      </c>
      <c r="I150" s="3" t="str">
        <f t="shared" si="2"/>
        <v>No</v>
      </c>
    </row>
    <row r="151" spans="1:9" hidden="1" x14ac:dyDescent="0.35">
      <c r="A151">
        <v>2015</v>
      </c>
      <c r="B151" s="1">
        <v>483100</v>
      </c>
      <c r="C151" t="s">
        <v>1430</v>
      </c>
      <c r="D151" t="s">
        <v>9145</v>
      </c>
      <c r="E151" t="s">
        <v>9146</v>
      </c>
      <c r="F151" t="s">
        <v>9099</v>
      </c>
      <c r="G151" s="1">
        <v>90900</v>
      </c>
      <c r="H151">
        <v>0</v>
      </c>
      <c r="I151" s="3" t="str">
        <f t="shared" si="2"/>
        <v>No</v>
      </c>
    </row>
    <row r="152" spans="1:9" hidden="1" x14ac:dyDescent="0.35">
      <c r="A152">
        <v>2015</v>
      </c>
      <c r="B152" s="1">
        <v>482710</v>
      </c>
      <c r="C152" t="s">
        <v>1430</v>
      </c>
      <c r="D152" t="s">
        <v>7078</v>
      </c>
      <c r="E152" t="s">
        <v>9147</v>
      </c>
      <c r="F152" t="s">
        <v>9099</v>
      </c>
      <c r="G152" s="1">
        <v>31300</v>
      </c>
      <c r="H152">
        <v>0</v>
      </c>
      <c r="I152" s="3" t="str">
        <f t="shared" si="2"/>
        <v>No</v>
      </c>
    </row>
    <row r="153" spans="1:9" hidden="1" x14ac:dyDescent="0.35">
      <c r="A153">
        <v>2015</v>
      </c>
      <c r="B153" s="1">
        <v>482705</v>
      </c>
      <c r="C153" t="s">
        <v>1430</v>
      </c>
      <c r="D153" t="s">
        <v>8410</v>
      </c>
      <c r="E153" t="s">
        <v>8411</v>
      </c>
      <c r="F153" t="s">
        <v>9099</v>
      </c>
      <c r="G153" s="1">
        <v>31101</v>
      </c>
      <c r="H153">
        <v>0</v>
      </c>
      <c r="I153" s="3" t="str">
        <f t="shared" si="2"/>
        <v>No</v>
      </c>
    </row>
    <row r="154" spans="1:9" hidden="1" x14ac:dyDescent="0.35">
      <c r="A154">
        <v>2015</v>
      </c>
      <c r="B154" s="1">
        <v>482700</v>
      </c>
      <c r="C154" t="s">
        <v>1430</v>
      </c>
      <c r="D154" t="s">
        <v>1637</v>
      </c>
      <c r="E154" t="s">
        <v>8412</v>
      </c>
      <c r="F154" t="s">
        <v>9099</v>
      </c>
      <c r="G154" s="1">
        <v>20305</v>
      </c>
      <c r="H154">
        <v>0</v>
      </c>
      <c r="I154" s="3" t="str">
        <f t="shared" si="2"/>
        <v>No</v>
      </c>
    </row>
    <row r="155" spans="1:9" hidden="1" x14ac:dyDescent="0.35">
      <c r="A155">
        <v>2015</v>
      </c>
      <c r="B155" s="1">
        <v>482680</v>
      </c>
      <c r="C155" t="s">
        <v>1430</v>
      </c>
      <c r="D155" t="s">
        <v>8413</v>
      </c>
      <c r="E155" t="s">
        <v>8414</v>
      </c>
      <c r="F155" t="s">
        <v>9099</v>
      </c>
      <c r="G155" s="1">
        <v>30700</v>
      </c>
      <c r="H155">
        <v>0</v>
      </c>
      <c r="I155" s="3" t="str">
        <f t="shared" si="2"/>
        <v>No</v>
      </c>
    </row>
    <row r="156" spans="1:9" hidden="1" x14ac:dyDescent="0.35">
      <c r="A156">
        <v>2015</v>
      </c>
      <c r="B156" s="1">
        <v>482670</v>
      </c>
      <c r="C156" t="s">
        <v>1430</v>
      </c>
      <c r="D156" t="s">
        <v>1232</v>
      </c>
      <c r="E156" t="s">
        <v>8415</v>
      </c>
      <c r="F156" t="s">
        <v>9099</v>
      </c>
      <c r="G156" s="1">
        <v>30700</v>
      </c>
      <c r="H156">
        <v>0</v>
      </c>
      <c r="I156" s="3" t="str">
        <f t="shared" si="2"/>
        <v>No</v>
      </c>
    </row>
    <row r="157" spans="1:9" hidden="1" x14ac:dyDescent="0.35">
      <c r="A157">
        <v>2015</v>
      </c>
      <c r="B157" s="1">
        <v>482650</v>
      </c>
      <c r="C157" t="s">
        <v>1430</v>
      </c>
      <c r="D157" t="s">
        <v>1236</v>
      </c>
      <c r="E157" t="s">
        <v>8416</v>
      </c>
      <c r="F157" t="s">
        <v>9099</v>
      </c>
      <c r="G157" s="1">
        <v>39901</v>
      </c>
      <c r="H157">
        <v>0</v>
      </c>
      <c r="I157" s="3" t="str">
        <f t="shared" si="2"/>
        <v>No</v>
      </c>
    </row>
    <row r="158" spans="1:9" hidden="1" x14ac:dyDescent="0.35">
      <c r="A158">
        <v>2015</v>
      </c>
      <c r="B158" s="1">
        <v>482640</v>
      </c>
      <c r="C158" t="s">
        <v>1430</v>
      </c>
      <c r="D158" t="s">
        <v>7082</v>
      </c>
      <c r="E158" t="s">
        <v>8418</v>
      </c>
      <c r="F158" t="s">
        <v>9099</v>
      </c>
      <c r="G158" s="1">
        <v>31300</v>
      </c>
      <c r="H158">
        <v>0</v>
      </c>
      <c r="I158" s="3" t="str">
        <f t="shared" si="2"/>
        <v>No</v>
      </c>
    </row>
    <row r="159" spans="1:9" hidden="1" x14ac:dyDescent="0.35">
      <c r="A159">
        <v>2015</v>
      </c>
      <c r="B159" s="1">
        <v>482630</v>
      </c>
      <c r="C159" t="s">
        <v>1430</v>
      </c>
      <c r="D159" t="s">
        <v>9148</v>
      </c>
      <c r="E159" t="s">
        <v>9149</v>
      </c>
      <c r="F159" t="s">
        <v>9099</v>
      </c>
      <c r="G159" s="1">
        <v>31305</v>
      </c>
      <c r="H159">
        <v>0</v>
      </c>
      <c r="I159" s="3" t="str">
        <f t="shared" si="2"/>
        <v>No</v>
      </c>
    </row>
    <row r="160" spans="1:9" hidden="1" x14ac:dyDescent="0.35">
      <c r="A160">
        <v>2015</v>
      </c>
      <c r="B160" s="1">
        <v>482620</v>
      </c>
      <c r="C160" t="s">
        <v>1430</v>
      </c>
      <c r="D160" t="s">
        <v>8421</v>
      </c>
      <c r="E160" t="s">
        <v>8422</v>
      </c>
      <c r="F160" t="s">
        <v>9099</v>
      </c>
      <c r="G160" s="1">
        <v>30000</v>
      </c>
      <c r="H160">
        <v>0</v>
      </c>
      <c r="I160" s="3" t="str">
        <f t="shared" si="2"/>
        <v>No</v>
      </c>
    </row>
    <row r="161" spans="1:9" hidden="1" x14ac:dyDescent="0.35">
      <c r="A161">
        <v>2015</v>
      </c>
      <c r="B161" s="1">
        <v>482610</v>
      </c>
      <c r="C161" t="s">
        <v>1430</v>
      </c>
      <c r="D161" t="s">
        <v>9657</v>
      </c>
      <c r="E161" t="s">
        <v>8423</v>
      </c>
      <c r="F161" t="s">
        <v>9099</v>
      </c>
      <c r="G161" s="1">
        <v>30900</v>
      </c>
      <c r="H161">
        <v>0</v>
      </c>
      <c r="I161" s="3" t="str">
        <f t="shared" si="2"/>
        <v>No</v>
      </c>
    </row>
    <row r="162" spans="1:9" hidden="1" x14ac:dyDescent="0.35">
      <c r="A162">
        <v>2015</v>
      </c>
      <c r="B162" s="1">
        <v>482600</v>
      </c>
      <c r="C162" t="s">
        <v>1430</v>
      </c>
      <c r="D162" t="s">
        <v>8424</v>
      </c>
      <c r="E162" t="s">
        <v>8425</v>
      </c>
      <c r="F162" t="s">
        <v>9099</v>
      </c>
      <c r="G162" s="1">
        <v>30301</v>
      </c>
      <c r="H162">
        <v>0</v>
      </c>
      <c r="I162" s="3" t="str">
        <f t="shared" si="2"/>
        <v>No</v>
      </c>
    </row>
    <row r="163" spans="1:9" hidden="1" x14ac:dyDescent="0.35">
      <c r="A163">
        <v>2015</v>
      </c>
      <c r="B163" s="1">
        <v>482460</v>
      </c>
      <c r="C163" t="s">
        <v>1430</v>
      </c>
      <c r="D163" t="s">
        <v>7624</v>
      </c>
      <c r="E163" t="s">
        <v>7625</v>
      </c>
      <c r="F163" t="s">
        <v>9099</v>
      </c>
      <c r="G163" s="1">
        <v>40303</v>
      </c>
      <c r="H163">
        <v>0</v>
      </c>
      <c r="I163" s="3" t="str">
        <f t="shared" si="2"/>
        <v>No</v>
      </c>
    </row>
    <row r="164" spans="1:9" hidden="1" x14ac:dyDescent="0.35">
      <c r="A164">
        <v>2015</v>
      </c>
      <c r="B164" s="1">
        <v>482450</v>
      </c>
      <c r="C164" t="s">
        <v>1430</v>
      </c>
      <c r="D164" t="s">
        <v>1480</v>
      </c>
      <c r="E164" t="s">
        <v>1481</v>
      </c>
      <c r="F164" t="s">
        <v>9099</v>
      </c>
      <c r="G164" s="1">
        <v>40303</v>
      </c>
      <c r="H164">
        <v>0</v>
      </c>
      <c r="I164" s="3" t="str">
        <f t="shared" si="2"/>
        <v>No</v>
      </c>
    </row>
    <row r="165" spans="1:9" hidden="1" x14ac:dyDescent="0.35">
      <c r="A165">
        <v>2015</v>
      </c>
      <c r="B165" s="1">
        <v>450070</v>
      </c>
      <c r="C165" t="s">
        <v>8426</v>
      </c>
      <c r="D165" t="s">
        <v>1494</v>
      </c>
      <c r="E165" t="s">
        <v>9658</v>
      </c>
      <c r="F165" t="s">
        <v>9099</v>
      </c>
      <c r="G165" s="1">
        <v>30701</v>
      </c>
      <c r="H165">
        <v>0</v>
      </c>
      <c r="I165" s="3" t="str">
        <f t="shared" si="2"/>
        <v>No</v>
      </c>
    </row>
    <row r="166" spans="1:9" hidden="1" x14ac:dyDescent="0.35">
      <c r="A166">
        <v>2015</v>
      </c>
      <c r="B166" s="1">
        <v>450060</v>
      </c>
      <c r="C166" t="s">
        <v>8426</v>
      </c>
      <c r="D166" t="s">
        <v>1495</v>
      </c>
      <c r="E166" t="s">
        <v>9659</v>
      </c>
      <c r="F166" t="s">
        <v>9099</v>
      </c>
      <c r="G166" s="1">
        <v>31301</v>
      </c>
      <c r="H166">
        <v>0</v>
      </c>
      <c r="I166" s="3" t="str">
        <f t="shared" si="2"/>
        <v>No</v>
      </c>
    </row>
    <row r="167" spans="1:9" hidden="1" x14ac:dyDescent="0.35">
      <c r="A167">
        <v>2015</v>
      </c>
      <c r="B167" s="1">
        <v>450050</v>
      </c>
      <c r="C167" t="s">
        <v>8426</v>
      </c>
      <c r="D167" t="s">
        <v>1496</v>
      </c>
      <c r="E167" t="s">
        <v>9660</v>
      </c>
      <c r="F167" t="s">
        <v>9099</v>
      </c>
      <c r="G167" s="1">
        <v>30900</v>
      </c>
      <c r="H167">
        <v>0</v>
      </c>
      <c r="I167" s="3" t="str">
        <f t="shared" si="2"/>
        <v>No</v>
      </c>
    </row>
    <row r="168" spans="1:9" hidden="1" x14ac:dyDescent="0.35">
      <c r="A168">
        <v>2015</v>
      </c>
      <c r="B168" s="1">
        <v>450040</v>
      </c>
      <c r="C168" t="s">
        <v>8426</v>
      </c>
      <c r="D168" t="s">
        <v>1498</v>
      </c>
      <c r="E168" t="s">
        <v>9661</v>
      </c>
      <c r="F168" t="s">
        <v>9099</v>
      </c>
      <c r="G168" s="1">
        <v>31501</v>
      </c>
      <c r="H168">
        <v>0</v>
      </c>
      <c r="I168" s="3" t="str">
        <f t="shared" si="2"/>
        <v>No</v>
      </c>
    </row>
    <row r="169" spans="1:9" hidden="1" x14ac:dyDescent="0.35">
      <c r="A169">
        <v>2015</v>
      </c>
      <c r="B169" s="1">
        <v>429360</v>
      </c>
      <c r="C169" t="s">
        <v>8426</v>
      </c>
      <c r="D169" t="s">
        <v>9662</v>
      </c>
      <c r="E169" t="s">
        <v>9663</v>
      </c>
      <c r="F169" t="s">
        <v>9099</v>
      </c>
      <c r="G169" s="1">
        <v>10000</v>
      </c>
      <c r="H169" s="1">
        <v>30000</v>
      </c>
      <c r="I169" s="3" t="str">
        <f t="shared" si="2"/>
        <v>No</v>
      </c>
    </row>
    <row r="170" spans="1:9" hidden="1" x14ac:dyDescent="0.35">
      <c r="A170">
        <v>2015</v>
      </c>
      <c r="B170" s="1">
        <v>429330</v>
      </c>
      <c r="C170" t="s">
        <v>8426</v>
      </c>
      <c r="D170" t="s">
        <v>9664</v>
      </c>
      <c r="E170" t="s">
        <v>9665</v>
      </c>
      <c r="F170" t="s">
        <v>9099</v>
      </c>
      <c r="G170" s="1">
        <v>10101</v>
      </c>
      <c r="H170" s="1">
        <v>30000</v>
      </c>
      <c r="I170" s="3" t="str">
        <f t="shared" si="2"/>
        <v>No</v>
      </c>
    </row>
    <row r="171" spans="1:9" hidden="1" x14ac:dyDescent="0.35">
      <c r="A171">
        <v>2015</v>
      </c>
      <c r="B171" s="1">
        <v>425950</v>
      </c>
      <c r="C171" t="s">
        <v>8426</v>
      </c>
      <c r="D171" t="s">
        <v>9666</v>
      </c>
      <c r="E171" t="s">
        <v>9667</v>
      </c>
      <c r="F171" t="s">
        <v>9099</v>
      </c>
      <c r="G171" s="1">
        <v>39900</v>
      </c>
      <c r="H171" s="1">
        <v>10000</v>
      </c>
      <c r="I171" s="3" t="str">
        <f t="shared" si="2"/>
        <v>No</v>
      </c>
    </row>
    <row r="172" spans="1:9" hidden="1" x14ac:dyDescent="0.35">
      <c r="A172">
        <v>2015</v>
      </c>
      <c r="B172" s="1">
        <v>425900</v>
      </c>
      <c r="C172" t="s">
        <v>8426</v>
      </c>
      <c r="D172" t="s">
        <v>9668</v>
      </c>
      <c r="E172" t="s">
        <v>9669</v>
      </c>
      <c r="F172" t="s">
        <v>9099</v>
      </c>
      <c r="G172" s="1">
        <v>30000</v>
      </c>
      <c r="H172" s="1">
        <v>80000</v>
      </c>
      <c r="I172" s="3" t="str">
        <f t="shared" si="2"/>
        <v>No</v>
      </c>
    </row>
    <row r="173" spans="1:9" hidden="1" x14ac:dyDescent="0.35">
      <c r="A173">
        <v>2015</v>
      </c>
      <c r="B173" s="1">
        <v>425850</v>
      </c>
      <c r="C173" t="s">
        <v>8426</v>
      </c>
      <c r="D173" t="s">
        <v>9670</v>
      </c>
      <c r="E173" t="s">
        <v>9671</v>
      </c>
      <c r="F173" t="s">
        <v>9099</v>
      </c>
      <c r="G173" s="1">
        <v>39900</v>
      </c>
      <c r="H173" s="1">
        <v>90000</v>
      </c>
      <c r="I173" s="3" t="str">
        <f t="shared" si="2"/>
        <v>No</v>
      </c>
    </row>
    <row r="174" spans="1:9" hidden="1" x14ac:dyDescent="0.35">
      <c r="A174">
        <v>2015</v>
      </c>
      <c r="B174" s="1">
        <v>425801</v>
      </c>
      <c r="C174" t="s">
        <v>8426</v>
      </c>
      <c r="D174" t="s">
        <v>9672</v>
      </c>
      <c r="E174" t="s">
        <v>9673</v>
      </c>
      <c r="F174" t="s">
        <v>9099</v>
      </c>
      <c r="G174" s="1">
        <v>20100</v>
      </c>
      <c r="H174">
        <v>0</v>
      </c>
      <c r="I174" s="3" t="str">
        <f t="shared" si="2"/>
        <v>No</v>
      </c>
    </row>
    <row r="175" spans="1:9" hidden="1" x14ac:dyDescent="0.35">
      <c r="A175">
        <v>2015</v>
      </c>
      <c r="B175" s="1">
        <v>425770</v>
      </c>
      <c r="C175" t="s">
        <v>8426</v>
      </c>
      <c r="D175" t="s">
        <v>1541</v>
      </c>
      <c r="E175" t="s">
        <v>9674</v>
      </c>
      <c r="F175" t="s">
        <v>9099</v>
      </c>
      <c r="G175" s="1">
        <v>31305</v>
      </c>
      <c r="H175">
        <v>0</v>
      </c>
      <c r="I175" s="3" t="str">
        <f t="shared" si="2"/>
        <v>No</v>
      </c>
    </row>
    <row r="176" spans="1:9" hidden="1" x14ac:dyDescent="0.35">
      <c r="A176">
        <v>2015</v>
      </c>
      <c r="B176" s="1">
        <v>425750</v>
      </c>
      <c r="C176" t="s">
        <v>8426</v>
      </c>
      <c r="D176" t="s">
        <v>1543</v>
      </c>
      <c r="E176" t="s">
        <v>9675</v>
      </c>
      <c r="F176" t="s">
        <v>9099</v>
      </c>
      <c r="G176" s="1">
        <v>10199</v>
      </c>
      <c r="H176">
        <v>0</v>
      </c>
      <c r="I176" s="3" t="str">
        <f t="shared" si="2"/>
        <v>No</v>
      </c>
    </row>
    <row r="177" spans="1:9" hidden="1" x14ac:dyDescent="0.35">
      <c r="A177">
        <v>2015</v>
      </c>
      <c r="B177" s="1">
        <v>425700</v>
      </c>
      <c r="C177" t="s">
        <v>8426</v>
      </c>
      <c r="D177" t="s">
        <v>1545</v>
      </c>
      <c r="E177" t="s">
        <v>9676</v>
      </c>
      <c r="F177" t="s">
        <v>9099</v>
      </c>
      <c r="G177" s="1">
        <v>31305</v>
      </c>
      <c r="H177">
        <v>0</v>
      </c>
      <c r="I177" s="3" t="str">
        <f t="shared" si="2"/>
        <v>No</v>
      </c>
    </row>
    <row r="178" spans="1:9" hidden="1" x14ac:dyDescent="0.35">
      <c r="A178">
        <v>2015</v>
      </c>
      <c r="B178" s="1">
        <v>425650</v>
      </c>
      <c r="C178" t="s">
        <v>8426</v>
      </c>
      <c r="D178" t="s">
        <v>4644</v>
      </c>
      <c r="E178" t="s">
        <v>9677</v>
      </c>
      <c r="F178" t="s">
        <v>9099</v>
      </c>
      <c r="G178" s="1">
        <v>30399</v>
      </c>
      <c r="H178">
        <v>0</v>
      </c>
      <c r="I178" s="3" t="str">
        <f t="shared" si="2"/>
        <v>No</v>
      </c>
    </row>
    <row r="179" spans="1:9" hidden="1" x14ac:dyDescent="0.35">
      <c r="A179">
        <v>2015</v>
      </c>
      <c r="B179" s="1">
        <v>425600</v>
      </c>
      <c r="C179" t="s">
        <v>8426</v>
      </c>
      <c r="D179" t="s">
        <v>9678</v>
      </c>
      <c r="E179" t="s">
        <v>1548</v>
      </c>
      <c r="F179" t="s">
        <v>9099</v>
      </c>
      <c r="G179" s="1">
        <v>19905</v>
      </c>
      <c r="H179">
        <v>0</v>
      </c>
      <c r="I179" s="3" t="str">
        <f t="shared" si="2"/>
        <v>No</v>
      </c>
    </row>
    <row r="180" spans="1:9" hidden="1" x14ac:dyDescent="0.35">
      <c r="A180">
        <v>2015</v>
      </c>
      <c r="B180" s="1">
        <v>425550</v>
      </c>
      <c r="C180" t="s">
        <v>8426</v>
      </c>
      <c r="D180" t="s">
        <v>7936</v>
      </c>
      <c r="E180" t="s">
        <v>9679</v>
      </c>
      <c r="F180" t="s">
        <v>9099</v>
      </c>
      <c r="G180" s="1">
        <v>30301</v>
      </c>
      <c r="H180">
        <v>0</v>
      </c>
      <c r="I180" s="3" t="str">
        <f t="shared" si="2"/>
        <v>No</v>
      </c>
    </row>
    <row r="181" spans="1:9" hidden="1" x14ac:dyDescent="0.35">
      <c r="A181">
        <v>2015</v>
      </c>
      <c r="B181" s="1">
        <v>425500</v>
      </c>
      <c r="C181" t="s">
        <v>8426</v>
      </c>
      <c r="D181" t="s">
        <v>9680</v>
      </c>
      <c r="E181" t="s">
        <v>9681</v>
      </c>
      <c r="F181" t="s">
        <v>9099</v>
      </c>
      <c r="G181" s="1">
        <v>31101</v>
      </c>
      <c r="H181">
        <v>0</v>
      </c>
      <c r="I181" s="3" t="str">
        <f t="shared" si="2"/>
        <v>No</v>
      </c>
    </row>
    <row r="182" spans="1:9" hidden="1" x14ac:dyDescent="0.35">
      <c r="A182">
        <v>2015</v>
      </c>
      <c r="B182" s="1">
        <v>425470</v>
      </c>
      <c r="C182" t="s">
        <v>8426</v>
      </c>
      <c r="D182" t="s">
        <v>9682</v>
      </c>
      <c r="E182" t="s">
        <v>9683</v>
      </c>
      <c r="F182" t="s">
        <v>9099</v>
      </c>
      <c r="G182" s="1">
        <v>39901</v>
      </c>
      <c r="H182">
        <v>0</v>
      </c>
      <c r="I182" s="3" t="str">
        <f t="shared" si="2"/>
        <v>No</v>
      </c>
    </row>
    <row r="183" spans="1:9" hidden="1" x14ac:dyDescent="0.35">
      <c r="A183">
        <v>2015</v>
      </c>
      <c r="B183" s="1">
        <v>425450</v>
      </c>
      <c r="C183" t="s">
        <v>8426</v>
      </c>
      <c r="D183" t="s">
        <v>9684</v>
      </c>
      <c r="E183" t="s">
        <v>9685</v>
      </c>
      <c r="F183" t="s">
        <v>9099</v>
      </c>
      <c r="G183" s="1">
        <v>30999</v>
      </c>
      <c r="H183">
        <v>0</v>
      </c>
      <c r="I183" s="3" t="str">
        <f t="shared" si="2"/>
        <v>No</v>
      </c>
    </row>
    <row r="184" spans="1:9" hidden="1" x14ac:dyDescent="0.35">
      <c r="A184">
        <v>2015</v>
      </c>
      <c r="B184" s="1">
        <v>425400</v>
      </c>
      <c r="C184" t="s">
        <v>8426</v>
      </c>
      <c r="D184" t="s">
        <v>1496</v>
      </c>
      <c r="E184" t="s">
        <v>9686</v>
      </c>
      <c r="F184" t="s">
        <v>9099</v>
      </c>
      <c r="G184" s="1">
        <v>30900</v>
      </c>
      <c r="H184">
        <v>0</v>
      </c>
      <c r="I184" s="3" t="str">
        <f t="shared" si="2"/>
        <v>No</v>
      </c>
    </row>
    <row r="185" spans="1:9" hidden="1" x14ac:dyDescent="0.35">
      <c r="A185">
        <v>2015</v>
      </c>
      <c r="B185" s="1">
        <v>425300</v>
      </c>
      <c r="C185" t="s">
        <v>8426</v>
      </c>
      <c r="D185" t="s">
        <v>9687</v>
      </c>
      <c r="E185" t="s">
        <v>9688</v>
      </c>
      <c r="F185" t="s">
        <v>9099</v>
      </c>
      <c r="G185" s="1">
        <v>30303</v>
      </c>
      <c r="H185">
        <v>0</v>
      </c>
      <c r="I185" s="3" t="str">
        <f t="shared" si="2"/>
        <v>No</v>
      </c>
    </row>
    <row r="186" spans="1:9" hidden="1" x14ac:dyDescent="0.35">
      <c r="A186">
        <v>2015</v>
      </c>
      <c r="B186" s="1">
        <v>425200</v>
      </c>
      <c r="C186" t="s">
        <v>8426</v>
      </c>
      <c r="D186" t="s">
        <v>9689</v>
      </c>
      <c r="E186" t="s">
        <v>9690</v>
      </c>
      <c r="F186" t="s">
        <v>9099</v>
      </c>
      <c r="G186" s="1">
        <v>39999</v>
      </c>
      <c r="H186">
        <v>0</v>
      </c>
      <c r="I186" s="3" t="str">
        <f t="shared" si="2"/>
        <v>No</v>
      </c>
    </row>
    <row r="187" spans="1:9" hidden="1" x14ac:dyDescent="0.35">
      <c r="A187">
        <v>2015</v>
      </c>
      <c r="B187" s="1">
        <v>425100</v>
      </c>
      <c r="C187" t="s">
        <v>8426</v>
      </c>
      <c r="D187" t="s">
        <v>7055</v>
      </c>
      <c r="E187" t="s">
        <v>9691</v>
      </c>
      <c r="F187" t="s">
        <v>9099</v>
      </c>
      <c r="G187" s="1">
        <v>31301</v>
      </c>
      <c r="H187">
        <v>0</v>
      </c>
      <c r="I187" s="3" t="str">
        <f t="shared" si="2"/>
        <v>No</v>
      </c>
    </row>
    <row r="188" spans="1:9" hidden="1" x14ac:dyDescent="0.35">
      <c r="A188">
        <v>2015</v>
      </c>
      <c r="B188" s="1">
        <v>425050</v>
      </c>
      <c r="C188" t="s">
        <v>8426</v>
      </c>
      <c r="D188" t="s">
        <v>9692</v>
      </c>
      <c r="E188" t="s">
        <v>9693</v>
      </c>
      <c r="F188" t="s">
        <v>9099</v>
      </c>
      <c r="G188" s="1">
        <v>30701</v>
      </c>
      <c r="H188">
        <v>0</v>
      </c>
      <c r="I188" s="3" t="str">
        <f t="shared" si="2"/>
        <v>No</v>
      </c>
    </row>
    <row r="189" spans="1:9" hidden="1" x14ac:dyDescent="0.35">
      <c r="A189">
        <v>2015</v>
      </c>
      <c r="B189" s="1">
        <v>425020</v>
      </c>
      <c r="C189" t="s">
        <v>8426</v>
      </c>
      <c r="D189" t="s">
        <v>1574</v>
      </c>
      <c r="E189" t="s">
        <v>9694</v>
      </c>
      <c r="F189" t="s">
        <v>9099</v>
      </c>
      <c r="G189" s="1">
        <v>30701</v>
      </c>
      <c r="H189">
        <v>0</v>
      </c>
      <c r="I189" s="3" t="str">
        <f t="shared" si="2"/>
        <v>No</v>
      </c>
    </row>
    <row r="190" spans="1:9" hidden="1" x14ac:dyDescent="0.35">
      <c r="A190">
        <v>2015</v>
      </c>
      <c r="B190" s="1">
        <v>425000</v>
      </c>
      <c r="C190" t="s">
        <v>8426</v>
      </c>
      <c r="D190" t="s">
        <v>1576</v>
      </c>
      <c r="E190" t="s">
        <v>9695</v>
      </c>
      <c r="F190" t="s">
        <v>9099</v>
      </c>
      <c r="G190" s="1">
        <v>30000</v>
      </c>
      <c r="H190">
        <v>0</v>
      </c>
      <c r="I190" s="3" t="str">
        <f t="shared" si="2"/>
        <v>No</v>
      </c>
    </row>
    <row r="191" spans="1:9" hidden="1" x14ac:dyDescent="0.35">
      <c r="A191">
        <v>2015</v>
      </c>
      <c r="B191" s="1">
        <v>422525</v>
      </c>
      <c r="C191" t="s">
        <v>8426</v>
      </c>
      <c r="D191" t="s">
        <v>9696</v>
      </c>
      <c r="E191" t="s">
        <v>9697</v>
      </c>
      <c r="F191" t="s">
        <v>9099</v>
      </c>
      <c r="G191" s="1">
        <v>100101</v>
      </c>
      <c r="H191" s="1">
        <v>30000</v>
      </c>
      <c r="I191" s="3" t="str">
        <f t="shared" si="2"/>
        <v>No</v>
      </c>
    </row>
    <row r="192" spans="1:9" hidden="1" x14ac:dyDescent="0.35">
      <c r="A192">
        <v>2015</v>
      </c>
      <c r="B192" s="1">
        <v>422400</v>
      </c>
      <c r="C192" t="s">
        <v>8426</v>
      </c>
      <c r="D192" t="s">
        <v>1599</v>
      </c>
      <c r="E192" t="s">
        <v>1600</v>
      </c>
      <c r="F192" t="s">
        <v>9099</v>
      </c>
      <c r="G192" s="1">
        <v>90501</v>
      </c>
      <c r="H192">
        <v>0</v>
      </c>
      <c r="I192" s="3" t="str">
        <f t="shared" si="2"/>
        <v>No</v>
      </c>
    </row>
    <row r="193" spans="1:9" x14ac:dyDescent="0.35">
      <c r="A193">
        <v>2015</v>
      </c>
      <c r="B193" s="1">
        <v>422142</v>
      </c>
      <c r="C193" t="s">
        <v>8426</v>
      </c>
      <c r="D193" t="s">
        <v>9698</v>
      </c>
      <c r="E193" t="s">
        <v>9699</v>
      </c>
      <c r="F193" t="s">
        <v>9099</v>
      </c>
      <c r="G193" s="1">
        <v>100799</v>
      </c>
      <c r="H193" s="1">
        <v>70105</v>
      </c>
      <c r="I193" s="3" t="str">
        <f t="shared" si="2"/>
        <v>Yes</v>
      </c>
    </row>
    <row r="194" spans="1:9" x14ac:dyDescent="0.35">
      <c r="A194">
        <v>2015</v>
      </c>
      <c r="B194" s="1">
        <v>422141</v>
      </c>
      <c r="C194" t="s">
        <v>8426</v>
      </c>
      <c r="D194" t="s">
        <v>9700</v>
      </c>
      <c r="E194" t="s">
        <v>7945</v>
      </c>
      <c r="F194" t="s">
        <v>9099</v>
      </c>
      <c r="G194" s="1">
        <v>100501</v>
      </c>
      <c r="H194" s="1">
        <v>70105</v>
      </c>
      <c r="I194" s="3" t="str">
        <f t="shared" si="2"/>
        <v>Yes</v>
      </c>
    </row>
    <row r="195" spans="1:9" hidden="1" x14ac:dyDescent="0.35">
      <c r="A195">
        <v>2015</v>
      </c>
      <c r="B195" s="1">
        <v>421200</v>
      </c>
      <c r="C195" t="s">
        <v>8426</v>
      </c>
      <c r="D195" t="s">
        <v>9701</v>
      </c>
      <c r="E195" t="s">
        <v>9702</v>
      </c>
      <c r="F195" t="s">
        <v>9099</v>
      </c>
      <c r="G195" s="1">
        <v>100799</v>
      </c>
      <c r="H195">
        <v>0</v>
      </c>
      <c r="I195" s="3" t="str">
        <f t="shared" si="2"/>
        <v>No</v>
      </c>
    </row>
    <row r="196" spans="1:9" hidden="1" x14ac:dyDescent="0.35">
      <c r="A196">
        <v>2015</v>
      </c>
      <c r="B196" s="1">
        <v>421101</v>
      </c>
      <c r="C196" t="s">
        <v>8426</v>
      </c>
      <c r="D196" t="s">
        <v>9703</v>
      </c>
      <c r="E196" t="s">
        <v>9704</v>
      </c>
      <c r="F196" t="s">
        <v>9099</v>
      </c>
      <c r="G196" s="1">
        <v>100501</v>
      </c>
      <c r="H196" s="1">
        <v>80509</v>
      </c>
      <c r="I196" s="3" t="str">
        <f t="shared" si="2"/>
        <v>No</v>
      </c>
    </row>
    <row r="197" spans="1:9" hidden="1" x14ac:dyDescent="0.35">
      <c r="A197">
        <v>2015</v>
      </c>
      <c r="B197" s="1">
        <v>421100</v>
      </c>
      <c r="C197" t="s">
        <v>8426</v>
      </c>
      <c r="D197" t="s">
        <v>7950</v>
      </c>
      <c r="E197" t="s">
        <v>9705</v>
      </c>
      <c r="F197" t="s">
        <v>9099</v>
      </c>
      <c r="G197" s="1">
        <v>100501</v>
      </c>
      <c r="H197">
        <v>0</v>
      </c>
      <c r="I197" s="3" t="str">
        <f t="shared" ref="I197:I260" si="3">IF(OR(ISNUMBER(SEARCH($J$1,E197)),ISNUMBER(SEARCH($K$1,E197)),ISNUMBER(SEARCH($L$1,E197)),ISNUMBER(SEARCH($M$1,E197)),ISNUMBER(SEARCH($N$1,E197))),"Yes", "No")</f>
        <v>No</v>
      </c>
    </row>
    <row r="198" spans="1:9" hidden="1" x14ac:dyDescent="0.35">
      <c r="A198">
        <v>2015</v>
      </c>
      <c r="B198" s="1">
        <v>421000</v>
      </c>
      <c r="C198" t="s">
        <v>8426</v>
      </c>
      <c r="D198" t="s">
        <v>7952</v>
      </c>
      <c r="E198" t="s">
        <v>9706</v>
      </c>
      <c r="F198" t="s">
        <v>9099</v>
      </c>
      <c r="G198" s="1">
        <v>100301</v>
      </c>
      <c r="H198">
        <v>0</v>
      </c>
      <c r="I198" s="3" t="str">
        <f t="shared" si="3"/>
        <v>No</v>
      </c>
    </row>
    <row r="199" spans="1:9" hidden="1" x14ac:dyDescent="0.35">
      <c r="A199">
        <v>2015</v>
      </c>
      <c r="B199" s="1">
        <v>392612</v>
      </c>
      <c r="C199" t="s">
        <v>1603</v>
      </c>
      <c r="D199" t="s">
        <v>1604</v>
      </c>
      <c r="E199" t="s">
        <v>1605</v>
      </c>
      <c r="F199" t="s">
        <v>9099</v>
      </c>
      <c r="G199" s="1">
        <v>60501</v>
      </c>
      <c r="H199">
        <v>0</v>
      </c>
      <c r="I199" s="3" t="str">
        <f t="shared" si="3"/>
        <v>No</v>
      </c>
    </row>
    <row r="200" spans="1:9" hidden="1" x14ac:dyDescent="0.35">
      <c r="A200">
        <v>2015</v>
      </c>
      <c r="B200" s="1">
        <v>391680</v>
      </c>
      <c r="C200" t="s">
        <v>1603</v>
      </c>
      <c r="D200" t="s">
        <v>7059</v>
      </c>
      <c r="E200" t="s">
        <v>7954</v>
      </c>
      <c r="F200" t="s">
        <v>9099</v>
      </c>
      <c r="G200" s="1">
        <v>90701</v>
      </c>
      <c r="H200">
        <v>0</v>
      </c>
      <c r="I200" s="3" t="str">
        <f t="shared" si="3"/>
        <v>No</v>
      </c>
    </row>
    <row r="201" spans="1:9" hidden="1" x14ac:dyDescent="0.35">
      <c r="A201">
        <v>2015</v>
      </c>
      <c r="B201" s="1">
        <v>334110</v>
      </c>
      <c r="C201" t="s">
        <v>1170</v>
      </c>
      <c r="D201" t="s">
        <v>9156</v>
      </c>
      <c r="E201" t="s">
        <v>9157</v>
      </c>
      <c r="F201" t="s">
        <v>9099</v>
      </c>
      <c r="G201" s="1">
        <v>40103</v>
      </c>
      <c r="H201">
        <v>0</v>
      </c>
      <c r="I201" s="3" t="str">
        <f t="shared" si="3"/>
        <v>No</v>
      </c>
    </row>
    <row r="202" spans="1:9" hidden="1" x14ac:dyDescent="0.35">
      <c r="A202">
        <v>2015</v>
      </c>
      <c r="B202" s="1">
        <v>334103</v>
      </c>
      <c r="C202" t="s">
        <v>1170</v>
      </c>
      <c r="D202" t="s">
        <v>7068</v>
      </c>
      <c r="E202" t="s">
        <v>7069</v>
      </c>
      <c r="F202" t="s">
        <v>9099</v>
      </c>
      <c r="G202" s="1">
        <v>30999</v>
      </c>
      <c r="H202">
        <v>0</v>
      </c>
      <c r="I202" s="3" t="str">
        <f t="shared" si="3"/>
        <v>No</v>
      </c>
    </row>
    <row r="203" spans="1:9" hidden="1" x14ac:dyDescent="0.35">
      <c r="A203">
        <v>2015</v>
      </c>
      <c r="B203" s="1">
        <v>300524</v>
      </c>
      <c r="C203" t="s">
        <v>1622</v>
      </c>
      <c r="D203" t="s">
        <v>7642</v>
      </c>
      <c r="E203" t="s">
        <v>9158</v>
      </c>
      <c r="F203" t="s">
        <v>9099</v>
      </c>
      <c r="G203" s="1">
        <v>90701</v>
      </c>
      <c r="H203" s="1">
        <v>69999</v>
      </c>
      <c r="I203" s="3" t="str">
        <f t="shared" si="3"/>
        <v>No</v>
      </c>
    </row>
    <row r="204" spans="1:9" hidden="1" x14ac:dyDescent="0.35">
      <c r="A204">
        <v>2015</v>
      </c>
      <c r="B204" s="1">
        <v>300309</v>
      </c>
      <c r="C204" t="s">
        <v>1622</v>
      </c>
      <c r="D204" t="s">
        <v>7643</v>
      </c>
      <c r="E204" t="s">
        <v>7089</v>
      </c>
      <c r="F204" t="s">
        <v>9099</v>
      </c>
      <c r="G204" s="1">
        <v>90999</v>
      </c>
      <c r="H204" s="1">
        <v>90701</v>
      </c>
      <c r="I204" s="3" t="str">
        <f t="shared" si="3"/>
        <v>No</v>
      </c>
    </row>
    <row r="205" spans="1:9" hidden="1" x14ac:dyDescent="0.35">
      <c r="A205">
        <v>2015</v>
      </c>
      <c r="B205" s="1">
        <v>300283</v>
      </c>
      <c r="C205" t="s">
        <v>1622</v>
      </c>
      <c r="D205" t="s">
        <v>9159</v>
      </c>
      <c r="E205" t="s">
        <v>7091</v>
      </c>
      <c r="F205" t="s">
        <v>9099</v>
      </c>
      <c r="G205" s="1">
        <v>80301</v>
      </c>
      <c r="H205" s="1">
        <v>90701</v>
      </c>
      <c r="I205" s="3" t="str">
        <f t="shared" si="3"/>
        <v>No</v>
      </c>
    </row>
    <row r="206" spans="1:9" hidden="1" x14ac:dyDescent="0.35">
      <c r="A206">
        <v>2015</v>
      </c>
      <c r="B206" s="1">
        <v>300213</v>
      </c>
      <c r="C206" t="s">
        <v>1622</v>
      </c>
      <c r="D206" t="s">
        <v>7092</v>
      </c>
      <c r="E206" t="s">
        <v>7093</v>
      </c>
      <c r="F206" t="s">
        <v>9099</v>
      </c>
      <c r="G206" s="1">
        <v>89999</v>
      </c>
      <c r="H206" s="1">
        <v>90701</v>
      </c>
      <c r="I206" s="3" t="str">
        <f t="shared" si="3"/>
        <v>No</v>
      </c>
    </row>
    <row r="207" spans="1:9" hidden="1" x14ac:dyDescent="0.35">
      <c r="A207">
        <v>2015</v>
      </c>
      <c r="B207" s="1">
        <v>300126</v>
      </c>
      <c r="C207" t="s">
        <v>1622</v>
      </c>
      <c r="D207" t="s">
        <v>385</v>
      </c>
      <c r="E207" t="s">
        <v>4658</v>
      </c>
      <c r="F207" t="s">
        <v>9099</v>
      </c>
      <c r="G207" s="1">
        <v>90701</v>
      </c>
      <c r="H207">
        <v>0</v>
      </c>
      <c r="I207" s="3" t="str">
        <f t="shared" si="3"/>
        <v>No</v>
      </c>
    </row>
    <row r="208" spans="1:9" hidden="1" x14ac:dyDescent="0.35">
      <c r="A208">
        <v>2015</v>
      </c>
      <c r="B208" s="1">
        <v>283320</v>
      </c>
      <c r="C208" t="s">
        <v>1644</v>
      </c>
      <c r="D208" t="s">
        <v>9707</v>
      </c>
      <c r="E208" t="s">
        <v>9708</v>
      </c>
      <c r="F208" t="s">
        <v>9099</v>
      </c>
      <c r="G208" s="1">
        <v>39999</v>
      </c>
      <c r="H208">
        <v>0</v>
      </c>
      <c r="I208" s="3" t="str">
        <f t="shared" si="3"/>
        <v>No</v>
      </c>
    </row>
    <row r="209" spans="1:9" hidden="1" x14ac:dyDescent="0.35">
      <c r="A209">
        <v>2015</v>
      </c>
      <c r="B209" s="1">
        <v>283314</v>
      </c>
      <c r="C209" t="s">
        <v>1644</v>
      </c>
      <c r="D209" t="s">
        <v>628</v>
      </c>
      <c r="E209" t="s">
        <v>6285</v>
      </c>
      <c r="F209" t="s">
        <v>9099</v>
      </c>
      <c r="G209" s="1">
        <v>90701</v>
      </c>
      <c r="H209">
        <v>0</v>
      </c>
      <c r="I209" s="3" t="str">
        <f t="shared" si="3"/>
        <v>No</v>
      </c>
    </row>
    <row r="210" spans="1:9" hidden="1" x14ac:dyDescent="0.35">
      <c r="A210">
        <v>2015</v>
      </c>
      <c r="B210" s="1">
        <v>187400</v>
      </c>
      <c r="C210" t="s">
        <v>1183</v>
      </c>
      <c r="D210" t="s">
        <v>709</v>
      </c>
      <c r="E210" t="s">
        <v>710</v>
      </c>
      <c r="F210" t="s">
        <v>9099</v>
      </c>
      <c r="G210" s="1">
        <v>30900</v>
      </c>
      <c r="H210">
        <v>0</v>
      </c>
      <c r="I210" s="3" t="str">
        <f t="shared" si="3"/>
        <v>No</v>
      </c>
    </row>
    <row r="211" spans="1:9" x14ac:dyDescent="0.35">
      <c r="A211">
        <v>2015</v>
      </c>
      <c r="B211" s="1">
        <v>160581</v>
      </c>
      <c r="C211" t="s">
        <v>1185</v>
      </c>
      <c r="D211" t="s">
        <v>9709</v>
      </c>
      <c r="E211" t="s">
        <v>8443</v>
      </c>
      <c r="F211" t="s">
        <v>9099</v>
      </c>
      <c r="G211" s="1">
        <v>40103</v>
      </c>
      <c r="H211">
        <v>0</v>
      </c>
      <c r="I211" s="3" t="str">
        <f t="shared" si="3"/>
        <v>Yes</v>
      </c>
    </row>
    <row r="212" spans="1:9" hidden="1" x14ac:dyDescent="0.35">
      <c r="A212">
        <v>2015</v>
      </c>
      <c r="B212" s="1">
        <v>160560</v>
      </c>
      <c r="C212" t="s">
        <v>1185</v>
      </c>
      <c r="D212" t="s">
        <v>7101</v>
      </c>
      <c r="E212" t="s">
        <v>9165</v>
      </c>
      <c r="F212" t="s">
        <v>9099</v>
      </c>
      <c r="G212" s="1">
        <v>61713</v>
      </c>
      <c r="H212">
        <v>0</v>
      </c>
      <c r="I212" s="3" t="str">
        <f t="shared" si="3"/>
        <v>No</v>
      </c>
    </row>
    <row r="213" spans="1:9" x14ac:dyDescent="0.35">
      <c r="A213">
        <v>2015</v>
      </c>
      <c r="B213" s="1">
        <v>160551</v>
      </c>
      <c r="C213" t="s">
        <v>1185</v>
      </c>
      <c r="D213" t="s">
        <v>8445</v>
      </c>
      <c r="E213" t="s">
        <v>8446</v>
      </c>
      <c r="F213" t="s">
        <v>9099</v>
      </c>
      <c r="G213" s="1">
        <v>90501</v>
      </c>
      <c r="H213">
        <v>0</v>
      </c>
      <c r="I213" s="3" t="str">
        <f t="shared" si="3"/>
        <v>Yes</v>
      </c>
    </row>
    <row r="214" spans="1:9" x14ac:dyDescent="0.35">
      <c r="A214">
        <v>2015</v>
      </c>
      <c r="B214" s="1">
        <v>160349</v>
      </c>
      <c r="C214" t="s">
        <v>1185</v>
      </c>
      <c r="D214" t="s">
        <v>8447</v>
      </c>
      <c r="E214" t="s">
        <v>8448</v>
      </c>
      <c r="F214" t="s">
        <v>9099</v>
      </c>
      <c r="G214" s="1">
        <v>30900</v>
      </c>
      <c r="H214">
        <v>0</v>
      </c>
      <c r="I214" s="3" t="str">
        <f t="shared" si="3"/>
        <v>Yes</v>
      </c>
    </row>
    <row r="215" spans="1:9" x14ac:dyDescent="0.35">
      <c r="A215">
        <v>2015</v>
      </c>
      <c r="B215" s="1">
        <v>160341</v>
      </c>
      <c r="C215" t="s">
        <v>1185</v>
      </c>
      <c r="D215" t="s">
        <v>8449</v>
      </c>
      <c r="E215" t="s">
        <v>8450</v>
      </c>
      <c r="F215" t="s">
        <v>9099</v>
      </c>
      <c r="G215" s="1">
        <v>30900</v>
      </c>
      <c r="H215">
        <v>0</v>
      </c>
      <c r="I215" s="3" t="str">
        <f t="shared" si="3"/>
        <v>Yes</v>
      </c>
    </row>
    <row r="216" spans="1:9" x14ac:dyDescent="0.35">
      <c r="A216">
        <v>2015</v>
      </c>
      <c r="B216" s="1">
        <v>160251</v>
      </c>
      <c r="C216" t="s">
        <v>1185</v>
      </c>
      <c r="D216" t="s">
        <v>9166</v>
      </c>
      <c r="E216" t="s">
        <v>8452</v>
      </c>
      <c r="F216" t="s">
        <v>9099</v>
      </c>
      <c r="G216" s="1">
        <v>40305</v>
      </c>
      <c r="H216">
        <v>0</v>
      </c>
      <c r="I216" s="3" t="str">
        <f t="shared" si="3"/>
        <v>Yes</v>
      </c>
    </row>
    <row r="217" spans="1:9" hidden="1" x14ac:dyDescent="0.35">
      <c r="A217">
        <v>2015</v>
      </c>
      <c r="B217" s="1">
        <v>138130</v>
      </c>
      <c r="C217" t="s">
        <v>1681</v>
      </c>
      <c r="D217" t="s">
        <v>385</v>
      </c>
      <c r="E217" t="s">
        <v>386</v>
      </c>
      <c r="F217" t="s">
        <v>9099</v>
      </c>
      <c r="G217" s="1">
        <v>90701</v>
      </c>
      <c r="H217">
        <v>0</v>
      </c>
      <c r="I217" s="3" t="str">
        <f t="shared" si="3"/>
        <v>No</v>
      </c>
    </row>
    <row r="218" spans="1:9" hidden="1" x14ac:dyDescent="0.35">
      <c r="A218">
        <v>2015</v>
      </c>
      <c r="B218" s="1">
        <v>138009</v>
      </c>
      <c r="C218" t="s">
        <v>1681</v>
      </c>
      <c r="D218" t="s">
        <v>9710</v>
      </c>
      <c r="E218" t="s">
        <v>9711</v>
      </c>
      <c r="F218" t="s">
        <v>9099</v>
      </c>
      <c r="G218" s="1">
        <v>50999</v>
      </c>
      <c r="H218">
        <v>0</v>
      </c>
      <c r="I218" s="3" t="str">
        <f t="shared" si="3"/>
        <v>No</v>
      </c>
    </row>
    <row r="219" spans="1:9" hidden="1" x14ac:dyDescent="0.35">
      <c r="A219">
        <v>2015</v>
      </c>
      <c r="B219" s="1">
        <v>138004</v>
      </c>
      <c r="C219" t="s">
        <v>1681</v>
      </c>
      <c r="D219" t="s">
        <v>379</v>
      </c>
      <c r="E219" t="s">
        <v>8453</v>
      </c>
      <c r="F219" t="s">
        <v>9099</v>
      </c>
      <c r="G219" s="1">
        <v>19999</v>
      </c>
      <c r="H219">
        <v>0</v>
      </c>
      <c r="I219" s="3" t="str">
        <f t="shared" si="3"/>
        <v>No</v>
      </c>
    </row>
    <row r="220" spans="1:9" hidden="1" x14ac:dyDescent="0.35">
      <c r="A220">
        <v>2015</v>
      </c>
      <c r="B220" s="1">
        <v>137004</v>
      </c>
      <c r="C220" t="s">
        <v>1681</v>
      </c>
      <c r="D220" t="s">
        <v>371</v>
      </c>
      <c r="E220" t="s">
        <v>372</v>
      </c>
      <c r="F220" t="s">
        <v>9099</v>
      </c>
      <c r="G220" s="1">
        <v>90900</v>
      </c>
      <c r="H220">
        <v>0</v>
      </c>
      <c r="I220" s="3" t="str">
        <f t="shared" si="3"/>
        <v>No</v>
      </c>
    </row>
    <row r="221" spans="1:9" hidden="1" x14ac:dyDescent="0.35">
      <c r="A221">
        <v>2015</v>
      </c>
      <c r="B221" s="1">
        <v>135705</v>
      </c>
      <c r="C221" t="s">
        <v>1681</v>
      </c>
      <c r="D221" t="s">
        <v>363</v>
      </c>
      <c r="E221" t="s">
        <v>364</v>
      </c>
      <c r="F221" t="s">
        <v>9099</v>
      </c>
      <c r="G221" s="1">
        <v>20199</v>
      </c>
      <c r="H221">
        <v>0</v>
      </c>
      <c r="I221" s="3" t="str">
        <f t="shared" si="3"/>
        <v>No</v>
      </c>
    </row>
    <row r="222" spans="1:9" hidden="1" x14ac:dyDescent="0.35">
      <c r="A222">
        <v>2015</v>
      </c>
      <c r="B222" s="1">
        <v>135700</v>
      </c>
      <c r="C222" t="s">
        <v>1681</v>
      </c>
      <c r="D222" t="s">
        <v>361</v>
      </c>
      <c r="E222" t="s">
        <v>8454</v>
      </c>
      <c r="F222" t="s">
        <v>9099</v>
      </c>
      <c r="G222" s="1">
        <v>20100</v>
      </c>
      <c r="H222">
        <v>0</v>
      </c>
      <c r="I222" s="3" t="str">
        <f t="shared" si="3"/>
        <v>No</v>
      </c>
    </row>
    <row r="223" spans="1:9" hidden="1" x14ac:dyDescent="0.35">
      <c r="A223">
        <v>2015</v>
      </c>
      <c r="B223" s="1">
        <v>135604</v>
      </c>
      <c r="C223" t="s">
        <v>1681</v>
      </c>
      <c r="D223" t="s">
        <v>6286</v>
      </c>
      <c r="E223" t="s">
        <v>6287</v>
      </c>
      <c r="F223" t="s">
        <v>9099</v>
      </c>
      <c r="G223" s="1">
        <v>31300</v>
      </c>
      <c r="H223">
        <v>0</v>
      </c>
      <c r="I223" s="3" t="str">
        <f t="shared" si="3"/>
        <v>No</v>
      </c>
    </row>
    <row r="224" spans="1:9" hidden="1" x14ac:dyDescent="0.35">
      <c r="A224">
        <v>2015</v>
      </c>
      <c r="B224" s="1">
        <v>135004</v>
      </c>
      <c r="C224" t="s">
        <v>1681</v>
      </c>
      <c r="D224" t="s">
        <v>355</v>
      </c>
      <c r="E224" t="s">
        <v>356</v>
      </c>
      <c r="F224" t="s">
        <v>9099</v>
      </c>
      <c r="G224" s="1">
        <v>30000</v>
      </c>
      <c r="H224">
        <v>0</v>
      </c>
      <c r="I224" s="3" t="str">
        <f t="shared" si="3"/>
        <v>No</v>
      </c>
    </row>
    <row r="225" spans="1:9" hidden="1" x14ac:dyDescent="0.35">
      <c r="A225">
        <v>2015</v>
      </c>
      <c r="B225" s="1">
        <v>135000</v>
      </c>
      <c r="C225" t="s">
        <v>1681</v>
      </c>
      <c r="D225" t="s">
        <v>353</v>
      </c>
      <c r="E225" t="s">
        <v>8455</v>
      </c>
      <c r="F225" t="s">
        <v>9099</v>
      </c>
      <c r="G225" s="1">
        <v>39999</v>
      </c>
      <c r="H225">
        <v>0</v>
      </c>
      <c r="I225" s="3" t="str">
        <f t="shared" si="3"/>
        <v>No</v>
      </c>
    </row>
    <row r="226" spans="1:9" hidden="1" x14ac:dyDescent="0.35">
      <c r="A226">
        <v>2015</v>
      </c>
      <c r="B226" s="1">
        <v>134454</v>
      </c>
      <c r="C226" t="s">
        <v>1681</v>
      </c>
      <c r="D226" t="s">
        <v>351</v>
      </c>
      <c r="E226" t="s">
        <v>352</v>
      </c>
      <c r="F226" t="s">
        <v>9099</v>
      </c>
      <c r="G226" s="1">
        <v>81103</v>
      </c>
      <c r="H226">
        <v>0</v>
      </c>
      <c r="I226" s="3" t="str">
        <f t="shared" si="3"/>
        <v>No</v>
      </c>
    </row>
    <row r="227" spans="1:9" hidden="1" x14ac:dyDescent="0.35">
      <c r="A227">
        <v>2015</v>
      </c>
      <c r="B227" s="1">
        <v>130014</v>
      </c>
      <c r="C227" t="s">
        <v>1681</v>
      </c>
      <c r="D227" t="s">
        <v>9712</v>
      </c>
      <c r="E227" t="s">
        <v>9713</v>
      </c>
      <c r="F227" t="s">
        <v>9099</v>
      </c>
      <c r="G227" s="1">
        <v>90399</v>
      </c>
      <c r="H227">
        <v>0</v>
      </c>
      <c r="I227" s="3" t="str">
        <f t="shared" si="3"/>
        <v>No</v>
      </c>
    </row>
    <row r="228" spans="1:9" hidden="1" x14ac:dyDescent="0.35">
      <c r="A228">
        <v>2015</v>
      </c>
      <c r="B228" s="1">
        <v>130013</v>
      </c>
      <c r="C228" t="s">
        <v>1681</v>
      </c>
      <c r="D228" t="s">
        <v>7959</v>
      </c>
      <c r="E228" t="s">
        <v>8458</v>
      </c>
      <c r="F228" t="s">
        <v>9099</v>
      </c>
      <c r="G228" s="1">
        <v>99999</v>
      </c>
      <c r="H228">
        <v>0</v>
      </c>
      <c r="I228" s="3" t="str">
        <f t="shared" si="3"/>
        <v>No</v>
      </c>
    </row>
    <row r="229" spans="1:9" hidden="1" x14ac:dyDescent="0.35">
      <c r="A229">
        <v>2015</v>
      </c>
      <c r="B229" s="1">
        <v>130005</v>
      </c>
      <c r="C229" t="s">
        <v>1681</v>
      </c>
      <c r="D229" t="s">
        <v>381</v>
      </c>
      <c r="E229" t="s">
        <v>382</v>
      </c>
      <c r="F229" t="s">
        <v>9099</v>
      </c>
      <c r="G229" s="1">
        <v>10000</v>
      </c>
      <c r="H229">
        <v>0</v>
      </c>
      <c r="I229" s="3" t="str">
        <f t="shared" si="3"/>
        <v>No</v>
      </c>
    </row>
    <row r="230" spans="1:9" hidden="1" x14ac:dyDescent="0.35">
      <c r="A230">
        <v>2015</v>
      </c>
      <c r="B230" s="1">
        <v>130004</v>
      </c>
      <c r="C230" t="s">
        <v>1681</v>
      </c>
      <c r="D230" t="s">
        <v>9714</v>
      </c>
      <c r="E230" t="s">
        <v>9715</v>
      </c>
      <c r="F230" t="s">
        <v>9099</v>
      </c>
      <c r="G230" s="1">
        <v>19999</v>
      </c>
      <c r="H230">
        <v>0</v>
      </c>
      <c r="I230" s="3" t="str">
        <f t="shared" si="3"/>
        <v>No</v>
      </c>
    </row>
    <row r="231" spans="1:9" x14ac:dyDescent="0.35">
      <c r="A231">
        <v>2015</v>
      </c>
      <c r="B231" s="1">
        <v>120061</v>
      </c>
      <c r="C231" t="s">
        <v>7103</v>
      </c>
      <c r="D231" t="s">
        <v>263</v>
      </c>
      <c r="E231" t="s">
        <v>9169</v>
      </c>
      <c r="F231" t="s">
        <v>9099</v>
      </c>
      <c r="G231" s="1">
        <v>31701</v>
      </c>
      <c r="H231">
        <v>0</v>
      </c>
      <c r="I231" s="3" t="str">
        <f t="shared" si="3"/>
        <v>Yes</v>
      </c>
    </row>
    <row r="232" spans="1:9" hidden="1" x14ac:dyDescent="0.35">
      <c r="A232">
        <v>2015</v>
      </c>
      <c r="B232" s="1">
        <v>120060</v>
      </c>
      <c r="C232" t="s">
        <v>7103</v>
      </c>
      <c r="D232" t="s">
        <v>261</v>
      </c>
      <c r="E232" t="s">
        <v>262</v>
      </c>
      <c r="F232" t="s">
        <v>9099</v>
      </c>
      <c r="G232" s="1">
        <v>30913</v>
      </c>
      <c r="H232">
        <v>0</v>
      </c>
      <c r="I232" s="3" t="str">
        <f t="shared" si="3"/>
        <v>No</v>
      </c>
    </row>
    <row r="233" spans="1:9" x14ac:dyDescent="0.35">
      <c r="A233">
        <v>2015</v>
      </c>
      <c r="B233" s="1">
        <v>120051</v>
      </c>
      <c r="C233" t="s">
        <v>7103</v>
      </c>
      <c r="D233" t="s">
        <v>259</v>
      </c>
      <c r="E233" t="s">
        <v>9170</v>
      </c>
      <c r="F233" t="s">
        <v>9099</v>
      </c>
      <c r="G233" s="1">
        <v>31701</v>
      </c>
      <c r="H233">
        <v>0</v>
      </c>
      <c r="I233" s="3" t="str">
        <f t="shared" si="3"/>
        <v>Yes</v>
      </c>
    </row>
    <row r="234" spans="1:9" hidden="1" x14ac:dyDescent="0.35">
      <c r="A234">
        <v>2015</v>
      </c>
      <c r="B234" s="1">
        <v>120050</v>
      </c>
      <c r="C234" t="s">
        <v>7103</v>
      </c>
      <c r="D234" t="s">
        <v>9716</v>
      </c>
      <c r="E234" t="s">
        <v>258</v>
      </c>
      <c r="F234" t="s">
        <v>9099</v>
      </c>
      <c r="G234" s="1">
        <v>31799</v>
      </c>
      <c r="H234">
        <v>0</v>
      </c>
      <c r="I234" s="3" t="str">
        <f t="shared" si="3"/>
        <v>No</v>
      </c>
    </row>
    <row r="235" spans="1:9" hidden="1" x14ac:dyDescent="0.35">
      <c r="A235">
        <v>2015</v>
      </c>
      <c r="B235" s="1">
        <v>120041</v>
      </c>
      <c r="C235" t="s">
        <v>7103</v>
      </c>
      <c r="D235" t="s">
        <v>9717</v>
      </c>
      <c r="E235" t="s">
        <v>9171</v>
      </c>
      <c r="F235" t="s">
        <v>9099</v>
      </c>
      <c r="G235" s="1">
        <v>31701</v>
      </c>
      <c r="H235">
        <v>0</v>
      </c>
      <c r="I235" s="3" t="str">
        <f t="shared" si="3"/>
        <v>No</v>
      </c>
    </row>
    <row r="236" spans="1:9" hidden="1" x14ac:dyDescent="0.35">
      <c r="A236">
        <v>2015</v>
      </c>
      <c r="B236" s="1">
        <v>120040</v>
      </c>
      <c r="C236" t="s">
        <v>7103</v>
      </c>
      <c r="D236" t="s">
        <v>9718</v>
      </c>
      <c r="E236" t="s">
        <v>255</v>
      </c>
      <c r="F236" t="s">
        <v>9099</v>
      </c>
      <c r="G236" s="1">
        <v>31701</v>
      </c>
      <c r="H236">
        <v>0</v>
      </c>
      <c r="I236" s="3" t="str">
        <f t="shared" si="3"/>
        <v>No</v>
      </c>
    </row>
    <row r="237" spans="1:9" hidden="1" x14ac:dyDescent="0.35">
      <c r="A237">
        <v>2015</v>
      </c>
      <c r="B237" s="1">
        <v>780000</v>
      </c>
      <c r="C237" t="s">
        <v>1430</v>
      </c>
      <c r="D237" t="s">
        <v>9719</v>
      </c>
      <c r="E237" t="s">
        <v>9173</v>
      </c>
      <c r="F237" t="s">
        <v>9174</v>
      </c>
      <c r="G237" s="1">
        <v>60101</v>
      </c>
      <c r="H237">
        <v>0</v>
      </c>
      <c r="I237" s="3" t="str">
        <f t="shared" si="3"/>
        <v>No</v>
      </c>
    </row>
    <row r="238" spans="1:9" hidden="1" x14ac:dyDescent="0.35">
      <c r="A238">
        <v>2015</v>
      </c>
      <c r="B238" s="1">
        <v>757710</v>
      </c>
      <c r="C238" t="s">
        <v>1186</v>
      </c>
      <c r="D238" t="s">
        <v>7963</v>
      </c>
      <c r="E238" t="s">
        <v>9175</v>
      </c>
      <c r="F238" t="s">
        <v>9174</v>
      </c>
      <c r="G238" s="1">
        <v>10000</v>
      </c>
      <c r="H238">
        <v>0</v>
      </c>
      <c r="I238" s="3" t="str">
        <f t="shared" si="3"/>
        <v>No</v>
      </c>
    </row>
    <row r="239" spans="1:9" hidden="1" x14ac:dyDescent="0.35">
      <c r="A239">
        <v>2015</v>
      </c>
      <c r="B239" s="1">
        <v>757700</v>
      </c>
      <c r="C239" t="s">
        <v>1186</v>
      </c>
      <c r="D239" t="s">
        <v>9720</v>
      </c>
      <c r="E239" t="s">
        <v>9721</v>
      </c>
      <c r="F239" t="s">
        <v>9174</v>
      </c>
      <c r="G239" s="1">
        <v>10000</v>
      </c>
      <c r="H239">
        <v>0</v>
      </c>
      <c r="I239" s="3" t="str">
        <f t="shared" si="3"/>
        <v>No</v>
      </c>
    </row>
    <row r="240" spans="1:9" hidden="1" x14ac:dyDescent="0.35">
      <c r="A240">
        <v>2015</v>
      </c>
      <c r="B240" s="1">
        <v>757655</v>
      </c>
      <c r="C240" t="s">
        <v>1186</v>
      </c>
      <c r="D240" t="s">
        <v>8461</v>
      </c>
      <c r="E240" t="s">
        <v>8462</v>
      </c>
      <c r="F240" t="s">
        <v>9174</v>
      </c>
      <c r="G240" s="1">
        <v>61300</v>
      </c>
      <c r="H240">
        <v>0</v>
      </c>
      <c r="I240" s="3" t="str">
        <f t="shared" si="3"/>
        <v>No</v>
      </c>
    </row>
    <row r="241" spans="1:9" hidden="1" x14ac:dyDescent="0.35">
      <c r="A241">
        <v>2015</v>
      </c>
      <c r="B241" s="1">
        <v>757652</v>
      </c>
      <c r="C241" t="s">
        <v>1186</v>
      </c>
      <c r="D241" t="s">
        <v>771</v>
      </c>
      <c r="E241" t="s">
        <v>9722</v>
      </c>
      <c r="F241" t="s">
        <v>9174</v>
      </c>
      <c r="G241" s="1">
        <v>90701</v>
      </c>
      <c r="H241">
        <v>0</v>
      </c>
      <c r="I241" s="3" t="str">
        <f t="shared" si="3"/>
        <v>No</v>
      </c>
    </row>
    <row r="242" spans="1:9" hidden="1" x14ac:dyDescent="0.35">
      <c r="A242">
        <v>2015</v>
      </c>
      <c r="B242" s="1">
        <v>757651</v>
      </c>
      <c r="C242" t="s">
        <v>1186</v>
      </c>
      <c r="D242" t="s">
        <v>383</v>
      </c>
      <c r="E242" t="s">
        <v>9723</v>
      </c>
      <c r="F242" t="s">
        <v>9174</v>
      </c>
      <c r="G242" s="1">
        <v>60000</v>
      </c>
      <c r="H242">
        <v>0</v>
      </c>
      <c r="I242" s="3" t="str">
        <f t="shared" si="3"/>
        <v>No</v>
      </c>
    </row>
    <row r="243" spans="1:9" hidden="1" x14ac:dyDescent="0.35">
      <c r="A243">
        <v>2015</v>
      </c>
      <c r="B243" s="1">
        <v>757650</v>
      </c>
      <c r="C243" t="s">
        <v>1186</v>
      </c>
      <c r="D243" t="s">
        <v>1055</v>
      </c>
      <c r="E243" t="s">
        <v>4690</v>
      </c>
      <c r="F243" t="s">
        <v>9174</v>
      </c>
      <c r="G243" s="1">
        <v>61300</v>
      </c>
      <c r="H243">
        <v>0</v>
      </c>
      <c r="I243" s="3" t="str">
        <f t="shared" si="3"/>
        <v>No</v>
      </c>
    </row>
    <row r="244" spans="1:9" hidden="1" x14ac:dyDescent="0.35">
      <c r="A244">
        <v>2015</v>
      </c>
      <c r="B244" s="1">
        <v>757645</v>
      </c>
      <c r="C244" t="s">
        <v>1186</v>
      </c>
      <c r="D244" t="s">
        <v>1693</v>
      </c>
      <c r="E244" t="s">
        <v>1694</v>
      </c>
      <c r="F244" t="s">
        <v>9174</v>
      </c>
      <c r="G244" s="1">
        <v>60000</v>
      </c>
      <c r="H244">
        <v>0</v>
      </c>
      <c r="I244" s="3" t="str">
        <f t="shared" si="3"/>
        <v>No</v>
      </c>
    </row>
    <row r="245" spans="1:9" hidden="1" x14ac:dyDescent="0.35">
      <c r="A245">
        <v>2015</v>
      </c>
      <c r="B245" s="1">
        <v>757643</v>
      </c>
      <c r="C245" t="s">
        <v>1186</v>
      </c>
      <c r="D245" t="s">
        <v>1695</v>
      </c>
      <c r="E245" t="s">
        <v>1696</v>
      </c>
      <c r="F245" t="s">
        <v>9174</v>
      </c>
      <c r="G245" s="1">
        <v>69903</v>
      </c>
      <c r="H245">
        <v>0</v>
      </c>
      <c r="I245" s="3" t="str">
        <f t="shared" si="3"/>
        <v>No</v>
      </c>
    </row>
    <row r="246" spans="1:9" hidden="1" x14ac:dyDescent="0.35">
      <c r="A246">
        <v>2015</v>
      </c>
      <c r="B246" s="1">
        <v>757642</v>
      </c>
      <c r="C246" t="s">
        <v>1186</v>
      </c>
      <c r="D246" t="s">
        <v>678</v>
      </c>
      <c r="E246" t="s">
        <v>1697</v>
      </c>
      <c r="F246" t="s">
        <v>9174</v>
      </c>
      <c r="G246" s="1">
        <v>60000</v>
      </c>
      <c r="H246">
        <v>0</v>
      </c>
      <c r="I246" s="3" t="str">
        <f t="shared" si="3"/>
        <v>No</v>
      </c>
    </row>
    <row r="247" spans="1:9" hidden="1" x14ac:dyDescent="0.35">
      <c r="A247">
        <v>2015</v>
      </c>
      <c r="B247" s="1">
        <v>757638</v>
      </c>
      <c r="C247" t="s">
        <v>1186</v>
      </c>
      <c r="D247" t="s">
        <v>6296</v>
      </c>
      <c r="E247" t="s">
        <v>6297</v>
      </c>
      <c r="F247" t="s">
        <v>9174</v>
      </c>
      <c r="G247" s="1">
        <v>10301</v>
      </c>
      <c r="H247">
        <v>0</v>
      </c>
      <c r="I247" s="3" t="str">
        <f t="shared" si="3"/>
        <v>No</v>
      </c>
    </row>
    <row r="248" spans="1:9" hidden="1" x14ac:dyDescent="0.35">
      <c r="A248">
        <v>2015</v>
      </c>
      <c r="B248" s="1">
        <v>757637</v>
      </c>
      <c r="C248" t="s">
        <v>1186</v>
      </c>
      <c r="D248" t="s">
        <v>1698</v>
      </c>
      <c r="E248" t="s">
        <v>1699</v>
      </c>
      <c r="F248" t="s">
        <v>9174</v>
      </c>
      <c r="G248" s="1">
        <v>10301</v>
      </c>
      <c r="H248">
        <v>0</v>
      </c>
      <c r="I248" s="3" t="str">
        <f t="shared" si="3"/>
        <v>No</v>
      </c>
    </row>
    <row r="249" spans="1:9" hidden="1" x14ac:dyDescent="0.35">
      <c r="A249">
        <v>2015</v>
      </c>
      <c r="B249" s="1">
        <v>757636</v>
      </c>
      <c r="C249" t="s">
        <v>1186</v>
      </c>
      <c r="D249" t="s">
        <v>7646</v>
      </c>
      <c r="E249" t="s">
        <v>7647</v>
      </c>
      <c r="F249" t="s">
        <v>9174</v>
      </c>
      <c r="G249" s="1">
        <v>30305</v>
      </c>
      <c r="H249">
        <v>0</v>
      </c>
      <c r="I249" s="3" t="str">
        <f t="shared" si="3"/>
        <v>No</v>
      </c>
    </row>
    <row r="250" spans="1:9" hidden="1" x14ac:dyDescent="0.35">
      <c r="A250">
        <v>2015</v>
      </c>
      <c r="B250" s="1">
        <v>757632</v>
      </c>
      <c r="C250" t="s">
        <v>1186</v>
      </c>
      <c r="D250" t="s">
        <v>9724</v>
      </c>
      <c r="E250" t="s">
        <v>9725</v>
      </c>
      <c r="F250" t="s">
        <v>9174</v>
      </c>
      <c r="G250" s="1">
        <v>19901</v>
      </c>
      <c r="H250">
        <v>0</v>
      </c>
      <c r="I250" s="3" t="str">
        <f t="shared" si="3"/>
        <v>No</v>
      </c>
    </row>
    <row r="251" spans="1:9" hidden="1" x14ac:dyDescent="0.35">
      <c r="A251">
        <v>2015</v>
      </c>
      <c r="B251" s="1">
        <v>757630</v>
      </c>
      <c r="C251" t="s">
        <v>1186</v>
      </c>
      <c r="D251" t="s">
        <v>6298</v>
      </c>
      <c r="E251" t="s">
        <v>1703</v>
      </c>
      <c r="F251" t="s">
        <v>9174</v>
      </c>
      <c r="G251" s="1">
        <v>19901</v>
      </c>
      <c r="H251">
        <v>0</v>
      </c>
      <c r="I251" s="3" t="str">
        <f t="shared" si="3"/>
        <v>No</v>
      </c>
    </row>
    <row r="252" spans="1:9" hidden="1" x14ac:dyDescent="0.35">
      <c r="A252">
        <v>2015</v>
      </c>
      <c r="B252" s="1">
        <v>757622</v>
      </c>
      <c r="C252" t="s">
        <v>1186</v>
      </c>
      <c r="D252" t="s">
        <v>1123</v>
      </c>
      <c r="E252" t="s">
        <v>1704</v>
      </c>
      <c r="F252" t="s">
        <v>9174</v>
      </c>
      <c r="G252" s="1">
        <v>10907</v>
      </c>
      <c r="H252">
        <v>0</v>
      </c>
      <c r="I252" s="3" t="str">
        <f t="shared" si="3"/>
        <v>No</v>
      </c>
    </row>
    <row r="253" spans="1:9" hidden="1" x14ac:dyDescent="0.35">
      <c r="A253">
        <v>2015</v>
      </c>
      <c r="B253" s="1">
        <v>757621</v>
      </c>
      <c r="C253" t="s">
        <v>1186</v>
      </c>
      <c r="D253" t="s">
        <v>377</v>
      </c>
      <c r="E253" t="s">
        <v>1705</v>
      </c>
      <c r="F253" t="s">
        <v>9174</v>
      </c>
      <c r="G253" s="1">
        <v>10000</v>
      </c>
      <c r="H253">
        <v>0</v>
      </c>
      <c r="I253" s="3" t="str">
        <f t="shared" si="3"/>
        <v>No</v>
      </c>
    </row>
    <row r="254" spans="1:9" hidden="1" x14ac:dyDescent="0.35">
      <c r="A254">
        <v>2015</v>
      </c>
      <c r="B254" s="1">
        <v>757616</v>
      </c>
      <c r="C254" t="s">
        <v>1186</v>
      </c>
      <c r="D254" t="s">
        <v>1706</v>
      </c>
      <c r="E254" t="s">
        <v>1707</v>
      </c>
      <c r="F254" t="s">
        <v>9174</v>
      </c>
      <c r="G254" s="1">
        <v>10301</v>
      </c>
      <c r="H254">
        <v>0</v>
      </c>
      <c r="I254" s="3" t="str">
        <f t="shared" si="3"/>
        <v>No</v>
      </c>
    </row>
    <row r="255" spans="1:9" hidden="1" x14ac:dyDescent="0.35">
      <c r="A255">
        <v>2015</v>
      </c>
      <c r="B255" s="1">
        <v>757600</v>
      </c>
      <c r="C255" t="s">
        <v>1186</v>
      </c>
      <c r="D255" t="s">
        <v>8463</v>
      </c>
      <c r="E255" t="s">
        <v>8464</v>
      </c>
      <c r="F255" t="s">
        <v>9174</v>
      </c>
      <c r="G255" s="1">
        <v>10000</v>
      </c>
      <c r="H255">
        <v>0</v>
      </c>
      <c r="I255" s="3" t="str">
        <f t="shared" si="3"/>
        <v>No</v>
      </c>
    </row>
    <row r="256" spans="1:9" hidden="1" x14ac:dyDescent="0.35">
      <c r="A256">
        <v>2015</v>
      </c>
      <c r="B256" s="1">
        <v>757114</v>
      </c>
      <c r="C256" t="s">
        <v>1186</v>
      </c>
      <c r="D256" t="s">
        <v>8465</v>
      </c>
      <c r="E256" t="s">
        <v>8466</v>
      </c>
      <c r="F256" t="s">
        <v>9174</v>
      </c>
      <c r="G256" s="1">
        <v>60301</v>
      </c>
      <c r="H256">
        <v>0</v>
      </c>
      <c r="I256" s="3" t="str">
        <f t="shared" si="3"/>
        <v>No</v>
      </c>
    </row>
    <row r="257" spans="1:9" hidden="1" x14ac:dyDescent="0.35">
      <c r="A257">
        <v>2015</v>
      </c>
      <c r="B257" s="1">
        <v>757113</v>
      </c>
      <c r="C257" t="s">
        <v>1186</v>
      </c>
      <c r="D257" t="s">
        <v>8467</v>
      </c>
      <c r="E257" t="s">
        <v>8468</v>
      </c>
      <c r="F257" t="s">
        <v>9174</v>
      </c>
      <c r="G257" s="1">
        <v>60301</v>
      </c>
      <c r="H257">
        <v>0</v>
      </c>
      <c r="I257" s="3" t="str">
        <f t="shared" si="3"/>
        <v>No</v>
      </c>
    </row>
    <row r="258" spans="1:9" hidden="1" x14ac:dyDescent="0.35">
      <c r="A258">
        <v>2015</v>
      </c>
      <c r="B258" s="1">
        <v>757112</v>
      </c>
      <c r="C258" t="s">
        <v>1186</v>
      </c>
      <c r="D258" t="s">
        <v>8469</v>
      </c>
      <c r="E258" t="s">
        <v>8470</v>
      </c>
      <c r="F258" t="s">
        <v>9174</v>
      </c>
      <c r="G258" s="1">
        <v>60301</v>
      </c>
      <c r="H258">
        <v>0</v>
      </c>
      <c r="I258" s="3" t="str">
        <f t="shared" si="3"/>
        <v>No</v>
      </c>
    </row>
    <row r="259" spans="1:9" hidden="1" x14ac:dyDescent="0.35">
      <c r="A259">
        <v>2015</v>
      </c>
      <c r="B259" s="1">
        <v>757111</v>
      </c>
      <c r="C259" t="s">
        <v>1186</v>
      </c>
      <c r="D259" t="s">
        <v>8471</v>
      </c>
      <c r="E259" t="s">
        <v>8472</v>
      </c>
      <c r="F259" t="s">
        <v>9174</v>
      </c>
      <c r="G259" s="1">
        <v>60301</v>
      </c>
      <c r="H259">
        <v>0</v>
      </c>
      <c r="I259" s="3" t="str">
        <f t="shared" si="3"/>
        <v>No</v>
      </c>
    </row>
    <row r="260" spans="1:9" hidden="1" x14ac:dyDescent="0.35">
      <c r="A260">
        <v>2015</v>
      </c>
      <c r="B260" s="1">
        <v>757110</v>
      </c>
      <c r="C260" t="s">
        <v>1186</v>
      </c>
      <c r="D260" t="s">
        <v>7062</v>
      </c>
      <c r="E260" t="s">
        <v>8473</v>
      </c>
      <c r="F260" t="s">
        <v>9174</v>
      </c>
      <c r="G260" s="1">
        <v>60301</v>
      </c>
      <c r="H260">
        <v>0</v>
      </c>
      <c r="I260" s="3" t="str">
        <f t="shared" si="3"/>
        <v>No</v>
      </c>
    </row>
    <row r="261" spans="1:9" hidden="1" x14ac:dyDescent="0.35">
      <c r="A261">
        <v>2015</v>
      </c>
      <c r="B261" s="1">
        <v>757105</v>
      </c>
      <c r="C261" t="s">
        <v>1186</v>
      </c>
      <c r="D261" t="s">
        <v>6301</v>
      </c>
      <c r="E261" t="s">
        <v>4694</v>
      </c>
      <c r="F261" t="s">
        <v>9174</v>
      </c>
      <c r="G261" s="1">
        <v>60301</v>
      </c>
      <c r="H261">
        <v>0</v>
      </c>
      <c r="I261" s="3" t="str">
        <f t="shared" ref="I261:I324" si="4">IF(OR(ISNUMBER(SEARCH($J$1,E261)),ISNUMBER(SEARCH($K$1,E261)),ISNUMBER(SEARCH($L$1,E261)),ISNUMBER(SEARCH($M$1,E261)),ISNUMBER(SEARCH($N$1,E261))),"Yes", "No")</f>
        <v>No</v>
      </c>
    </row>
    <row r="262" spans="1:9" hidden="1" x14ac:dyDescent="0.35">
      <c r="A262">
        <v>2015</v>
      </c>
      <c r="B262" s="1">
        <v>757104</v>
      </c>
      <c r="C262" t="s">
        <v>1186</v>
      </c>
      <c r="D262" t="s">
        <v>5606</v>
      </c>
      <c r="E262" t="s">
        <v>4696</v>
      </c>
      <c r="F262" t="s">
        <v>9174</v>
      </c>
      <c r="G262" s="1">
        <v>60301</v>
      </c>
      <c r="H262">
        <v>0</v>
      </c>
      <c r="I262" s="3" t="str">
        <f t="shared" si="4"/>
        <v>No</v>
      </c>
    </row>
    <row r="263" spans="1:9" hidden="1" x14ac:dyDescent="0.35">
      <c r="A263">
        <v>2015</v>
      </c>
      <c r="B263" s="1">
        <v>757103</v>
      </c>
      <c r="C263" t="s">
        <v>1186</v>
      </c>
      <c r="D263" t="s">
        <v>6302</v>
      </c>
      <c r="E263" t="s">
        <v>4697</v>
      </c>
      <c r="F263" t="s">
        <v>9174</v>
      </c>
      <c r="G263" s="1">
        <v>60301</v>
      </c>
      <c r="H263">
        <v>0</v>
      </c>
      <c r="I263" s="3" t="str">
        <f t="shared" si="4"/>
        <v>No</v>
      </c>
    </row>
    <row r="264" spans="1:9" hidden="1" x14ac:dyDescent="0.35">
      <c r="A264">
        <v>2015</v>
      </c>
      <c r="B264" s="1">
        <v>757102</v>
      </c>
      <c r="C264" t="s">
        <v>1186</v>
      </c>
      <c r="D264" t="s">
        <v>1730</v>
      </c>
      <c r="E264" t="s">
        <v>6303</v>
      </c>
      <c r="F264" t="s">
        <v>9174</v>
      </c>
      <c r="G264" s="1">
        <v>60301</v>
      </c>
      <c r="H264">
        <v>0</v>
      </c>
      <c r="I264" s="3" t="str">
        <f t="shared" si="4"/>
        <v>No</v>
      </c>
    </row>
    <row r="265" spans="1:9" hidden="1" x14ac:dyDescent="0.35">
      <c r="A265">
        <v>2015</v>
      </c>
      <c r="B265" s="1">
        <v>757101</v>
      </c>
      <c r="C265" t="s">
        <v>1186</v>
      </c>
      <c r="D265" t="s">
        <v>127</v>
      </c>
      <c r="E265" t="s">
        <v>1732</v>
      </c>
      <c r="F265" t="s">
        <v>9174</v>
      </c>
      <c r="G265" s="1">
        <v>60301</v>
      </c>
      <c r="H265">
        <v>0</v>
      </c>
      <c r="I265" s="3" t="str">
        <f t="shared" si="4"/>
        <v>No</v>
      </c>
    </row>
    <row r="266" spans="1:9" hidden="1" x14ac:dyDescent="0.35">
      <c r="A266">
        <v>2015</v>
      </c>
      <c r="B266" s="1">
        <v>756632</v>
      </c>
      <c r="C266" t="s">
        <v>1186</v>
      </c>
      <c r="D266" t="s">
        <v>7648</v>
      </c>
      <c r="E266" t="s">
        <v>7649</v>
      </c>
      <c r="F266" t="s">
        <v>9174</v>
      </c>
      <c r="G266" s="1">
        <v>61305</v>
      </c>
      <c r="H266">
        <v>0</v>
      </c>
      <c r="I266" s="3" t="str">
        <f t="shared" si="4"/>
        <v>No</v>
      </c>
    </row>
    <row r="267" spans="1:9" hidden="1" x14ac:dyDescent="0.35">
      <c r="A267">
        <v>2015</v>
      </c>
      <c r="B267" s="1">
        <v>756535</v>
      </c>
      <c r="C267" t="s">
        <v>1186</v>
      </c>
      <c r="D267" t="s">
        <v>7650</v>
      </c>
      <c r="E267" t="s">
        <v>7651</v>
      </c>
      <c r="F267" t="s">
        <v>9174</v>
      </c>
      <c r="G267" s="1">
        <v>10100</v>
      </c>
      <c r="H267">
        <v>0</v>
      </c>
      <c r="I267" s="3" t="str">
        <f t="shared" si="4"/>
        <v>No</v>
      </c>
    </row>
    <row r="268" spans="1:9" hidden="1" x14ac:dyDescent="0.35">
      <c r="A268">
        <v>2015</v>
      </c>
      <c r="B268" s="1">
        <v>756530</v>
      </c>
      <c r="C268" t="s">
        <v>1186</v>
      </c>
      <c r="D268" t="s">
        <v>7652</v>
      </c>
      <c r="E268" t="s">
        <v>7653</v>
      </c>
      <c r="F268" t="s">
        <v>9174</v>
      </c>
      <c r="G268" s="1">
        <v>10100</v>
      </c>
      <c r="H268">
        <v>0</v>
      </c>
      <c r="I268" s="3" t="str">
        <f t="shared" si="4"/>
        <v>No</v>
      </c>
    </row>
    <row r="269" spans="1:9" hidden="1" x14ac:dyDescent="0.35">
      <c r="A269">
        <v>2015</v>
      </c>
      <c r="B269" s="1">
        <v>756520</v>
      </c>
      <c r="C269" t="s">
        <v>1186</v>
      </c>
      <c r="D269" t="s">
        <v>9726</v>
      </c>
      <c r="E269" t="s">
        <v>9727</v>
      </c>
      <c r="F269" t="s">
        <v>9174</v>
      </c>
      <c r="G269" s="1">
        <v>10100</v>
      </c>
      <c r="H269">
        <v>0</v>
      </c>
      <c r="I269" s="3" t="str">
        <f t="shared" si="4"/>
        <v>No</v>
      </c>
    </row>
    <row r="270" spans="1:9" hidden="1" x14ac:dyDescent="0.35">
      <c r="A270">
        <v>2015</v>
      </c>
      <c r="B270" s="1">
        <v>756512</v>
      </c>
      <c r="C270" t="s">
        <v>1186</v>
      </c>
      <c r="D270" t="s">
        <v>1735</v>
      </c>
      <c r="E270" t="s">
        <v>1736</v>
      </c>
      <c r="F270" t="s">
        <v>9174</v>
      </c>
      <c r="G270" s="1">
        <v>10101</v>
      </c>
      <c r="H270">
        <v>0</v>
      </c>
      <c r="I270" s="3" t="str">
        <f t="shared" si="4"/>
        <v>No</v>
      </c>
    </row>
    <row r="271" spans="1:9" hidden="1" x14ac:dyDescent="0.35">
      <c r="A271">
        <v>2015</v>
      </c>
      <c r="B271" s="1">
        <v>756511</v>
      </c>
      <c r="C271" t="s">
        <v>1186</v>
      </c>
      <c r="D271" t="s">
        <v>1737</v>
      </c>
      <c r="E271" t="s">
        <v>1738</v>
      </c>
      <c r="F271" t="s">
        <v>9174</v>
      </c>
      <c r="G271" s="1">
        <v>10101</v>
      </c>
      <c r="H271">
        <v>0</v>
      </c>
      <c r="I271" s="3" t="str">
        <f t="shared" si="4"/>
        <v>No</v>
      </c>
    </row>
    <row r="272" spans="1:9" hidden="1" x14ac:dyDescent="0.35">
      <c r="A272">
        <v>2015</v>
      </c>
      <c r="B272" s="1">
        <v>756503</v>
      </c>
      <c r="C272" t="s">
        <v>1186</v>
      </c>
      <c r="D272" t="s">
        <v>9728</v>
      </c>
      <c r="E272" t="s">
        <v>9729</v>
      </c>
      <c r="F272" t="s">
        <v>9174</v>
      </c>
      <c r="G272" s="1">
        <v>10101</v>
      </c>
      <c r="H272">
        <v>0</v>
      </c>
      <c r="I272" s="3" t="str">
        <f t="shared" si="4"/>
        <v>No</v>
      </c>
    </row>
    <row r="273" spans="1:9" hidden="1" x14ac:dyDescent="0.35">
      <c r="A273">
        <v>2015</v>
      </c>
      <c r="B273" s="1">
        <v>756100</v>
      </c>
      <c r="C273" t="s">
        <v>1186</v>
      </c>
      <c r="D273" t="s">
        <v>6309</v>
      </c>
      <c r="E273" t="s">
        <v>1742</v>
      </c>
      <c r="F273" t="s">
        <v>9174</v>
      </c>
      <c r="G273" s="1">
        <v>90900</v>
      </c>
      <c r="H273">
        <v>0</v>
      </c>
      <c r="I273" s="3" t="str">
        <f t="shared" si="4"/>
        <v>No</v>
      </c>
    </row>
    <row r="274" spans="1:9" hidden="1" x14ac:dyDescent="0.35">
      <c r="A274">
        <v>2015</v>
      </c>
      <c r="B274" s="1">
        <v>755341</v>
      </c>
      <c r="C274" t="s">
        <v>1186</v>
      </c>
      <c r="D274" t="s">
        <v>6310</v>
      </c>
      <c r="E274" t="s">
        <v>6311</v>
      </c>
      <c r="F274" t="s">
        <v>9174</v>
      </c>
      <c r="G274" s="1">
        <v>90501</v>
      </c>
      <c r="H274">
        <v>0</v>
      </c>
      <c r="I274" s="3" t="str">
        <f t="shared" si="4"/>
        <v>No</v>
      </c>
    </row>
    <row r="275" spans="1:9" hidden="1" x14ac:dyDescent="0.35">
      <c r="A275">
        <v>2015</v>
      </c>
      <c r="B275" s="1">
        <v>755340</v>
      </c>
      <c r="C275" t="s">
        <v>1186</v>
      </c>
      <c r="D275" t="s">
        <v>47</v>
      </c>
      <c r="E275" t="s">
        <v>1745</v>
      </c>
      <c r="F275" t="s">
        <v>9174</v>
      </c>
      <c r="G275" s="1">
        <v>90501</v>
      </c>
      <c r="H275">
        <v>0</v>
      </c>
      <c r="I275" s="3" t="str">
        <f t="shared" si="4"/>
        <v>No</v>
      </c>
    </row>
    <row r="276" spans="1:9" hidden="1" x14ac:dyDescent="0.35">
      <c r="A276">
        <v>2015</v>
      </c>
      <c r="B276" s="1">
        <v>755330</v>
      </c>
      <c r="C276" t="s">
        <v>1186</v>
      </c>
      <c r="D276" t="s">
        <v>8491</v>
      </c>
      <c r="E276" t="s">
        <v>8492</v>
      </c>
      <c r="F276" t="s">
        <v>9174</v>
      </c>
      <c r="G276" s="1">
        <v>90701</v>
      </c>
      <c r="H276">
        <v>0</v>
      </c>
      <c r="I276" s="3" t="str">
        <f t="shared" si="4"/>
        <v>No</v>
      </c>
    </row>
    <row r="277" spans="1:9" hidden="1" x14ac:dyDescent="0.35">
      <c r="A277">
        <v>2015</v>
      </c>
      <c r="B277" s="1">
        <v>755323</v>
      </c>
      <c r="C277" t="s">
        <v>1186</v>
      </c>
      <c r="D277" t="s">
        <v>9730</v>
      </c>
      <c r="E277" t="s">
        <v>9177</v>
      </c>
      <c r="F277" t="s">
        <v>9174</v>
      </c>
      <c r="G277" s="1">
        <v>90599</v>
      </c>
      <c r="H277">
        <v>0</v>
      </c>
      <c r="I277" s="3" t="str">
        <f t="shared" si="4"/>
        <v>No</v>
      </c>
    </row>
    <row r="278" spans="1:9" hidden="1" x14ac:dyDescent="0.35">
      <c r="A278">
        <v>2015</v>
      </c>
      <c r="B278" s="1">
        <v>755322</v>
      </c>
      <c r="C278" t="s">
        <v>1186</v>
      </c>
      <c r="D278" t="s">
        <v>9178</v>
      </c>
      <c r="E278" t="s">
        <v>9179</v>
      </c>
      <c r="F278" t="s">
        <v>9174</v>
      </c>
      <c r="G278" s="1">
        <v>90599</v>
      </c>
      <c r="H278">
        <v>0</v>
      </c>
      <c r="I278" s="3" t="str">
        <f t="shared" si="4"/>
        <v>No</v>
      </c>
    </row>
    <row r="279" spans="1:9" hidden="1" x14ac:dyDescent="0.35">
      <c r="A279">
        <v>2015</v>
      </c>
      <c r="B279" s="1">
        <v>755321</v>
      </c>
      <c r="C279" t="s">
        <v>1186</v>
      </c>
      <c r="D279" t="s">
        <v>9180</v>
      </c>
      <c r="E279" t="s">
        <v>9181</v>
      </c>
      <c r="F279" t="s">
        <v>9174</v>
      </c>
      <c r="G279" s="1">
        <v>90599</v>
      </c>
      <c r="H279">
        <v>0</v>
      </c>
      <c r="I279" s="3" t="str">
        <f t="shared" si="4"/>
        <v>No</v>
      </c>
    </row>
    <row r="280" spans="1:9" hidden="1" x14ac:dyDescent="0.35">
      <c r="A280">
        <v>2015</v>
      </c>
      <c r="B280" s="1">
        <v>755320</v>
      </c>
      <c r="C280" t="s">
        <v>1186</v>
      </c>
      <c r="D280" t="s">
        <v>9731</v>
      </c>
      <c r="E280" t="s">
        <v>9732</v>
      </c>
      <c r="F280" t="s">
        <v>9174</v>
      </c>
      <c r="G280" s="1">
        <v>90599</v>
      </c>
      <c r="H280">
        <v>0</v>
      </c>
      <c r="I280" s="3" t="str">
        <f t="shared" si="4"/>
        <v>No</v>
      </c>
    </row>
    <row r="281" spans="1:9" hidden="1" x14ac:dyDescent="0.35">
      <c r="A281">
        <v>2015</v>
      </c>
      <c r="B281" s="1">
        <v>755303</v>
      </c>
      <c r="C281" t="s">
        <v>1186</v>
      </c>
      <c r="D281" t="s">
        <v>9182</v>
      </c>
      <c r="E281" t="s">
        <v>9183</v>
      </c>
      <c r="F281" t="s">
        <v>9174</v>
      </c>
      <c r="G281" s="1">
        <v>90599</v>
      </c>
      <c r="H281">
        <v>0</v>
      </c>
      <c r="I281" s="3" t="str">
        <f t="shared" si="4"/>
        <v>No</v>
      </c>
    </row>
    <row r="282" spans="1:9" hidden="1" x14ac:dyDescent="0.35">
      <c r="A282">
        <v>2015</v>
      </c>
      <c r="B282" s="1">
        <v>755302</v>
      </c>
      <c r="C282" t="s">
        <v>1186</v>
      </c>
      <c r="D282" t="s">
        <v>9184</v>
      </c>
      <c r="E282" t="s">
        <v>9185</v>
      </c>
      <c r="F282" t="s">
        <v>9174</v>
      </c>
      <c r="G282" s="1">
        <v>90599</v>
      </c>
      <c r="H282">
        <v>0</v>
      </c>
      <c r="I282" s="3" t="str">
        <f t="shared" si="4"/>
        <v>No</v>
      </c>
    </row>
    <row r="283" spans="1:9" hidden="1" x14ac:dyDescent="0.35">
      <c r="A283">
        <v>2015</v>
      </c>
      <c r="B283" s="1">
        <v>755301</v>
      </c>
      <c r="C283" t="s">
        <v>1186</v>
      </c>
      <c r="D283" t="s">
        <v>6315</v>
      </c>
      <c r="E283" t="s">
        <v>6316</v>
      </c>
      <c r="F283" t="s">
        <v>9174</v>
      </c>
      <c r="G283" s="1">
        <v>90599</v>
      </c>
      <c r="H283">
        <v>0</v>
      </c>
      <c r="I283" s="3" t="str">
        <f t="shared" si="4"/>
        <v>No</v>
      </c>
    </row>
    <row r="284" spans="1:9" hidden="1" x14ac:dyDescent="0.35">
      <c r="A284">
        <v>2015</v>
      </c>
      <c r="B284" s="1">
        <v>755300</v>
      </c>
      <c r="C284" t="s">
        <v>1186</v>
      </c>
      <c r="D284" t="s">
        <v>1034</v>
      </c>
      <c r="E284" t="s">
        <v>1750</v>
      </c>
      <c r="F284" t="s">
        <v>9174</v>
      </c>
      <c r="G284" s="1">
        <v>90599</v>
      </c>
      <c r="H284">
        <v>0</v>
      </c>
      <c r="I284" s="3" t="str">
        <f t="shared" si="4"/>
        <v>No</v>
      </c>
    </row>
    <row r="285" spans="1:9" x14ac:dyDescent="0.35">
      <c r="A285">
        <v>2015</v>
      </c>
      <c r="B285" s="1">
        <v>755212</v>
      </c>
      <c r="C285" t="s">
        <v>1186</v>
      </c>
      <c r="D285" t="s">
        <v>6317</v>
      </c>
      <c r="E285" t="s">
        <v>6318</v>
      </c>
      <c r="F285" t="s">
        <v>9174</v>
      </c>
      <c r="G285" s="1">
        <v>70103</v>
      </c>
      <c r="H285">
        <v>0</v>
      </c>
      <c r="I285" s="3" t="str">
        <f t="shared" si="4"/>
        <v>Yes</v>
      </c>
    </row>
    <row r="286" spans="1:9" x14ac:dyDescent="0.35">
      <c r="A286">
        <v>2015</v>
      </c>
      <c r="B286" s="1">
        <v>755211</v>
      </c>
      <c r="C286" t="s">
        <v>1186</v>
      </c>
      <c r="D286" t="s">
        <v>6319</v>
      </c>
      <c r="E286" t="s">
        <v>6320</v>
      </c>
      <c r="F286" t="s">
        <v>9174</v>
      </c>
      <c r="G286" s="1">
        <v>70101</v>
      </c>
      <c r="H286">
        <v>0</v>
      </c>
      <c r="I286" s="3" t="str">
        <f t="shared" si="4"/>
        <v>Yes</v>
      </c>
    </row>
    <row r="287" spans="1:9" x14ac:dyDescent="0.35">
      <c r="A287">
        <v>2015</v>
      </c>
      <c r="B287" s="1">
        <v>755210</v>
      </c>
      <c r="C287" t="s">
        <v>1186</v>
      </c>
      <c r="D287" t="s">
        <v>9186</v>
      </c>
      <c r="E287" t="s">
        <v>9187</v>
      </c>
      <c r="F287" t="s">
        <v>9174</v>
      </c>
      <c r="G287" s="1">
        <v>70101</v>
      </c>
      <c r="H287">
        <v>0</v>
      </c>
      <c r="I287" s="3" t="str">
        <f t="shared" si="4"/>
        <v>Yes</v>
      </c>
    </row>
    <row r="288" spans="1:9" x14ac:dyDescent="0.35">
      <c r="A288">
        <v>2015</v>
      </c>
      <c r="B288" s="1">
        <v>755209</v>
      </c>
      <c r="C288" t="s">
        <v>1186</v>
      </c>
      <c r="D288" t="s">
        <v>9188</v>
      </c>
      <c r="E288" t="s">
        <v>9189</v>
      </c>
      <c r="F288" t="s">
        <v>9174</v>
      </c>
      <c r="G288" s="1">
        <v>70101</v>
      </c>
      <c r="H288">
        <v>0</v>
      </c>
      <c r="I288" s="3" t="str">
        <f t="shared" si="4"/>
        <v>Yes</v>
      </c>
    </row>
    <row r="289" spans="1:9" x14ac:dyDescent="0.35">
      <c r="A289">
        <v>2015</v>
      </c>
      <c r="B289" s="1">
        <v>755208</v>
      </c>
      <c r="C289" t="s">
        <v>1186</v>
      </c>
      <c r="D289" t="s">
        <v>9190</v>
      </c>
      <c r="E289" t="s">
        <v>9191</v>
      </c>
      <c r="F289" t="s">
        <v>9174</v>
      </c>
      <c r="G289" s="1">
        <v>70101</v>
      </c>
      <c r="H289">
        <v>0</v>
      </c>
      <c r="I289" s="3" t="str">
        <f t="shared" si="4"/>
        <v>Yes</v>
      </c>
    </row>
    <row r="290" spans="1:9" x14ac:dyDescent="0.35">
      <c r="A290">
        <v>2015</v>
      </c>
      <c r="B290" s="1">
        <v>755201</v>
      </c>
      <c r="C290" t="s">
        <v>1186</v>
      </c>
      <c r="D290" t="s">
        <v>9733</v>
      </c>
      <c r="E290" t="s">
        <v>9734</v>
      </c>
      <c r="F290" t="s">
        <v>9174</v>
      </c>
      <c r="G290" s="1">
        <v>70105</v>
      </c>
      <c r="H290">
        <v>0</v>
      </c>
      <c r="I290" s="3" t="str">
        <f t="shared" si="4"/>
        <v>Yes</v>
      </c>
    </row>
    <row r="291" spans="1:9" x14ac:dyDescent="0.35">
      <c r="A291">
        <v>2015</v>
      </c>
      <c r="B291" s="1">
        <v>755112</v>
      </c>
      <c r="C291" t="s">
        <v>1186</v>
      </c>
      <c r="D291" t="s">
        <v>1757</v>
      </c>
      <c r="E291" t="s">
        <v>1758</v>
      </c>
      <c r="F291" t="s">
        <v>9174</v>
      </c>
      <c r="G291" s="1">
        <v>70103</v>
      </c>
      <c r="H291">
        <v>0</v>
      </c>
      <c r="I291" s="3" t="str">
        <f t="shared" si="4"/>
        <v>Yes</v>
      </c>
    </row>
    <row r="292" spans="1:9" x14ac:dyDescent="0.35">
      <c r="A292">
        <v>2015</v>
      </c>
      <c r="B292" s="1">
        <v>755111</v>
      </c>
      <c r="C292" t="s">
        <v>1186</v>
      </c>
      <c r="D292" t="s">
        <v>9194</v>
      </c>
      <c r="E292" t="s">
        <v>1756</v>
      </c>
      <c r="F292" t="s">
        <v>9174</v>
      </c>
      <c r="G292" s="1">
        <v>70101</v>
      </c>
      <c r="H292">
        <v>0</v>
      </c>
      <c r="I292" s="3" t="str">
        <f t="shared" si="4"/>
        <v>Yes</v>
      </c>
    </row>
    <row r="293" spans="1:9" x14ac:dyDescent="0.35">
      <c r="A293">
        <v>2015</v>
      </c>
      <c r="B293" s="1">
        <v>755110</v>
      </c>
      <c r="C293" t="s">
        <v>1186</v>
      </c>
      <c r="D293" t="s">
        <v>8474</v>
      </c>
      <c r="E293" t="s">
        <v>9195</v>
      </c>
      <c r="F293" t="s">
        <v>9174</v>
      </c>
      <c r="G293" s="1">
        <v>70101</v>
      </c>
      <c r="H293">
        <v>0</v>
      </c>
      <c r="I293" s="3" t="str">
        <f t="shared" si="4"/>
        <v>Yes</v>
      </c>
    </row>
    <row r="294" spans="1:9" x14ac:dyDescent="0.35">
      <c r="A294">
        <v>2015</v>
      </c>
      <c r="B294" s="1">
        <v>755109</v>
      </c>
      <c r="C294" t="s">
        <v>1186</v>
      </c>
      <c r="D294" t="s">
        <v>8476</v>
      </c>
      <c r="E294" t="s">
        <v>9196</v>
      </c>
      <c r="F294" t="s">
        <v>9174</v>
      </c>
      <c r="G294" s="1">
        <v>70101</v>
      </c>
      <c r="H294">
        <v>0</v>
      </c>
      <c r="I294" s="3" t="str">
        <f t="shared" si="4"/>
        <v>Yes</v>
      </c>
    </row>
    <row r="295" spans="1:9" x14ac:dyDescent="0.35">
      <c r="A295">
        <v>2015</v>
      </c>
      <c r="B295" s="1">
        <v>755108</v>
      </c>
      <c r="C295" t="s">
        <v>1186</v>
      </c>
      <c r="D295" t="s">
        <v>8478</v>
      </c>
      <c r="E295" t="s">
        <v>9197</v>
      </c>
      <c r="F295" t="s">
        <v>9174</v>
      </c>
      <c r="G295" s="1">
        <v>70101</v>
      </c>
      <c r="H295">
        <v>0</v>
      </c>
      <c r="I295" s="3" t="str">
        <f t="shared" si="4"/>
        <v>Yes</v>
      </c>
    </row>
    <row r="296" spans="1:9" x14ac:dyDescent="0.35">
      <c r="A296">
        <v>2015</v>
      </c>
      <c r="B296" s="1">
        <v>755103</v>
      </c>
      <c r="C296" t="s">
        <v>1186</v>
      </c>
      <c r="D296" t="s">
        <v>1761</v>
      </c>
      <c r="E296" t="s">
        <v>1762</v>
      </c>
      <c r="F296" t="s">
        <v>9174</v>
      </c>
      <c r="G296" s="1">
        <v>70105</v>
      </c>
      <c r="H296">
        <v>0</v>
      </c>
      <c r="I296" s="3" t="str">
        <f t="shared" si="4"/>
        <v>Yes</v>
      </c>
    </row>
    <row r="297" spans="1:9" x14ac:dyDescent="0.35">
      <c r="A297">
        <v>2015</v>
      </c>
      <c r="B297" s="1">
        <v>755102</v>
      </c>
      <c r="C297" t="s">
        <v>1186</v>
      </c>
      <c r="D297" t="s">
        <v>1763</v>
      </c>
      <c r="E297" t="s">
        <v>1764</v>
      </c>
      <c r="F297" t="s">
        <v>9174</v>
      </c>
      <c r="G297" s="1">
        <v>70105</v>
      </c>
      <c r="H297">
        <v>0</v>
      </c>
      <c r="I297" s="3" t="str">
        <f t="shared" si="4"/>
        <v>Yes</v>
      </c>
    </row>
    <row r="298" spans="1:9" x14ac:dyDescent="0.35">
      <c r="A298">
        <v>2015</v>
      </c>
      <c r="B298" s="1">
        <v>755101</v>
      </c>
      <c r="C298" t="s">
        <v>1186</v>
      </c>
      <c r="D298" t="s">
        <v>9735</v>
      </c>
      <c r="E298" t="s">
        <v>9736</v>
      </c>
      <c r="F298" t="s">
        <v>9174</v>
      </c>
      <c r="G298" s="1">
        <v>70105</v>
      </c>
      <c r="H298">
        <v>0</v>
      </c>
      <c r="I298" s="3" t="str">
        <f t="shared" si="4"/>
        <v>Yes</v>
      </c>
    </row>
    <row r="299" spans="1:9" hidden="1" x14ac:dyDescent="0.35">
      <c r="A299">
        <v>2015</v>
      </c>
      <c r="B299" s="1">
        <v>754810</v>
      </c>
      <c r="C299" t="s">
        <v>1186</v>
      </c>
      <c r="D299" t="s">
        <v>9737</v>
      </c>
      <c r="E299" t="s">
        <v>7655</v>
      </c>
      <c r="F299" t="s">
        <v>9174</v>
      </c>
      <c r="G299" s="1">
        <v>100000</v>
      </c>
      <c r="H299">
        <v>0</v>
      </c>
      <c r="I299" s="3" t="str">
        <f t="shared" si="4"/>
        <v>No</v>
      </c>
    </row>
    <row r="300" spans="1:9" hidden="1" x14ac:dyDescent="0.35">
      <c r="A300">
        <v>2015</v>
      </c>
      <c r="B300" s="1">
        <v>754800</v>
      </c>
      <c r="C300" t="s">
        <v>1186</v>
      </c>
      <c r="D300" t="s">
        <v>7656</v>
      </c>
      <c r="E300" t="s">
        <v>7657</v>
      </c>
      <c r="F300" t="s">
        <v>9174</v>
      </c>
      <c r="G300" s="1">
        <v>100000</v>
      </c>
      <c r="H300">
        <v>0</v>
      </c>
      <c r="I300" s="3" t="str">
        <f t="shared" si="4"/>
        <v>No</v>
      </c>
    </row>
    <row r="301" spans="1:9" hidden="1" x14ac:dyDescent="0.35">
      <c r="A301">
        <v>2015</v>
      </c>
      <c r="B301" s="1">
        <v>754700</v>
      </c>
      <c r="C301" t="s">
        <v>1186</v>
      </c>
      <c r="D301" t="s">
        <v>1773</v>
      </c>
      <c r="E301" t="s">
        <v>1774</v>
      </c>
      <c r="F301" t="s">
        <v>9174</v>
      </c>
      <c r="G301" s="1">
        <v>100703</v>
      </c>
      <c r="H301">
        <v>0</v>
      </c>
      <c r="I301" s="3" t="str">
        <f t="shared" si="4"/>
        <v>No</v>
      </c>
    </row>
    <row r="302" spans="1:9" hidden="1" x14ac:dyDescent="0.35">
      <c r="A302">
        <v>2015</v>
      </c>
      <c r="B302" s="1">
        <v>754650</v>
      </c>
      <c r="C302" t="s">
        <v>1186</v>
      </c>
      <c r="D302" t="s">
        <v>3532</v>
      </c>
      <c r="E302" t="s">
        <v>8480</v>
      </c>
      <c r="F302" t="s">
        <v>9174</v>
      </c>
      <c r="G302" s="1">
        <v>100799</v>
      </c>
      <c r="H302">
        <v>0</v>
      </c>
      <c r="I302" s="3" t="str">
        <f t="shared" si="4"/>
        <v>No</v>
      </c>
    </row>
    <row r="303" spans="1:9" hidden="1" x14ac:dyDescent="0.35">
      <c r="A303">
        <v>2015</v>
      </c>
      <c r="B303" s="1">
        <v>754610</v>
      </c>
      <c r="C303" t="s">
        <v>1186</v>
      </c>
      <c r="D303" t="s">
        <v>6331</v>
      </c>
      <c r="E303" t="s">
        <v>6332</v>
      </c>
      <c r="F303" t="s">
        <v>9174</v>
      </c>
      <c r="G303" s="1">
        <v>100000</v>
      </c>
      <c r="H303">
        <v>0</v>
      </c>
      <c r="I303" s="3" t="str">
        <f t="shared" si="4"/>
        <v>No</v>
      </c>
    </row>
    <row r="304" spans="1:9" hidden="1" x14ac:dyDescent="0.35">
      <c r="A304">
        <v>2015</v>
      </c>
      <c r="B304" s="1">
        <v>754609</v>
      </c>
      <c r="C304" t="s">
        <v>1186</v>
      </c>
      <c r="D304" t="s">
        <v>7658</v>
      </c>
      <c r="E304" t="s">
        <v>7659</v>
      </c>
      <c r="F304" t="s">
        <v>9174</v>
      </c>
      <c r="G304" s="1">
        <v>100000</v>
      </c>
      <c r="H304">
        <v>0</v>
      </c>
      <c r="I304" s="3" t="str">
        <f t="shared" si="4"/>
        <v>No</v>
      </c>
    </row>
    <row r="305" spans="1:9" hidden="1" x14ac:dyDescent="0.35">
      <c r="A305">
        <v>2015</v>
      </c>
      <c r="B305" s="1">
        <v>754607</v>
      </c>
      <c r="C305" t="s">
        <v>1186</v>
      </c>
      <c r="D305" t="s">
        <v>6333</v>
      </c>
      <c r="E305" t="s">
        <v>1776</v>
      </c>
      <c r="F305" t="s">
        <v>9174</v>
      </c>
      <c r="G305" s="1">
        <v>100000</v>
      </c>
      <c r="H305">
        <v>0</v>
      </c>
      <c r="I305" s="3" t="str">
        <f t="shared" si="4"/>
        <v>No</v>
      </c>
    </row>
    <row r="306" spans="1:9" hidden="1" x14ac:dyDescent="0.35">
      <c r="A306">
        <v>2015</v>
      </c>
      <c r="B306" s="1">
        <v>754605</v>
      </c>
      <c r="C306" t="s">
        <v>1186</v>
      </c>
      <c r="D306" t="s">
        <v>6334</v>
      </c>
      <c r="E306" t="s">
        <v>1778</v>
      </c>
      <c r="F306" t="s">
        <v>9174</v>
      </c>
      <c r="G306" s="1">
        <v>100000</v>
      </c>
      <c r="H306">
        <v>0</v>
      </c>
      <c r="I306" s="3" t="str">
        <f t="shared" si="4"/>
        <v>No</v>
      </c>
    </row>
    <row r="307" spans="1:9" hidden="1" x14ac:dyDescent="0.35">
      <c r="A307">
        <v>2015</v>
      </c>
      <c r="B307" s="1">
        <v>754604</v>
      </c>
      <c r="C307" t="s">
        <v>1186</v>
      </c>
      <c r="D307" t="s">
        <v>9738</v>
      </c>
      <c r="E307" t="s">
        <v>9739</v>
      </c>
      <c r="F307" t="s">
        <v>9174</v>
      </c>
      <c r="G307" s="1">
        <v>100000</v>
      </c>
      <c r="H307">
        <v>0</v>
      </c>
      <c r="I307" s="3" t="str">
        <f t="shared" si="4"/>
        <v>No</v>
      </c>
    </row>
    <row r="308" spans="1:9" hidden="1" x14ac:dyDescent="0.35">
      <c r="A308">
        <v>2015</v>
      </c>
      <c r="B308" s="1">
        <v>754603</v>
      </c>
      <c r="C308" t="s">
        <v>1186</v>
      </c>
      <c r="D308" t="s">
        <v>1779</v>
      </c>
      <c r="E308" t="s">
        <v>1780</v>
      </c>
      <c r="F308" t="s">
        <v>9174</v>
      </c>
      <c r="G308" s="1">
        <v>100000</v>
      </c>
      <c r="H308">
        <v>0</v>
      </c>
      <c r="I308" s="3" t="str">
        <f t="shared" si="4"/>
        <v>No</v>
      </c>
    </row>
    <row r="309" spans="1:9" hidden="1" x14ac:dyDescent="0.35">
      <c r="A309">
        <v>2015</v>
      </c>
      <c r="B309" s="1">
        <v>754602</v>
      </c>
      <c r="C309" t="s">
        <v>1186</v>
      </c>
      <c r="D309" t="s">
        <v>8481</v>
      </c>
      <c r="E309" t="s">
        <v>8482</v>
      </c>
      <c r="F309" t="s">
        <v>9174</v>
      </c>
      <c r="G309" s="1">
        <v>100000</v>
      </c>
      <c r="H309">
        <v>0</v>
      </c>
      <c r="I309" s="3" t="str">
        <f t="shared" si="4"/>
        <v>No</v>
      </c>
    </row>
    <row r="310" spans="1:9" hidden="1" x14ac:dyDescent="0.35">
      <c r="A310">
        <v>2015</v>
      </c>
      <c r="B310" s="1">
        <v>754601</v>
      </c>
      <c r="C310" t="s">
        <v>1186</v>
      </c>
      <c r="D310" t="s">
        <v>6335</v>
      </c>
      <c r="E310" t="s">
        <v>1782</v>
      </c>
      <c r="F310" t="s">
        <v>9174</v>
      </c>
      <c r="G310" s="1">
        <v>100000</v>
      </c>
      <c r="H310">
        <v>0</v>
      </c>
      <c r="I310" s="3" t="str">
        <f t="shared" si="4"/>
        <v>No</v>
      </c>
    </row>
    <row r="311" spans="1:9" hidden="1" x14ac:dyDescent="0.35">
      <c r="A311">
        <v>2015</v>
      </c>
      <c r="B311" s="1">
        <v>754510</v>
      </c>
      <c r="C311" t="s">
        <v>1186</v>
      </c>
      <c r="D311" t="s">
        <v>7106</v>
      </c>
      <c r="E311" t="s">
        <v>7107</v>
      </c>
      <c r="F311" t="s">
        <v>9174</v>
      </c>
      <c r="G311" s="1">
        <v>20300</v>
      </c>
      <c r="H311">
        <v>0</v>
      </c>
      <c r="I311" s="3" t="str">
        <f t="shared" si="4"/>
        <v>No</v>
      </c>
    </row>
    <row r="312" spans="1:9" hidden="1" x14ac:dyDescent="0.35">
      <c r="A312">
        <v>2015</v>
      </c>
      <c r="B312" s="1">
        <v>754500</v>
      </c>
      <c r="C312" t="s">
        <v>1186</v>
      </c>
      <c r="D312" t="s">
        <v>1787</v>
      </c>
      <c r="E312" t="s">
        <v>1788</v>
      </c>
      <c r="F312" t="s">
        <v>9174</v>
      </c>
      <c r="G312" s="1">
        <v>20300</v>
      </c>
      <c r="H312">
        <v>0</v>
      </c>
      <c r="I312" s="3" t="str">
        <f t="shared" si="4"/>
        <v>No</v>
      </c>
    </row>
    <row r="313" spans="1:9" hidden="1" x14ac:dyDescent="0.35">
      <c r="A313">
        <v>2015</v>
      </c>
      <c r="B313" s="1">
        <v>754310</v>
      </c>
      <c r="C313" t="s">
        <v>1186</v>
      </c>
      <c r="D313" t="s">
        <v>6340</v>
      </c>
      <c r="E313" t="s">
        <v>1790</v>
      </c>
      <c r="F313" t="s">
        <v>9174</v>
      </c>
      <c r="G313" s="1">
        <v>20300</v>
      </c>
      <c r="H313">
        <v>0</v>
      </c>
      <c r="I313" s="3" t="str">
        <f t="shared" si="4"/>
        <v>No</v>
      </c>
    </row>
    <row r="314" spans="1:9" hidden="1" x14ac:dyDescent="0.35">
      <c r="A314">
        <v>2015</v>
      </c>
      <c r="B314" s="1">
        <v>754303</v>
      </c>
      <c r="C314" t="s">
        <v>1186</v>
      </c>
      <c r="D314" t="s">
        <v>9198</v>
      </c>
      <c r="E314" t="s">
        <v>9199</v>
      </c>
      <c r="F314" t="s">
        <v>9174</v>
      </c>
      <c r="G314" s="1">
        <v>20300</v>
      </c>
      <c r="H314">
        <v>0</v>
      </c>
      <c r="I314" s="3" t="str">
        <f t="shared" si="4"/>
        <v>No</v>
      </c>
    </row>
    <row r="315" spans="1:9" hidden="1" x14ac:dyDescent="0.35">
      <c r="A315">
        <v>2015</v>
      </c>
      <c r="B315" s="1">
        <v>754301</v>
      </c>
      <c r="C315" t="s">
        <v>1186</v>
      </c>
      <c r="D315" t="s">
        <v>9202</v>
      </c>
      <c r="E315" t="s">
        <v>9203</v>
      </c>
      <c r="F315" t="s">
        <v>9174</v>
      </c>
      <c r="G315" s="1">
        <v>20300</v>
      </c>
      <c r="H315">
        <v>0</v>
      </c>
      <c r="I315" s="3" t="str">
        <f t="shared" si="4"/>
        <v>No</v>
      </c>
    </row>
    <row r="316" spans="1:9" hidden="1" x14ac:dyDescent="0.35">
      <c r="A316">
        <v>2015</v>
      </c>
      <c r="B316" s="1">
        <v>754300</v>
      </c>
      <c r="C316" t="s">
        <v>1186</v>
      </c>
      <c r="D316" t="s">
        <v>9204</v>
      </c>
      <c r="E316" t="s">
        <v>9205</v>
      </c>
      <c r="F316" t="s">
        <v>9174</v>
      </c>
      <c r="G316" s="1">
        <v>20300</v>
      </c>
      <c r="H316">
        <v>0</v>
      </c>
      <c r="I316" s="3" t="str">
        <f t="shared" si="4"/>
        <v>No</v>
      </c>
    </row>
    <row r="317" spans="1:9" hidden="1" x14ac:dyDescent="0.35">
      <c r="A317">
        <v>2015</v>
      </c>
      <c r="B317" s="1">
        <v>754110</v>
      </c>
      <c r="C317" t="s">
        <v>1186</v>
      </c>
      <c r="D317" t="s">
        <v>6344</v>
      </c>
      <c r="E317" t="s">
        <v>1813</v>
      </c>
      <c r="F317" t="s">
        <v>9174</v>
      </c>
      <c r="G317" s="1">
        <v>20100</v>
      </c>
      <c r="H317">
        <v>0</v>
      </c>
      <c r="I317" s="3" t="str">
        <f t="shared" si="4"/>
        <v>No</v>
      </c>
    </row>
    <row r="318" spans="1:9" hidden="1" x14ac:dyDescent="0.35">
      <c r="A318">
        <v>2015</v>
      </c>
      <c r="B318" s="1">
        <v>754109</v>
      </c>
      <c r="C318" t="s">
        <v>1186</v>
      </c>
      <c r="D318" t="s">
        <v>9206</v>
      </c>
      <c r="E318" t="s">
        <v>9207</v>
      </c>
      <c r="F318" t="s">
        <v>9174</v>
      </c>
      <c r="G318" s="1">
        <v>20100</v>
      </c>
      <c r="H318">
        <v>0</v>
      </c>
      <c r="I318" s="3" t="str">
        <f t="shared" si="4"/>
        <v>No</v>
      </c>
    </row>
    <row r="319" spans="1:9" hidden="1" x14ac:dyDescent="0.35">
      <c r="A319">
        <v>2015</v>
      </c>
      <c r="B319" s="1">
        <v>754108</v>
      </c>
      <c r="C319" t="s">
        <v>1186</v>
      </c>
      <c r="D319" t="s">
        <v>9208</v>
      </c>
      <c r="E319" t="s">
        <v>9209</v>
      </c>
      <c r="F319" t="s">
        <v>9174</v>
      </c>
      <c r="G319" s="1">
        <v>20100</v>
      </c>
      <c r="H319">
        <v>0</v>
      </c>
      <c r="I319" s="3" t="str">
        <f t="shared" si="4"/>
        <v>No</v>
      </c>
    </row>
    <row r="320" spans="1:9" hidden="1" x14ac:dyDescent="0.35">
      <c r="A320">
        <v>2015</v>
      </c>
      <c r="B320" s="1">
        <v>754107</v>
      </c>
      <c r="C320" t="s">
        <v>1186</v>
      </c>
      <c r="D320" t="s">
        <v>9210</v>
      </c>
      <c r="E320" t="s">
        <v>9211</v>
      </c>
      <c r="F320" t="s">
        <v>9174</v>
      </c>
      <c r="G320" s="1">
        <v>20100</v>
      </c>
      <c r="H320">
        <v>0</v>
      </c>
      <c r="I320" s="3" t="str">
        <f t="shared" si="4"/>
        <v>No</v>
      </c>
    </row>
    <row r="321" spans="1:9" hidden="1" x14ac:dyDescent="0.35">
      <c r="A321">
        <v>2015</v>
      </c>
      <c r="B321" s="1">
        <v>754105</v>
      </c>
      <c r="C321" t="s">
        <v>1186</v>
      </c>
      <c r="D321" t="s">
        <v>9212</v>
      </c>
      <c r="E321" t="s">
        <v>9213</v>
      </c>
      <c r="F321" t="s">
        <v>9174</v>
      </c>
      <c r="G321" s="1">
        <v>20100</v>
      </c>
      <c r="H321">
        <v>0</v>
      </c>
      <c r="I321" s="3" t="str">
        <f t="shared" si="4"/>
        <v>No</v>
      </c>
    </row>
    <row r="322" spans="1:9" hidden="1" x14ac:dyDescent="0.35">
      <c r="A322">
        <v>2015</v>
      </c>
      <c r="B322" s="1">
        <v>754104</v>
      </c>
      <c r="C322" t="s">
        <v>1186</v>
      </c>
      <c r="D322" t="s">
        <v>9214</v>
      </c>
      <c r="E322" t="s">
        <v>9215</v>
      </c>
      <c r="F322" t="s">
        <v>9174</v>
      </c>
      <c r="G322" s="1">
        <v>20100</v>
      </c>
      <c r="H322">
        <v>0</v>
      </c>
      <c r="I322" s="3" t="str">
        <f t="shared" si="4"/>
        <v>No</v>
      </c>
    </row>
    <row r="323" spans="1:9" hidden="1" x14ac:dyDescent="0.35">
      <c r="A323">
        <v>2015</v>
      </c>
      <c r="B323" s="1">
        <v>754101</v>
      </c>
      <c r="C323" t="s">
        <v>1186</v>
      </c>
      <c r="D323" t="s">
        <v>9740</v>
      </c>
      <c r="E323" t="s">
        <v>9741</v>
      </c>
      <c r="F323" t="s">
        <v>9174</v>
      </c>
      <c r="G323" s="1">
        <v>20100</v>
      </c>
      <c r="H323">
        <v>0</v>
      </c>
      <c r="I323" s="3" t="str">
        <f t="shared" si="4"/>
        <v>No</v>
      </c>
    </row>
    <row r="324" spans="1:9" hidden="1" x14ac:dyDescent="0.35">
      <c r="A324">
        <v>2015</v>
      </c>
      <c r="B324" s="1">
        <v>753690</v>
      </c>
      <c r="C324" t="s">
        <v>1186</v>
      </c>
      <c r="D324" t="s">
        <v>9742</v>
      </c>
      <c r="E324" t="s">
        <v>9743</v>
      </c>
      <c r="F324" t="s">
        <v>9174</v>
      </c>
      <c r="G324" s="1">
        <v>80000</v>
      </c>
      <c r="H324">
        <v>0</v>
      </c>
      <c r="I324" s="3" t="str">
        <f t="shared" si="4"/>
        <v>No</v>
      </c>
    </row>
    <row r="325" spans="1:9" hidden="1" x14ac:dyDescent="0.35">
      <c r="A325">
        <v>2015</v>
      </c>
      <c r="B325" s="1">
        <v>753680</v>
      </c>
      <c r="C325" t="s">
        <v>1186</v>
      </c>
      <c r="D325" t="s">
        <v>9220</v>
      </c>
      <c r="E325" t="s">
        <v>9221</v>
      </c>
      <c r="F325" t="s">
        <v>9174</v>
      </c>
      <c r="G325" s="1">
        <v>80000</v>
      </c>
      <c r="H325">
        <v>0</v>
      </c>
      <c r="I325" s="3" t="str">
        <f t="shared" ref="I325:I388" si="5">IF(OR(ISNUMBER(SEARCH($J$1,E325)),ISNUMBER(SEARCH($K$1,E325)),ISNUMBER(SEARCH($L$1,E325)),ISNUMBER(SEARCH($M$1,E325)),ISNUMBER(SEARCH($N$1,E325))),"Yes", "No")</f>
        <v>No</v>
      </c>
    </row>
    <row r="326" spans="1:9" hidden="1" x14ac:dyDescent="0.35">
      <c r="A326">
        <v>2015</v>
      </c>
      <c r="B326" s="1">
        <v>753675</v>
      </c>
      <c r="C326" t="s">
        <v>1186</v>
      </c>
      <c r="D326" t="s">
        <v>6348</v>
      </c>
      <c r="E326" t="s">
        <v>5637</v>
      </c>
      <c r="F326" t="s">
        <v>9174</v>
      </c>
      <c r="G326" s="1">
        <v>81100</v>
      </c>
      <c r="H326">
        <v>0</v>
      </c>
      <c r="I326" s="3" t="str">
        <f t="shared" si="5"/>
        <v>No</v>
      </c>
    </row>
    <row r="327" spans="1:9" hidden="1" x14ac:dyDescent="0.35">
      <c r="A327">
        <v>2015</v>
      </c>
      <c r="B327" s="1">
        <v>753674</v>
      </c>
      <c r="C327" t="s">
        <v>1186</v>
      </c>
      <c r="D327" t="s">
        <v>6349</v>
      </c>
      <c r="E327" t="s">
        <v>5639</v>
      </c>
      <c r="F327" t="s">
        <v>9174</v>
      </c>
      <c r="G327" s="1">
        <v>81100</v>
      </c>
      <c r="H327">
        <v>0</v>
      </c>
      <c r="I327" s="3" t="str">
        <f t="shared" si="5"/>
        <v>No</v>
      </c>
    </row>
    <row r="328" spans="1:9" hidden="1" x14ac:dyDescent="0.35">
      <c r="A328">
        <v>2015</v>
      </c>
      <c r="B328" s="1">
        <v>753673</v>
      </c>
      <c r="C328" t="s">
        <v>1186</v>
      </c>
      <c r="D328" t="s">
        <v>6350</v>
      </c>
      <c r="E328" t="s">
        <v>5641</v>
      </c>
      <c r="F328" t="s">
        <v>9174</v>
      </c>
      <c r="G328" s="1">
        <v>81100</v>
      </c>
      <c r="H328">
        <v>0</v>
      </c>
      <c r="I328" s="3" t="str">
        <f t="shared" si="5"/>
        <v>No</v>
      </c>
    </row>
    <row r="329" spans="1:9" hidden="1" x14ac:dyDescent="0.35">
      <c r="A329">
        <v>2015</v>
      </c>
      <c r="B329" s="1">
        <v>753672</v>
      </c>
      <c r="C329" t="s">
        <v>1186</v>
      </c>
      <c r="D329" t="s">
        <v>6351</v>
      </c>
      <c r="E329" t="s">
        <v>5643</v>
      </c>
      <c r="F329" t="s">
        <v>9174</v>
      </c>
      <c r="G329" s="1">
        <v>81100</v>
      </c>
      <c r="H329">
        <v>0</v>
      </c>
      <c r="I329" s="3" t="str">
        <f t="shared" si="5"/>
        <v>No</v>
      </c>
    </row>
    <row r="330" spans="1:9" hidden="1" x14ac:dyDescent="0.35">
      <c r="A330">
        <v>2015</v>
      </c>
      <c r="B330" s="1">
        <v>753671</v>
      </c>
      <c r="C330" t="s">
        <v>1186</v>
      </c>
      <c r="D330" t="s">
        <v>6352</v>
      </c>
      <c r="E330" t="s">
        <v>5645</v>
      </c>
      <c r="F330" t="s">
        <v>9174</v>
      </c>
      <c r="G330" s="1">
        <v>81100</v>
      </c>
      <c r="H330">
        <v>0</v>
      </c>
      <c r="I330" s="3" t="str">
        <f t="shared" si="5"/>
        <v>No</v>
      </c>
    </row>
    <row r="331" spans="1:9" hidden="1" x14ac:dyDescent="0.35">
      <c r="A331">
        <v>2015</v>
      </c>
      <c r="B331" s="1">
        <v>753670</v>
      </c>
      <c r="C331" t="s">
        <v>1186</v>
      </c>
      <c r="D331" t="s">
        <v>6353</v>
      </c>
      <c r="E331" t="s">
        <v>1826</v>
      </c>
      <c r="F331" t="s">
        <v>9174</v>
      </c>
      <c r="G331" s="1">
        <v>81100</v>
      </c>
      <c r="H331">
        <v>0</v>
      </c>
      <c r="I331" s="3" t="str">
        <f t="shared" si="5"/>
        <v>No</v>
      </c>
    </row>
    <row r="332" spans="1:9" hidden="1" x14ac:dyDescent="0.35">
      <c r="A332">
        <v>2015</v>
      </c>
      <c r="B332" s="1">
        <v>753665</v>
      </c>
      <c r="C332" t="s">
        <v>1186</v>
      </c>
      <c r="D332" t="s">
        <v>6355</v>
      </c>
      <c r="E332" t="s">
        <v>5650</v>
      </c>
      <c r="F332" t="s">
        <v>9174</v>
      </c>
      <c r="G332" s="1">
        <v>80000</v>
      </c>
      <c r="H332">
        <v>0</v>
      </c>
      <c r="I332" s="3" t="str">
        <f t="shared" si="5"/>
        <v>No</v>
      </c>
    </row>
    <row r="333" spans="1:9" hidden="1" x14ac:dyDescent="0.35">
      <c r="A333">
        <v>2015</v>
      </c>
      <c r="B333" s="1">
        <v>753664</v>
      </c>
      <c r="C333" t="s">
        <v>1186</v>
      </c>
      <c r="D333" t="s">
        <v>6356</v>
      </c>
      <c r="E333" t="s">
        <v>5652</v>
      </c>
      <c r="F333" t="s">
        <v>9174</v>
      </c>
      <c r="G333" s="1">
        <v>80000</v>
      </c>
      <c r="H333">
        <v>0</v>
      </c>
      <c r="I333" s="3" t="str">
        <f t="shared" si="5"/>
        <v>No</v>
      </c>
    </row>
    <row r="334" spans="1:9" hidden="1" x14ac:dyDescent="0.35">
      <c r="A334">
        <v>2015</v>
      </c>
      <c r="B334" s="1">
        <v>753663</v>
      </c>
      <c r="C334" t="s">
        <v>1186</v>
      </c>
      <c r="D334" t="s">
        <v>1925</v>
      </c>
      <c r="E334" t="s">
        <v>5654</v>
      </c>
      <c r="F334" t="s">
        <v>9174</v>
      </c>
      <c r="G334" s="1">
        <v>80000</v>
      </c>
      <c r="H334">
        <v>0</v>
      </c>
      <c r="I334" s="3" t="str">
        <f t="shared" si="5"/>
        <v>No</v>
      </c>
    </row>
    <row r="335" spans="1:9" hidden="1" x14ac:dyDescent="0.35">
      <c r="A335">
        <v>2015</v>
      </c>
      <c r="B335" s="1">
        <v>753662</v>
      </c>
      <c r="C335" t="s">
        <v>1186</v>
      </c>
      <c r="D335" t="s">
        <v>4776</v>
      </c>
      <c r="E335" t="s">
        <v>5656</v>
      </c>
      <c r="F335" t="s">
        <v>9174</v>
      </c>
      <c r="G335" s="1">
        <v>80000</v>
      </c>
      <c r="H335">
        <v>0</v>
      </c>
      <c r="I335" s="3" t="str">
        <f t="shared" si="5"/>
        <v>No</v>
      </c>
    </row>
    <row r="336" spans="1:9" hidden="1" x14ac:dyDescent="0.35">
      <c r="A336">
        <v>2015</v>
      </c>
      <c r="B336" s="1">
        <v>753661</v>
      </c>
      <c r="C336" t="s">
        <v>1186</v>
      </c>
      <c r="D336" t="s">
        <v>4778</v>
      </c>
      <c r="E336" t="s">
        <v>5658</v>
      </c>
      <c r="F336" t="s">
        <v>9174</v>
      </c>
      <c r="G336" s="1">
        <v>80000</v>
      </c>
      <c r="H336">
        <v>0</v>
      </c>
      <c r="I336" s="3" t="str">
        <f t="shared" si="5"/>
        <v>No</v>
      </c>
    </row>
    <row r="337" spans="1:9" hidden="1" x14ac:dyDescent="0.35">
      <c r="A337">
        <v>2015</v>
      </c>
      <c r="B337" s="1">
        <v>753660</v>
      </c>
      <c r="C337" t="s">
        <v>1186</v>
      </c>
      <c r="D337" t="s">
        <v>6357</v>
      </c>
      <c r="E337" t="s">
        <v>1931</v>
      </c>
      <c r="F337" t="s">
        <v>9174</v>
      </c>
      <c r="G337" s="1">
        <v>80000</v>
      </c>
      <c r="H337">
        <v>0</v>
      </c>
      <c r="I337" s="3" t="str">
        <f t="shared" si="5"/>
        <v>No</v>
      </c>
    </row>
    <row r="338" spans="1:9" hidden="1" x14ac:dyDescent="0.35">
      <c r="A338">
        <v>2015</v>
      </c>
      <c r="B338" s="1">
        <v>753650</v>
      </c>
      <c r="C338" t="s">
        <v>1186</v>
      </c>
      <c r="D338" t="s">
        <v>8483</v>
      </c>
      <c r="E338" t="s">
        <v>8484</v>
      </c>
      <c r="F338" t="s">
        <v>9174</v>
      </c>
      <c r="G338" s="1">
        <v>80000</v>
      </c>
      <c r="H338">
        <v>0</v>
      </c>
      <c r="I338" s="3" t="str">
        <f t="shared" si="5"/>
        <v>No</v>
      </c>
    </row>
    <row r="339" spans="1:9" hidden="1" x14ac:dyDescent="0.35">
      <c r="A339">
        <v>2015</v>
      </c>
      <c r="B339" s="1">
        <v>753642</v>
      </c>
      <c r="C339" t="s">
        <v>1186</v>
      </c>
      <c r="D339" t="s">
        <v>9222</v>
      </c>
      <c r="E339" t="s">
        <v>9223</v>
      </c>
      <c r="F339" t="s">
        <v>9174</v>
      </c>
      <c r="G339" s="1">
        <v>80000</v>
      </c>
      <c r="H339">
        <v>0</v>
      </c>
      <c r="I339" s="3" t="str">
        <f t="shared" si="5"/>
        <v>No</v>
      </c>
    </row>
    <row r="340" spans="1:9" hidden="1" x14ac:dyDescent="0.35">
      <c r="A340">
        <v>2015</v>
      </c>
      <c r="B340" s="1">
        <v>753641</v>
      </c>
      <c r="C340" t="s">
        <v>1186</v>
      </c>
      <c r="D340" t="s">
        <v>9224</v>
      </c>
      <c r="E340" t="s">
        <v>8486</v>
      </c>
      <c r="F340" t="s">
        <v>9174</v>
      </c>
      <c r="G340" s="1">
        <v>80000</v>
      </c>
      <c r="H340">
        <v>0</v>
      </c>
      <c r="I340" s="3" t="str">
        <f t="shared" si="5"/>
        <v>No</v>
      </c>
    </row>
    <row r="341" spans="1:9" hidden="1" x14ac:dyDescent="0.35">
      <c r="A341">
        <v>2015</v>
      </c>
      <c r="B341" s="1">
        <v>753640</v>
      </c>
      <c r="C341" t="s">
        <v>1186</v>
      </c>
      <c r="D341" t="s">
        <v>9225</v>
      </c>
      <c r="E341" t="s">
        <v>8488</v>
      </c>
      <c r="F341" t="s">
        <v>9174</v>
      </c>
      <c r="G341" s="1">
        <v>80000</v>
      </c>
      <c r="H341">
        <v>0</v>
      </c>
      <c r="I341" s="3" t="str">
        <f t="shared" si="5"/>
        <v>No</v>
      </c>
    </row>
    <row r="342" spans="1:9" hidden="1" x14ac:dyDescent="0.35">
      <c r="A342">
        <v>2015</v>
      </c>
      <c r="B342" s="1">
        <v>753630</v>
      </c>
      <c r="C342" t="s">
        <v>1186</v>
      </c>
      <c r="D342" t="s">
        <v>9226</v>
      </c>
      <c r="E342" t="s">
        <v>8490</v>
      </c>
      <c r="F342" t="s">
        <v>9174</v>
      </c>
      <c r="G342" s="1">
        <v>80319</v>
      </c>
      <c r="H342">
        <v>0</v>
      </c>
      <c r="I342" s="3" t="str">
        <f t="shared" si="5"/>
        <v>No</v>
      </c>
    </row>
    <row r="343" spans="1:9" hidden="1" x14ac:dyDescent="0.35">
      <c r="A343">
        <v>2015</v>
      </c>
      <c r="B343" s="1">
        <v>753615</v>
      </c>
      <c r="C343" t="s">
        <v>1186</v>
      </c>
      <c r="D343" t="s">
        <v>6358</v>
      </c>
      <c r="E343" t="s">
        <v>7662</v>
      </c>
      <c r="F343" t="s">
        <v>9174</v>
      </c>
      <c r="G343" s="1">
        <v>80000</v>
      </c>
      <c r="H343">
        <v>0</v>
      </c>
      <c r="I343" s="3" t="str">
        <f t="shared" si="5"/>
        <v>No</v>
      </c>
    </row>
    <row r="344" spans="1:9" hidden="1" x14ac:dyDescent="0.35">
      <c r="A344">
        <v>2015</v>
      </c>
      <c r="B344" s="1">
        <v>753614</v>
      </c>
      <c r="C344" t="s">
        <v>1186</v>
      </c>
      <c r="D344" t="s">
        <v>6359</v>
      </c>
      <c r="E344" t="s">
        <v>7663</v>
      </c>
      <c r="F344" t="s">
        <v>9174</v>
      </c>
      <c r="G344" s="1">
        <v>80000</v>
      </c>
      <c r="H344">
        <v>0</v>
      </c>
      <c r="I344" s="3" t="str">
        <f t="shared" si="5"/>
        <v>No</v>
      </c>
    </row>
    <row r="345" spans="1:9" hidden="1" x14ac:dyDescent="0.35">
      <c r="A345">
        <v>2015</v>
      </c>
      <c r="B345" s="1">
        <v>753613</v>
      </c>
      <c r="C345" t="s">
        <v>1186</v>
      </c>
      <c r="D345" t="s">
        <v>6360</v>
      </c>
      <c r="E345" t="s">
        <v>7664</v>
      </c>
      <c r="F345" t="s">
        <v>9174</v>
      </c>
      <c r="G345" s="1">
        <v>80000</v>
      </c>
      <c r="H345">
        <v>0</v>
      </c>
      <c r="I345" s="3" t="str">
        <f t="shared" si="5"/>
        <v>No</v>
      </c>
    </row>
    <row r="346" spans="1:9" hidden="1" x14ac:dyDescent="0.35">
      <c r="A346">
        <v>2015</v>
      </c>
      <c r="B346" s="1">
        <v>753612</v>
      </c>
      <c r="C346" t="s">
        <v>1186</v>
      </c>
      <c r="D346" t="s">
        <v>6361</v>
      </c>
      <c r="E346" t="s">
        <v>7665</v>
      </c>
      <c r="F346" t="s">
        <v>9174</v>
      </c>
      <c r="G346" s="1">
        <v>80000</v>
      </c>
      <c r="H346">
        <v>0</v>
      </c>
      <c r="I346" s="3" t="str">
        <f t="shared" si="5"/>
        <v>No</v>
      </c>
    </row>
    <row r="347" spans="1:9" hidden="1" x14ac:dyDescent="0.35">
      <c r="A347">
        <v>2015</v>
      </c>
      <c r="B347" s="1">
        <v>753611</v>
      </c>
      <c r="C347" t="s">
        <v>1186</v>
      </c>
      <c r="D347" t="s">
        <v>6362</v>
      </c>
      <c r="E347" t="s">
        <v>7666</v>
      </c>
      <c r="F347" t="s">
        <v>9174</v>
      </c>
      <c r="G347" s="1">
        <v>80000</v>
      </c>
      <c r="H347">
        <v>0</v>
      </c>
      <c r="I347" s="3" t="str">
        <f t="shared" si="5"/>
        <v>No</v>
      </c>
    </row>
    <row r="348" spans="1:9" hidden="1" x14ac:dyDescent="0.35">
      <c r="A348">
        <v>2015</v>
      </c>
      <c r="B348" s="1">
        <v>753610</v>
      </c>
      <c r="C348" t="s">
        <v>1186</v>
      </c>
      <c r="D348" t="s">
        <v>6363</v>
      </c>
      <c r="E348" t="s">
        <v>5676</v>
      </c>
      <c r="F348" t="s">
        <v>9174</v>
      </c>
      <c r="G348" s="1">
        <v>80000</v>
      </c>
      <c r="H348">
        <v>0</v>
      </c>
      <c r="I348" s="3" t="str">
        <f t="shared" si="5"/>
        <v>No</v>
      </c>
    </row>
    <row r="349" spans="1:9" hidden="1" x14ac:dyDescent="0.35">
      <c r="A349">
        <v>2015</v>
      </c>
      <c r="B349" s="1">
        <v>753607</v>
      </c>
      <c r="C349" t="s">
        <v>1186</v>
      </c>
      <c r="D349" t="s">
        <v>6365</v>
      </c>
      <c r="E349" t="s">
        <v>5680</v>
      </c>
      <c r="F349" t="s">
        <v>9174</v>
      </c>
      <c r="G349" s="1">
        <v>80000</v>
      </c>
      <c r="H349">
        <v>0</v>
      </c>
      <c r="I349" s="3" t="str">
        <f t="shared" si="5"/>
        <v>No</v>
      </c>
    </row>
    <row r="350" spans="1:9" hidden="1" x14ac:dyDescent="0.35">
      <c r="A350">
        <v>2015</v>
      </c>
      <c r="B350" s="1">
        <v>753606</v>
      </c>
      <c r="C350" t="s">
        <v>1186</v>
      </c>
      <c r="D350" t="s">
        <v>6366</v>
      </c>
      <c r="E350" t="s">
        <v>5682</v>
      </c>
      <c r="F350" t="s">
        <v>9174</v>
      </c>
      <c r="G350" s="1">
        <v>80000</v>
      </c>
      <c r="H350">
        <v>0</v>
      </c>
      <c r="I350" s="3" t="str">
        <f t="shared" si="5"/>
        <v>No</v>
      </c>
    </row>
    <row r="351" spans="1:9" hidden="1" x14ac:dyDescent="0.35">
      <c r="A351">
        <v>2015</v>
      </c>
      <c r="B351" s="1">
        <v>753605</v>
      </c>
      <c r="C351" t="s">
        <v>1186</v>
      </c>
      <c r="D351" t="s">
        <v>6367</v>
      </c>
      <c r="E351" t="s">
        <v>5684</v>
      </c>
      <c r="F351" t="s">
        <v>9174</v>
      </c>
      <c r="G351" s="1">
        <v>80000</v>
      </c>
      <c r="H351">
        <v>0</v>
      </c>
      <c r="I351" s="3" t="str">
        <f t="shared" si="5"/>
        <v>No</v>
      </c>
    </row>
    <row r="352" spans="1:9" hidden="1" x14ac:dyDescent="0.35">
      <c r="A352">
        <v>2015</v>
      </c>
      <c r="B352" s="1">
        <v>753604</v>
      </c>
      <c r="C352" t="s">
        <v>1186</v>
      </c>
      <c r="D352" t="s">
        <v>6368</v>
      </c>
      <c r="E352" t="s">
        <v>5686</v>
      </c>
      <c r="F352" t="s">
        <v>9174</v>
      </c>
      <c r="G352" s="1">
        <v>80000</v>
      </c>
      <c r="H352">
        <v>0</v>
      </c>
      <c r="I352" s="3" t="str">
        <f t="shared" si="5"/>
        <v>No</v>
      </c>
    </row>
    <row r="353" spans="1:9" hidden="1" x14ac:dyDescent="0.35">
      <c r="A353">
        <v>2015</v>
      </c>
      <c r="B353" s="1">
        <v>753603</v>
      </c>
      <c r="C353" t="s">
        <v>1186</v>
      </c>
      <c r="D353" t="s">
        <v>6369</v>
      </c>
      <c r="E353" t="s">
        <v>5688</v>
      </c>
      <c r="F353" t="s">
        <v>9174</v>
      </c>
      <c r="G353" s="1">
        <v>80000</v>
      </c>
      <c r="H353">
        <v>0</v>
      </c>
      <c r="I353" s="3" t="str">
        <f t="shared" si="5"/>
        <v>No</v>
      </c>
    </row>
    <row r="354" spans="1:9" hidden="1" x14ac:dyDescent="0.35">
      <c r="A354">
        <v>2015</v>
      </c>
      <c r="B354" s="1">
        <v>753602</v>
      </c>
      <c r="C354" t="s">
        <v>1186</v>
      </c>
      <c r="D354" t="s">
        <v>6370</v>
      </c>
      <c r="E354" t="s">
        <v>5690</v>
      </c>
      <c r="F354" t="s">
        <v>9174</v>
      </c>
      <c r="G354" s="1">
        <v>80000</v>
      </c>
      <c r="H354">
        <v>0</v>
      </c>
      <c r="I354" s="3" t="str">
        <f t="shared" si="5"/>
        <v>No</v>
      </c>
    </row>
    <row r="355" spans="1:9" hidden="1" x14ac:dyDescent="0.35">
      <c r="A355">
        <v>2015</v>
      </c>
      <c r="B355" s="1">
        <v>753131</v>
      </c>
      <c r="C355" t="s">
        <v>1186</v>
      </c>
      <c r="D355" t="s">
        <v>7110</v>
      </c>
      <c r="E355" t="s">
        <v>6375</v>
      </c>
      <c r="F355" t="s">
        <v>9174</v>
      </c>
      <c r="G355" s="1">
        <v>90000</v>
      </c>
      <c r="H355">
        <v>0</v>
      </c>
      <c r="I355" s="3" t="str">
        <f t="shared" si="5"/>
        <v>No</v>
      </c>
    </row>
    <row r="356" spans="1:9" hidden="1" x14ac:dyDescent="0.35">
      <c r="A356">
        <v>2015</v>
      </c>
      <c r="B356" s="1">
        <v>753122</v>
      </c>
      <c r="C356" t="s">
        <v>1186</v>
      </c>
      <c r="D356" t="s">
        <v>1832</v>
      </c>
      <c r="E356" t="s">
        <v>1833</v>
      </c>
      <c r="F356" t="s">
        <v>9174</v>
      </c>
      <c r="G356" s="1">
        <v>60000</v>
      </c>
      <c r="H356">
        <v>0</v>
      </c>
      <c r="I356" s="3" t="str">
        <f t="shared" si="5"/>
        <v>No</v>
      </c>
    </row>
    <row r="357" spans="1:9" hidden="1" x14ac:dyDescent="0.35">
      <c r="A357">
        <v>2015</v>
      </c>
      <c r="B357" s="1">
        <v>753121</v>
      </c>
      <c r="C357" t="s">
        <v>1186</v>
      </c>
      <c r="D357" t="s">
        <v>1836</v>
      </c>
      <c r="E357" t="s">
        <v>1837</v>
      </c>
      <c r="F357" t="s">
        <v>9174</v>
      </c>
      <c r="G357" s="1">
        <v>90300</v>
      </c>
      <c r="H357">
        <v>0</v>
      </c>
      <c r="I357" s="3" t="str">
        <f t="shared" si="5"/>
        <v>No</v>
      </c>
    </row>
    <row r="358" spans="1:9" hidden="1" x14ac:dyDescent="0.35">
      <c r="A358">
        <v>2015</v>
      </c>
      <c r="B358" s="1">
        <v>753116</v>
      </c>
      <c r="C358" t="s">
        <v>1186</v>
      </c>
      <c r="D358" t="s">
        <v>9744</v>
      </c>
      <c r="E358" t="s">
        <v>6378</v>
      </c>
      <c r="F358" t="s">
        <v>9174</v>
      </c>
      <c r="G358" s="1">
        <v>99999</v>
      </c>
      <c r="H358">
        <v>0</v>
      </c>
      <c r="I358" s="3" t="str">
        <f t="shared" si="5"/>
        <v>No</v>
      </c>
    </row>
    <row r="359" spans="1:9" hidden="1" x14ac:dyDescent="0.35">
      <c r="A359">
        <v>2015</v>
      </c>
      <c r="B359" s="1">
        <v>753115</v>
      </c>
      <c r="C359" t="s">
        <v>1186</v>
      </c>
      <c r="D359" t="s">
        <v>1838</v>
      </c>
      <c r="E359" t="s">
        <v>1839</v>
      </c>
      <c r="F359" t="s">
        <v>9174</v>
      </c>
      <c r="G359" s="1">
        <v>99999</v>
      </c>
      <c r="H359">
        <v>0</v>
      </c>
      <c r="I359" s="3" t="str">
        <f t="shared" si="5"/>
        <v>No</v>
      </c>
    </row>
    <row r="360" spans="1:9" hidden="1" x14ac:dyDescent="0.35">
      <c r="A360">
        <v>2015</v>
      </c>
      <c r="B360" s="1">
        <v>753111</v>
      </c>
      <c r="C360" t="s">
        <v>1186</v>
      </c>
      <c r="D360" t="s">
        <v>8493</v>
      </c>
      <c r="E360" t="s">
        <v>8494</v>
      </c>
      <c r="F360" t="s">
        <v>9174</v>
      </c>
      <c r="G360" s="1">
        <v>100700</v>
      </c>
      <c r="H360">
        <v>0</v>
      </c>
      <c r="I360" s="3" t="str">
        <f t="shared" si="5"/>
        <v>No</v>
      </c>
    </row>
    <row r="361" spans="1:9" hidden="1" x14ac:dyDescent="0.35">
      <c r="A361">
        <v>2015</v>
      </c>
      <c r="B361" s="1">
        <v>753110</v>
      </c>
      <c r="C361" t="s">
        <v>1186</v>
      </c>
      <c r="D361" t="s">
        <v>8495</v>
      </c>
      <c r="E361" t="s">
        <v>8496</v>
      </c>
      <c r="F361" t="s">
        <v>9174</v>
      </c>
      <c r="G361" s="1">
        <v>100700</v>
      </c>
      <c r="H361">
        <v>0</v>
      </c>
      <c r="I361" s="3" t="str">
        <f t="shared" si="5"/>
        <v>No</v>
      </c>
    </row>
    <row r="362" spans="1:9" hidden="1" x14ac:dyDescent="0.35">
      <c r="A362">
        <v>2015</v>
      </c>
      <c r="B362" s="1">
        <v>753108</v>
      </c>
      <c r="C362" t="s">
        <v>1186</v>
      </c>
      <c r="D362" t="s">
        <v>6381</v>
      </c>
      <c r="E362" t="s">
        <v>4725</v>
      </c>
      <c r="F362" t="s">
        <v>9174</v>
      </c>
      <c r="G362" s="1">
        <v>90000</v>
      </c>
      <c r="H362">
        <v>0</v>
      </c>
      <c r="I362" s="3" t="str">
        <f t="shared" si="5"/>
        <v>No</v>
      </c>
    </row>
    <row r="363" spans="1:9" hidden="1" x14ac:dyDescent="0.35">
      <c r="A363">
        <v>2015</v>
      </c>
      <c r="B363" s="1">
        <v>753107</v>
      </c>
      <c r="C363" t="s">
        <v>1186</v>
      </c>
      <c r="D363" t="s">
        <v>1844</v>
      </c>
      <c r="E363" t="s">
        <v>4726</v>
      </c>
      <c r="F363" t="s">
        <v>9174</v>
      </c>
      <c r="G363" s="1">
        <v>90000</v>
      </c>
      <c r="H363">
        <v>0</v>
      </c>
      <c r="I363" s="3" t="str">
        <f t="shared" si="5"/>
        <v>No</v>
      </c>
    </row>
    <row r="364" spans="1:9" hidden="1" x14ac:dyDescent="0.35">
      <c r="A364">
        <v>2015</v>
      </c>
      <c r="B364" s="1">
        <v>753106</v>
      </c>
      <c r="C364" t="s">
        <v>1186</v>
      </c>
      <c r="D364" t="s">
        <v>6382</v>
      </c>
      <c r="E364" t="s">
        <v>4728</v>
      </c>
      <c r="F364" t="s">
        <v>9174</v>
      </c>
      <c r="G364" s="1">
        <v>90000</v>
      </c>
      <c r="H364">
        <v>0</v>
      </c>
      <c r="I364" s="3" t="str">
        <f t="shared" si="5"/>
        <v>No</v>
      </c>
    </row>
    <row r="365" spans="1:9" hidden="1" x14ac:dyDescent="0.35">
      <c r="A365">
        <v>2015</v>
      </c>
      <c r="B365" s="1">
        <v>753105</v>
      </c>
      <c r="C365" t="s">
        <v>1186</v>
      </c>
      <c r="D365" t="s">
        <v>6383</v>
      </c>
      <c r="E365" t="s">
        <v>6384</v>
      </c>
      <c r="F365" t="s">
        <v>9174</v>
      </c>
      <c r="G365" s="1">
        <v>90000</v>
      </c>
      <c r="H365">
        <v>0</v>
      </c>
      <c r="I365" s="3" t="str">
        <f t="shared" si="5"/>
        <v>No</v>
      </c>
    </row>
    <row r="366" spans="1:9" hidden="1" x14ac:dyDescent="0.35">
      <c r="A366">
        <v>2015</v>
      </c>
      <c r="B366" s="1">
        <v>753102</v>
      </c>
      <c r="C366" t="s">
        <v>1186</v>
      </c>
      <c r="D366" t="s">
        <v>6385</v>
      </c>
      <c r="E366" t="s">
        <v>4729</v>
      </c>
      <c r="F366" t="s">
        <v>9174</v>
      </c>
      <c r="G366" s="1">
        <v>90000</v>
      </c>
      <c r="H366">
        <v>0</v>
      </c>
      <c r="I366" s="3" t="str">
        <f t="shared" si="5"/>
        <v>No</v>
      </c>
    </row>
    <row r="367" spans="1:9" hidden="1" x14ac:dyDescent="0.35">
      <c r="A367">
        <v>2015</v>
      </c>
      <c r="B367" s="1">
        <v>753101</v>
      </c>
      <c r="C367" t="s">
        <v>1186</v>
      </c>
      <c r="D367" t="s">
        <v>6386</v>
      </c>
      <c r="E367" t="s">
        <v>1850</v>
      </c>
      <c r="F367" t="s">
        <v>9174</v>
      </c>
      <c r="G367" s="1">
        <v>90000</v>
      </c>
      <c r="H367">
        <v>0</v>
      </c>
      <c r="I367" s="3" t="str">
        <f t="shared" si="5"/>
        <v>No</v>
      </c>
    </row>
    <row r="368" spans="1:9" hidden="1" x14ac:dyDescent="0.35">
      <c r="A368">
        <v>2015</v>
      </c>
      <c r="B368" s="1">
        <v>751814</v>
      </c>
      <c r="C368" t="s">
        <v>1186</v>
      </c>
      <c r="D368" t="s">
        <v>9745</v>
      </c>
      <c r="E368" t="s">
        <v>9746</v>
      </c>
      <c r="F368" t="s">
        <v>9174</v>
      </c>
      <c r="G368" s="1">
        <v>60000</v>
      </c>
      <c r="H368" s="1">
        <v>80000</v>
      </c>
      <c r="I368" s="3" t="str">
        <f t="shared" si="5"/>
        <v>No</v>
      </c>
    </row>
    <row r="369" spans="1:9" hidden="1" x14ac:dyDescent="0.35">
      <c r="A369">
        <v>2015</v>
      </c>
      <c r="B369" s="1">
        <v>751805</v>
      </c>
      <c r="C369" t="s">
        <v>1186</v>
      </c>
      <c r="D369" t="s">
        <v>7667</v>
      </c>
      <c r="E369" t="s">
        <v>7668</v>
      </c>
      <c r="F369" t="s">
        <v>9174</v>
      </c>
      <c r="G369" s="1">
        <v>10000</v>
      </c>
      <c r="H369" s="1">
        <v>10101</v>
      </c>
      <c r="I369" s="3" t="str">
        <f t="shared" si="5"/>
        <v>No</v>
      </c>
    </row>
    <row r="370" spans="1:9" hidden="1" x14ac:dyDescent="0.35">
      <c r="A370">
        <v>2015</v>
      </c>
      <c r="B370" s="1">
        <v>751803</v>
      </c>
      <c r="C370" t="s">
        <v>1186</v>
      </c>
      <c r="D370" t="s">
        <v>1853</v>
      </c>
      <c r="E370" t="s">
        <v>1854</v>
      </c>
      <c r="F370" t="s">
        <v>9174</v>
      </c>
      <c r="G370" s="1">
        <v>10000</v>
      </c>
      <c r="H370" s="1">
        <v>90000</v>
      </c>
      <c r="I370" s="3" t="str">
        <f t="shared" si="5"/>
        <v>No</v>
      </c>
    </row>
    <row r="371" spans="1:9" hidden="1" x14ac:dyDescent="0.35">
      <c r="A371">
        <v>2015</v>
      </c>
      <c r="B371" s="1">
        <v>751802</v>
      </c>
      <c r="C371" t="s">
        <v>1186</v>
      </c>
      <c r="D371" t="s">
        <v>3598</v>
      </c>
      <c r="E371" t="s">
        <v>5703</v>
      </c>
      <c r="F371" t="s">
        <v>9174</v>
      </c>
      <c r="G371" s="1">
        <v>60000</v>
      </c>
      <c r="H371" s="1">
        <v>80000</v>
      </c>
      <c r="I371" s="3" t="str">
        <f t="shared" si="5"/>
        <v>No</v>
      </c>
    </row>
    <row r="372" spans="1:9" hidden="1" x14ac:dyDescent="0.35">
      <c r="A372">
        <v>2015</v>
      </c>
      <c r="B372" s="1">
        <v>751801</v>
      </c>
      <c r="C372" t="s">
        <v>1186</v>
      </c>
      <c r="D372" t="s">
        <v>1121</v>
      </c>
      <c r="E372" t="s">
        <v>1855</v>
      </c>
      <c r="F372" t="s">
        <v>9174</v>
      </c>
      <c r="G372" s="1">
        <v>10000</v>
      </c>
      <c r="H372" s="1">
        <v>90000</v>
      </c>
      <c r="I372" s="3" t="str">
        <f t="shared" si="5"/>
        <v>No</v>
      </c>
    </row>
    <row r="373" spans="1:9" hidden="1" x14ac:dyDescent="0.35">
      <c r="A373">
        <v>2015</v>
      </c>
      <c r="B373" s="1">
        <v>751751</v>
      </c>
      <c r="C373" t="s">
        <v>1186</v>
      </c>
      <c r="D373" t="s">
        <v>9747</v>
      </c>
      <c r="E373" t="s">
        <v>9748</v>
      </c>
      <c r="F373" t="s">
        <v>9174</v>
      </c>
      <c r="G373" s="1">
        <v>90701</v>
      </c>
      <c r="H373" s="1">
        <v>80000</v>
      </c>
      <c r="I373" s="3" t="str">
        <f t="shared" si="5"/>
        <v>No</v>
      </c>
    </row>
    <row r="374" spans="1:9" hidden="1" x14ac:dyDescent="0.35">
      <c r="A374">
        <v>2015</v>
      </c>
      <c r="B374" s="1">
        <v>751701</v>
      </c>
      <c r="C374" t="s">
        <v>1186</v>
      </c>
      <c r="D374" t="s">
        <v>1862</v>
      </c>
      <c r="E374" t="s">
        <v>1863</v>
      </c>
      <c r="F374" t="s">
        <v>9174</v>
      </c>
      <c r="G374" s="1">
        <v>10101</v>
      </c>
      <c r="H374" s="1">
        <v>20100</v>
      </c>
      <c r="I374" s="3" t="str">
        <f t="shared" si="5"/>
        <v>No</v>
      </c>
    </row>
    <row r="375" spans="1:9" hidden="1" x14ac:dyDescent="0.35">
      <c r="A375">
        <v>2015</v>
      </c>
      <c r="B375" s="1">
        <v>751666</v>
      </c>
      <c r="C375" t="s">
        <v>1186</v>
      </c>
      <c r="D375" t="s">
        <v>4739</v>
      </c>
      <c r="E375" t="s">
        <v>4740</v>
      </c>
      <c r="F375" t="s">
        <v>9174</v>
      </c>
      <c r="G375" s="1">
        <v>100703</v>
      </c>
      <c r="H375" s="1">
        <v>90399</v>
      </c>
      <c r="I375" s="3" t="str">
        <f t="shared" si="5"/>
        <v>No</v>
      </c>
    </row>
    <row r="376" spans="1:9" hidden="1" x14ac:dyDescent="0.35">
      <c r="A376">
        <v>2015</v>
      </c>
      <c r="B376" s="1">
        <v>751664</v>
      </c>
      <c r="C376" t="s">
        <v>1186</v>
      </c>
      <c r="D376" t="s">
        <v>8497</v>
      </c>
      <c r="E376" t="s">
        <v>8498</v>
      </c>
      <c r="F376" t="s">
        <v>9174</v>
      </c>
      <c r="G376" s="1">
        <v>100703</v>
      </c>
      <c r="H376" s="1">
        <v>100700</v>
      </c>
      <c r="I376" s="3" t="str">
        <f t="shared" si="5"/>
        <v>No</v>
      </c>
    </row>
    <row r="377" spans="1:9" hidden="1" x14ac:dyDescent="0.35">
      <c r="A377">
        <v>2015</v>
      </c>
      <c r="B377" s="1">
        <v>751663</v>
      </c>
      <c r="C377" t="s">
        <v>1186</v>
      </c>
      <c r="D377" t="s">
        <v>4743</v>
      </c>
      <c r="E377" t="s">
        <v>4744</v>
      </c>
      <c r="F377" t="s">
        <v>9174</v>
      </c>
      <c r="G377" s="1">
        <v>100703</v>
      </c>
      <c r="H377" s="1">
        <v>10000</v>
      </c>
      <c r="I377" s="3" t="str">
        <f t="shared" si="5"/>
        <v>No</v>
      </c>
    </row>
    <row r="378" spans="1:9" hidden="1" x14ac:dyDescent="0.35">
      <c r="A378">
        <v>2015</v>
      </c>
      <c r="B378" s="1">
        <v>751661</v>
      </c>
      <c r="C378" t="s">
        <v>1186</v>
      </c>
      <c r="D378" t="s">
        <v>6395</v>
      </c>
      <c r="E378" t="s">
        <v>5714</v>
      </c>
      <c r="F378" t="s">
        <v>9174</v>
      </c>
      <c r="G378" s="1">
        <v>100703</v>
      </c>
      <c r="H378" s="1">
        <v>80000</v>
      </c>
      <c r="I378" s="3" t="str">
        <f t="shared" si="5"/>
        <v>No</v>
      </c>
    </row>
    <row r="379" spans="1:9" hidden="1" x14ac:dyDescent="0.35">
      <c r="A379">
        <v>2015</v>
      </c>
      <c r="B379" s="1">
        <v>751660</v>
      </c>
      <c r="C379" t="s">
        <v>1186</v>
      </c>
      <c r="D379" t="s">
        <v>4745</v>
      </c>
      <c r="E379" t="s">
        <v>4746</v>
      </c>
      <c r="F379" t="s">
        <v>9174</v>
      </c>
      <c r="G379" s="1">
        <v>100703</v>
      </c>
      <c r="H379" s="1">
        <v>90000</v>
      </c>
      <c r="I379" s="3" t="str">
        <f t="shared" si="5"/>
        <v>No</v>
      </c>
    </row>
    <row r="380" spans="1:9" hidden="1" x14ac:dyDescent="0.35">
      <c r="A380">
        <v>2015</v>
      </c>
      <c r="B380" s="1">
        <v>751507</v>
      </c>
      <c r="C380" t="s">
        <v>1186</v>
      </c>
      <c r="D380" t="s">
        <v>4747</v>
      </c>
      <c r="E380" t="s">
        <v>4748</v>
      </c>
      <c r="F380" t="s">
        <v>9174</v>
      </c>
      <c r="G380" s="1">
        <v>100703</v>
      </c>
      <c r="H380" s="1">
        <v>100000</v>
      </c>
      <c r="I380" s="3" t="str">
        <f t="shared" si="5"/>
        <v>No</v>
      </c>
    </row>
    <row r="381" spans="1:9" hidden="1" x14ac:dyDescent="0.35">
      <c r="A381">
        <v>2015</v>
      </c>
      <c r="B381" s="1">
        <v>751506</v>
      </c>
      <c r="C381" t="s">
        <v>1186</v>
      </c>
      <c r="D381" t="s">
        <v>8499</v>
      </c>
      <c r="E381" t="s">
        <v>8500</v>
      </c>
      <c r="F381" t="s">
        <v>9174</v>
      </c>
      <c r="G381" s="1">
        <v>100000</v>
      </c>
      <c r="H381" s="1">
        <v>100700</v>
      </c>
      <c r="I381" s="3" t="str">
        <f t="shared" si="5"/>
        <v>No</v>
      </c>
    </row>
    <row r="382" spans="1:9" hidden="1" x14ac:dyDescent="0.35">
      <c r="A382">
        <v>2015</v>
      </c>
      <c r="B382" s="1">
        <v>751505</v>
      </c>
      <c r="C382" t="s">
        <v>1186</v>
      </c>
      <c r="D382" t="s">
        <v>6397</v>
      </c>
      <c r="E382" t="s">
        <v>5719</v>
      </c>
      <c r="F382" t="s">
        <v>9174</v>
      </c>
      <c r="G382" s="1">
        <v>100000</v>
      </c>
      <c r="H382" s="1">
        <v>90399</v>
      </c>
      <c r="I382" s="3" t="str">
        <f t="shared" si="5"/>
        <v>No</v>
      </c>
    </row>
    <row r="383" spans="1:9" hidden="1" x14ac:dyDescent="0.35">
      <c r="A383">
        <v>2015</v>
      </c>
      <c r="B383" s="1">
        <v>751504</v>
      </c>
      <c r="C383" t="s">
        <v>1186</v>
      </c>
      <c r="D383" t="s">
        <v>1866</v>
      </c>
      <c r="E383" t="s">
        <v>1867</v>
      </c>
      <c r="F383" t="s">
        <v>9174</v>
      </c>
      <c r="G383" s="1">
        <v>100000</v>
      </c>
      <c r="H383" s="1">
        <v>10000</v>
      </c>
      <c r="I383" s="3" t="str">
        <f t="shared" si="5"/>
        <v>No</v>
      </c>
    </row>
    <row r="384" spans="1:9" hidden="1" x14ac:dyDescent="0.35">
      <c r="A384">
        <v>2015</v>
      </c>
      <c r="B384" s="1">
        <v>751503</v>
      </c>
      <c r="C384" t="s">
        <v>1186</v>
      </c>
      <c r="D384" t="s">
        <v>6398</v>
      </c>
      <c r="E384" t="s">
        <v>5722</v>
      </c>
      <c r="F384" t="s">
        <v>9174</v>
      </c>
      <c r="G384" s="1">
        <v>100000</v>
      </c>
      <c r="H384" s="1">
        <v>20100</v>
      </c>
      <c r="I384" s="3" t="str">
        <f t="shared" si="5"/>
        <v>No</v>
      </c>
    </row>
    <row r="385" spans="1:9" hidden="1" x14ac:dyDescent="0.35">
      <c r="A385">
        <v>2015</v>
      </c>
      <c r="B385" s="1">
        <v>751502</v>
      </c>
      <c r="C385" t="s">
        <v>1186</v>
      </c>
      <c r="D385" t="s">
        <v>6399</v>
      </c>
      <c r="E385" t="s">
        <v>5724</v>
      </c>
      <c r="F385" t="s">
        <v>9174</v>
      </c>
      <c r="G385" s="1">
        <v>100000</v>
      </c>
      <c r="H385" s="1">
        <v>80000</v>
      </c>
      <c r="I385" s="3" t="str">
        <f t="shared" si="5"/>
        <v>No</v>
      </c>
    </row>
    <row r="386" spans="1:9" hidden="1" x14ac:dyDescent="0.35">
      <c r="A386">
        <v>2015</v>
      </c>
      <c r="B386" s="1">
        <v>751501</v>
      </c>
      <c r="C386" t="s">
        <v>1186</v>
      </c>
      <c r="D386" t="s">
        <v>1868</v>
      </c>
      <c r="E386" t="s">
        <v>1869</v>
      </c>
      <c r="F386" t="s">
        <v>9174</v>
      </c>
      <c r="G386" s="1">
        <v>100000</v>
      </c>
      <c r="H386" s="1">
        <v>90000</v>
      </c>
      <c r="I386" s="3" t="str">
        <f t="shared" si="5"/>
        <v>No</v>
      </c>
    </row>
    <row r="387" spans="1:9" hidden="1" x14ac:dyDescent="0.35">
      <c r="A387">
        <v>2015</v>
      </c>
      <c r="B387" s="1">
        <v>751402</v>
      </c>
      <c r="C387" t="s">
        <v>1186</v>
      </c>
      <c r="D387" t="s">
        <v>1870</v>
      </c>
      <c r="E387" t="s">
        <v>1871</v>
      </c>
      <c r="F387" t="s">
        <v>9174</v>
      </c>
      <c r="G387" s="1">
        <v>20100</v>
      </c>
      <c r="H387" s="1">
        <v>10000</v>
      </c>
      <c r="I387" s="3" t="str">
        <f t="shared" si="5"/>
        <v>No</v>
      </c>
    </row>
    <row r="388" spans="1:9" hidden="1" x14ac:dyDescent="0.35">
      <c r="A388">
        <v>2015</v>
      </c>
      <c r="B388" s="1">
        <v>751363</v>
      </c>
      <c r="C388" t="s">
        <v>1186</v>
      </c>
      <c r="D388" t="s">
        <v>9227</v>
      </c>
      <c r="E388" t="s">
        <v>8502</v>
      </c>
      <c r="F388" t="s">
        <v>9174</v>
      </c>
      <c r="G388" s="1">
        <v>100700</v>
      </c>
      <c r="H388" s="1">
        <v>90000</v>
      </c>
      <c r="I388" s="3" t="str">
        <f t="shared" si="5"/>
        <v>No</v>
      </c>
    </row>
    <row r="389" spans="1:9" hidden="1" x14ac:dyDescent="0.35">
      <c r="A389">
        <v>2015</v>
      </c>
      <c r="B389" s="1">
        <v>751360</v>
      </c>
      <c r="C389" t="s">
        <v>1186</v>
      </c>
      <c r="D389" t="s">
        <v>8503</v>
      </c>
      <c r="E389" t="s">
        <v>8504</v>
      </c>
      <c r="F389" t="s">
        <v>9174</v>
      </c>
      <c r="G389" s="1">
        <v>90000</v>
      </c>
      <c r="H389" s="1">
        <v>100700</v>
      </c>
      <c r="I389" s="3" t="str">
        <f t="shared" ref="I389:I452" si="6">IF(OR(ISNUMBER(SEARCH($J$1,E389)),ISNUMBER(SEARCH($K$1,E389)),ISNUMBER(SEARCH($L$1,E389)),ISNUMBER(SEARCH($M$1,E389)),ISNUMBER(SEARCH($N$1,E389))),"Yes", "No")</f>
        <v>No</v>
      </c>
    </row>
    <row r="390" spans="1:9" hidden="1" x14ac:dyDescent="0.35">
      <c r="A390">
        <v>2015</v>
      </c>
      <c r="B390" s="1">
        <v>751355</v>
      </c>
      <c r="C390" t="s">
        <v>1186</v>
      </c>
      <c r="D390" t="s">
        <v>8505</v>
      </c>
      <c r="E390" t="s">
        <v>8506</v>
      </c>
      <c r="F390" t="s">
        <v>9174</v>
      </c>
      <c r="G390" s="1">
        <v>100700</v>
      </c>
      <c r="H390" s="1">
        <v>81199</v>
      </c>
      <c r="I390" s="3" t="str">
        <f t="shared" si="6"/>
        <v>No</v>
      </c>
    </row>
    <row r="391" spans="1:9" hidden="1" x14ac:dyDescent="0.35">
      <c r="A391">
        <v>2015</v>
      </c>
      <c r="B391" s="1">
        <v>751354</v>
      </c>
      <c r="C391" t="s">
        <v>1186</v>
      </c>
      <c r="D391" t="s">
        <v>8507</v>
      </c>
      <c r="E391" t="s">
        <v>8508</v>
      </c>
      <c r="F391" t="s">
        <v>9174</v>
      </c>
      <c r="G391" s="1">
        <v>100700</v>
      </c>
      <c r="H391" s="1">
        <v>90000</v>
      </c>
      <c r="I391" s="3" t="str">
        <f t="shared" si="6"/>
        <v>No</v>
      </c>
    </row>
    <row r="392" spans="1:9" hidden="1" x14ac:dyDescent="0.35">
      <c r="A392">
        <v>2015</v>
      </c>
      <c r="B392" s="1">
        <v>751353</v>
      </c>
      <c r="C392" t="s">
        <v>1186</v>
      </c>
      <c r="D392" t="s">
        <v>8509</v>
      </c>
      <c r="E392" t="s">
        <v>8510</v>
      </c>
      <c r="F392" t="s">
        <v>9174</v>
      </c>
      <c r="G392" s="1">
        <v>100700</v>
      </c>
      <c r="H392" s="1">
        <v>10000</v>
      </c>
      <c r="I392" s="3" t="str">
        <f t="shared" si="6"/>
        <v>No</v>
      </c>
    </row>
    <row r="393" spans="1:9" hidden="1" x14ac:dyDescent="0.35">
      <c r="A393">
        <v>2015</v>
      </c>
      <c r="B393" s="1">
        <v>751351</v>
      </c>
      <c r="C393" t="s">
        <v>1186</v>
      </c>
      <c r="D393" t="s">
        <v>8511</v>
      </c>
      <c r="E393" t="s">
        <v>8512</v>
      </c>
      <c r="F393" t="s">
        <v>9174</v>
      </c>
      <c r="G393" s="1">
        <v>100700</v>
      </c>
      <c r="H393" s="1">
        <v>80000</v>
      </c>
      <c r="I393" s="3" t="str">
        <f t="shared" si="6"/>
        <v>No</v>
      </c>
    </row>
    <row r="394" spans="1:9" hidden="1" x14ac:dyDescent="0.35">
      <c r="A394">
        <v>2015</v>
      </c>
      <c r="B394" s="1">
        <v>751350</v>
      </c>
      <c r="C394" t="s">
        <v>1186</v>
      </c>
      <c r="D394" t="s">
        <v>8513</v>
      </c>
      <c r="E394" t="s">
        <v>8514</v>
      </c>
      <c r="F394" t="s">
        <v>9174</v>
      </c>
      <c r="G394" s="1">
        <v>100700</v>
      </c>
      <c r="H394" s="1">
        <v>90000</v>
      </c>
      <c r="I394" s="3" t="str">
        <f t="shared" si="6"/>
        <v>No</v>
      </c>
    </row>
    <row r="395" spans="1:9" hidden="1" x14ac:dyDescent="0.35">
      <c r="A395">
        <v>2015</v>
      </c>
      <c r="B395" s="1">
        <v>751313</v>
      </c>
      <c r="C395" t="s">
        <v>1186</v>
      </c>
      <c r="D395" t="s">
        <v>7114</v>
      </c>
      <c r="E395" t="s">
        <v>7672</v>
      </c>
      <c r="F395" t="s">
        <v>9174</v>
      </c>
      <c r="G395" s="1">
        <v>90300</v>
      </c>
      <c r="H395" s="1">
        <v>81199</v>
      </c>
      <c r="I395" s="3" t="str">
        <f t="shared" si="6"/>
        <v>No</v>
      </c>
    </row>
    <row r="396" spans="1:9" hidden="1" x14ac:dyDescent="0.35">
      <c r="A396">
        <v>2015</v>
      </c>
      <c r="B396" s="1">
        <v>751311</v>
      </c>
      <c r="C396" t="s">
        <v>1186</v>
      </c>
      <c r="D396" t="s">
        <v>6414</v>
      </c>
      <c r="E396" t="s">
        <v>8515</v>
      </c>
      <c r="F396" t="s">
        <v>9174</v>
      </c>
      <c r="G396" s="1">
        <v>90000</v>
      </c>
      <c r="H396" s="1">
        <v>80000</v>
      </c>
      <c r="I396" s="3" t="str">
        <f t="shared" si="6"/>
        <v>No</v>
      </c>
    </row>
    <row r="397" spans="1:9" hidden="1" x14ac:dyDescent="0.35">
      <c r="A397">
        <v>2015</v>
      </c>
      <c r="B397" s="1">
        <v>751310</v>
      </c>
      <c r="C397" t="s">
        <v>1186</v>
      </c>
      <c r="D397" t="s">
        <v>1884</v>
      </c>
      <c r="E397" t="s">
        <v>1885</v>
      </c>
      <c r="F397" t="s">
        <v>9174</v>
      </c>
      <c r="G397" s="1">
        <v>90000</v>
      </c>
      <c r="H397" s="1">
        <v>90399</v>
      </c>
      <c r="I397" s="3" t="str">
        <f t="shared" si="6"/>
        <v>No</v>
      </c>
    </row>
    <row r="398" spans="1:9" hidden="1" x14ac:dyDescent="0.35">
      <c r="A398">
        <v>2015</v>
      </c>
      <c r="B398" s="1">
        <v>751309</v>
      </c>
      <c r="C398" t="s">
        <v>1186</v>
      </c>
      <c r="D398" t="s">
        <v>9749</v>
      </c>
      <c r="E398" t="s">
        <v>6416</v>
      </c>
      <c r="F398" t="s">
        <v>9174</v>
      </c>
      <c r="G398" s="1">
        <v>90300</v>
      </c>
      <c r="H398" s="1">
        <v>90900</v>
      </c>
      <c r="I398" s="3" t="str">
        <f t="shared" si="6"/>
        <v>No</v>
      </c>
    </row>
    <row r="399" spans="1:9" hidden="1" x14ac:dyDescent="0.35">
      <c r="A399">
        <v>2015</v>
      </c>
      <c r="B399" s="1">
        <v>751306</v>
      </c>
      <c r="C399" t="s">
        <v>1186</v>
      </c>
      <c r="D399" t="s">
        <v>5761</v>
      </c>
      <c r="E399" t="s">
        <v>5762</v>
      </c>
      <c r="F399" t="s">
        <v>9174</v>
      </c>
      <c r="G399" s="1">
        <v>90000</v>
      </c>
      <c r="H399" s="1">
        <v>81100</v>
      </c>
      <c r="I399" s="3" t="str">
        <f t="shared" si="6"/>
        <v>No</v>
      </c>
    </row>
    <row r="400" spans="1:9" hidden="1" x14ac:dyDescent="0.35">
      <c r="A400">
        <v>2015</v>
      </c>
      <c r="B400" s="1">
        <v>751305</v>
      </c>
      <c r="C400" t="s">
        <v>1186</v>
      </c>
      <c r="D400" t="s">
        <v>5763</v>
      </c>
      <c r="E400" t="s">
        <v>5764</v>
      </c>
      <c r="F400" t="s">
        <v>9174</v>
      </c>
      <c r="G400" s="1">
        <v>60000</v>
      </c>
      <c r="H400" s="1">
        <v>80000</v>
      </c>
      <c r="I400" s="3" t="str">
        <f t="shared" si="6"/>
        <v>No</v>
      </c>
    </row>
    <row r="401" spans="1:9" hidden="1" x14ac:dyDescent="0.35">
      <c r="A401">
        <v>2015</v>
      </c>
      <c r="B401" s="1">
        <v>751301</v>
      </c>
      <c r="C401" t="s">
        <v>1186</v>
      </c>
      <c r="D401" t="s">
        <v>54</v>
      </c>
      <c r="E401" t="s">
        <v>5766</v>
      </c>
      <c r="F401" t="s">
        <v>9174</v>
      </c>
      <c r="G401" s="1">
        <v>90000</v>
      </c>
      <c r="H401" s="1">
        <v>80000</v>
      </c>
      <c r="I401" s="3" t="str">
        <f t="shared" si="6"/>
        <v>No</v>
      </c>
    </row>
    <row r="402" spans="1:9" hidden="1" x14ac:dyDescent="0.35">
      <c r="A402">
        <v>2015</v>
      </c>
      <c r="B402" s="1">
        <v>751216</v>
      </c>
      <c r="C402" t="s">
        <v>1186</v>
      </c>
      <c r="D402" t="s">
        <v>1953</v>
      </c>
      <c r="E402" t="s">
        <v>1954</v>
      </c>
      <c r="F402" t="s">
        <v>9174</v>
      </c>
      <c r="G402" s="1">
        <v>81199</v>
      </c>
      <c r="H402" s="1">
        <v>90999</v>
      </c>
      <c r="I402" s="3" t="str">
        <f t="shared" si="6"/>
        <v>No</v>
      </c>
    </row>
    <row r="403" spans="1:9" hidden="1" x14ac:dyDescent="0.35">
      <c r="A403">
        <v>2015</v>
      </c>
      <c r="B403" s="1">
        <v>751215</v>
      </c>
      <c r="C403" t="s">
        <v>1186</v>
      </c>
      <c r="D403" t="s">
        <v>9750</v>
      </c>
      <c r="E403" t="s">
        <v>9751</v>
      </c>
      <c r="F403" t="s">
        <v>9174</v>
      </c>
      <c r="G403" s="1">
        <v>60000</v>
      </c>
      <c r="H403" s="1">
        <v>90900</v>
      </c>
      <c r="I403" s="3" t="str">
        <f t="shared" si="6"/>
        <v>No</v>
      </c>
    </row>
    <row r="404" spans="1:9" hidden="1" x14ac:dyDescent="0.35">
      <c r="A404">
        <v>2015</v>
      </c>
      <c r="B404" s="1">
        <v>751213</v>
      </c>
      <c r="C404" t="s">
        <v>1186</v>
      </c>
      <c r="D404" t="s">
        <v>1957</v>
      </c>
      <c r="E404" t="s">
        <v>1958</v>
      </c>
      <c r="F404" t="s">
        <v>9174</v>
      </c>
      <c r="G404" s="1">
        <v>90399</v>
      </c>
      <c r="H404" s="1">
        <v>90900</v>
      </c>
      <c r="I404" s="3" t="str">
        <f t="shared" si="6"/>
        <v>No</v>
      </c>
    </row>
    <row r="405" spans="1:9" hidden="1" x14ac:dyDescent="0.35">
      <c r="A405">
        <v>2015</v>
      </c>
      <c r="B405" s="1">
        <v>751212</v>
      </c>
      <c r="C405" t="s">
        <v>1186</v>
      </c>
      <c r="D405" t="s">
        <v>1959</v>
      </c>
      <c r="E405" t="s">
        <v>1960</v>
      </c>
      <c r="F405" t="s">
        <v>9174</v>
      </c>
      <c r="G405" s="1">
        <v>90399</v>
      </c>
      <c r="H405" s="1">
        <v>90900</v>
      </c>
      <c r="I405" s="3" t="str">
        <f t="shared" si="6"/>
        <v>No</v>
      </c>
    </row>
    <row r="406" spans="1:9" hidden="1" x14ac:dyDescent="0.35">
      <c r="A406">
        <v>2015</v>
      </c>
      <c r="B406" s="1">
        <v>751211</v>
      </c>
      <c r="C406" t="s">
        <v>1186</v>
      </c>
      <c r="D406" t="s">
        <v>4790</v>
      </c>
      <c r="E406" t="s">
        <v>4791</v>
      </c>
      <c r="F406" t="s">
        <v>9174</v>
      </c>
      <c r="G406" s="1">
        <v>100703</v>
      </c>
      <c r="H406" s="1">
        <v>90900</v>
      </c>
      <c r="I406" s="3" t="str">
        <f t="shared" si="6"/>
        <v>No</v>
      </c>
    </row>
    <row r="407" spans="1:9" hidden="1" x14ac:dyDescent="0.35">
      <c r="A407">
        <v>2015</v>
      </c>
      <c r="B407" s="1">
        <v>751210</v>
      </c>
      <c r="C407" t="s">
        <v>1186</v>
      </c>
      <c r="D407" t="s">
        <v>8516</v>
      </c>
      <c r="E407" t="s">
        <v>8517</v>
      </c>
      <c r="F407" t="s">
        <v>9174</v>
      </c>
      <c r="G407" s="1">
        <v>100700</v>
      </c>
      <c r="H407" s="1">
        <v>90900</v>
      </c>
      <c r="I407" s="3" t="str">
        <f t="shared" si="6"/>
        <v>No</v>
      </c>
    </row>
    <row r="408" spans="1:9" hidden="1" x14ac:dyDescent="0.35">
      <c r="A408">
        <v>2015</v>
      </c>
      <c r="B408" s="1">
        <v>751207</v>
      </c>
      <c r="C408" t="s">
        <v>1186</v>
      </c>
      <c r="D408" t="s">
        <v>1963</v>
      </c>
      <c r="E408" t="s">
        <v>1964</v>
      </c>
      <c r="F408" t="s">
        <v>9174</v>
      </c>
      <c r="G408" s="1">
        <v>10000</v>
      </c>
      <c r="H408" s="1">
        <v>90900</v>
      </c>
      <c r="I408" s="3" t="str">
        <f t="shared" si="6"/>
        <v>No</v>
      </c>
    </row>
    <row r="409" spans="1:9" hidden="1" x14ac:dyDescent="0.35">
      <c r="A409">
        <v>2015</v>
      </c>
      <c r="B409" s="1">
        <v>751206</v>
      </c>
      <c r="C409" t="s">
        <v>1186</v>
      </c>
      <c r="D409" t="s">
        <v>1965</v>
      </c>
      <c r="E409" t="s">
        <v>1966</v>
      </c>
      <c r="F409" t="s">
        <v>9174</v>
      </c>
      <c r="G409" s="1">
        <v>10101</v>
      </c>
      <c r="H409" s="1">
        <v>90900</v>
      </c>
      <c r="I409" s="3" t="str">
        <f t="shared" si="6"/>
        <v>No</v>
      </c>
    </row>
    <row r="410" spans="1:9" hidden="1" x14ac:dyDescent="0.35">
      <c r="A410">
        <v>2015</v>
      </c>
      <c r="B410" s="1">
        <v>751204</v>
      </c>
      <c r="C410" t="s">
        <v>1186</v>
      </c>
      <c r="D410" t="s">
        <v>1967</v>
      </c>
      <c r="E410" t="s">
        <v>1968</v>
      </c>
      <c r="F410" t="s">
        <v>9174</v>
      </c>
      <c r="G410" s="1">
        <v>100000</v>
      </c>
      <c r="H410" s="1">
        <v>90900</v>
      </c>
      <c r="I410" s="3" t="str">
        <f t="shared" si="6"/>
        <v>No</v>
      </c>
    </row>
    <row r="411" spans="1:9" hidden="1" x14ac:dyDescent="0.35">
      <c r="A411">
        <v>2015</v>
      </c>
      <c r="B411" s="1">
        <v>751203</v>
      </c>
      <c r="C411" t="s">
        <v>1186</v>
      </c>
      <c r="D411" t="s">
        <v>1969</v>
      </c>
      <c r="E411" t="s">
        <v>1970</v>
      </c>
      <c r="F411" t="s">
        <v>9174</v>
      </c>
      <c r="G411" s="1">
        <v>20100</v>
      </c>
      <c r="H411" s="1">
        <v>90900</v>
      </c>
      <c r="I411" s="3" t="str">
        <f t="shared" si="6"/>
        <v>No</v>
      </c>
    </row>
    <row r="412" spans="1:9" hidden="1" x14ac:dyDescent="0.35">
      <c r="A412">
        <v>2015</v>
      </c>
      <c r="B412" s="1">
        <v>751202</v>
      </c>
      <c r="C412" t="s">
        <v>1186</v>
      </c>
      <c r="D412" t="s">
        <v>105</v>
      </c>
      <c r="E412" t="s">
        <v>5838</v>
      </c>
      <c r="F412" t="s">
        <v>9174</v>
      </c>
      <c r="G412" s="1">
        <v>80000</v>
      </c>
      <c r="H412" s="1">
        <v>90900</v>
      </c>
      <c r="I412" s="3" t="str">
        <f t="shared" si="6"/>
        <v>No</v>
      </c>
    </row>
    <row r="413" spans="1:9" hidden="1" x14ac:dyDescent="0.35">
      <c r="A413">
        <v>2015</v>
      </c>
      <c r="B413" s="1">
        <v>751201</v>
      </c>
      <c r="C413" t="s">
        <v>1186</v>
      </c>
      <c r="D413" t="s">
        <v>167</v>
      </c>
      <c r="E413" t="s">
        <v>1971</v>
      </c>
      <c r="F413" t="s">
        <v>9174</v>
      </c>
      <c r="G413" s="1">
        <v>90000</v>
      </c>
      <c r="H413" s="1">
        <v>90900</v>
      </c>
      <c r="I413" s="3" t="str">
        <f t="shared" si="6"/>
        <v>No</v>
      </c>
    </row>
    <row r="414" spans="1:9" hidden="1" x14ac:dyDescent="0.35">
      <c r="A414">
        <v>2015</v>
      </c>
      <c r="B414" s="1">
        <v>751200</v>
      </c>
      <c r="C414" t="s">
        <v>1186</v>
      </c>
      <c r="D414" t="s">
        <v>1972</v>
      </c>
      <c r="E414" t="s">
        <v>1973</v>
      </c>
      <c r="F414" t="s">
        <v>9174</v>
      </c>
      <c r="G414" s="1">
        <v>60000</v>
      </c>
      <c r="H414" s="1">
        <v>90900</v>
      </c>
      <c r="I414" s="3" t="str">
        <f t="shared" si="6"/>
        <v>No</v>
      </c>
    </row>
    <row r="415" spans="1:9" hidden="1" x14ac:dyDescent="0.35">
      <c r="A415">
        <v>2015</v>
      </c>
      <c r="B415" s="1">
        <v>729220</v>
      </c>
      <c r="C415" t="s">
        <v>9602</v>
      </c>
      <c r="D415" t="s">
        <v>9752</v>
      </c>
      <c r="E415" t="s">
        <v>9753</v>
      </c>
      <c r="F415" t="s">
        <v>9174</v>
      </c>
      <c r="G415" s="1">
        <v>80300</v>
      </c>
      <c r="H415">
        <v>0</v>
      </c>
      <c r="I415" s="3" t="str">
        <f t="shared" si="6"/>
        <v>No</v>
      </c>
    </row>
    <row r="416" spans="1:9" hidden="1" x14ac:dyDescent="0.35">
      <c r="A416">
        <v>2015</v>
      </c>
      <c r="B416" s="1">
        <v>729215</v>
      </c>
      <c r="C416" t="s">
        <v>9602</v>
      </c>
      <c r="D416" t="s">
        <v>7117</v>
      </c>
      <c r="E416" t="s">
        <v>9754</v>
      </c>
      <c r="F416" t="s">
        <v>9174</v>
      </c>
      <c r="G416" s="1">
        <v>99900</v>
      </c>
      <c r="H416">
        <v>0</v>
      </c>
      <c r="I416" s="3" t="str">
        <f t="shared" si="6"/>
        <v>No</v>
      </c>
    </row>
    <row r="417" spans="1:9" hidden="1" x14ac:dyDescent="0.35">
      <c r="A417">
        <v>2015</v>
      </c>
      <c r="B417" s="1">
        <v>729210</v>
      </c>
      <c r="C417" t="s">
        <v>9602</v>
      </c>
      <c r="D417" t="s">
        <v>9230</v>
      </c>
      <c r="E417" t="s">
        <v>9755</v>
      </c>
      <c r="F417" t="s">
        <v>9174</v>
      </c>
      <c r="G417" s="1">
        <v>100700</v>
      </c>
      <c r="H417">
        <v>0</v>
      </c>
      <c r="I417" s="3" t="str">
        <f t="shared" si="6"/>
        <v>No</v>
      </c>
    </row>
    <row r="418" spans="1:9" hidden="1" x14ac:dyDescent="0.35">
      <c r="A418">
        <v>2015</v>
      </c>
      <c r="B418" s="1">
        <v>729207</v>
      </c>
      <c r="C418" t="s">
        <v>9602</v>
      </c>
      <c r="D418" t="s">
        <v>9231</v>
      </c>
      <c r="E418" t="s">
        <v>9756</v>
      </c>
      <c r="F418" t="s">
        <v>9174</v>
      </c>
      <c r="G418" s="1">
        <v>61303</v>
      </c>
      <c r="H418" s="1">
        <v>90300</v>
      </c>
      <c r="I418" s="3" t="str">
        <f t="shared" si="6"/>
        <v>No</v>
      </c>
    </row>
    <row r="419" spans="1:9" hidden="1" x14ac:dyDescent="0.35">
      <c r="A419">
        <v>2015</v>
      </c>
      <c r="B419" s="1">
        <v>729205</v>
      </c>
      <c r="C419" t="s">
        <v>9602</v>
      </c>
      <c r="D419" t="s">
        <v>7121</v>
      </c>
      <c r="E419" t="s">
        <v>9757</v>
      </c>
      <c r="F419" t="s">
        <v>9174</v>
      </c>
      <c r="G419" s="1">
        <v>61303</v>
      </c>
      <c r="H419">
        <v>0</v>
      </c>
      <c r="I419" s="3" t="str">
        <f t="shared" si="6"/>
        <v>No</v>
      </c>
    </row>
    <row r="420" spans="1:9" hidden="1" x14ac:dyDescent="0.35">
      <c r="A420">
        <v>2015</v>
      </c>
      <c r="B420" s="1">
        <v>729200</v>
      </c>
      <c r="C420" t="s">
        <v>9602</v>
      </c>
      <c r="D420" t="s">
        <v>9758</v>
      </c>
      <c r="E420" t="s">
        <v>9759</v>
      </c>
      <c r="F420" t="s">
        <v>9174</v>
      </c>
      <c r="G420" s="1">
        <v>80300</v>
      </c>
      <c r="H420">
        <v>0</v>
      </c>
      <c r="I420" s="3" t="str">
        <f t="shared" si="6"/>
        <v>No</v>
      </c>
    </row>
    <row r="421" spans="1:9" x14ac:dyDescent="0.35">
      <c r="A421">
        <v>2015</v>
      </c>
      <c r="B421" s="1">
        <v>729045</v>
      </c>
      <c r="C421" t="s">
        <v>9602</v>
      </c>
      <c r="D421" t="s">
        <v>9233</v>
      </c>
      <c r="E421" t="s">
        <v>9760</v>
      </c>
      <c r="F421" t="s">
        <v>9174</v>
      </c>
      <c r="G421" s="1">
        <v>10000</v>
      </c>
      <c r="H421">
        <v>0</v>
      </c>
      <c r="I421" s="3" t="str">
        <f t="shared" si="6"/>
        <v>Yes</v>
      </c>
    </row>
    <row r="422" spans="1:9" x14ac:dyDescent="0.35">
      <c r="A422">
        <v>2015</v>
      </c>
      <c r="B422" s="1">
        <v>729040</v>
      </c>
      <c r="C422" t="s">
        <v>9602</v>
      </c>
      <c r="D422" t="s">
        <v>9233</v>
      </c>
      <c r="E422" t="s">
        <v>9760</v>
      </c>
      <c r="F422" t="s">
        <v>9174</v>
      </c>
      <c r="G422" s="1">
        <v>10000</v>
      </c>
      <c r="H422">
        <v>0</v>
      </c>
      <c r="I422" s="3" t="str">
        <f t="shared" si="6"/>
        <v>Yes</v>
      </c>
    </row>
    <row r="423" spans="1:9" x14ac:dyDescent="0.35">
      <c r="A423">
        <v>2015</v>
      </c>
      <c r="B423" s="1">
        <v>729035</v>
      </c>
      <c r="C423" t="s">
        <v>9602</v>
      </c>
      <c r="D423" t="s">
        <v>9233</v>
      </c>
      <c r="E423" t="s">
        <v>9760</v>
      </c>
      <c r="F423" t="s">
        <v>9174</v>
      </c>
      <c r="G423" s="1">
        <v>10000</v>
      </c>
      <c r="H423">
        <v>0</v>
      </c>
      <c r="I423" s="3" t="str">
        <f t="shared" si="6"/>
        <v>Yes</v>
      </c>
    </row>
    <row r="424" spans="1:9" x14ac:dyDescent="0.35">
      <c r="A424">
        <v>2015</v>
      </c>
      <c r="B424" s="1">
        <v>729032</v>
      </c>
      <c r="C424" t="s">
        <v>9602</v>
      </c>
      <c r="D424" t="s">
        <v>1987</v>
      </c>
      <c r="E424" t="s">
        <v>9761</v>
      </c>
      <c r="F424" t="s">
        <v>9174</v>
      </c>
      <c r="G424" s="1">
        <v>70103</v>
      </c>
      <c r="H424">
        <v>0</v>
      </c>
      <c r="I424" s="3" t="str">
        <f t="shared" si="6"/>
        <v>Yes</v>
      </c>
    </row>
    <row r="425" spans="1:9" x14ac:dyDescent="0.35">
      <c r="A425">
        <v>2015</v>
      </c>
      <c r="B425" s="1">
        <v>729024</v>
      </c>
      <c r="C425" t="s">
        <v>9602</v>
      </c>
      <c r="D425" t="s">
        <v>9762</v>
      </c>
      <c r="E425" t="s">
        <v>9763</v>
      </c>
      <c r="F425" t="s">
        <v>9174</v>
      </c>
      <c r="G425" s="1">
        <v>90000</v>
      </c>
      <c r="H425">
        <v>0</v>
      </c>
      <c r="I425" s="3" t="str">
        <f t="shared" si="6"/>
        <v>Yes</v>
      </c>
    </row>
    <row r="426" spans="1:9" x14ac:dyDescent="0.35">
      <c r="A426">
        <v>2015</v>
      </c>
      <c r="B426" s="1">
        <v>729023</v>
      </c>
      <c r="C426" t="s">
        <v>9602</v>
      </c>
      <c r="D426" t="s">
        <v>9762</v>
      </c>
      <c r="E426" t="s">
        <v>9764</v>
      </c>
      <c r="F426" t="s">
        <v>9174</v>
      </c>
      <c r="G426" s="1">
        <v>90000</v>
      </c>
      <c r="H426">
        <v>0</v>
      </c>
      <c r="I426" s="3" t="str">
        <f t="shared" si="6"/>
        <v>Yes</v>
      </c>
    </row>
    <row r="427" spans="1:9" x14ac:dyDescent="0.35">
      <c r="A427">
        <v>2015</v>
      </c>
      <c r="B427" s="1">
        <v>729022</v>
      </c>
      <c r="C427" t="s">
        <v>9602</v>
      </c>
      <c r="D427" t="s">
        <v>9762</v>
      </c>
      <c r="E427" t="s">
        <v>9765</v>
      </c>
      <c r="F427" t="s">
        <v>9174</v>
      </c>
      <c r="G427" s="1">
        <v>90000</v>
      </c>
      <c r="H427">
        <v>0</v>
      </c>
      <c r="I427" s="3" t="str">
        <f t="shared" si="6"/>
        <v>Yes</v>
      </c>
    </row>
    <row r="428" spans="1:9" x14ac:dyDescent="0.35">
      <c r="A428">
        <v>2015</v>
      </c>
      <c r="B428" s="1">
        <v>729019</v>
      </c>
      <c r="C428" t="s">
        <v>9602</v>
      </c>
      <c r="D428" t="s">
        <v>4796</v>
      </c>
      <c r="E428" t="s">
        <v>9766</v>
      </c>
      <c r="F428" t="s">
        <v>9174</v>
      </c>
      <c r="G428" s="1">
        <v>90000</v>
      </c>
      <c r="H428">
        <v>0</v>
      </c>
      <c r="I428" s="3" t="str">
        <f t="shared" si="6"/>
        <v>Yes</v>
      </c>
    </row>
    <row r="429" spans="1:9" x14ac:dyDescent="0.35">
      <c r="A429">
        <v>2015</v>
      </c>
      <c r="B429" s="1">
        <v>729018</v>
      </c>
      <c r="C429" t="s">
        <v>9602</v>
      </c>
      <c r="D429" t="s">
        <v>4796</v>
      </c>
      <c r="E429" t="s">
        <v>9766</v>
      </c>
      <c r="F429" t="s">
        <v>9174</v>
      </c>
      <c r="G429" s="1">
        <v>90000</v>
      </c>
      <c r="H429">
        <v>0</v>
      </c>
      <c r="I429" s="3" t="str">
        <f t="shared" si="6"/>
        <v>Yes</v>
      </c>
    </row>
    <row r="430" spans="1:9" x14ac:dyDescent="0.35">
      <c r="A430">
        <v>2015</v>
      </c>
      <c r="B430" s="1">
        <v>729017</v>
      </c>
      <c r="C430" t="s">
        <v>9602</v>
      </c>
      <c r="D430" t="s">
        <v>9767</v>
      </c>
      <c r="E430" t="s">
        <v>9768</v>
      </c>
      <c r="F430" t="s">
        <v>9174</v>
      </c>
      <c r="G430" s="1">
        <v>90000</v>
      </c>
      <c r="H430">
        <v>0</v>
      </c>
      <c r="I430" s="3" t="str">
        <f t="shared" si="6"/>
        <v>Yes</v>
      </c>
    </row>
    <row r="431" spans="1:9" x14ac:dyDescent="0.35">
      <c r="A431">
        <v>2015</v>
      </c>
      <c r="B431" s="1">
        <v>729016</v>
      </c>
      <c r="C431" t="s">
        <v>9602</v>
      </c>
      <c r="D431" t="s">
        <v>1995</v>
      </c>
      <c r="E431" t="s">
        <v>9769</v>
      </c>
      <c r="F431" t="s">
        <v>9174</v>
      </c>
      <c r="G431" s="1">
        <v>90000</v>
      </c>
      <c r="H431">
        <v>0</v>
      </c>
      <c r="I431" s="3" t="str">
        <f t="shared" si="6"/>
        <v>Yes</v>
      </c>
    </row>
    <row r="432" spans="1:9" x14ac:dyDescent="0.35">
      <c r="A432">
        <v>2015</v>
      </c>
      <c r="B432" s="1">
        <v>729014</v>
      </c>
      <c r="C432" t="s">
        <v>9602</v>
      </c>
      <c r="D432" t="s">
        <v>1995</v>
      </c>
      <c r="E432" t="s">
        <v>9769</v>
      </c>
      <c r="F432" t="s">
        <v>9174</v>
      </c>
      <c r="G432" s="1">
        <v>90000</v>
      </c>
      <c r="H432">
        <v>0</v>
      </c>
      <c r="I432" s="3" t="str">
        <f t="shared" si="6"/>
        <v>Yes</v>
      </c>
    </row>
    <row r="433" spans="1:9" x14ac:dyDescent="0.35">
      <c r="A433">
        <v>2015</v>
      </c>
      <c r="B433" s="1">
        <v>729011</v>
      </c>
      <c r="C433" t="s">
        <v>9602</v>
      </c>
      <c r="D433" t="s">
        <v>1995</v>
      </c>
      <c r="E433" t="s">
        <v>9770</v>
      </c>
      <c r="F433" t="s">
        <v>9174</v>
      </c>
      <c r="G433" s="1">
        <v>90000</v>
      </c>
      <c r="H433">
        <v>0</v>
      </c>
      <c r="I433" s="3" t="str">
        <f t="shared" si="6"/>
        <v>Yes</v>
      </c>
    </row>
    <row r="434" spans="1:9" x14ac:dyDescent="0.35">
      <c r="A434">
        <v>2015</v>
      </c>
      <c r="B434" s="1">
        <v>729005</v>
      </c>
      <c r="C434" t="s">
        <v>9602</v>
      </c>
      <c r="D434" t="s">
        <v>1997</v>
      </c>
      <c r="E434" t="s">
        <v>9771</v>
      </c>
      <c r="F434" t="s">
        <v>9174</v>
      </c>
      <c r="G434" s="1">
        <v>90000</v>
      </c>
      <c r="H434">
        <v>0</v>
      </c>
      <c r="I434" s="3" t="str">
        <f t="shared" si="6"/>
        <v>Yes</v>
      </c>
    </row>
    <row r="435" spans="1:9" x14ac:dyDescent="0.35">
      <c r="A435">
        <v>2015</v>
      </c>
      <c r="B435" s="1">
        <v>729004</v>
      </c>
      <c r="C435" t="s">
        <v>9602</v>
      </c>
      <c r="D435" t="s">
        <v>1997</v>
      </c>
      <c r="E435" t="s">
        <v>9771</v>
      </c>
      <c r="F435" t="s">
        <v>9174</v>
      </c>
      <c r="G435" s="1">
        <v>90000</v>
      </c>
      <c r="H435">
        <v>0</v>
      </c>
      <c r="I435" s="3" t="str">
        <f t="shared" si="6"/>
        <v>Yes</v>
      </c>
    </row>
    <row r="436" spans="1:9" x14ac:dyDescent="0.35">
      <c r="A436">
        <v>2015</v>
      </c>
      <c r="B436" s="1">
        <v>729000</v>
      </c>
      <c r="C436" t="s">
        <v>9602</v>
      </c>
      <c r="D436" t="s">
        <v>1997</v>
      </c>
      <c r="E436" t="s">
        <v>9771</v>
      </c>
      <c r="F436" t="s">
        <v>9174</v>
      </c>
      <c r="G436" s="1">
        <v>90000</v>
      </c>
      <c r="H436">
        <v>0</v>
      </c>
      <c r="I436" s="3" t="str">
        <f t="shared" si="6"/>
        <v>Yes</v>
      </c>
    </row>
    <row r="437" spans="1:9" hidden="1" x14ac:dyDescent="0.35">
      <c r="A437">
        <v>2015</v>
      </c>
      <c r="B437" s="1">
        <v>728115</v>
      </c>
      <c r="C437" t="s">
        <v>9602</v>
      </c>
      <c r="D437" t="s">
        <v>2006</v>
      </c>
      <c r="E437" t="s">
        <v>9772</v>
      </c>
      <c r="F437" t="s">
        <v>9174</v>
      </c>
      <c r="G437" s="1">
        <v>10000</v>
      </c>
      <c r="H437" s="1">
        <v>99999</v>
      </c>
      <c r="I437" s="3" t="str">
        <f t="shared" si="6"/>
        <v>No</v>
      </c>
    </row>
    <row r="438" spans="1:9" hidden="1" x14ac:dyDescent="0.35">
      <c r="A438">
        <v>2015</v>
      </c>
      <c r="B438" s="1">
        <v>728111</v>
      </c>
      <c r="C438" t="s">
        <v>9602</v>
      </c>
      <c r="D438" t="s">
        <v>9773</v>
      </c>
      <c r="E438" t="s">
        <v>9774</v>
      </c>
      <c r="F438" t="s">
        <v>9174</v>
      </c>
      <c r="G438" s="1">
        <v>10000</v>
      </c>
      <c r="H438" s="1">
        <v>80300</v>
      </c>
      <c r="I438" s="3" t="str">
        <f t="shared" si="6"/>
        <v>No</v>
      </c>
    </row>
    <row r="439" spans="1:9" hidden="1" x14ac:dyDescent="0.35">
      <c r="A439">
        <v>2015</v>
      </c>
      <c r="B439" s="1">
        <v>728110</v>
      </c>
      <c r="C439" t="s">
        <v>9602</v>
      </c>
      <c r="D439" t="s">
        <v>9773</v>
      </c>
      <c r="E439" t="s">
        <v>9774</v>
      </c>
      <c r="F439" t="s">
        <v>9174</v>
      </c>
      <c r="G439" s="1">
        <v>10000</v>
      </c>
      <c r="H439" s="1">
        <v>80300</v>
      </c>
      <c r="I439" s="3" t="str">
        <f t="shared" si="6"/>
        <v>No</v>
      </c>
    </row>
    <row r="440" spans="1:9" hidden="1" x14ac:dyDescent="0.35">
      <c r="A440">
        <v>2015</v>
      </c>
      <c r="B440" s="1">
        <v>728100</v>
      </c>
      <c r="C440" t="s">
        <v>9602</v>
      </c>
      <c r="D440" t="s">
        <v>1121</v>
      </c>
      <c r="E440" t="s">
        <v>9775</v>
      </c>
      <c r="F440" t="s">
        <v>9174</v>
      </c>
      <c r="G440" s="1">
        <v>10000</v>
      </c>
      <c r="H440" s="1">
        <v>90000</v>
      </c>
      <c r="I440" s="3" t="str">
        <f t="shared" si="6"/>
        <v>No</v>
      </c>
    </row>
    <row r="441" spans="1:9" hidden="1" x14ac:dyDescent="0.35">
      <c r="A441">
        <v>2015</v>
      </c>
      <c r="B441" s="1">
        <v>728095</v>
      </c>
      <c r="C441" t="s">
        <v>9602</v>
      </c>
      <c r="D441" t="s">
        <v>9248</v>
      </c>
      <c r="E441" t="s">
        <v>9776</v>
      </c>
      <c r="F441" t="s">
        <v>9174</v>
      </c>
      <c r="G441" s="1">
        <v>10000</v>
      </c>
      <c r="H441" s="1">
        <v>90300</v>
      </c>
      <c r="I441" s="3" t="str">
        <f t="shared" si="6"/>
        <v>No</v>
      </c>
    </row>
    <row r="442" spans="1:9" hidden="1" x14ac:dyDescent="0.35">
      <c r="A442">
        <v>2015</v>
      </c>
      <c r="B442" s="1">
        <v>728093</v>
      </c>
      <c r="C442" t="s">
        <v>9602</v>
      </c>
      <c r="D442" t="s">
        <v>9250</v>
      </c>
      <c r="E442" t="s">
        <v>9777</v>
      </c>
      <c r="F442" t="s">
        <v>9174</v>
      </c>
      <c r="G442" s="1">
        <v>10100</v>
      </c>
      <c r="H442" s="1">
        <v>90300</v>
      </c>
      <c r="I442" s="3" t="str">
        <f t="shared" si="6"/>
        <v>No</v>
      </c>
    </row>
    <row r="443" spans="1:9" hidden="1" x14ac:dyDescent="0.35">
      <c r="A443">
        <v>2015</v>
      </c>
      <c r="B443" s="1">
        <v>728091</v>
      </c>
      <c r="C443" t="s">
        <v>9602</v>
      </c>
      <c r="D443" t="s">
        <v>7673</v>
      </c>
      <c r="E443" t="s">
        <v>9778</v>
      </c>
      <c r="F443" t="s">
        <v>9174</v>
      </c>
      <c r="G443" s="1">
        <v>10100</v>
      </c>
      <c r="H443">
        <v>0</v>
      </c>
      <c r="I443" s="3" t="str">
        <f t="shared" si="6"/>
        <v>No</v>
      </c>
    </row>
    <row r="444" spans="1:9" hidden="1" x14ac:dyDescent="0.35">
      <c r="A444">
        <v>2015</v>
      </c>
      <c r="B444" s="1">
        <v>728090</v>
      </c>
      <c r="C444" t="s">
        <v>9602</v>
      </c>
      <c r="D444" t="s">
        <v>7673</v>
      </c>
      <c r="E444" t="s">
        <v>9778</v>
      </c>
      <c r="F444" t="s">
        <v>9174</v>
      </c>
      <c r="G444" s="1">
        <v>10100</v>
      </c>
      <c r="H444">
        <v>0</v>
      </c>
      <c r="I444" s="3" t="str">
        <f t="shared" si="6"/>
        <v>No</v>
      </c>
    </row>
    <row r="445" spans="1:9" hidden="1" x14ac:dyDescent="0.35">
      <c r="A445">
        <v>2015</v>
      </c>
      <c r="B445" s="1">
        <v>728087</v>
      </c>
      <c r="C445" t="s">
        <v>9602</v>
      </c>
      <c r="D445" t="s">
        <v>9248</v>
      </c>
      <c r="E445" t="s">
        <v>9779</v>
      </c>
      <c r="F445" t="s">
        <v>9174</v>
      </c>
      <c r="G445" s="1">
        <v>19903</v>
      </c>
      <c r="H445" s="1">
        <v>90300</v>
      </c>
      <c r="I445" s="3" t="str">
        <f t="shared" si="6"/>
        <v>No</v>
      </c>
    </row>
    <row r="446" spans="1:9" hidden="1" x14ac:dyDescent="0.35">
      <c r="A446">
        <v>2015</v>
      </c>
      <c r="B446" s="1">
        <v>728085</v>
      </c>
      <c r="C446" t="s">
        <v>9602</v>
      </c>
      <c r="D446" t="s">
        <v>7675</v>
      </c>
      <c r="E446" t="s">
        <v>9780</v>
      </c>
      <c r="F446" t="s">
        <v>9174</v>
      </c>
      <c r="G446" s="1">
        <v>19903</v>
      </c>
      <c r="H446">
        <v>0</v>
      </c>
      <c r="I446" s="3" t="str">
        <f t="shared" si="6"/>
        <v>No</v>
      </c>
    </row>
    <row r="447" spans="1:9" hidden="1" x14ac:dyDescent="0.35">
      <c r="A447">
        <v>2015</v>
      </c>
      <c r="B447" s="1">
        <v>728082</v>
      </c>
      <c r="C447" t="s">
        <v>9602</v>
      </c>
      <c r="D447" t="s">
        <v>9248</v>
      </c>
      <c r="E447" t="s">
        <v>9781</v>
      </c>
      <c r="F447" t="s">
        <v>9174</v>
      </c>
      <c r="G447" s="1">
        <v>50999</v>
      </c>
      <c r="H447" s="1">
        <v>90300</v>
      </c>
      <c r="I447" s="3" t="str">
        <f t="shared" si="6"/>
        <v>No</v>
      </c>
    </row>
    <row r="448" spans="1:9" hidden="1" x14ac:dyDescent="0.35">
      <c r="A448">
        <v>2015</v>
      </c>
      <c r="B448" s="1">
        <v>728080</v>
      </c>
      <c r="C448" t="s">
        <v>9602</v>
      </c>
      <c r="D448" t="s">
        <v>7676</v>
      </c>
      <c r="E448" t="s">
        <v>9782</v>
      </c>
      <c r="F448" t="s">
        <v>9174</v>
      </c>
      <c r="G448" s="1">
        <v>50999</v>
      </c>
      <c r="H448">
        <v>0</v>
      </c>
      <c r="I448" s="3" t="str">
        <f t="shared" si="6"/>
        <v>No</v>
      </c>
    </row>
    <row r="449" spans="1:9" hidden="1" x14ac:dyDescent="0.35">
      <c r="A449">
        <v>2015</v>
      </c>
      <c r="B449" s="1">
        <v>728078</v>
      </c>
      <c r="C449" t="s">
        <v>9602</v>
      </c>
      <c r="D449" t="s">
        <v>9254</v>
      </c>
      <c r="E449" t="s">
        <v>9783</v>
      </c>
      <c r="F449" t="s">
        <v>9174</v>
      </c>
      <c r="G449" s="1">
        <v>10500</v>
      </c>
      <c r="H449" s="1">
        <v>90300</v>
      </c>
      <c r="I449" s="3" t="str">
        <f t="shared" si="6"/>
        <v>No</v>
      </c>
    </row>
    <row r="450" spans="1:9" hidden="1" x14ac:dyDescent="0.35">
      <c r="A450">
        <v>2015</v>
      </c>
      <c r="B450" s="1">
        <v>728076</v>
      </c>
      <c r="C450" t="s">
        <v>9602</v>
      </c>
      <c r="D450" t="s">
        <v>2466</v>
      </c>
      <c r="E450" t="s">
        <v>9784</v>
      </c>
      <c r="F450" t="s">
        <v>9174</v>
      </c>
      <c r="G450" s="1">
        <v>10500</v>
      </c>
      <c r="H450">
        <v>0</v>
      </c>
      <c r="I450" s="3" t="str">
        <f t="shared" si="6"/>
        <v>No</v>
      </c>
    </row>
    <row r="451" spans="1:9" hidden="1" x14ac:dyDescent="0.35">
      <c r="A451">
        <v>2015</v>
      </c>
      <c r="B451" s="1">
        <v>728075</v>
      </c>
      <c r="C451" t="s">
        <v>9602</v>
      </c>
      <c r="D451" t="s">
        <v>2466</v>
      </c>
      <c r="E451" t="s">
        <v>9784</v>
      </c>
      <c r="F451" t="s">
        <v>9174</v>
      </c>
      <c r="G451" s="1">
        <v>10500</v>
      </c>
      <c r="H451">
        <v>0</v>
      </c>
      <c r="I451" s="3" t="str">
        <f t="shared" si="6"/>
        <v>No</v>
      </c>
    </row>
    <row r="452" spans="1:9" hidden="1" x14ac:dyDescent="0.35">
      <c r="A452">
        <v>2015</v>
      </c>
      <c r="B452" s="1">
        <v>728069</v>
      </c>
      <c r="C452" t="s">
        <v>9602</v>
      </c>
      <c r="D452" t="s">
        <v>9256</v>
      </c>
      <c r="E452" t="s">
        <v>9785</v>
      </c>
      <c r="F452" t="s">
        <v>9174</v>
      </c>
      <c r="G452" s="1">
        <v>10900</v>
      </c>
      <c r="H452" s="1">
        <v>90300</v>
      </c>
      <c r="I452" s="3" t="str">
        <f t="shared" si="6"/>
        <v>No</v>
      </c>
    </row>
    <row r="453" spans="1:9" hidden="1" x14ac:dyDescent="0.35">
      <c r="A453">
        <v>2015</v>
      </c>
      <c r="B453" s="1">
        <v>728067</v>
      </c>
      <c r="C453" t="s">
        <v>9602</v>
      </c>
      <c r="D453" t="s">
        <v>7678</v>
      </c>
      <c r="E453" t="s">
        <v>9786</v>
      </c>
      <c r="F453" t="s">
        <v>9174</v>
      </c>
      <c r="G453" s="1">
        <v>10900</v>
      </c>
      <c r="H453">
        <v>0</v>
      </c>
      <c r="I453" s="3" t="str">
        <f t="shared" ref="I453:I516" si="7">IF(OR(ISNUMBER(SEARCH($J$1,E453)),ISNUMBER(SEARCH($K$1,E453)),ISNUMBER(SEARCH($L$1,E453)),ISNUMBER(SEARCH($M$1,E453)),ISNUMBER(SEARCH($N$1,E453))),"Yes", "No")</f>
        <v>No</v>
      </c>
    </row>
    <row r="454" spans="1:9" hidden="1" x14ac:dyDescent="0.35">
      <c r="A454">
        <v>2015</v>
      </c>
      <c r="B454" s="1">
        <v>728064</v>
      </c>
      <c r="C454" t="s">
        <v>9602</v>
      </c>
      <c r="D454" t="s">
        <v>7678</v>
      </c>
      <c r="E454" t="s">
        <v>9786</v>
      </c>
      <c r="F454" t="s">
        <v>9174</v>
      </c>
      <c r="G454" s="1">
        <v>10900</v>
      </c>
      <c r="H454">
        <v>0</v>
      </c>
      <c r="I454" s="3" t="str">
        <f t="shared" si="7"/>
        <v>No</v>
      </c>
    </row>
    <row r="455" spans="1:9" hidden="1" x14ac:dyDescent="0.35">
      <c r="A455">
        <v>2015</v>
      </c>
      <c r="B455" s="1">
        <v>728062</v>
      </c>
      <c r="C455" t="s">
        <v>9602</v>
      </c>
      <c r="D455" t="s">
        <v>7678</v>
      </c>
      <c r="E455" t="s">
        <v>9786</v>
      </c>
      <c r="F455" t="s">
        <v>9174</v>
      </c>
      <c r="G455" s="1">
        <v>10900</v>
      </c>
      <c r="H455">
        <v>0</v>
      </c>
      <c r="I455" s="3" t="str">
        <f t="shared" si="7"/>
        <v>No</v>
      </c>
    </row>
    <row r="456" spans="1:9" hidden="1" x14ac:dyDescent="0.35">
      <c r="A456">
        <v>2015</v>
      </c>
      <c r="B456" s="1">
        <v>728057</v>
      </c>
      <c r="C456" t="s">
        <v>9602</v>
      </c>
      <c r="D456" t="s">
        <v>377</v>
      </c>
      <c r="E456" t="s">
        <v>9787</v>
      </c>
      <c r="F456" t="s">
        <v>9174</v>
      </c>
      <c r="G456" s="1">
        <v>10000</v>
      </c>
      <c r="H456">
        <v>0</v>
      </c>
      <c r="I456" s="3" t="str">
        <f t="shared" si="7"/>
        <v>No</v>
      </c>
    </row>
    <row r="457" spans="1:9" hidden="1" x14ac:dyDescent="0.35">
      <c r="A457">
        <v>2015</v>
      </c>
      <c r="B457" s="1">
        <v>728056</v>
      </c>
      <c r="C457" t="s">
        <v>9602</v>
      </c>
      <c r="D457" t="s">
        <v>377</v>
      </c>
      <c r="E457" t="s">
        <v>9787</v>
      </c>
      <c r="F457" t="s">
        <v>9174</v>
      </c>
      <c r="G457" s="1">
        <v>10000</v>
      </c>
      <c r="H457">
        <v>0</v>
      </c>
      <c r="I457" s="3" t="str">
        <f t="shared" si="7"/>
        <v>No</v>
      </c>
    </row>
    <row r="458" spans="1:9" hidden="1" x14ac:dyDescent="0.35">
      <c r="A458">
        <v>2015</v>
      </c>
      <c r="B458" s="1">
        <v>728055</v>
      </c>
      <c r="C458" t="s">
        <v>9602</v>
      </c>
      <c r="D458" t="s">
        <v>377</v>
      </c>
      <c r="E458" t="s">
        <v>9787</v>
      </c>
      <c r="F458" t="s">
        <v>9174</v>
      </c>
      <c r="G458" s="1">
        <v>10000</v>
      </c>
      <c r="H458">
        <v>0</v>
      </c>
      <c r="I458" s="3" t="str">
        <f t="shared" si="7"/>
        <v>No</v>
      </c>
    </row>
    <row r="459" spans="1:9" hidden="1" x14ac:dyDescent="0.35">
      <c r="A459">
        <v>2015</v>
      </c>
      <c r="B459" s="1">
        <v>728042</v>
      </c>
      <c r="C459" t="s">
        <v>9602</v>
      </c>
      <c r="D459" t="s">
        <v>9258</v>
      </c>
      <c r="E459" t="s">
        <v>9788</v>
      </c>
      <c r="F459" t="s">
        <v>9174</v>
      </c>
      <c r="G459" s="1">
        <v>10915</v>
      </c>
      <c r="H459" s="1">
        <v>90300</v>
      </c>
      <c r="I459" s="3" t="str">
        <f t="shared" si="7"/>
        <v>No</v>
      </c>
    </row>
    <row r="460" spans="1:9" hidden="1" x14ac:dyDescent="0.35">
      <c r="A460">
        <v>2015</v>
      </c>
      <c r="B460" s="1">
        <v>728040</v>
      </c>
      <c r="C460" t="s">
        <v>9602</v>
      </c>
      <c r="D460" t="s">
        <v>7156</v>
      </c>
      <c r="E460" t="s">
        <v>9789</v>
      </c>
      <c r="F460" t="s">
        <v>9174</v>
      </c>
      <c r="G460" s="1">
        <v>10915</v>
      </c>
      <c r="H460">
        <v>0</v>
      </c>
      <c r="I460" s="3" t="str">
        <f t="shared" si="7"/>
        <v>No</v>
      </c>
    </row>
    <row r="461" spans="1:9" hidden="1" x14ac:dyDescent="0.35">
      <c r="A461">
        <v>2015</v>
      </c>
      <c r="B461" s="1">
        <v>728037</v>
      </c>
      <c r="C461" t="s">
        <v>9602</v>
      </c>
      <c r="D461" t="s">
        <v>9790</v>
      </c>
      <c r="E461" t="s">
        <v>9791</v>
      </c>
      <c r="F461" t="s">
        <v>9174</v>
      </c>
      <c r="G461" s="1">
        <v>19905</v>
      </c>
      <c r="H461" s="1">
        <v>90300</v>
      </c>
      <c r="I461" s="3" t="str">
        <f t="shared" si="7"/>
        <v>No</v>
      </c>
    </row>
    <row r="462" spans="1:9" hidden="1" x14ac:dyDescent="0.35">
      <c r="A462">
        <v>2015</v>
      </c>
      <c r="B462" s="1">
        <v>728035</v>
      </c>
      <c r="C462" t="s">
        <v>9602</v>
      </c>
      <c r="D462" t="s">
        <v>7188</v>
      </c>
      <c r="E462" t="s">
        <v>9792</v>
      </c>
      <c r="F462" t="s">
        <v>9174</v>
      </c>
      <c r="G462" s="1">
        <v>19905</v>
      </c>
      <c r="H462">
        <v>0</v>
      </c>
      <c r="I462" s="3" t="str">
        <f t="shared" si="7"/>
        <v>No</v>
      </c>
    </row>
    <row r="463" spans="1:9" hidden="1" x14ac:dyDescent="0.35">
      <c r="A463">
        <v>2015</v>
      </c>
      <c r="B463" s="1">
        <v>728032</v>
      </c>
      <c r="C463" t="s">
        <v>9602</v>
      </c>
      <c r="D463" t="s">
        <v>9231</v>
      </c>
      <c r="E463" t="s">
        <v>9793</v>
      </c>
      <c r="F463" t="s">
        <v>9174</v>
      </c>
      <c r="G463" s="1">
        <v>50900</v>
      </c>
      <c r="H463" s="1">
        <v>90300</v>
      </c>
      <c r="I463" s="3" t="str">
        <f t="shared" si="7"/>
        <v>No</v>
      </c>
    </row>
    <row r="464" spans="1:9" hidden="1" x14ac:dyDescent="0.35">
      <c r="A464">
        <v>2015</v>
      </c>
      <c r="B464" s="1">
        <v>728030</v>
      </c>
      <c r="C464" t="s">
        <v>9602</v>
      </c>
      <c r="D464" t="s">
        <v>9794</v>
      </c>
      <c r="E464" t="s">
        <v>9795</v>
      </c>
      <c r="F464" t="s">
        <v>9174</v>
      </c>
      <c r="G464" s="1">
        <v>19999</v>
      </c>
      <c r="H464">
        <v>0</v>
      </c>
      <c r="I464" s="3" t="str">
        <f t="shared" si="7"/>
        <v>No</v>
      </c>
    </row>
    <row r="465" spans="1:9" hidden="1" x14ac:dyDescent="0.35">
      <c r="A465">
        <v>2015</v>
      </c>
      <c r="B465" s="1">
        <v>728027</v>
      </c>
      <c r="C465" t="s">
        <v>9602</v>
      </c>
      <c r="D465" t="s">
        <v>9231</v>
      </c>
      <c r="E465" t="s">
        <v>9796</v>
      </c>
      <c r="F465" t="s">
        <v>9174</v>
      </c>
      <c r="G465" s="1">
        <v>50900</v>
      </c>
      <c r="H465" s="1">
        <v>90300</v>
      </c>
      <c r="I465" s="3" t="str">
        <f t="shared" si="7"/>
        <v>No</v>
      </c>
    </row>
    <row r="466" spans="1:9" hidden="1" x14ac:dyDescent="0.35">
      <c r="A466">
        <v>2015</v>
      </c>
      <c r="B466" s="1">
        <v>728025</v>
      </c>
      <c r="C466" t="s">
        <v>9602</v>
      </c>
      <c r="D466" t="s">
        <v>9797</v>
      </c>
      <c r="E466" t="s">
        <v>9798</v>
      </c>
      <c r="F466" t="s">
        <v>9174</v>
      </c>
      <c r="G466" s="1">
        <v>50900</v>
      </c>
      <c r="H466">
        <v>0</v>
      </c>
      <c r="I466" s="3" t="str">
        <f t="shared" si="7"/>
        <v>No</v>
      </c>
    </row>
    <row r="467" spans="1:9" hidden="1" x14ac:dyDescent="0.35">
      <c r="A467">
        <v>2015</v>
      </c>
      <c r="B467" s="1">
        <v>728022</v>
      </c>
      <c r="C467" t="s">
        <v>9602</v>
      </c>
      <c r="D467" t="s">
        <v>9231</v>
      </c>
      <c r="E467" t="s">
        <v>9799</v>
      </c>
      <c r="F467" t="s">
        <v>9174</v>
      </c>
      <c r="G467" s="1">
        <v>19999</v>
      </c>
      <c r="H467" s="1">
        <v>90300</v>
      </c>
      <c r="I467" s="3" t="str">
        <f t="shared" si="7"/>
        <v>No</v>
      </c>
    </row>
    <row r="468" spans="1:9" hidden="1" x14ac:dyDescent="0.35">
      <c r="A468">
        <v>2015</v>
      </c>
      <c r="B468" s="1">
        <v>728020</v>
      </c>
      <c r="C468" t="s">
        <v>9602</v>
      </c>
      <c r="D468" t="s">
        <v>7192</v>
      </c>
      <c r="E468" t="s">
        <v>9800</v>
      </c>
      <c r="F468" t="s">
        <v>9174</v>
      </c>
      <c r="G468" s="1">
        <v>19999</v>
      </c>
      <c r="H468">
        <v>0</v>
      </c>
      <c r="I468" s="3" t="str">
        <f t="shared" si="7"/>
        <v>No</v>
      </c>
    </row>
    <row r="469" spans="1:9" hidden="1" x14ac:dyDescent="0.35">
      <c r="A469">
        <v>2015</v>
      </c>
      <c r="B469" s="1">
        <v>728006</v>
      </c>
      <c r="C469" t="s">
        <v>9602</v>
      </c>
      <c r="D469" t="s">
        <v>397</v>
      </c>
      <c r="E469" t="s">
        <v>9801</v>
      </c>
      <c r="F469" t="s">
        <v>9174</v>
      </c>
      <c r="G469" s="1">
        <v>19901</v>
      </c>
      <c r="H469">
        <v>0</v>
      </c>
      <c r="I469" s="3" t="str">
        <f t="shared" si="7"/>
        <v>No</v>
      </c>
    </row>
    <row r="470" spans="1:9" hidden="1" x14ac:dyDescent="0.35">
      <c r="A470">
        <v>2015</v>
      </c>
      <c r="B470" s="1">
        <v>728005</v>
      </c>
      <c r="C470" t="s">
        <v>9602</v>
      </c>
      <c r="D470" t="s">
        <v>397</v>
      </c>
      <c r="E470" t="s">
        <v>9801</v>
      </c>
      <c r="F470" t="s">
        <v>9174</v>
      </c>
      <c r="G470" s="1">
        <v>19901</v>
      </c>
      <c r="H470">
        <v>0</v>
      </c>
      <c r="I470" s="3" t="str">
        <f t="shared" si="7"/>
        <v>No</v>
      </c>
    </row>
    <row r="471" spans="1:9" hidden="1" x14ac:dyDescent="0.35">
      <c r="A471">
        <v>2015</v>
      </c>
      <c r="B471" s="1">
        <v>727755</v>
      </c>
      <c r="C471" t="s">
        <v>9602</v>
      </c>
      <c r="D471" t="s">
        <v>4804</v>
      </c>
      <c r="E471" t="s">
        <v>9802</v>
      </c>
      <c r="F471" t="s">
        <v>9174</v>
      </c>
      <c r="G471" s="1">
        <v>80323</v>
      </c>
      <c r="H471">
        <v>0</v>
      </c>
      <c r="I471" s="3" t="str">
        <f t="shared" si="7"/>
        <v>No</v>
      </c>
    </row>
    <row r="472" spans="1:9" hidden="1" x14ac:dyDescent="0.35">
      <c r="A472">
        <v>2015</v>
      </c>
      <c r="B472" s="1">
        <v>727750</v>
      </c>
      <c r="C472" t="s">
        <v>9602</v>
      </c>
      <c r="D472" t="s">
        <v>4804</v>
      </c>
      <c r="E472" t="s">
        <v>9802</v>
      </c>
      <c r="F472" t="s">
        <v>9174</v>
      </c>
      <c r="G472" s="1">
        <v>80323</v>
      </c>
      <c r="H472">
        <v>0</v>
      </c>
      <c r="I472" s="3" t="str">
        <f t="shared" si="7"/>
        <v>No</v>
      </c>
    </row>
    <row r="473" spans="1:9" hidden="1" x14ac:dyDescent="0.35">
      <c r="A473">
        <v>2015</v>
      </c>
      <c r="B473" s="1">
        <v>727725</v>
      </c>
      <c r="C473" t="s">
        <v>9602</v>
      </c>
      <c r="D473" t="s">
        <v>7680</v>
      </c>
      <c r="E473" t="s">
        <v>9803</v>
      </c>
      <c r="F473" t="s">
        <v>9174</v>
      </c>
      <c r="G473" s="1">
        <v>90515</v>
      </c>
      <c r="H473">
        <v>0</v>
      </c>
      <c r="I473" s="3" t="str">
        <f t="shared" si="7"/>
        <v>No</v>
      </c>
    </row>
    <row r="474" spans="1:9" hidden="1" x14ac:dyDescent="0.35">
      <c r="A474">
        <v>2015</v>
      </c>
      <c r="B474" s="1">
        <v>727720</v>
      </c>
      <c r="C474" t="s">
        <v>9602</v>
      </c>
      <c r="D474" t="s">
        <v>3573</v>
      </c>
      <c r="E474" t="s">
        <v>9804</v>
      </c>
      <c r="F474" t="s">
        <v>9174</v>
      </c>
      <c r="G474" s="1">
        <v>90515</v>
      </c>
      <c r="H474">
        <v>0</v>
      </c>
      <c r="I474" s="3" t="str">
        <f t="shared" si="7"/>
        <v>No</v>
      </c>
    </row>
    <row r="475" spans="1:9" hidden="1" x14ac:dyDescent="0.35">
      <c r="A475">
        <v>2015</v>
      </c>
      <c r="B475" s="1">
        <v>727715</v>
      </c>
      <c r="C475" t="s">
        <v>9602</v>
      </c>
      <c r="D475" t="s">
        <v>3573</v>
      </c>
      <c r="E475" t="s">
        <v>9804</v>
      </c>
      <c r="F475" t="s">
        <v>9174</v>
      </c>
      <c r="G475" s="1">
        <v>90515</v>
      </c>
      <c r="H475">
        <v>0</v>
      </c>
      <c r="I475" s="3" t="str">
        <f t="shared" si="7"/>
        <v>No</v>
      </c>
    </row>
    <row r="476" spans="1:9" hidden="1" x14ac:dyDescent="0.35">
      <c r="A476">
        <v>2015</v>
      </c>
      <c r="B476" s="1">
        <v>727705</v>
      </c>
      <c r="C476" t="s">
        <v>9602</v>
      </c>
      <c r="D476" t="s">
        <v>47</v>
      </c>
      <c r="E476" t="s">
        <v>9805</v>
      </c>
      <c r="F476" t="s">
        <v>9174</v>
      </c>
      <c r="G476" s="1">
        <v>90501</v>
      </c>
      <c r="H476">
        <v>0</v>
      </c>
      <c r="I476" s="3" t="str">
        <f t="shared" si="7"/>
        <v>No</v>
      </c>
    </row>
    <row r="477" spans="1:9" hidden="1" x14ac:dyDescent="0.35">
      <c r="A477">
        <v>2015</v>
      </c>
      <c r="B477" s="1">
        <v>727700</v>
      </c>
      <c r="C477" t="s">
        <v>9602</v>
      </c>
      <c r="D477" t="s">
        <v>47</v>
      </c>
      <c r="E477" t="s">
        <v>9805</v>
      </c>
      <c r="F477" t="s">
        <v>9174</v>
      </c>
      <c r="G477" s="1">
        <v>90501</v>
      </c>
      <c r="H477">
        <v>0</v>
      </c>
      <c r="I477" s="3" t="str">
        <f t="shared" si="7"/>
        <v>No</v>
      </c>
    </row>
    <row r="478" spans="1:9" hidden="1" x14ac:dyDescent="0.35">
      <c r="A478">
        <v>2015</v>
      </c>
      <c r="B478" s="1">
        <v>727630</v>
      </c>
      <c r="C478" t="s">
        <v>9602</v>
      </c>
      <c r="D478" t="s">
        <v>2013</v>
      </c>
      <c r="E478" t="s">
        <v>9806</v>
      </c>
      <c r="F478" t="s">
        <v>9174</v>
      </c>
      <c r="G478" s="1">
        <v>90300</v>
      </c>
      <c r="H478">
        <v>0</v>
      </c>
      <c r="I478" s="3" t="str">
        <f t="shared" si="7"/>
        <v>No</v>
      </c>
    </row>
    <row r="479" spans="1:9" hidden="1" x14ac:dyDescent="0.35">
      <c r="A479">
        <v>2015</v>
      </c>
      <c r="B479" s="1">
        <v>727628</v>
      </c>
      <c r="C479" t="s">
        <v>9602</v>
      </c>
      <c r="D479" t="s">
        <v>2013</v>
      </c>
      <c r="E479" t="s">
        <v>9806</v>
      </c>
      <c r="F479" t="s">
        <v>9174</v>
      </c>
      <c r="G479" s="1">
        <v>90300</v>
      </c>
      <c r="H479">
        <v>0</v>
      </c>
      <c r="I479" s="3" t="str">
        <f t="shared" si="7"/>
        <v>No</v>
      </c>
    </row>
    <row r="480" spans="1:9" hidden="1" x14ac:dyDescent="0.35">
      <c r="A480">
        <v>2015</v>
      </c>
      <c r="B480" s="1">
        <v>727625</v>
      </c>
      <c r="C480" t="s">
        <v>9602</v>
      </c>
      <c r="D480" t="s">
        <v>9270</v>
      </c>
      <c r="E480" t="s">
        <v>9807</v>
      </c>
      <c r="F480" t="s">
        <v>9174</v>
      </c>
      <c r="G480" s="1">
        <v>90300</v>
      </c>
      <c r="H480" s="1">
        <v>90300</v>
      </c>
      <c r="I480" s="3" t="str">
        <f t="shared" si="7"/>
        <v>No</v>
      </c>
    </row>
    <row r="481" spans="1:9" hidden="1" x14ac:dyDescent="0.35">
      <c r="A481">
        <v>2015</v>
      </c>
      <c r="B481" s="1">
        <v>727620</v>
      </c>
      <c r="C481" t="s">
        <v>9602</v>
      </c>
      <c r="D481" t="s">
        <v>1034</v>
      </c>
      <c r="E481" t="s">
        <v>9808</v>
      </c>
      <c r="F481" t="s">
        <v>9174</v>
      </c>
      <c r="G481" s="1">
        <v>90300</v>
      </c>
      <c r="H481">
        <v>0</v>
      </c>
      <c r="I481" s="3" t="str">
        <f t="shared" si="7"/>
        <v>No</v>
      </c>
    </row>
    <row r="482" spans="1:9" hidden="1" x14ac:dyDescent="0.35">
      <c r="A482">
        <v>2015</v>
      </c>
      <c r="B482" s="1">
        <v>727615</v>
      </c>
      <c r="C482" t="s">
        <v>9602</v>
      </c>
      <c r="D482" t="s">
        <v>1034</v>
      </c>
      <c r="E482" t="s">
        <v>9808</v>
      </c>
      <c r="F482" t="s">
        <v>9174</v>
      </c>
      <c r="G482" s="1">
        <v>90300</v>
      </c>
      <c r="H482">
        <v>0</v>
      </c>
      <c r="I482" s="3" t="str">
        <f t="shared" si="7"/>
        <v>No</v>
      </c>
    </row>
    <row r="483" spans="1:9" hidden="1" x14ac:dyDescent="0.35">
      <c r="A483">
        <v>2015</v>
      </c>
      <c r="B483" s="1">
        <v>727610</v>
      </c>
      <c r="C483" t="s">
        <v>9602</v>
      </c>
      <c r="D483" t="s">
        <v>1034</v>
      </c>
      <c r="E483" t="s">
        <v>9808</v>
      </c>
      <c r="F483" t="s">
        <v>9174</v>
      </c>
      <c r="G483" s="1">
        <v>90300</v>
      </c>
      <c r="H483">
        <v>0</v>
      </c>
      <c r="I483" s="3" t="str">
        <f t="shared" si="7"/>
        <v>No</v>
      </c>
    </row>
    <row r="484" spans="1:9" hidden="1" x14ac:dyDescent="0.35">
      <c r="A484">
        <v>2015</v>
      </c>
      <c r="B484" s="1">
        <v>727605</v>
      </c>
      <c r="C484" t="s">
        <v>9602</v>
      </c>
      <c r="D484" t="s">
        <v>5839</v>
      </c>
      <c r="E484" t="s">
        <v>9809</v>
      </c>
      <c r="F484" t="s">
        <v>9174</v>
      </c>
      <c r="G484" s="1">
        <v>90701</v>
      </c>
      <c r="H484">
        <v>0</v>
      </c>
      <c r="I484" s="3" t="str">
        <f t="shared" si="7"/>
        <v>No</v>
      </c>
    </row>
    <row r="485" spans="1:9" hidden="1" x14ac:dyDescent="0.35">
      <c r="A485">
        <v>2015</v>
      </c>
      <c r="B485" s="1">
        <v>727600</v>
      </c>
      <c r="C485" t="s">
        <v>9602</v>
      </c>
      <c r="D485" t="s">
        <v>5839</v>
      </c>
      <c r="E485" t="s">
        <v>9809</v>
      </c>
      <c r="F485" t="s">
        <v>9174</v>
      </c>
      <c r="G485" s="1">
        <v>90701</v>
      </c>
      <c r="H485">
        <v>0</v>
      </c>
      <c r="I485" s="3" t="str">
        <f t="shared" si="7"/>
        <v>No</v>
      </c>
    </row>
    <row r="486" spans="1:9" hidden="1" x14ac:dyDescent="0.35">
      <c r="A486">
        <v>2015</v>
      </c>
      <c r="B486" s="1">
        <v>727515</v>
      </c>
      <c r="C486" t="s">
        <v>9602</v>
      </c>
      <c r="D486" t="s">
        <v>9278</v>
      </c>
      <c r="E486" t="s">
        <v>9810</v>
      </c>
      <c r="F486" t="s">
        <v>9174</v>
      </c>
      <c r="G486" s="1">
        <v>90701</v>
      </c>
      <c r="H486" s="1">
        <v>90300</v>
      </c>
      <c r="I486" s="3" t="str">
        <f t="shared" si="7"/>
        <v>No</v>
      </c>
    </row>
    <row r="487" spans="1:9" hidden="1" x14ac:dyDescent="0.35">
      <c r="A487">
        <v>2015</v>
      </c>
      <c r="B487" s="1">
        <v>727505</v>
      </c>
      <c r="C487" t="s">
        <v>9602</v>
      </c>
      <c r="D487" t="s">
        <v>771</v>
      </c>
      <c r="E487" t="s">
        <v>9811</v>
      </c>
      <c r="F487" t="s">
        <v>9174</v>
      </c>
      <c r="G487" s="1">
        <v>90701</v>
      </c>
      <c r="H487">
        <v>0</v>
      </c>
      <c r="I487" s="3" t="str">
        <f t="shared" si="7"/>
        <v>No</v>
      </c>
    </row>
    <row r="488" spans="1:9" hidden="1" x14ac:dyDescent="0.35">
      <c r="A488">
        <v>2015</v>
      </c>
      <c r="B488" s="1">
        <v>727500</v>
      </c>
      <c r="C488" t="s">
        <v>9602</v>
      </c>
      <c r="D488" t="s">
        <v>771</v>
      </c>
      <c r="E488" t="s">
        <v>9811</v>
      </c>
      <c r="F488" t="s">
        <v>9174</v>
      </c>
      <c r="G488" s="1">
        <v>90701</v>
      </c>
      <c r="H488">
        <v>0</v>
      </c>
      <c r="I488" s="3" t="str">
        <f t="shared" si="7"/>
        <v>No</v>
      </c>
    </row>
    <row r="489" spans="1:9" hidden="1" x14ac:dyDescent="0.35">
      <c r="A489">
        <v>2015</v>
      </c>
      <c r="B489" s="1">
        <v>727065</v>
      </c>
      <c r="C489" t="s">
        <v>9602</v>
      </c>
      <c r="D489" t="s">
        <v>2020</v>
      </c>
      <c r="E489" t="s">
        <v>9812</v>
      </c>
      <c r="F489" t="s">
        <v>9174</v>
      </c>
      <c r="G489" s="1">
        <v>91105</v>
      </c>
      <c r="H489">
        <v>0</v>
      </c>
      <c r="I489" s="3" t="str">
        <f t="shared" si="7"/>
        <v>No</v>
      </c>
    </row>
    <row r="490" spans="1:9" hidden="1" x14ac:dyDescent="0.35">
      <c r="A490">
        <v>2015</v>
      </c>
      <c r="B490" s="1">
        <v>727060</v>
      </c>
      <c r="C490" t="s">
        <v>9602</v>
      </c>
      <c r="D490" t="s">
        <v>2020</v>
      </c>
      <c r="E490" t="s">
        <v>9812</v>
      </c>
      <c r="F490" t="s">
        <v>9174</v>
      </c>
      <c r="G490" s="1">
        <v>91105</v>
      </c>
      <c r="H490">
        <v>0</v>
      </c>
      <c r="I490" s="3" t="str">
        <f t="shared" si="7"/>
        <v>No</v>
      </c>
    </row>
    <row r="491" spans="1:9" hidden="1" x14ac:dyDescent="0.35">
      <c r="A491">
        <v>2015</v>
      </c>
      <c r="B491" s="1">
        <v>727047</v>
      </c>
      <c r="C491" t="s">
        <v>9602</v>
      </c>
      <c r="D491" t="s">
        <v>2024</v>
      </c>
      <c r="E491" t="s">
        <v>9813</v>
      </c>
      <c r="F491" t="s">
        <v>9174</v>
      </c>
      <c r="G491" s="1">
        <v>90501</v>
      </c>
      <c r="H491" s="1">
        <v>91199</v>
      </c>
      <c r="I491" s="3" t="str">
        <f t="shared" si="7"/>
        <v>No</v>
      </c>
    </row>
    <row r="492" spans="1:9" hidden="1" x14ac:dyDescent="0.35">
      <c r="A492">
        <v>2015</v>
      </c>
      <c r="B492" s="1">
        <v>727045</v>
      </c>
      <c r="C492" t="s">
        <v>9602</v>
      </c>
      <c r="D492" t="s">
        <v>2026</v>
      </c>
      <c r="E492" t="s">
        <v>9814</v>
      </c>
      <c r="F492" t="s">
        <v>9174</v>
      </c>
      <c r="G492" s="1">
        <v>91199</v>
      </c>
      <c r="H492">
        <v>0</v>
      </c>
      <c r="I492" s="3" t="str">
        <f t="shared" si="7"/>
        <v>No</v>
      </c>
    </row>
    <row r="493" spans="1:9" hidden="1" x14ac:dyDescent="0.35">
      <c r="A493">
        <v>2015</v>
      </c>
      <c r="B493" s="1">
        <v>727040</v>
      </c>
      <c r="C493" t="s">
        <v>9602</v>
      </c>
      <c r="D493" t="s">
        <v>2026</v>
      </c>
      <c r="E493" t="s">
        <v>9814</v>
      </c>
      <c r="F493" t="s">
        <v>9174</v>
      </c>
      <c r="G493" s="1">
        <v>91199</v>
      </c>
      <c r="H493">
        <v>0</v>
      </c>
      <c r="I493" s="3" t="str">
        <f t="shared" si="7"/>
        <v>No</v>
      </c>
    </row>
    <row r="494" spans="1:9" hidden="1" x14ac:dyDescent="0.35">
      <c r="A494">
        <v>2015</v>
      </c>
      <c r="B494" s="1">
        <v>727033</v>
      </c>
      <c r="C494" t="s">
        <v>9602</v>
      </c>
      <c r="D494" t="s">
        <v>309</v>
      </c>
      <c r="E494" t="s">
        <v>9815</v>
      </c>
      <c r="F494" t="s">
        <v>9174</v>
      </c>
      <c r="G494" s="1">
        <v>99903</v>
      </c>
      <c r="H494">
        <v>0</v>
      </c>
      <c r="I494" s="3" t="str">
        <f t="shared" si="7"/>
        <v>No</v>
      </c>
    </row>
    <row r="495" spans="1:9" hidden="1" x14ac:dyDescent="0.35">
      <c r="A495">
        <v>2015</v>
      </c>
      <c r="B495" s="1">
        <v>727030</v>
      </c>
      <c r="C495" t="s">
        <v>9602</v>
      </c>
      <c r="D495" t="s">
        <v>309</v>
      </c>
      <c r="E495" t="s">
        <v>9815</v>
      </c>
      <c r="F495" t="s">
        <v>9174</v>
      </c>
      <c r="G495" s="1">
        <v>99903</v>
      </c>
      <c r="H495">
        <v>0</v>
      </c>
      <c r="I495" s="3" t="str">
        <f t="shared" si="7"/>
        <v>No</v>
      </c>
    </row>
    <row r="496" spans="1:9" hidden="1" x14ac:dyDescent="0.35">
      <c r="A496">
        <v>2015</v>
      </c>
      <c r="B496" s="1">
        <v>726570</v>
      </c>
      <c r="C496" t="s">
        <v>9602</v>
      </c>
      <c r="D496" t="s">
        <v>152</v>
      </c>
      <c r="E496" t="s">
        <v>9816</v>
      </c>
      <c r="F496" t="s">
        <v>9174</v>
      </c>
      <c r="G496" s="1">
        <v>60303</v>
      </c>
      <c r="H496">
        <v>0</v>
      </c>
      <c r="I496" s="3" t="str">
        <f t="shared" si="7"/>
        <v>No</v>
      </c>
    </row>
    <row r="497" spans="1:9" hidden="1" x14ac:dyDescent="0.35">
      <c r="A497">
        <v>2015</v>
      </c>
      <c r="B497" s="1">
        <v>726565</v>
      </c>
      <c r="C497" t="s">
        <v>9602</v>
      </c>
      <c r="D497" t="s">
        <v>127</v>
      </c>
      <c r="E497" t="s">
        <v>9817</v>
      </c>
      <c r="F497" t="s">
        <v>9174</v>
      </c>
      <c r="G497" s="1">
        <v>60300</v>
      </c>
      <c r="H497">
        <v>0</v>
      </c>
      <c r="I497" s="3" t="str">
        <f t="shared" si="7"/>
        <v>No</v>
      </c>
    </row>
    <row r="498" spans="1:9" hidden="1" x14ac:dyDescent="0.35">
      <c r="A498">
        <v>2015</v>
      </c>
      <c r="B498" s="1">
        <v>726560</v>
      </c>
      <c r="C498" t="s">
        <v>9602</v>
      </c>
      <c r="D498" t="s">
        <v>127</v>
      </c>
      <c r="E498" t="s">
        <v>9817</v>
      </c>
      <c r="F498" t="s">
        <v>9174</v>
      </c>
      <c r="G498" s="1">
        <v>60300</v>
      </c>
      <c r="H498">
        <v>0</v>
      </c>
      <c r="I498" s="3" t="str">
        <f t="shared" si="7"/>
        <v>No</v>
      </c>
    </row>
    <row r="499" spans="1:9" hidden="1" x14ac:dyDescent="0.35">
      <c r="A499">
        <v>2015</v>
      </c>
      <c r="B499" s="1">
        <v>726555</v>
      </c>
      <c r="C499" t="s">
        <v>9602</v>
      </c>
      <c r="D499" t="s">
        <v>127</v>
      </c>
      <c r="E499" t="s">
        <v>9817</v>
      </c>
      <c r="F499" t="s">
        <v>9174</v>
      </c>
      <c r="G499" s="1">
        <v>60300</v>
      </c>
      <c r="H499">
        <v>0</v>
      </c>
      <c r="I499" s="3" t="str">
        <f t="shared" si="7"/>
        <v>No</v>
      </c>
    </row>
    <row r="500" spans="1:9" hidden="1" x14ac:dyDescent="0.35">
      <c r="A500">
        <v>2015</v>
      </c>
      <c r="B500" s="1">
        <v>726550</v>
      </c>
      <c r="C500" t="s">
        <v>9602</v>
      </c>
      <c r="D500" t="s">
        <v>127</v>
      </c>
      <c r="E500" t="s">
        <v>9817</v>
      </c>
      <c r="F500" t="s">
        <v>9174</v>
      </c>
      <c r="G500" s="1">
        <v>60300</v>
      </c>
      <c r="H500">
        <v>0</v>
      </c>
      <c r="I500" s="3" t="str">
        <f t="shared" si="7"/>
        <v>No</v>
      </c>
    </row>
    <row r="501" spans="1:9" hidden="1" x14ac:dyDescent="0.35">
      <c r="A501">
        <v>2015</v>
      </c>
      <c r="B501" s="1">
        <v>725510</v>
      </c>
      <c r="C501" t="s">
        <v>9602</v>
      </c>
      <c r="D501" t="s">
        <v>9284</v>
      </c>
      <c r="E501" t="s">
        <v>9818</v>
      </c>
      <c r="F501" t="s">
        <v>9174</v>
      </c>
      <c r="G501" s="1">
        <v>60101</v>
      </c>
      <c r="H501" s="1">
        <v>90000</v>
      </c>
      <c r="I501" s="3" t="str">
        <f t="shared" si="7"/>
        <v>No</v>
      </c>
    </row>
    <row r="502" spans="1:9" hidden="1" x14ac:dyDescent="0.35">
      <c r="A502">
        <v>2015</v>
      </c>
      <c r="B502" s="1">
        <v>725500</v>
      </c>
      <c r="C502" t="s">
        <v>9602</v>
      </c>
      <c r="D502" t="s">
        <v>7976</v>
      </c>
      <c r="E502" t="s">
        <v>9819</v>
      </c>
      <c r="F502" t="s">
        <v>9174</v>
      </c>
      <c r="G502" s="1">
        <v>60101</v>
      </c>
      <c r="H502">
        <v>0</v>
      </c>
      <c r="I502" s="3" t="str">
        <f t="shared" si="7"/>
        <v>No</v>
      </c>
    </row>
    <row r="503" spans="1:9" hidden="1" x14ac:dyDescent="0.35">
      <c r="A503">
        <v>2015</v>
      </c>
      <c r="B503" s="1">
        <v>725075</v>
      </c>
      <c r="C503" t="s">
        <v>9602</v>
      </c>
      <c r="D503" t="s">
        <v>2036</v>
      </c>
      <c r="E503" t="s">
        <v>9820</v>
      </c>
      <c r="F503" t="s">
        <v>9174</v>
      </c>
      <c r="G503" s="1">
        <v>90000</v>
      </c>
      <c r="H503" s="1">
        <v>90900</v>
      </c>
      <c r="I503" s="3" t="str">
        <f t="shared" si="7"/>
        <v>No</v>
      </c>
    </row>
    <row r="504" spans="1:9" hidden="1" x14ac:dyDescent="0.35">
      <c r="A504">
        <v>2015</v>
      </c>
      <c r="B504" s="1">
        <v>725070</v>
      </c>
      <c r="C504" t="s">
        <v>9602</v>
      </c>
      <c r="D504" t="s">
        <v>2036</v>
      </c>
      <c r="E504" t="s">
        <v>9820</v>
      </c>
      <c r="F504" t="s">
        <v>9174</v>
      </c>
      <c r="G504" s="1">
        <v>90000</v>
      </c>
      <c r="H504" s="1">
        <v>90900</v>
      </c>
      <c r="I504" s="3" t="str">
        <f t="shared" si="7"/>
        <v>No</v>
      </c>
    </row>
    <row r="505" spans="1:9" hidden="1" x14ac:dyDescent="0.35">
      <c r="A505">
        <v>2015</v>
      </c>
      <c r="B505" s="1">
        <v>725065</v>
      </c>
      <c r="C505" t="s">
        <v>9602</v>
      </c>
      <c r="D505" t="s">
        <v>1963</v>
      </c>
      <c r="E505" t="s">
        <v>9821</v>
      </c>
      <c r="F505" t="s">
        <v>9174</v>
      </c>
      <c r="G505" s="1">
        <v>10000</v>
      </c>
      <c r="H505" s="1">
        <v>90900</v>
      </c>
      <c r="I505" s="3" t="str">
        <f t="shared" si="7"/>
        <v>No</v>
      </c>
    </row>
    <row r="506" spans="1:9" hidden="1" x14ac:dyDescent="0.35">
      <c r="A506">
        <v>2015</v>
      </c>
      <c r="B506" s="1">
        <v>725060</v>
      </c>
      <c r="C506" t="s">
        <v>9602</v>
      </c>
      <c r="D506" t="s">
        <v>1963</v>
      </c>
      <c r="E506" t="s">
        <v>9821</v>
      </c>
      <c r="F506" t="s">
        <v>9174</v>
      </c>
      <c r="G506" s="1">
        <v>10000</v>
      </c>
      <c r="H506" s="1">
        <v>90900</v>
      </c>
      <c r="I506" s="3" t="str">
        <f t="shared" si="7"/>
        <v>No</v>
      </c>
    </row>
    <row r="507" spans="1:9" hidden="1" x14ac:dyDescent="0.35">
      <c r="A507">
        <v>2015</v>
      </c>
      <c r="B507" s="1">
        <v>725045</v>
      </c>
      <c r="C507" t="s">
        <v>9602</v>
      </c>
      <c r="D507" t="s">
        <v>2043</v>
      </c>
      <c r="E507" t="s">
        <v>9822</v>
      </c>
      <c r="F507" t="s">
        <v>9174</v>
      </c>
      <c r="G507" s="1">
        <v>99999</v>
      </c>
      <c r="H507" s="1">
        <v>90900</v>
      </c>
      <c r="I507" s="3" t="str">
        <f t="shared" si="7"/>
        <v>No</v>
      </c>
    </row>
    <row r="508" spans="1:9" hidden="1" x14ac:dyDescent="0.35">
      <c r="A508">
        <v>2015</v>
      </c>
      <c r="B508" s="1">
        <v>725043</v>
      </c>
      <c r="C508" t="s">
        <v>9602</v>
      </c>
      <c r="D508" t="s">
        <v>2045</v>
      </c>
      <c r="E508" t="s">
        <v>9823</v>
      </c>
      <c r="F508" t="s">
        <v>9174</v>
      </c>
      <c r="G508" s="1">
        <v>20300</v>
      </c>
      <c r="H508" s="1">
        <v>90900</v>
      </c>
      <c r="I508" s="3" t="str">
        <f t="shared" si="7"/>
        <v>No</v>
      </c>
    </row>
    <row r="509" spans="1:9" hidden="1" x14ac:dyDescent="0.35">
      <c r="A509">
        <v>2015</v>
      </c>
      <c r="B509" s="1">
        <v>725041</v>
      </c>
      <c r="C509" t="s">
        <v>9602</v>
      </c>
      <c r="D509" t="s">
        <v>2045</v>
      </c>
      <c r="E509" t="s">
        <v>9823</v>
      </c>
      <c r="F509" t="s">
        <v>9174</v>
      </c>
      <c r="G509" s="1">
        <v>20300</v>
      </c>
      <c r="H509" s="1">
        <v>90900</v>
      </c>
      <c r="I509" s="3" t="str">
        <f t="shared" si="7"/>
        <v>No</v>
      </c>
    </row>
    <row r="510" spans="1:9" hidden="1" x14ac:dyDescent="0.35">
      <c r="A510">
        <v>2015</v>
      </c>
      <c r="B510" s="1">
        <v>725036</v>
      </c>
      <c r="C510" t="s">
        <v>9602</v>
      </c>
      <c r="D510" t="s">
        <v>2047</v>
      </c>
      <c r="E510" t="s">
        <v>9824</v>
      </c>
      <c r="F510" t="s">
        <v>9174</v>
      </c>
      <c r="G510" s="1">
        <v>99903</v>
      </c>
      <c r="H510" s="1">
        <v>90900</v>
      </c>
      <c r="I510" s="3" t="str">
        <f t="shared" si="7"/>
        <v>No</v>
      </c>
    </row>
    <row r="511" spans="1:9" hidden="1" x14ac:dyDescent="0.35">
      <c r="A511">
        <v>2015</v>
      </c>
      <c r="B511" s="1">
        <v>725034</v>
      </c>
      <c r="C511" t="s">
        <v>9602</v>
      </c>
      <c r="D511" t="s">
        <v>2047</v>
      </c>
      <c r="E511" t="s">
        <v>9824</v>
      </c>
      <c r="F511" t="s">
        <v>9174</v>
      </c>
      <c r="G511" s="1">
        <v>99903</v>
      </c>
      <c r="H511" s="1">
        <v>90900</v>
      </c>
      <c r="I511" s="3" t="str">
        <f t="shared" si="7"/>
        <v>No</v>
      </c>
    </row>
    <row r="512" spans="1:9" hidden="1" x14ac:dyDescent="0.35">
      <c r="A512">
        <v>2015</v>
      </c>
      <c r="B512" s="1">
        <v>725031</v>
      </c>
      <c r="C512" t="s">
        <v>9602</v>
      </c>
      <c r="D512" t="s">
        <v>2049</v>
      </c>
      <c r="E512" t="s">
        <v>9825</v>
      </c>
      <c r="F512" t="s">
        <v>9174</v>
      </c>
      <c r="G512" s="1">
        <v>91199</v>
      </c>
      <c r="H512" s="1">
        <v>90900</v>
      </c>
      <c r="I512" s="3" t="str">
        <f t="shared" si="7"/>
        <v>No</v>
      </c>
    </row>
    <row r="513" spans="1:9" hidden="1" x14ac:dyDescent="0.35">
      <c r="A513">
        <v>2015</v>
      </c>
      <c r="B513" s="1">
        <v>725029</v>
      </c>
      <c r="C513" t="s">
        <v>9602</v>
      </c>
      <c r="D513" t="s">
        <v>2049</v>
      </c>
      <c r="E513" t="s">
        <v>9825</v>
      </c>
      <c r="F513" t="s">
        <v>9174</v>
      </c>
      <c r="G513" s="1">
        <v>91199</v>
      </c>
      <c r="H513" s="1">
        <v>90900</v>
      </c>
      <c r="I513" s="3" t="str">
        <f t="shared" si="7"/>
        <v>No</v>
      </c>
    </row>
    <row r="514" spans="1:9" hidden="1" x14ac:dyDescent="0.35">
      <c r="A514">
        <v>2015</v>
      </c>
      <c r="B514" s="1">
        <v>725024</v>
      </c>
      <c r="C514" t="s">
        <v>9602</v>
      </c>
      <c r="D514" t="s">
        <v>2051</v>
      </c>
      <c r="E514" t="s">
        <v>9826</v>
      </c>
      <c r="F514" t="s">
        <v>9174</v>
      </c>
      <c r="G514" s="1">
        <v>40303</v>
      </c>
      <c r="H514" s="1">
        <v>90900</v>
      </c>
      <c r="I514" s="3" t="str">
        <f t="shared" si="7"/>
        <v>No</v>
      </c>
    </row>
    <row r="515" spans="1:9" hidden="1" x14ac:dyDescent="0.35">
      <c r="A515">
        <v>2015</v>
      </c>
      <c r="B515" s="1">
        <v>725022</v>
      </c>
      <c r="C515" t="s">
        <v>9602</v>
      </c>
      <c r="D515" t="s">
        <v>2051</v>
      </c>
      <c r="E515" t="s">
        <v>9826</v>
      </c>
      <c r="F515" t="s">
        <v>9174</v>
      </c>
      <c r="G515" s="1">
        <v>40303</v>
      </c>
      <c r="H515" s="1">
        <v>90900</v>
      </c>
      <c r="I515" s="3" t="str">
        <f t="shared" si="7"/>
        <v>No</v>
      </c>
    </row>
    <row r="516" spans="1:9" hidden="1" x14ac:dyDescent="0.35">
      <c r="A516">
        <v>2015</v>
      </c>
      <c r="B516" s="1">
        <v>725020</v>
      </c>
      <c r="C516" t="s">
        <v>9602</v>
      </c>
      <c r="D516" t="s">
        <v>2053</v>
      </c>
      <c r="E516" t="s">
        <v>9827</v>
      </c>
      <c r="F516" t="s">
        <v>9174</v>
      </c>
      <c r="G516" s="1">
        <v>100700</v>
      </c>
      <c r="H516" s="1">
        <v>90900</v>
      </c>
      <c r="I516" s="3" t="str">
        <f t="shared" si="7"/>
        <v>No</v>
      </c>
    </row>
    <row r="517" spans="1:9" hidden="1" x14ac:dyDescent="0.35">
      <c r="A517">
        <v>2015</v>
      </c>
      <c r="B517" s="1">
        <v>725016</v>
      </c>
      <c r="C517" t="s">
        <v>9602</v>
      </c>
      <c r="D517" t="s">
        <v>9828</v>
      </c>
      <c r="E517" t="s">
        <v>9829</v>
      </c>
      <c r="F517" t="s">
        <v>9174</v>
      </c>
      <c r="G517" s="1">
        <v>80300</v>
      </c>
      <c r="H517" s="1">
        <v>90900</v>
      </c>
      <c r="I517" s="3" t="str">
        <f t="shared" ref="I517:I580" si="8">IF(OR(ISNUMBER(SEARCH($J$1,E517)),ISNUMBER(SEARCH($K$1,E517)),ISNUMBER(SEARCH($L$1,E517)),ISNUMBER(SEARCH($M$1,E517)),ISNUMBER(SEARCH($N$1,E517))),"Yes", "No")</f>
        <v>No</v>
      </c>
    </row>
    <row r="518" spans="1:9" hidden="1" x14ac:dyDescent="0.35">
      <c r="A518">
        <v>2015</v>
      </c>
      <c r="B518" s="1">
        <v>725015</v>
      </c>
      <c r="C518" t="s">
        <v>9602</v>
      </c>
      <c r="D518" t="s">
        <v>9828</v>
      </c>
      <c r="E518" t="s">
        <v>9829</v>
      </c>
      <c r="F518" t="s">
        <v>9174</v>
      </c>
      <c r="G518" s="1">
        <v>80300</v>
      </c>
      <c r="H518" s="1">
        <v>90900</v>
      </c>
      <c r="I518" s="3" t="str">
        <f t="shared" si="8"/>
        <v>No</v>
      </c>
    </row>
    <row r="519" spans="1:9" hidden="1" x14ac:dyDescent="0.35">
      <c r="A519">
        <v>2015</v>
      </c>
      <c r="B519" s="1">
        <v>725013</v>
      </c>
      <c r="C519" t="s">
        <v>9602</v>
      </c>
      <c r="D519" t="s">
        <v>167</v>
      </c>
      <c r="E519" t="s">
        <v>9830</v>
      </c>
      <c r="F519" t="s">
        <v>9174</v>
      </c>
      <c r="G519" s="1">
        <v>90000</v>
      </c>
      <c r="H519" s="1">
        <v>90900</v>
      </c>
      <c r="I519" s="3" t="str">
        <f t="shared" si="8"/>
        <v>No</v>
      </c>
    </row>
    <row r="520" spans="1:9" hidden="1" x14ac:dyDescent="0.35">
      <c r="A520">
        <v>2015</v>
      </c>
      <c r="B520" s="1">
        <v>725011</v>
      </c>
      <c r="C520" t="s">
        <v>9602</v>
      </c>
      <c r="D520" t="s">
        <v>167</v>
      </c>
      <c r="E520" t="s">
        <v>9830</v>
      </c>
      <c r="F520" t="s">
        <v>9174</v>
      </c>
      <c r="G520" s="1">
        <v>90000</v>
      </c>
      <c r="H520" s="1">
        <v>90900</v>
      </c>
      <c r="I520" s="3" t="str">
        <f t="shared" si="8"/>
        <v>No</v>
      </c>
    </row>
    <row r="521" spans="1:9" hidden="1" x14ac:dyDescent="0.35">
      <c r="A521">
        <v>2015</v>
      </c>
      <c r="B521" s="1">
        <v>725009</v>
      </c>
      <c r="C521" t="s">
        <v>9602</v>
      </c>
      <c r="D521" t="s">
        <v>9286</v>
      </c>
      <c r="E521" t="s">
        <v>9831</v>
      </c>
      <c r="F521" t="s">
        <v>9174</v>
      </c>
      <c r="G521" s="1">
        <v>90900</v>
      </c>
      <c r="H521" s="1">
        <v>90300</v>
      </c>
      <c r="I521" s="3" t="str">
        <f t="shared" si="8"/>
        <v>No</v>
      </c>
    </row>
    <row r="522" spans="1:9" hidden="1" x14ac:dyDescent="0.35">
      <c r="A522">
        <v>2015</v>
      </c>
      <c r="B522" s="1">
        <v>725007</v>
      </c>
      <c r="C522" t="s">
        <v>9602</v>
      </c>
      <c r="D522" t="s">
        <v>2058</v>
      </c>
      <c r="E522" t="s">
        <v>9832</v>
      </c>
      <c r="F522" t="s">
        <v>9174</v>
      </c>
      <c r="G522" s="1">
        <v>90900</v>
      </c>
      <c r="H522">
        <v>0</v>
      </c>
      <c r="I522" s="3" t="str">
        <f t="shared" si="8"/>
        <v>No</v>
      </c>
    </row>
    <row r="523" spans="1:9" hidden="1" x14ac:dyDescent="0.35">
      <c r="A523">
        <v>2015</v>
      </c>
      <c r="B523" s="1">
        <v>725005</v>
      </c>
      <c r="C523" t="s">
        <v>9602</v>
      </c>
      <c r="D523" t="s">
        <v>2058</v>
      </c>
      <c r="E523" t="s">
        <v>9832</v>
      </c>
      <c r="F523" t="s">
        <v>9174</v>
      </c>
      <c r="G523" s="1">
        <v>90900</v>
      </c>
      <c r="H523">
        <v>0</v>
      </c>
      <c r="I523" s="3" t="str">
        <f t="shared" si="8"/>
        <v>No</v>
      </c>
    </row>
    <row r="524" spans="1:9" hidden="1" x14ac:dyDescent="0.35">
      <c r="A524">
        <v>2015</v>
      </c>
      <c r="B524" s="1">
        <v>724525</v>
      </c>
      <c r="C524" t="s">
        <v>9602</v>
      </c>
      <c r="D524" t="s">
        <v>2060</v>
      </c>
      <c r="E524" t="s">
        <v>9833</v>
      </c>
      <c r="F524" t="s">
        <v>9174</v>
      </c>
      <c r="G524" s="1">
        <v>100700</v>
      </c>
      <c r="H524" s="1">
        <v>99999</v>
      </c>
      <c r="I524" s="3" t="str">
        <f t="shared" si="8"/>
        <v>No</v>
      </c>
    </row>
    <row r="525" spans="1:9" hidden="1" x14ac:dyDescent="0.35">
      <c r="A525">
        <v>2015</v>
      </c>
      <c r="B525" s="1">
        <v>724523</v>
      </c>
      <c r="C525" t="s">
        <v>9602</v>
      </c>
      <c r="D525" t="s">
        <v>2062</v>
      </c>
      <c r="E525" t="s">
        <v>9834</v>
      </c>
      <c r="F525" t="s">
        <v>9174</v>
      </c>
      <c r="G525" s="1">
        <v>99999</v>
      </c>
      <c r="H525" s="1">
        <v>90300</v>
      </c>
      <c r="I525" s="3" t="str">
        <f t="shared" si="8"/>
        <v>No</v>
      </c>
    </row>
    <row r="526" spans="1:9" hidden="1" x14ac:dyDescent="0.35">
      <c r="A526">
        <v>2015</v>
      </c>
      <c r="B526" s="1">
        <v>724522</v>
      </c>
      <c r="C526" t="s">
        <v>9602</v>
      </c>
      <c r="D526" t="s">
        <v>2062</v>
      </c>
      <c r="E526" t="s">
        <v>9834</v>
      </c>
      <c r="F526" t="s">
        <v>9174</v>
      </c>
      <c r="G526" s="1">
        <v>99999</v>
      </c>
      <c r="H526" s="1">
        <v>90300</v>
      </c>
      <c r="I526" s="3" t="str">
        <f t="shared" si="8"/>
        <v>No</v>
      </c>
    </row>
    <row r="527" spans="1:9" hidden="1" x14ac:dyDescent="0.35">
      <c r="A527">
        <v>2015</v>
      </c>
      <c r="B527" s="1">
        <v>724520</v>
      </c>
      <c r="C527" t="s">
        <v>9602</v>
      </c>
      <c r="D527" t="s">
        <v>9835</v>
      </c>
      <c r="E527" t="s">
        <v>9836</v>
      </c>
      <c r="F527" t="s">
        <v>9174</v>
      </c>
      <c r="G527" s="1">
        <v>99999</v>
      </c>
      <c r="H527" s="1">
        <v>80300</v>
      </c>
      <c r="I527" s="3" t="str">
        <f t="shared" si="8"/>
        <v>No</v>
      </c>
    </row>
    <row r="528" spans="1:9" hidden="1" x14ac:dyDescent="0.35">
      <c r="A528">
        <v>2015</v>
      </c>
      <c r="B528" s="1">
        <v>724518</v>
      </c>
      <c r="C528" t="s">
        <v>9602</v>
      </c>
      <c r="D528" t="s">
        <v>9835</v>
      </c>
      <c r="E528" t="s">
        <v>9836</v>
      </c>
      <c r="F528" t="s">
        <v>9174</v>
      </c>
      <c r="G528" s="1">
        <v>99999</v>
      </c>
      <c r="H528" s="1">
        <v>80300</v>
      </c>
      <c r="I528" s="3" t="str">
        <f t="shared" si="8"/>
        <v>No</v>
      </c>
    </row>
    <row r="529" spans="1:9" hidden="1" x14ac:dyDescent="0.35">
      <c r="A529">
        <v>2015</v>
      </c>
      <c r="B529" s="1">
        <v>724510</v>
      </c>
      <c r="C529" t="s">
        <v>9602</v>
      </c>
      <c r="D529" t="s">
        <v>1836</v>
      </c>
      <c r="E529" t="s">
        <v>9837</v>
      </c>
      <c r="F529" t="s">
        <v>9174</v>
      </c>
      <c r="G529" s="1">
        <v>99999</v>
      </c>
      <c r="H529">
        <v>0</v>
      </c>
      <c r="I529" s="3" t="str">
        <f t="shared" si="8"/>
        <v>No</v>
      </c>
    </row>
    <row r="530" spans="1:9" hidden="1" x14ac:dyDescent="0.35">
      <c r="A530">
        <v>2015</v>
      </c>
      <c r="B530" s="1">
        <v>724505</v>
      </c>
      <c r="C530" t="s">
        <v>9602</v>
      </c>
      <c r="D530" t="s">
        <v>1836</v>
      </c>
      <c r="E530" t="s">
        <v>9838</v>
      </c>
      <c r="F530" t="s">
        <v>9174</v>
      </c>
      <c r="G530" s="1">
        <v>99999</v>
      </c>
      <c r="H530">
        <v>0</v>
      </c>
      <c r="I530" s="3" t="str">
        <f t="shared" si="8"/>
        <v>No</v>
      </c>
    </row>
    <row r="531" spans="1:9" hidden="1" x14ac:dyDescent="0.35">
      <c r="A531">
        <v>2015</v>
      </c>
      <c r="B531" s="1">
        <v>724502</v>
      </c>
      <c r="C531" t="s">
        <v>9602</v>
      </c>
      <c r="D531" t="s">
        <v>9288</v>
      </c>
      <c r="E531" t="s">
        <v>9839</v>
      </c>
      <c r="F531" t="s">
        <v>9174</v>
      </c>
      <c r="G531" s="1">
        <v>99999</v>
      </c>
      <c r="H531" s="1">
        <v>90300</v>
      </c>
      <c r="I531" s="3" t="str">
        <f t="shared" si="8"/>
        <v>No</v>
      </c>
    </row>
    <row r="532" spans="1:9" hidden="1" x14ac:dyDescent="0.35">
      <c r="A532">
        <v>2015</v>
      </c>
      <c r="B532" s="1">
        <v>724130</v>
      </c>
      <c r="C532" t="s">
        <v>9602</v>
      </c>
      <c r="D532" t="s">
        <v>9840</v>
      </c>
      <c r="E532" t="s">
        <v>9841</v>
      </c>
      <c r="F532" t="s">
        <v>9174</v>
      </c>
      <c r="G532" s="1">
        <v>20300</v>
      </c>
      <c r="H532" s="1">
        <v>80100</v>
      </c>
      <c r="I532" s="3" t="str">
        <f t="shared" si="8"/>
        <v>No</v>
      </c>
    </row>
    <row r="533" spans="1:9" hidden="1" x14ac:dyDescent="0.35">
      <c r="A533">
        <v>2015</v>
      </c>
      <c r="B533" s="1">
        <v>724120</v>
      </c>
      <c r="C533" t="s">
        <v>9602</v>
      </c>
      <c r="D533" t="s">
        <v>9840</v>
      </c>
      <c r="E533" t="s">
        <v>9841</v>
      </c>
      <c r="F533" t="s">
        <v>9174</v>
      </c>
      <c r="G533" s="1">
        <v>20300</v>
      </c>
      <c r="H533" s="1">
        <v>80100</v>
      </c>
      <c r="I533" s="3" t="str">
        <f t="shared" si="8"/>
        <v>No</v>
      </c>
    </row>
    <row r="534" spans="1:9" hidden="1" x14ac:dyDescent="0.35">
      <c r="A534">
        <v>2015</v>
      </c>
      <c r="B534" s="1">
        <v>724115</v>
      </c>
      <c r="C534" t="s">
        <v>9602</v>
      </c>
      <c r="D534" t="s">
        <v>9840</v>
      </c>
      <c r="E534" t="s">
        <v>9842</v>
      </c>
      <c r="F534" t="s">
        <v>9174</v>
      </c>
      <c r="G534" s="1">
        <v>20300</v>
      </c>
      <c r="H534" s="1">
        <v>80300</v>
      </c>
      <c r="I534" s="3" t="str">
        <f t="shared" si="8"/>
        <v>No</v>
      </c>
    </row>
    <row r="535" spans="1:9" hidden="1" x14ac:dyDescent="0.35">
      <c r="A535">
        <v>2015</v>
      </c>
      <c r="B535" s="1">
        <v>724110</v>
      </c>
      <c r="C535" t="s">
        <v>9602</v>
      </c>
      <c r="D535" t="s">
        <v>9840</v>
      </c>
      <c r="E535" t="s">
        <v>9842</v>
      </c>
      <c r="F535" t="s">
        <v>9174</v>
      </c>
      <c r="G535" s="1">
        <v>20300</v>
      </c>
      <c r="H535" s="1">
        <v>80300</v>
      </c>
      <c r="I535" s="3" t="str">
        <f t="shared" si="8"/>
        <v>No</v>
      </c>
    </row>
    <row r="536" spans="1:9" hidden="1" x14ac:dyDescent="0.35">
      <c r="A536">
        <v>2015</v>
      </c>
      <c r="B536" s="1">
        <v>724105</v>
      </c>
      <c r="C536" t="s">
        <v>9602</v>
      </c>
      <c r="D536" t="s">
        <v>9840</v>
      </c>
      <c r="E536" t="s">
        <v>9842</v>
      </c>
      <c r="F536" t="s">
        <v>9174</v>
      </c>
      <c r="G536" s="1">
        <v>20300</v>
      </c>
      <c r="H536" s="1">
        <v>80300</v>
      </c>
      <c r="I536" s="3" t="str">
        <f t="shared" si="8"/>
        <v>No</v>
      </c>
    </row>
    <row r="537" spans="1:9" hidden="1" x14ac:dyDescent="0.35">
      <c r="A537">
        <v>2015</v>
      </c>
      <c r="B537" s="1">
        <v>724100</v>
      </c>
      <c r="C537" t="s">
        <v>9602</v>
      </c>
      <c r="D537" t="s">
        <v>2073</v>
      </c>
      <c r="E537" t="s">
        <v>9843</v>
      </c>
      <c r="F537" t="s">
        <v>9174</v>
      </c>
      <c r="G537" s="1">
        <v>20300</v>
      </c>
      <c r="H537" s="1">
        <v>90000</v>
      </c>
      <c r="I537" s="3" t="str">
        <f t="shared" si="8"/>
        <v>No</v>
      </c>
    </row>
    <row r="538" spans="1:9" hidden="1" x14ac:dyDescent="0.35">
      <c r="A538">
        <v>2015</v>
      </c>
      <c r="B538" s="1">
        <v>724027</v>
      </c>
      <c r="C538" t="s">
        <v>9602</v>
      </c>
      <c r="D538" t="s">
        <v>2075</v>
      </c>
      <c r="E538" t="s">
        <v>9844</v>
      </c>
      <c r="F538" t="s">
        <v>9174</v>
      </c>
      <c r="G538" s="1">
        <v>20300</v>
      </c>
      <c r="H538">
        <v>0</v>
      </c>
      <c r="I538" s="3" t="str">
        <f t="shared" si="8"/>
        <v>No</v>
      </c>
    </row>
    <row r="539" spans="1:9" hidden="1" x14ac:dyDescent="0.35">
      <c r="A539">
        <v>2015</v>
      </c>
      <c r="B539" s="1">
        <v>724026</v>
      </c>
      <c r="C539" t="s">
        <v>9602</v>
      </c>
      <c r="D539" t="s">
        <v>2075</v>
      </c>
      <c r="E539" t="s">
        <v>9844</v>
      </c>
      <c r="F539" t="s">
        <v>9174</v>
      </c>
      <c r="G539" s="1">
        <v>20300</v>
      </c>
      <c r="H539">
        <v>0</v>
      </c>
      <c r="I539" s="3" t="str">
        <f t="shared" si="8"/>
        <v>No</v>
      </c>
    </row>
    <row r="540" spans="1:9" hidden="1" x14ac:dyDescent="0.35">
      <c r="A540">
        <v>2015</v>
      </c>
      <c r="B540" s="1">
        <v>724025</v>
      </c>
      <c r="C540" t="s">
        <v>9602</v>
      </c>
      <c r="D540" t="s">
        <v>2075</v>
      </c>
      <c r="E540" t="s">
        <v>9844</v>
      </c>
      <c r="F540" t="s">
        <v>9174</v>
      </c>
      <c r="G540" s="1">
        <v>20300</v>
      </c>
      <c r="H540">
        <v>0</v>
      </c>
      <c r="I540" s="3" t="str">
        <f t="shared" si="8"/>
        <v>No</v>
      </c>
    </row>
    <row r="541" spans="1:9" hidden="1" x14ac:dyDescent="0.35">
      <c r="A541">
        <v>2015</v>
      </c>
      <c r="B541" s="1">
        <v>724020</v>
      </c>
      <c r="C541" t="s">
        <v>9602</v>
      </c>
      <c r="D541" t="s">
        <v>2077</v>
      </c>
      <c r="E541" t="s">
        <v>9845</v>
      </c>
      <c r="F541" t="s">
        <v>9174</v>
      </c>
      <c r="G541" s="1">
        <v>20300</v>
      </c>
      <c r="H541">
        <v>0</v>
      </c>
      <c r="I541" s="3" t="str">
        <f t="shared" si="8"/>
        <v>No</v>
      </c>
    </row>
    <row r="542" spans="1:9" hidden="1" x14ac:dyDescent="0.35">
      <c r="A542">
        <v>2015</v>
      </c>
      <c r="B542" s="1">
        <v>724016</v>
      </c>
      <c r="C542" t="s">
        <v>9602</v>
      </c>
      <c r="D542" t="s">
        <v>2077</v>
      </c>
      <c r="E542" t="s">
        <v>9845</v>
      </c>
      <c r="F542" t="s">
        <v>9174</v>
      </c>
      <c r="G542" s="1">
        <v>20300</v>
      </c>
      <c r="H542">
        <v>0</v>
      </c>
      <c r="I542" s="3" t="str">
        <f t="shared" si="8"/>
        <v>No</v>
      </c>
    </row>
    <row r="543" spans="1:9" hidden="1" x14ac:dyDescent="0.35">
      <c r="A543">
        <v>2015</v>
      </c>
      <c r="B543" s="1">
        <v>724012</v>
      </c>
      <c r="C543" t="s">
        <v>9602</v>
      </c>
      <c r="D543" t="s">
        <v>2077</v>
      </c>
      <c r="E543" t="s">
        <v>9845</v>
      </c>
      <c r="F543" t="s">
        <v>9174</v>
      </c>
      <c r="G543" s="1">
        <v>20300</v>
      </c>
      <c r="H543">
        <v>0</v>
      </c>
      <c r="I543" s="3" t="str">
        <f t="shared" si="8"/>
        <v>No</v>
      </c>
    </row>
    <row r="544" spans="1:9" hidden="1" x14ac:dyDescent="0.35">
      <c r="A544">
        <v>2015</v>
      </c>
      <c r="B544" s="1">
        <v>724010</v>
      </c>
      <c r="C544" t="s">
        <v>9602</v>
      </c>
      <c r="D544" t="s">
        <v>9846</v>
      </c>
      <c r="E544" t="s">
        <v>9847</v>
      </c>
      <c r="F544" t="s">
        <v>9174</v>
      </c>
      <c r="G544" s="1">
        <v>20300</v>
      </c>
      <c r="H544" s="1">
        <v>90300</v>
      </c>
      <c r="I544" s="3" t="str">
        <f t="shared" si="8"/>
        <v>No</v>
      </c>
    </row>
    <row r="545" spans="1:9" hidden="1" x14ac:dyDescent="0.35">
      <c r="A545">
        <v>2015</v>
      </c>
      <c r="B545" s="1">
        <v>724009</v>
      </c>
      <c r="C545" t="s">
        <v>9602</v>
      </c>
      <c r="D545" t="s">
        <v>2079</v>
      </c>
      <c r="E545" t="s">
        <v>9848</v>
      </c>
      <c r="F545" t="s">
        <v>9174</v>
      </c>
      <c r="G545" s="1">
        <v>20300</v>
      </c>
      <c r="H545">
        <v>0</v>
      </c>
      <c r="I545" s="3" t="str">
        <f t="shared" si="8"/>
        <v>No</v>
      </c>
    </row>
    <row r="546" spans="1:9" hidden="1" x14ac:dyDescent="0.35">
      <c r="A546">
        <v>2015</v>
      </c>
      <c r="B546" s="1">
        <v>724003</v>
      </c>
      <c r="C546" t="s">
        <v>9602</v>
      </c>
      <c r="D546" t="s">
        <v>9296</v>
      </c>
      <c r="E546" t="s">
        <v>9849</v>
      </c>
      <c r="F546" t="s">
        <v>9174</v>
      </c>
      <c r="G546" s="1">
        <v>20300</v>
      </c>
      <c r="H546" s="1">
        <v>90300</v>
      </c>
      <c r="I546" s="3" t="str">
        <f t="shared" si="8"/>
        <v>No</v>
      </c>
    </row>
    <row r="547" spans="1:9" hidden="1" x14ac:dyDescent="0.35">
      <c r="A547">
        <v>2015</v>
      </c>
      <c r="B547" s="1">
        <v>724001</v>
      </c>
      <c r="C547" t="s">
        <v>9602</v>
      </c>
      <c r="D547" t="s">
        <v>9300</v>
      </c>
      <c r="E547" t="s">
        <v>9850</v>
      </c>
      <c r="F547" t="s">
        <v>9174</v>
      </c>
      <c r="G547" s="1">
        <v>20100</v>
      </c>
      <c r="H547" s="1">
        <v>90300</v>
      </c>
      <c r="I547" s="3" t="str">
        <f t="shared" si="8"/>
        <v>No</v>
      </c>
    </row>
    <row r="548" spans="1:9" hidden="1" x14ac:dyDescent="0.35">
      <c r="A548">
        <v>2015</v>
      </c>
      <c r="B548" s="1">
        <v>724000</v>
      </c>
      <c r="C548" t="s">
        <v>9602</v>
      </c>
      <c r="D548" t="s">
        <v>726</v>
      </c>
      <c r="E548" t="s">
        <v>9851</v>
      </c>
      <c r="F548" t="s">
        <v>9174</v>
      </c>
      <c r="G548" s="1">
        <v>20100</v>
      </c>
      <c r="H548">
        <v>0</v>
      </c>
      <c r="I548" s="3" t="str">
        <f t="shared" si="8"/>
        <v>No</v>
      </c>
    </row>
    <row r="549" spans="1:9" hidden="1" x14ac:dyDescent="0.35">
      <c r="A549">
        <v>2015</v>
      </c>
      <c r="B549" s="1">
        <v>723570</v>
      </c>
      <c r="C549" t="s">
        <v>9602</v>
      </c>
      <c r="D549" t="s">
        <v>2085</v>
      </c>
      <c r="E549" t="s">
        <v>9852</v>
      </c>
      <c r="F549" t="s">
        <v>9174</v>
      </c>
      <c r="G549" s="1">
        <v>61905</v>
      </c>
      <c r="H549">
        <v>0</v>
      </c>
      <c r="I549" s="3" t="str">
        <f t="shared" si="8"/>
        <v>No</v>
      </c>
    </row>
    <row r="550" spans="1:9" hidden="1" x14ac:dyDescent="0.35">
      <c r="A550">
        <v>2015</v>
      </c>
      <c r="B550" s="1">
        <v>723565</v>
      </c>
      <c r="C550" t="s">
        <v>9602</v>
      </c>
      <c r="D550" t="s">
        <v>2089</v>
      </c>
      <c r="E550" t="s">
        <v>9853</v>
      </c>
      <c r="F550" t="s">
        <v>9174</v>
      </c>
      <c r="G550" s="1">
        <v>61713</v>
      </c>
      <c r="H550">
        <v>0</v>
      </c>
      <c r="I550" s="3" t="str">
        <f t="shared" si="8"/>
        <v>No</v>
      </c>
    </row>
    <row r="551" spans="1:9" hidden="1" x14ac:dyDescent="0.35">
      <c r="A551">
        <v>2015</v>
      </c>
      <c r="B551" s="1">
        <v>723560</v>
      </c>
      <c r="C551" t="s">
        <v>9602</v>
      </c>
      <c r="D551" t="s">
        <v>134</v>
      </c>
      <c r="E551" t="s">
        <v>9854</v>
      </c>
      <c r="F551" t="s">
        <v>9174</v>
      </c>
      <c r="G551" s="1">
        <v>61701</v>
      </c>
      <c r="H551">
        <v>0</v>
      </c>
      <c r="I551" s="3" t="str">
        <f t="shared" si="8"/>
        <v>No</v>
      </c>
    </row>
    <row r="552" spans="1:9" hidden="1" x14ac:dyDescent="0.35">
      <c r="A552">
        <v>2015</v>
      </c>
      <c r="B552" s="1">
        <v>723555</v>
      </c>
      <c r="C552" t="s">
        <v>9602</v>
      </c>
      <c r="D552" t="s">
        <v>2093</v>
      </c>
      <c r="E552" t="s">
        <v>9855</v>
      </c>
      <c r="F552" t="s">
        <v>9174</v>
      </c>
      <c r="G552" s="1">
        <v>61703</v>
      </c>
      <c r="H552">
        <v>0</v>
      </c>
      <c r="I552" s="3" t="str">
        <f t="shared" si="8"/>
        <v>No</v>
      </c>
    </row>
    <row r="553" spans="1:9" hidden="1" x14ac:dyDescent="0.35">
      <c r="A553">
        <v>2015</v>
      </c>
      <c r="B553" s="1">
        <v>723506</v>
      </c>
      <c r="C553" t="s">
        <v>9602</v>
      </c>
      <c r="D553" t="s">
        <v>2099</v>
      </c>
      <c r="E553" t="s">
        <v>9856</v>
      </c>
      <c r="F553" t="s">
        <v>9174</v>
      </c>
      <c r="G553" s="1">
        <v>69900</v>
      </c>
      <c r="H553">
        <v>0</v>
      </c>
      <c r="I553" s="3" t="str">
        <f t="shared" si="8"/>
        <v>No</v>
      </c>
    </row>
    <row r="554" spans="1:9" x14ac:dyDescent="0.35">
      <c r="A554">
        <v>2015</v>
      </c>
      <c r="B554" s="1">
        <v>723503</v>
      </c>
      <c r="C554" t="s">
        <v>9602</v>
      </c>
      <c r="D554" t="s">
        <v>9857</v>
      </c>
      <c r="E554" t="s">
        <v>9858</v>
      </c>
      <c r="F554" t="s">
        <v>9174</v>
      </c>
      <c r="G554" s="1">
        <v>92100</v>
      </c>
      <c r="H554">
        <v>0</v>
      </c>
      <c r="I554" s="3" t="str">
        <f t="shared" si="8"/>
        <v>Yes</v>
      </c>
    </row>
    <row r="555" spans="1:9" hidden="1" x14ac:dyDescent="0.35">
      <c r="A555">
        <v>2015</v>
      </c>
      <c r="B555" s="1">
        <v>723502</v>
      </c>
      <c r="C555" t="s">
        <v>9602</v>
      </c>
      <c r="D555" t="s">
        <v>5841</v>
      </c>
      <c r="E555" t="s">
        <v>9859</v>
      </c>
      <c r="F555" t="s">
        <v>9174</v>
      </c>
      <c r="G555" s="1">
        <v>69905</v>
      </c>
      <c r="H555">
        <v>0</v>
      </c>
      <c r="I555" s="3" t="str">
        <f t="shared" si="8"/>
        <v>No</v>
      </c>
    </row>
    <row r="556" spans="1:9" hidden="1" x14ac:dyDescent="0.35">
      <c r="A556">
        <v>2015</v>
      </c>
      <c r="B556" s="1">
        <v>723500</v>
      </c>
      <c r="C556" t="s">
        <v>9602</v>
      </c>
      <c r="D556" t="s">
        <v>2097</v>
      </c>
      <c r="E556" t="s">
        <v>9860</v>
      </c>
      <c r="F556" t="s">
        <v>9174</v>
      </c>
      <c r="G556" s="1">
        <v>60000</v>
      </c>
      <c r="H556">
        <v>0</v>
      </c>
      <c r="I556" s="3" t="str">
        <f t="shared" si="8"/>
        <v>No</v>
      </c>
    </row>
    <row r="557" spans="1:9" hidden="1" x14ac:dyDescent="0.35">
      <c r="A557">
        <v>2015</v>
      </c>
      <c r="B557" s="1">
        <v>722530</v>
      </c>
      <c r="C557" t="s">
        <v>9602</v>
      </c>
      <c r="D557" t="s">
        <v>1129</v>
      </c>
      <c r="E557" t="s">
        <v>9861</v>
      </c>
      <c r="F557" t="s">
        <v>9174</v>
      </c>
      <c r="G557" s="1">
        <v>100500</v>
      </c>
      <c r="H557">
        <v>0</v>
      </c>
      <c r="I557" s="3" t="str">
        <f t="shared" si="8"/>
        <v>No</v>
      </c>
    </row>
    <row r="558" spans="1:9" hidden="1" x14ac:dyDescent="0.35">
      <c r="A558">
        <v>2015</v>
      </c>
      <c r="B558" s="1">
        <v>722520</v>
      </c>
      <c r="C558" t="s">
        <v>9602</v>
      </c>
      <c r="D558" t="s">
        <v>2107</v>
      </c>
      <c r="E558" t="s">
        <v>9862</v>
      </c>
      <c r="F558" t="s">
        <v>9174</v>
      </c>
      <c r="G558" s="1">
        <v>100500</v>
      </c>
      <c r="H558">
        <v>0</v>
      </c>
      <c r="I558" s="3" t="str">
        <f t="shared" si="8"/>
        <v>No</v>
      </c>
    </row>
    <row r="559" spans="1:9" hidden="1" x14ac:dyDescent="0.35">
      <c r="A559">
        <v>2015</v>
      </c>
      <c r="B559" s="1">
        <v>722519</v>
      </c>
      <c r="C559" t="s">
        <v>9602</v>
      </c>
      <c r="D559" t="s">
        <v>9863</v>
      </c>
      <c r="E559" t="s">
        <v>9864</v>
      </c>
      <c r="F559" t="s">
        <v>9174</v>
      </c>
      <c r="G559" s="1">
        <v>40300</v>
      </c>
      <c r="H559">
        <v>0</v>
      </c>
      <c r="I559" s="3" t="str">
        <f t="shared" si="8"/>
        <v>No</v>
      </c>
    </row>
    <row r="560" spans="1:9" hidden="1" x14ac:dyDescent="0.35">
      <c r="A560">
        <v>2015</v>
      </c>
      <c r="B560" s="1">
        <v>722515</v>
      </c>
      <c r="C560" t="s">
        <v>9602</v>
      </c>
      <c r="D560" t="s">
        <v>7683</v>
      </c>
      <c r="E560" t="s">
        <v>9865</v>
      </c>
      <c r="F560" t="s">
        <v>9174</v>
      </c>
      <c r="G560" s="1">
        <v>40303</v>
      </c>
      <c r="H560">
        <v>0</v>
      </c>
      <c r="I560" s="3" t="str">
        <f t="shared" si="8"/>
        <v>No</v>
      </c>
    </row>
    <row r="561" spans="1:9" hidden="1" x14ac:dyDescent="0.35">
      <c r="A561">
        <v>2015</v>
      </c>
      <c r="B561" s="1">
        <v>722511</v>
      </c>
      <c r="C561" t="s">
        <v>9602</v>
      </c>
      <c r="D561" t="s">
        <v>9866</v>
      </c>
      <c r="E561" t="s">
        <v>9867</v>
      </c>
      <c r="F561" t="s">
        <v>9174</v>
      </c>
      <c r="G561" s="1">
        <v>30000</v>
      </c>
      <c r="H561" s="1">
        <v>90300</v>
      </c>
      <c r="I561" s="3" t="str">
        <f t="shared" si="8"/>
        <v>No</v>
      </c>
    </row>
    <row r="562" spans="1:9" hidden="1" x14ac:dyDescent="0.35">
      <c r="A562">
        <v>2015</v>
      </c>
      <c r="B562" s="1">
        <v>722510</v>
      </c>
      <c r="C562" t="s">
        <v>9602</v>
      </c>
      <c r="D562" t="s">
        <v>2101</v>
      </c>
      <c r="E562" t="s">
        <v>9868</v>
      </c>
      <c r="F562" t="s">
        <v>9174</v>
      </c>
      <c r="G562" s="1">
        <v>30000</v>
      </c>
      <c r="H562">
        <v>0</v>
      </c>
      <c r="I562" s="3" t="str">
        <f t="shared" si="8"/>
        <v>No</v>
      </c>
    </row>
    <row r="563" spans="1:9" hidden="1" x14ac:dyDescent="0.35">
      <c r="A563">
        <v>2015</v>
      </c>
      <c r="B563" s="1">
        <v>722509</v>
      </c>
      <c r="C563" t="s">
        <v>9602</v>
      </c>
      <c r="D563" t="s">
        <v>9869</v>
      </c>
      <c r="E563" t="s">
        <v>9870</v>
      </c>
      <c r="F563" t="s">
        <v>9174</v>
      </c>
      <c r="G563" s="1">
        <v>30000</v>
      </c>
      <c r="H563">
        <v>0</v>
      </c>
      <c r="I563" s="3" t="str">
        <f t="shared" si="8"/>
        <v>No</v>
      </c>
    </row>
    <row r="564" spans="1:9" hidden="1" x14ac:dyDescent="0.35">
      <c r="A564">
        <v>2015</v>
      </c>
      <c r="B564" s="1">
        <v>722507</v>
      </c>
      <c r="C564" t="s">
        <v>9602</v>
      </c>
      <c r="D564" t="s">
        <v>9871</v>
      </c>
      <c r="E564" t="s">
        <v>9872</v>
      </c>
      <c r="F564" t="s">
        <v>9174</v>
      </c>
      <c r="G564" s="1">
        <v>30000</v>
      </c>
      <c r="H564">
        <v>0</v>
      </c>
      <c r="I564" s="3" t="str">
        <f t="shared" si="8"/>
        <v>No</v>
      </c>
    </row>
    <row r="565" spans="1:9" hidden="1" x14ac:dyDescent="0.35">
      <c r="A565">
        <v>2015</v>
      </c>
      <c r="B565" s="1">
        <v>722505</v>
      </c>
      <c r="C565" t="s">
        <v>9602</v>
      </c>
      <c r="D565" t="s">
        <v>9873</v>
      </c>
      <c r="E565" t="s">
        <v>9874</v>
      </c>
      <c r="F565" t="s">
        <v>9174</v>
      </c>
      <c r="G565" s="1">
        <v>30000</v>
      </c>
      <c r="H565">
        <v>0</v>
      </c>
      <c r="I565" s="3" t="str">
        <f t="shared" si="8"/>
        <v>No</v>
      </c>
    </row>
    <row r="566" spans="1:9" hidden="1" x14ac:dyDescent="0.35">
      <c r="A566">
        <v>2015</v>
      </c>
      <c r="B566" s="1">
        <v>722504</v>
      </c>
      <c r="C566" t="s">
        <v>9602</v>
      </c>
      <c r="D566" t="s">
        <v>9875</v>
      </c>
      <c r="E566" t="s">
        <v>9876</v>
      </c>
      <c r="F566" t="s">
        <v>9174</v>
      </c>
      <c r="G566" s="1">
        <v>30000</v>
      </c>
      <c r="H566">
        <v>0</v>
      </c>
      <c r="I566" s="3" t="str">
        <f t="shared" si="8"/>
        <v>No</v>
      </c>
    </row>
    <row r="567" spans="1:9" hidden="1" x14ac:dyDescent="0.35">
      <c r="A567">
        <v>2015</v>
      </c>
      <c r="B567" s="1">
        <v>722503</v>
      </c>
      <c r="C567" t="s">
        <v>9602</v>
      </c>
      <c r="D567" t="s">
        <v>9877</v>
      </c>
      <c r="E567" t="s">
        <v>9878</v>
      </c>
      <c r="F567" t="s">
        <v>9174</v>
      </c>
      <c r="G567" s="1">
        <v>30000</v>
      </c>
      <c r="H567">
        <v>0</v>
      </c>
      <c r="I567" s="3" t="str">
        <f t="shared" si="8"/>
        <v>No</v>
      </c>
    </row>
    <row r="568" spans="1:9" hidden="1" x14ac:dyDescent="0.35">
      <c r="A568">
        <v>2015</v>
      </c>
      <c r="B568" s="1">
        <v>722501</v>
      </c>
      <c r="C568" t="s">
        <v>9602</v>
      </c>
      <c r="D568" t="s">
        <v>9879</v>
      </c>
      <c r="E568" t="s">
        <v>9880</v>
      </c>
      <c r="F568" t="s">
        <v>9174</v>
      </c>
      <c r="G568" s="1">
        <v>30000</v>
      </c>
      <c r="H568">
        <v>0</v>
      </c>
      <c r="I568" s="3" t="str">
        <f t="shared" si="8"/>
        <v>No</v>
      </c>
    </row>
    <row r="569" spans="1:9" hidden="1" x14ac:dyDescent="0.35">
      <c r="A569">
        <v>2015</v>
      </c>
      <c r="B569" s="1">
        <v>721060</v>
      </c>
      <c r="C569" t="s">
        <v>9602</v>
      </c>
      <c r="D569" t="s">
        <v>9881</v>
      </c>
      <c r="E569" t="s">
        <v>9882</v>
      </c>
      <c r="F569" t="s">
        <v>9174</v>
      </c>
      <c r="G569" s="1">
        <v>80300</v>
      </c>
      <c r="H569" s="1">
        <v>90300</v>
      </c>
      <c r="I569" s="3" t="str">
        <f t="shared" si="8"/>
        <v>No</v>
      </c>
    </row>
    <row r="570" spans="1:9" hidden="1" x14ac:dyDescent="0.35">
      <c r="A570">
        <v>2015</v>
      </c>
      <c r="B570" s="1">
        <v>721052</v>
      </c>
      <c r="C570" t="s">
        <v>9602</v>
      </c>
      <c r="D570" t="s">
        <v>9883</v>
      </c>
      <c r="E570" t="s">
        <v>9884</v>
      </c>
      <c r="F570" t="s">
        <v>9174</v>
      </c>
      <c r="G570" s="1">
        <v>80300</v>
      </c>
      <c r="H570">
        <v>0</v>
      </c>
      <c r="I570" s="3" t="str">
        <f t="shared" si="8"/>
        <v>No</v>
      </c>
    </row>
    <row r="571" spans="1:9" hidden="1" x14ac:dyDescent="0.35">
      <c r="A571">
        <v>2015</v>
      </c>
      <c r="B571" s="1">
        <v>721050</v>
      </c>
      <c r="C571" t="s">
        <v>9602</v>
      </c>
      <c r="D571" t="s">
        <v>9883</v>
      </c>
      <c r="E571" t="s">
        <v>9884</v>
      </c>
      <c r="F571" t="s">
        <v>9174</v>
      </c>
      <c r="G571" s="1">
        <v>80300</v>
      </c>
      <c r="H571">
        <v>0</v>
      </c>
      <c r="I571" s="3" t="str">
        <f t="shared" si="8"/>
        <v>No</v>
      </c>
    </row>
    <row r="572" spans="1:9" hidden="1" x14ac:dyDescent="0.35">
      <c r="A572">
        <v>2015</v>
      </c>
      <c r="B572" s="1">
        <v>721045</v>
      </c>
      <c r="C572" t="s">
        <v>9602</v>
      </c>
      <c r="D572" t="s">
        <v>9885</v>
      </c>
      <c r="E572" t="s">
        <v>9886</v>
      </c>
      <c r="F572" t="s">
        <v>9174</v>
      </c>
      <c r="G572" s="1">
        <v>80300</v>
      </c>
      <c r="H572">
        <v>0</v>
      </c>
      <c r="I572" s="3" t="str">
        <f t="shared" si="8"/>
        <v>No</v>
      </c>
    </row>
    <row r="573" spans="1:9" hidden="1" x14ac:dyDescent="0.35">
      <c r="A573">
        <v>2015</v>
      </c>
      <c r="B573" s="1">
        <v>721043</v>
      </c>
      <c r="C573" t="s">
        <v>9602</v>
      </c>
      <c r="D573" t="s">
        <v>9887</v>
      </c>
      <c r="E573" t="s">
        <v>9888</v>
      </c>
      <c r="F573" t="s">
        <v>9174</v>
      </c>
      <c r="G573" s="1">
        <v>100700</v>
      </c>
      <c r="H573" s="1">
        <v>80300</v>
      </c>
      <c r="I573" s="3" t="str">
        <f t="shared" si="8"/>
        <v>No</v>
      </c>
    </row>
    <row r="574" spans="1:9" hidden="1" x14ac:dyDescent="0.35">
      <c r="A574">
        <v>2015</v>
      </c>
      <c r="B574" s="1">
        <v>721042</v>
      </c>
      <c r="C574" t="s">
        <v>9602</v>
      </c>
      <c r="D574" t="s">
        <v>9889</v>
      </c>
      <c r="E574" t="s">
        <v>9890</v>
      </c>
      <c r="F574" t="s">
        <v>9174</v>
      </c>
      <c r="G574" s="1">
        <v>80505</v>
      </c>
      <c r="H574">
        <v>0</v>
      </c>
      <c r="I574" s="3" t="str">
        <f t="shared" si="8"/>
        <v>No</v>
      </c>
    </row>
    <row r="575" spans="1:9" hidden="1" x14ac:dyDescent="0.35">
      <c r="A575">
        <v>2015</v>
      </c>
      <c r="B575" s="1">
        <v>721041</v>
      </c>
      <c r="C575" t="s">
        <v>9602</v>
      </c>
      <c r="D575" t="s">
        <v>9889</v>
      </c>
      <c r="E575" t="s">
        <v>9890</v>
      </c>
      <c r="F575" t="s">
        <v>9174</v>
      </c>
      <c r="G575" s="1">
        <v>80505</v>
      </c>
      <c r="H575">
        <v>0</v>
      </c>
      <c r="I575" s="3" t="str">
        <f t="shared" si="8"/>
        <v>No</v>
      </c>
    </row>
    <row r="576" spans="1:9" hidden="1" x14ac:dyDescent="0.35">
      <c r="A576">
        <v>2015</v>
      </c>
      <c r="B576" s="1">
        <v>721040</v>
      </c>
      <c r="C576" t="s">
        <v>9602</v>
      </c>
      <c r="D576" t="s">
        <v>9889</v>
      </c>
      <c r="E576" t="s">
        <v>9890</v>
      </c>
      <c r="F576" t="s">
        <v>9174</v>
      </c>
      <c r="G576" s="1">
        <v>80505</v>
      </c>
      <c r="H576">
        <v>0</v>
      </c>
      <c r="I576" s="3" t="str">
        <f t="shared" si="8"/>
        <v>No</v>
      </c>
    </row>
    <row r="577" spans="1:9" hidden="1" x14ac:dyDescent="0.35">
      <c r="A577">
        <v>2015</v>
      </c>
      <c r="B577" s="1">
        <v>721037</v>
      </c>
      <c r="C577" t="s">
        <v>9602</v>
      </c>
      <c r="D577" t="s">
        <v>9891</v>
      </c>
      <c r="E577" t="s">
        <v>9892</v>
      </c>
      <c r="F577" t="s">
        <v>9174</v>
      </c>
      <c r="G577" s="1">
        <v>80300</v>
      </c>
      <c r="H577">
        <v>0</v>
      </c>
      <c r="I577" s="3" t="str">
        <f t="shared" si="8"/>
        <v>No</v>
      </c>
    </row>
    <row r="578" spans="1:9" hidden="1" x14ac:dyDescent="0.35">
      <c r="A578">
        <v>2015</v>
      </c>
      <c r="B578" s="1">
        <v>721036</v>
      </c>
      <c r="C578" t="s">
        <v>9602</v>
      </c>
      <c r="D578" t="s">
        <v>9891</v>
      </c>
      <c r="E578" t="s">
        <v>9892</v>
      </c>
      <c r="F578" t="s">
        <v>9174</v>
      </c>
      <c r="G578" s="1">
        <v>80300</v>
      </c>
      <c r="H578">
        <v>0</v>
      </c>
      <c r="I578" s="3" t="str">
        <f t="shared" si="8"/>
        <v>No</v>
      </c>
    </row>
    <row r="579" spans="1:9" hidden="1" x14ac:dyDescent="0.35">
      <c r="A579">
        <v>2015</v>
      </c>
      <c r="B579" s="1">
        <v>721035</v>
      </c>
      <c r="C579" t="s">
        <v>9602</v>
      </c>
      <c r="D579" t="s">
        <v>9891</v>
      </c>
      <c r="E579" t="s">
        <v>9892</v>
      </c>
      <c r="F579" t="s">
        <v>9174</v>
      </c>
      <c r="G579" s="1">
        <v>80300</v>
      </c>
      <c r="H579">
        <v>0</v>
      </c>
      <c r="I579" s="3" t="str">
        <f t="shared" si="8"/>
        <v>No</v>
      </c>
    </row>
    <row r="580" spans="1:9" hidden="1" x14ac:dyDescent="0.35">
      <c r="A580">
        <v>2015</v>
      </c>
      <c r="B580" s="1">
        <v>721026</v>
      </c>
      <c r="C580" t="s">
        <v>9602</v>
      </c>
      <c r="D580" t="s">
        <v>9893</v>
      </c>
      <c r="E580" t="s">
        <v>9894</v>
      </c>
      <c r="F580" t="s">
        <v>9174</v>
      </c>
      <c r="G580" s="1">
        <v>80303</v>
      </c>
      <c r="H580">
        <v>0</v>
      </c>
      <c r="I580" s="3" t="str">
        <f t="shared" si="8"/>
        <v>No</v>
      </c>
    </row>
    <row r="581" spans="1:9" hidden="1" x14ac:dyDescent="0.35">
      <c r="A581">
        <v>2015</v>
      </c>
      <c r="B581" s="1">
        <v>721025</v>
      </c>
      <c r="C581" t="s">
        <v>9602</v>
      </c>
      <c r="D581" t="s">
        <v>9893</v>
      </c>
      <c r="E581" t="s">
        <v>9894</v>
      </c>
      <c r="F581" t="s">
        <v>9174</v>
      </c>
      <c r="G581" s="1">
        <v>80303</v>
      </c>
      <c r="H581">
        <v>0</v>
      </c>
      <c r="I581" s="3" t="str">
        <f t="shared" ref="I581:I644" si="9">IF(OR(ISNUMBER(SEARCH($J$1,E581)),ISNUMBER(SEARCH($K$1,E581)),ISNUMBER(SEARCH($L$1,E581)),ISNUMBER(SEARCH($M$1,E581)),ISNUMBER(SEARCH($N$1,E581))),"Yes", "No")</f>
        <v>No</v>
      </c>
    </row>
    <row r="582" spans="1:9" hidden="1" x14ac:dyDescent="0.35">
      <c r="A582">
        <v>2015</v>
      </c>
      <c r="B582" s="1">
        <v>721024</v>
      </c>
      <c r="C582" t="s">
        <v>9602</v>
      </c>
      <c r="D582" t="s">
        <v>9893</v>
      </c>
      <c r="E582" t="s">
        <v>9894</v>
      </c>
      <c r="F582" t="s">
        <v>9174</v>
      </c>
      <c r="G582" s="1">
        <v>80303</v>
      </c>
      <c r="H582">
        <v>0</v>
      </c>
      <c r="I582" s="3" t="str">
        <f t="shared" si="9"/>
        <v>No</v>
      </c>
    </row>
    <row r="583" spans="1:9" hidden="1" x14ac:dyDescent="0.35">
      <c r="A583">
        <v>2015</v>
      </c>
      <c r="B583" s="1">
        <v>721020</v>
      </c>
      <c r="C583" t="s">
        <v>9602</v>
      </c>
      <c r="D583" t="s">
        <v>9895</v>
      </c>
      <c r="E583" t="s">
        <v>9896</v>
      </c>
      <c r="F583" t="s">
        <v>9174</v>
      </c>
      <c r="G583" s="1">
        <v>80319</v>
      </c>
      <c r="H583">
        <v>0</v>
      </c>
      <c r="I583" s="3" t="str">
        <f t="shared" si="9"/>
        <v>No</v>
      </c>
    </row>
    <row r="584" spans="1:9" hidden="1" x14ac:dyDescent="0.35">
      <c r="A584">
        <v>2015</v>
      </c>
      <c r="B584" s="1">
        <v>721018</v>
      </c>
      <c r="C584" t="s">
        <v>9602</v>
      </c>
      <c r="D584" t="s">
        <v>9897</v>
      </c>
      <c r="E584" t="s">
        <v>9898</v>
      </c>
      <c r="F584" t="s">
        <v>9174</v>
      </c>
      <c r="G584" s="1">
        <v>91901</v>
      </c>
      <c r="H584">
        <v>0</v>
      </c>
      <c r="I584" s="3" t="str">
        <f t="shared" si="9"/>
        <v>No</v>
      </c>
    </row>
    <row r="585" spans="1:9" hidden="1" x14ac:dyDescent="0.35">
      <c r="A585">
        <v>2015</v>
      </c>
      <c r="B585" s="1">
        <v>721016</v>
      </c>
      <c r="C585" t="s">
        <v>9602</v>
      </c>
      <c r="D585" t="s">
        <v>9899</v>
      </c>
      <c r="E585" t="s">
        <v>9900</v>
      </c>
      <c r="F585" t="s">
        <v>9174</v>
      </c>
      <c r="G585" s="1">
        <v>81100</v>
      </c>
      <c r="H585">
        <v>0</v>
      </c>
      <c r="I585" s="3" t="str">
        <f t="shared" si="9"/>
        <v>No</v>
      </c>
    </row>
    <row r="586" spans="1:9" hidden="1" x14ac:dyDescent="0.35">
      <c r="A586">
        <v>2015</v>
      </c>
      <c r="B586" s="1">
        <v>721012</v>
      </c>
      <c r="C586" t="s">
        <v>9602</v>
      </c>
      <c r="D586" t="s">
        <v>9901</v>
      </c>
      <c r="E586" t="s">
        <v>9902</v>
      </c>
      <c r="F586" t="s">
        <v>9174</v>
      </c>
      <c r="G586" s="1">
        <v>80100</v>
      </c>
      <c r="H586">
        <v>0</v>
      </c>
      <c r="I586" s="3" t="str">
        <f t="shared" si="9"/>
        <v>No</v>
      </c>
    </row>
    <row r="587" spans="1:9" hidden="1" x14ac:dyDescent="0.35">
      <c r="A587">
        <v>2015</v>
      </c>
      <c r="B587" s="1">
        <v>721011</v>
      </c>
      <c r="C587" t="s">
        <v>9602</v>
      </c>
      <c r="D587" t="s">
        <v>9901</v>
      </c>
      <c r="E587" t="s">
        <v>9902</v>
      </c>
      <c r="F587" t="s">
        <v>9174</v>
      </c>
      <c r="G587" s="1">
        <v>80100</v>
      </c>
      <c r="H587">
        <v>0</v>
      </c>
      <c r="I587" s="3" t="str">
        <f t="shared" si="9"/>
        <v>No</v>
      </c>
    </row>
    <row r="588" spans="1:9" hidden="1" x14ac:dyDescent="0.35">
      <c r="A588">
        <v>2015</v>
      </c>
      <c r="B588" s="1">
        <v>721010</v>
      </c>
      <c r="C588" t="s">
        <v>9602</v>
      </c>
      <c r="D588" t="s">
        <v>9901</v>
      </c>
      <c r="E588" t="s">
        <v>9902</v>
      </c>
      <c r="F588" t="s">
        <v>9174</v>
      </c>
      <c r="G588" s="1">
        <v>80100</v>
      </c>
      <c r="H588">
        <v>0</v>
      </c>
      <c r="I588" s="3" t="str">
        <f t="shared" si="9"/>
        <v>No</v>
      </c>
    </row>
    <row r="589" spans="1:9" hidden="1" x14ac:dyDescent="0.35">
      <c r="A589">
        <v>2015</v>
      </c>
      <c r="B589" s="1">
        <v>721007</v>
      </c>
      <c r="C589" t="s">
        <v>9602</v>
      </c>
      <c r="D589" t="s">
        <v>9903</v>
      </c>
      <c r="E589" t="s">
        <v>9904</v>
      </c>
      <c r="F589" t="s">
        <v>9174</v>
      </c>
      <c r="G589" s="1">
        <v>80300</v>
      </c>
      <c r="H589">
        <v>0</v>
      </c>
      <c r="I589" s="3" t="str">
        <f t="shared" si="9"/>
        <v>No</v>
      </c>
    </row>
    <row r="590" spans="1:9" hidden="1" x14ac:dyDescent="0.35">
      <c r="A590">
        <v>2015</v>
      </c>
      <c r="B590" s="1">
        <v>721006</v>
      </c>
      <c r="C590" t="s">
        <v>9602</v>
      </c>
      <c r="D590" t="s">
        <v>9903</v>
      </c>
      <c r="E590" t="s">
        <v>9904</v>
      </c>
      <c r="F590" t="s">
        <v>9174</v>
      </c>
      <c r="G590" s="1">
        <v>80300</v>
      </c>
      <c r="H590">
        <v>0</v>
      </c>
      <c r="I590" s="3" t="str">
        <f t="shared" si="9"/>
        <v>No</v>
      </c>
    </row>
    <row r="591" spans="1:9" hidden="1" x14ac:dyDescent="0.35">
      <c r="A591">
        <v>2015</v>
      </c>
      <c r="B591" s="1">
        <v>721005</v>
      </c>
      <c r="C591" t="s">
        <v>9602</v>
      </c>
      <c r="D591" t="s">
        <v>9903</v>
      </c>
      <c r="E591" t="s">
        <v>9904</v>
      </c>
      <c r="F591" t="s">
        <v>9174</v>
      </c>
      <c r="G591" s="1">
        <v>80300</v>
      </c>
      <c r="H591">
        <v>0</v>
      </c>
      <c r="I591" s="3" t="str">
        <f t="shared" si="9"/>
        <v>No</v>
      </c>
    </row>
    <row r="592" spans="1:9" hidden="1" x14ac:dyDescent="0.35">
      <c r="A592">
        <v>2015</v>
      </c>
      <c r="B592" s="1">
        <v>720720</v>
      </c>
      <c r="C592" t="s">
        <v>9602</v>
      </c>
      <c r="D592" t="s">
        <v>407</v>
      </c>
      <c r="E592" t="s">
        <v>9905</v>
      </c>
      <c r="F592" t="s">
        <v>9174</v>
      </c>
      <c r="G592" s="1">
        <v>100101</v>
      </c>
      <c r="H592">
        <v>0</v>
      </c>
      <c r="I592" s="3" t="str">
        <f t="shared" si="9"/>
        <v>No</v>
      </c>
    </row>
    <row r="593" spans="1:9" hidden="1" x14ac:dyDescent="0.35">
      <c r="A593">
        <v>2015</v>
      </c>
      <c r="B593" s="1">
        <v>720717</v>
      </c>
      <c r="C593" t="s">
        <v>9602</v>
      </c>
      <c r="D593" t="s">
        <v>9310</v>
      </c>
      <c r="E593" t="s">
        <v>9906</v>
      </c>
      <c r="F593" t="s">
        <v>9174</v>
      </c>
      <c r="G593" s="1">
        <v>100500</v>
      </c>
      <c r="H593" s="1">
        <v>90300</v>
      </c>
      <c r="I593" s="3" t="str">
        <f t="shared" si="9"/>
        <v>No</v>
      </c>
    </row>
    <row r="594" spans="1:9" hidden="1" x14ac:dyDescent="0.35">
      <c r="A594">
        <v>2015</v>
      </c>
      <c r="B594" s="1">
        <v>720715</v>
      </c>
      <c r="C594" t="s">
        <v>9602</v>
      </c>
      <c r="D594" t="s">
        <v>2132</v>
      </c>
      <c r="E594" t="s">
        <v>9907</v>
      </c>
      <c r="F594" t="s">
        <v>9174</v>
      </c>
      <c r="G594" s="1">
        <v>100500</v>
      </c>
      <c r="H594">
        <v>0</v>
      </c>
      <c r="I594" s="3" t="str">
        <f t="shared" si="9"/>
        <v>No</v>
      </c>
    </row>
    <row r="595" spans="1:9" hidden="1" x14ac:dyDescent="0.35">
      <c r="A595">
        <v>2015</v>
      </c>
      <c r="B595" s="1">
        <v>720710</v>
      </c>
      <c r="C595" t="s">
        <v>9602</v>
      </c>
      <c r="D595" t="s">
        <v>9312</v>
      </c>
      <c r="E595" t="s">
        <v>9908</v>
      </c>
      <c r="F595" t="s">
        <v>9174</v>
      </c>
      <c r="G595" s="1">
        <v>100700</v>
      </c>
      <c r="H595" s="1">
        <v>90300</v>
      </c>
      <c r="I595" s="3" t="str">
        <f t="shared" si="9"/>
        <v>No</v>
      </c>
    </row>
    <row r="596" spans="1:9" hidden="1" x14ac:dyDescent="0.35">
      <c r="A596">
        <v>2015</v>
      </c>
      <c r="B596" s="1">
        <v>720705</v>
      </c>
      <c r="C596" t="s">
        <v>9602</v>
      </c>
      <c r="D596" t="s">
        <v>767</v>
      </c>
      <c r="E596" t="s">
        <v>9755</v>
      </c>
      <c r="F596" t="s">
        <v>9174</v>
      </c>
      <c r="G596" s="1">
        <v>100700</v>
      </c>
      <c r="H596">
        <v>0</v>
      </c>
      <c r="I596" s="3" t="str">
        <f t="shared" si="9"/>
        <v>No</v>
      </c>
    </row>
    <row r="597" spans="1:9" hidden="1" x14ac:dyDescent="0.35">
      <c r="A597">
        <v>2015</v>
      </c>
      <c r="B597" s="1">
        <v>720700</v>
      </c>
      <c r="C597" t="s">
        <v>9602</v>
      </c>
      <c r="D597" t="s">
        <v>767</v>
      </c>
      <c r="E597" t="s">
        <v>9755</v>
      </c>
      <c r="F597" t="s">
        <v>9174</v>
      </c>
      <c r="G597" s="1">
        <v>100700</v>
      </c>
      <c r="H597">
        <v>0</v>
      </c>
      <c r="I597" s="3" t="str">
        <f t="shared" si="9"/>
        <v>No</v>
      </c>
    </row>
    <row r="598" spans="1:9" hidden="1" x14ac:dyDescent="0.35">
      <c r="A598">
        <v>2015</v>
      </c>
      <c r="B598" s="1">
        <v>720614</v>
      </c>
      <c r="C598" t="s">
        <v>9602</v>
      </c>
      <c r="D598" t="s">
        <v>2137</v>
      </c>
      <c r="E598" t="s">
        <v>9909</v>
      </c>
      <c r="F598" t="s">
        <v>9174</v>
      </c>
      <c r="G598" s="1">
        <v>90000</v>
      </c>
      <c r="H598" s="1">
        <v>90300</v>
      </c>
      <c r="I598" s="3" t="str">
        <f t="shared" si="9"/>
        <v>No</v>
      </c>
    </row>
    <row r="599" spans="1:9" hidden="1" x14ac:dyDescent="0.35">
      <c r="A599">
        <v>2015</v>
      </c>
      <c r="B599" s="1">
        <v>720612</v>
      </c>
      <c r="C599" t="s">
        <v>9602</v>
      </c>
      <c r="D599" t="s">
        <v>2137</v>
      </c>
      <c r="E599" t="s">
        <v>9909</v>
      </c>
      <c r="F599" t="s">
        <v>9174</v>
      </c>
      <c r="G599" s="1">
        <v>90000</v>
      </c>
      <c r="H599" s="1">
        <v>90300</v>
      </c>
      <c r="I599" s="3" t="str">
        <f t="shared" si="9"/>
        <v>No</v>
      </c>
    </row>
    <row r="600" spans="1:9" hidden="1" x14ac:dyDescent="0.35">
      <c r="A600">
        <v>2015</v>
      </c>
      <c r="B600" s="1">
        <v>720610</v>
      </c>
      <c r="C600" t="s">
        <v>9602</v>
      </c>
      <c r="D600" t="s">
        <v>2137</v>
      </c>
      <c r="E600" t="s">
        <v>9909</v>
      </c>
      <c r="F600" t="s">
        <v>9174</v>
      </c>
      <c r="G600" s="1">
        <v>90000</v>
      </c>
      <c r="H600" s="1">
        <v>90300</v>
      </c>
      <c r="I600" s="3" t="str">
        <f t="shared" si="9"/>
        <v>No</v>
      </c>
    </row>
    <row r="601" spans="1:9" hidden="1" x14ac:dyDescent="0.35">
      <c r="A601">
        <v>2015</v>
      </c>
      <c r="B601" s="1">
        <v>720605</v>
      </c>
      <c r="C601" t="s">
        <v>9602</v>
      </c>
      <c r="D601" t="s">
        <v>9910</v>
      </c>
      <c r="E601" t="s">
        <v>9911</v>
      </c>
      <c r="F601" t="s">
        <v>9174</v>
      </c>
      <c r="G601" s="1">
        <v>90000</v>
      </c>
      <c r="H601" s="1">
        <v>80300</v>
      </c>
      <c r="I601" s="3" t="str">
        <f t="shared" si="9"/>
        <v>No</v>
      </c>
    </row>
    <row r="602" spans="1:9" hidden="1" x14ac:dyDescent="0.35">
      <c r="A602">
        <v>2015</v>
      </c>
      <c r="B602" s="1">
        <v>720600</v>
      </c>
      <c r="C602" t="s">
        <v>9602</v>
      </c>
      <c r="D602" t="s">
        <v>9910</v>
      </c>
      <c r="E602" t="s">
        <v>9911</v>
      </c>
      <c r="F602" t="s">
        <v>9174</v>
      </c>
      <c r="G602" s="1">
        <v>90000</v>
      </c>
      <c r="H602" s="1">
        <v>80300</v>
      </c>
      <c r="I602" s="3" t="str">
        <f t="shared" si="9"/>
        <v>No</v>
      </c>
    </row>
    <row r="603" spans="1:9" hidden="1" x14ac:dyDescent="0.35">
      <c r="A603">
        <v>2015</v>
      </c>
      <c r="B603" s="1">
        <v>720527</v>
      </c>
      <c r="C603" t="s">
        <v>9602</v>
      </c>
      <c r="D603" t="s">
        <v>9314</v>
      </c>
      <c r="E603" t="s">
        <v>9912</v>
      </c>
      <c r="F603" t="s">
        <v>9174</v>
      </c>
      <c r="G603" s="1">
        <v>91521</v>
      </c>
      <c r="H603">
        <v>0</v>
      </c>
      <c r="I603" s="3" t="str">
        <f t="shared" si="9"/>
        <v>No</v>
      </c>
    </row>
    <row r="604" spans="1:9" hidden="1" x14ac:dyDescent="0.35">
      <c r="A604">
        <v>2015</v>
      </c>
      <c r="B604" s="1">
        <v>720525</v>
      </c>
      <c r="C604" t="s">
        <v>9602</v>
      </c>
      <c r="D604" t="s">
        <v>9316</v>
      </c>
      <c r="E604" t="s">
        <v>9913</v>
      </c>
      <c r="F604" t="s">
        <v>9174</v>
      </c>
      <c r="G604" s="1">
        <v>90000</v>
      </c>
      <c r="H604" s="1">
        <v>90300</v>
      </c>
      <c r="I604" s="3" t="str">
        <f t="shared" si="9"/>
        <v>No</v>
      </c>
    </row>
    <row r="605" spans="1:9" hidden="1" x14ac:dyDescent="0.35">
      <c r="A605">
        <v>2015</v>
      </c>
      <c r="B605" s="1">
        <v>720521</v>
      </c>
      <c r="C605" t="s">
        <v>9602</v>
      </c>
      <c r="D605" t="s">
        <v>2142</v>
      </c>
      <c r="E605" t="s">
        <v>9914</v>
      </c>
      <c r="F605" t="s">
        <v>9174</v>
      </c>
      <c r="G605" s="1">
        <v>91519</v>
      </c>
      <c r="H605">
        <v>0</v>
      </c>
      <c r="I605" s="3" t="str">
        <f t="shared" si="9"/>
        <v>No</v>
      </c>
    </row>
    <row r="606" spans="1:9" hidden="1" x14ac:dyDescent="0.35">
      <c r="A606">
        <v>2015</v>
      </c>
      <c r="B606" s="1">
        <v>720518</v>
      </c>
      <c r="C606" t="s">
        <v>9602</v>
      </c>
      <c r="D606" t="s">
        <v>52</v>
      </c>
      <c r="E606" t="s">
        <v>9915</v>
      </c>
      <c r="F606" t="s">
        <v>9174</v>
      </c>
      <c r="G606" s="1">
        <v>90000</v>
      </c>
      <c r="H606">
        <v>0</v>
      </c>
      <c r="I606" s="3" t="str">
        <f t="shared" si="9"/>
        <v>No</v>
      </c>
    </row>
    <row r="607" spans="1:9" hidden="1" x14ac:dyDescent="0.35">
      <c r="A607">
        <v>2015</v>
      </c>
      <c r="B607" s="1">
        <v>720515</v>
      </c>
      <c r="C607" t="s">
        <v>9602</v>
      </c>
      <c r="D607" t="s">
        <v>52</v>
      </c>
      <c r="E607" t="s">
        <v>9915</v>
      </c>
      <c r="F607" t="s">
        <v>9174</v>
      </c>
      <c r="G607" s="1">
        <v>90000</v>
      </c>
      <c r="H607">
        <v>0</v>
      </c>
      <c r="I607" s="3" t="str">
        <f t="shared" si="9"/>
        <v>No</v>
      </c>
    </row>
    <row r="608" spans="1:9" hidden="1" x14ac:dyDescent="0.35">
      <c r="A608">
        <v>2015</v>
      </c>
      <c r="B608" s="1">
        <v>720510</v>
      </c>
      <c r="C608" t="s">
        <v>9602</v>
      </c>
      <c r="D608" t="s">
        <v>52</v>
      </c>
      <c r="E608" t="s">
        <v>9915</v>
      </c>
      <c r="F608" t="s">
        <v>9174</v>
      </c>
      <c r="G608" s="1">
        <v>90000</v>
      </c>
      <c r="H608">
        <v>0</v>
      </c>
      <c r="I608" s="3" t="str">
        <f t="shared" si="9"/>
        <v>No</v>
      </c>
    </row>
    <row r="609" spans="1:9" hidden="1" x14ac:dyDescent="0.35">
      <c r="A609">
        <v>2015</v>
      </c>
      <c r="B609" s="1">
        <v>720198</v>
      </c>
      <c r="C609" t="s">
        <v>9602</v>
      </c>
      <c r="D609" t="s">
        <v>2149</v>
      </c>
      <c r="E609" t="s">
        <v>9916</v>
      </c>
      <c r="F609" t="s">
        <v>9174</v>
      </c>
      <c r="G609" s="1">
        <v>90300</v>
      </c>
      <c r="H609">
        <v>0</v>
      </c>
      <c r="I609" s="3" t="str">
        <f t="shared" si="9"/>
        <v>No</v>
      </c>
    </row>
    <row r="610" spans="1:9" hidden="1" x14ac:dyDescent="0.35">
      <c r="A610">
        <v>2015</v>
      </c>
      <c r="B610" s="1">
        <v>720196</v>
      </c>
      <c r="C610" t="s">
        <v>9602</v>
      </c>
      <c r="D610" t="s">
        <v>2149</v>
      </c>
      <c r="E610" t="s">
        <v>9916</v>
      </c>
      <c r="F610" t="s">
        <v>9174</v>
      </c>
      <c r="G610" s="1">
        <v>90300</v>
      </c>
      <c r="H610">
        <v>0</v>
      </c>
      <c r="I610" s="3" t="str">
        <f t="shared" si="9"/>
        <v>No</v>
      </c>
    </row>
    <row r="611" spans="1:9" hidden="1" x14ac:dyDescent="0.35">
      <c r="A611">
        <v>2015</v>
      </c>
      <c r="B611" s="1">
        <v>720194</v>
      </c>
      <c r="C611" t="s">
        <v>9602</v>
      </c>
      <c r="D611" t="s">
        <v>2149</v>
      </c>
      <c r="E611" t="s">
        <v>9916</v>
      </c>
      <c r="F611" t="s">
        <v>9174</v>
      </c>
      <c r="G611" s="1">
        <v>90300</v>
      </c>
      <c r="H611">
        <v>0</v>
      </c>
      <c r="I611" s="3" t="str">
        <f t="shared" si="9"/>
        <v>No</v>
      </c>
    </row>
    <row r="612" spans="1:9" hidden="1" x14ac:dyDescent="0.35">
      <c r="A612">
        <v>2015</v>
      </c>
      <c r="B612" s="1">
        <v>720193</v>
      </c>
      <c r="C612" t="s">
        <v>9602</v>
      </c>
      <c r="D612" t="s">
        <v>9917</v>
      </c>
      <c r="E612" t="s">
        <v>9918</v>
      </c>
      <c r="F612" t="s">
        <v>9174</v>
      </c>
      <c r="G612" s="1">
        <v>91105</v>
      </c>
      <c r="H612" s="1">
        <v>90300</v>
      </c>
      <c r="I612" s="3" t="str">
        <f t="shared" si="9"/>
        <v>No</v>
      </c>
    </row>
    <row r="613" spans="1:9" hidden="1" x14ac:dyDescent="0.35">
      <c r="A613">
        <v>2015</v>
      </c>
      <c r="B613" s="1">
        <v>720192</v>
      </c>
      <c r="C613" t="s">
        <v>9602</v>
      </c>
      <c r="D613" t="s">
        <v>9919</v>
      </c>
      <c r="E613" t="s">
        <v>9920</v>
      </c>
      <c r="F613" t="s">
        <v>9174</v>
      </c>
      <c r="G613" s="1">
        <v>91105</v>
      </c>
      <c r="H613">
        <v>0</v>
      </c>
      <c r="I613" s="3" t="str">
        <f t="shared" si="9"/>
        <v>No</v>
      </c>
    </row>
    <row r="614" spans="1:9" hidden="1" x14ac:dyDescent="0.35">
      <c r="A614">
        <v>2015</v>
      </c>
      <c r="B614" s="1">
        <v>720191</v>
      </c>
      <c r="C614" t="s">
        <v>9602</v>
      </c>
      <c r="D614" t="s">
        <v>2151</v>
      </c>
      <c r="E614" t="s">
        <v>9920</v>
      </c>
      <c r="F614" t="s">
        <v>9174</v>
      </c>
      <c r="G614" s="1">
        <v>91105</v>
      </c>
      <c r="H614">
        <v>0</v>
      </c>
      <c r="I614" s="3" t="str">
        <f t="shared" si="9"/>
        <v>No</v>
      </c>
    </row>
    <row r="615" spans="1:9" hidden="1" x14ac:dyDescent="0.35">
      <c r="A615">
        <v>2015</v>
      </c>
      <c r="B615" s="1">
        <v>720186</v>
      </c>
      <c r="C615" t="s">
        <v>9602</v>
      </c>
      <c r="D615" t="s">
        <v>7685</v>
      </c>
      <c r="E615" t="s">
        <v>9921</v>
      </c>
      <c r="F615" t="s">
        <v>9174</v>
      </c>
      <c r="G615" s="1">
        <v>10000</v>
      </c>
      <c r="H615">
        <v>0</v>
      </c>
      <c r="I615" s="3" t="str">
        <f t="shared" si="9"/>
        <v>No</v>
      </c>
    </row>
    <row r="616" spans="1:9" hidden="1" x14ac:dyDescent="0.35">
      <c r="A616">
        <v>2015</v>
      </c>
      <c r="B616" s="1">
        <v>720184</v>
      </c>
      <c r="C616" t="s">
        <v>9602</v>
      </c>
      <c r="D616" t="s">
        <v>7685</v>
      </c>
      <c r="E616" t="s">
        <v>9921</v>
      </c>
      <c r="F616" t="s">
        <v>9174</v>
      </c>
      <c r="G616" s="1">
        <v>10000</v>
      </c>
      <c r="H616">
        <v>0</v>
      </c>
      <c r="I616" s="3" t="str">
        <f t="shared" si="9"/>
        <v>No</v>
      </c>
    </row>
    <row r="617" spans="1:9" hidden="1" x14ac:dyDescent="0.35">
      <c r="A617">
        <v>2015</v>
      </c>
      <c r="B617" s="1">
        <v>720182</v>
      </c>
      <c r="C617" t="s">
        <v>9602</v>
      </c>
      <c r="D617" t="s">
        <v>7685</v>
      </c>
      <c r="E617" t="s">
        <v>9921</v>
      </c>
      <c r="F617" t="s">
        <v>9174</v>
      </c>
      <c r="G617" s="1">
        <v>10000</v>
      </c>
      <c r="H617">
        <v>0</v>
      </c>
      <c r="I617" s="3" t="str">
        <f t="shared" si="9"/>
        <v>No</v>
      </c>
    </row>
    <row r="618" spans="1:9" hidden="1" x14ac:dyDescent="0.35">
      <c r="A618">
        <v>2015</v>
      </c>
      <c r="B618" s="1">
        <v>720180</v>
      </c>
      <c r="C618" t="s">
        <v>9602</v>
      </c>
      <c r="D618" t="s">
        <v>7687</v>
      </c>
      <c r="E618" t="s">
        <v>9922</v>
      </c>
      <c r="F618" t="s">
        <v>9174</v>
      </c>
      <c r="G618" s="1">
        <v>10000</v>
      </c>
      <c r="H618">
        <v>0</v>
      </c>
      <c r="I618" s="3" t="str">
        <f t="shared" si="9"/>
        <v>No</v>
      </c>
    </row>
    <row r="619" spans="1:9" hidden="1" x14ac:dyDescent="0.35">
      <c r="A619">
        <v>2015</v>
      </c>
      <c r="B619" s="1">
        <v>720178</v>
      </c>
      <c r="C619" t="s">
        <v>9602</v>
      </c>
      <c r="D619" t="s">
        <v>7689</v>
      </c>
      <c r="E619" t="s">
        <v>9923</v>
      </c>
      <c r="F619" t="s">
        <v>9174</v>
      </c>
      <c r="G619" s="1">
        <v>19901</v>
      </c>
      <c r="H619">
        <v>0</v>
      </c>
      <c r="I619" s="3" t="str">
        <f t="shared" si="9"/>
        <v>No</v>
      </c>
    </row>
    <row r="620" spans="1:9" hidden="1" x14ac:dyDescent="0.35">
      <c r="A620">
        <v>2015</v>
      </c>
      <c r="B620" s="1">
        <v>720176</v>
      </c>
      <c r="C620" t="s">
        <v>9602</v>
      </c>
      <c r="D620" t="s">
        <v>7689</v>
      </c>
      <c r="E620" t="s">
        <v>9923</v>
      </c>
      <c r="F620" t="s">
        <v>9174</v>
      </c>
      <c r="G620" s="1">
        <v>19901</v>
      </c>
      <c r="H620">
        <v>0</v>
      </c>
      <c r="I620" s="3" t="str">
        <f t="shared" si="9"/>
        <v>No</v>
      </c>
    </row>
    <row r="621" spans="1:9" hidden="1" x14ac:dyDescent="0.35">
      <c r="A621">
        <v>2015</v>
      </c>
      <c r="B621" s="1">
        <v>720174</v>
      </c>
      <c r="C621" t="s">
        <v>9602</v>
      </c>
      <c r="D621" t="s">
        <v>6431</v>
      </c>
      <c r="E621" t="s">
        <v>9924</v>
      </c>
      <c r="F621" t="s">
        <v>9174</v>
      </c>
      <c r="G621" s="1">
        <v>60300</v>
      </c>
      <c r="H621">
        <v>0</v>
      </c>
      <c r="I621" s="3" t="str">
        <f t="shared" si="9"/>
        <v>No</v>
      </c>
    </row>
    <row r="622" spans="1:9" hidden="1" x14ac:dyDescent="0.35">
      <c r="A622">
        <v>2015</v>
      </c>
      <c r="B622" s="1">
        <v>720172</v>
      </c>
      <c r="C622" t="s">
        <v>9602</v>
      </c>
      <c r="D622" t="s">
        <v>6431</v>
      </c>
      <c r="E622" t="s">
        <v>9924</v>
      </c>
      <c r="F622" t="s">
        <v>9174</v>
      </c>
      <c r="G622" s="1">
        <v>60300</v>
      </c>
      <c r="H622">
        <v>0</v>
      </c>
      <c r="I622" s="3" t="str">
        <f t="shared" si="9"/>
        <v>No</v>
      </c>
    </row>
    <row r="623" spans="1:9" hidden="1" x14ac:dyDescent="0.35">
      <c r="A623">
        <v>2015</v>
      </c>
      <c r="B623" s="1">
        <v>720170</v>
      </c>
      <c r="C623" t="s">
        <v>9602</v>
      </c>
      <c r="D623" t="s">
        <v>6431</v>
      </c>
      <c r="E623" t="s">
        <v>9924</v>
      </c>
      <c r="F623" t="s">
        <v>9174</v>
      </c>
      <c r="G623" s="1">
        <v>60300</v>
      </c>
      <c r="H623">
        <v>0</v>
      </c>
      <c r="I623" s="3" t="str">
        <f t="shared" si="9"/>
        <v>No</v>
      </c>
    </row>
    <row r="624" spans="1:9" hidden="1" x14ac:dyDescent="0.35">
      <c r="A624">
        <v>2015</v>
      </c>
      <c r="B624" s="1">
        <v>720162</v>
      </c>
      <c r="C624" t="s">
        <v>9602</v>
      </c>
      <c r="D624" t="s">
        <v>9925</v>
      </c>
      <c r="E624" t="s">
        <v>9926</v>
      </c>
      <c r="F624" t="s">
        <v>9174</v>
      </c>
      <c r="G624" s="1">
        <v>99999</v>
      </c>
      <c r="H624">
        <v>0</v>
      </c>
      <c r="I624" s="3" t="str">
        <f t="shared" si="9"/>
        <v>No</v>
      </c>
    </row>
    <row r="625" spans="1:9" hidden="1" x14ac:dyDescent="0.35">
      <c r="A625">
        <v>2015</v>
      </c>
      <c r="B625" s="1">
        <v>720160</v>
      </c>
      <c r="C625" t="s">
        <v>9602</v>
      </c>
      <c r="D625" t="s">
        <v>9925</v>
      </c>
      <c r="E625" t="s">
        <v>9926</v>
      </c>
      <c r="F625" t="s">
        <v>9174</v>
      </c>
      <c r="G625" s="1">
        <v>99999</v>
      </c>
      <c r="H625">
        <v>0</v>
      </c>
      <c r="I625" s="3" t="str">
        <f t="shared" si="9"/>
        <v>No</v>
      </c>
    </row>
    <row r="626" spans="1:9" hidden="1" x14ac:dyDescent="0.35">
      <c r="A626">
        <v>2015</v>
      </c>
      <c r="B626" s="1">
        <v>720150</v>
      </c>
      <c r="C626" t="s">
        <v>9602</v>
      </c>
      <c r="D626" t="s">
        <v>6435</v>
      </c>
      <c r="E626" t="s">
        <v>9927</v>
      </c>
      <c r="F626" t="s">
        <v>9174</v>
      </c>
      <c r="G626" s="1">
        <v>20300</v>
      </c>
      <c r="H626">
        <v>0</v>
      </c>
      <c r="I626" s="3" t="str">
        <f t="shared" si="9"/>
        <v>No</v>
      </c>
    </row>
    <row r="627" spans="1:9" hidden="1" x14ac:dyDescent="0.35">
      <c r="A627">
        <v>2015</v>
      </c>
      <c r="B627" s="1">
        <v>720148</v>
      </c>
      <c r="C627" t="s">
        <v>9602</v>
      </c>
      <c r="D627" t="s">
        <v>2159</v>
      </c>
      <c r="E627" t="s">
        <v>9928</v>
      </c>
      <c r="F627" t="s">
        <v>9174</v>
      </c>
      <c r="G627" s="1">
        <v>20300</v>
      </c>
      <c r="H627">
        <v>0</v>
      </c>
      <c r="I627" s="3" t="str">
        <f t="shared" si="9"/>
        <v>No</v>
      </c>
    </row>
    <row r="628" spans="1:9" hidden="1" x14ac:dyDescent="0.35">
      <c r="A628">
        <v>2015</v>
      </c>
      <c r="B628" s="1">
        <v>720146</v>
      </c>
      <c r="C628" t="s">
        <v>9602</v>
      </c>
      <c r="D628" t="s">
        <v>2159</v>
      </c>
      <c r="E628" t="s">
        <v>9928</v>
      </c>
      <c r="F628" t="s">
        <v>9174</v>
      </c>
      <c r="G628" s="1">
        <v>20300</v>
      </c>
      <c r="H628">
        <v>0</v>
      </c>
      <c r="I628" s="3" t="str">
        <f t="shared" si="9"/>
        <v>No</v>
      </c>
    </row>
    <row r="629" spans="1:9" hidden="1" x14ac:dyDescent="0.35">
      <c r="A629">
        <v>2015</v>
      </c>
      <c r="B629" s="1">
        <v>720144</v>
      </c>
      <c r="C629" t="s">
        <v>9602</v>
      </c>
      <c r="D629" t="s">
        <v>2159</v>
      </c>
      <c r="E629" t="s">
        <v>9928</v>
      </c>
      <c r="F629" t="s">
        <v>9174</v>
      </c>
      <c r="G629" s="1">
        <v>20300</v>
      </c>
      <c r="H629">
        <v>0</v>
      </c>
      <c r="I629" s="3" t="str">
        <f t="shared" si="9"/>
        <v>No</v>
      </c>
    </row>
    <row r="630" spans="1:9" hidden="1" x14ac:dyDescent="0.35">
      <c r="A630">
        <v>2015</v>
      </c>
      <c r="B630" s="1">
        <v>720142</v>
      </c>
      <c r="C630" t="s">
        <v>9602</v>
      </c>
      <c r="D630" t="s">
        <v>7980</v>
      </c>
      <c r="E630" t="s">
        <v>9929</v>
      </c>
      <c r="F630" t="s">
        <v>9174</v>
      </c>
      <c r="G630" s="1">
        <v>20100</v>
      </c>
      <c r="H630">
        <v>0</v>
      </c>
      <c r="I630" s="3" t="str">
        <f t="shared" si="9"/>
        <v>No</v>
      </c>
    </row>
    <row r="631" spans="1:9" hidden="1" x14ac:dyDescent="0.35">
      <c r="A631">
        <v>2015</v>
      </c>
      <c r="B631" s="1">
        <v>720135</v>
      </c>
      <c r="C631" t="s">
        <v>9602</v>
      </c>
      <c r="D631" t="s">
        <v>9930</v>
      </c>
      <c r="E631" t="s">
        <v>9931</v>
      </c>
      <c r="F631" t="s">
        <v>9174</v>
      </c>
      <c r="G631" s="1">
        <v>80300</v>
      </c>
      <c r="H631" s="1">
        <v>90300</v>
      </c>
      <c r="I631" s="3" t="str">
        <f t="shared" si="9"/>
        <v>No</v>
      </c>
    </row>
    <row r="632" spans="1:9" hidden="1" x14ac:dyDescent="0.35">
      <c r="A632">
        <v>2015</v>
      </c>
      <c r="B632" s="1">
        <v>720130</v>
      </c>
      <c r="C632" t="s">
        <v>9602</v>
      </c>
      <c r="D632" t="s">
        <v>9932</v>
      </c>
      <c r="E632" t="s">
        <v>9933</v>
      </c>
      <c r="F632" t="s">
        <v>9174</v>
      </c>
      <c r="G632" s="1">
        <v>80300</v>
      </c>
      <c r="H632">
        <v>0</v>
      </c>
      <c r="I632" s="3" t="str">
        <f t="shared" si="9"/>
        <v>No</v>
      </c>
    </row>
    <row r="633" spans="1:9" hidden="1" x14ac:dyDescent="0.35">
      <c r="A633">
        <v>2015</v>
      </c>
      <c r="B633" s="1">
        <v>720126</v>
      </c>
      <c r="C633" t="s">
        <v>9602</v>
      </c>
      <c r="D633" t="s">
        <v>4814</v>
      </c>
      <c r="E633" t="s">
        <v>9934</v>
      </c>
      <c r="F633" t="s">
        <v>9174</v>
      </c>
      <c r="G633" s="1">
        <v>100101</v>
      </c>
      <c r="H633">
        <v>0</v>
      </c>
      <c r="I633" s="3" t="str">
        <f t="shared" si="9"/>
        <v>No</v>
      </c>
    </row>
    <row r="634" spans="1:9" hidden="1" x14ac:dyDescent="0.35">
      <c r="A634">
        <v>2015</v>
      </c>
      <c r="B634" s="1">
        <v>720124</v>
      </c>
      <c r="C634" t="s">
        <v>9602</v>
      </c>
      <c r="D634" t="s">
        <v>9935</v>
      </c>
      <c r="E634" t="s">
        <v>9936</v>
      </c>
      <c r="F634" t="s">
        <v>9174</v>
      </c>
      <c r="G634" s="1">
        <v>100500</v>
      </c>
      <c r="H634">
        <v>0</v>
      </c>
      <c r="I634" s="3" t="str">
        <f t="shared" si="9"/>
        <v>No</v>
      </c>
    </row>
    <row r="635" spans="1:9" hidden="1" x14ac:dyDescent="0.35">
      <c r="A635">
        <v>2015</v>
      </c>
      <c r="B635" s="1">
        <v>720122</v>
      </c>
      <c r="C635" t="s">
        <v>9602</v>
      </c>
      <c r="D635" t="s">
        <v>9937</v>
      </c>
      <c r="E635" t="s">
        <v>9938</v>
      </c>
      <c r="F635" t="s">
        <v>9174</v>
      </c>
      <c r="G635" s="1">
        <v>100700</v>
      </c>
      <c r="H635">
        <v>0</v>
      </c>
      <c r="I635" s="3" t="str">
        <f t="shared" si="9"/>
        <v>No</v>
      </c>
    </row>
    <row r="636" spans="1:9" hidden="1" x14ac:dyDescent="0.35">
      <c r="A636">
        <v>2015</v>
      </c>
      <c r="B636" s="1">
        <v>720120</v>
      </c>
      <c r="C636" t="s">
        <v>9602</v>
      </c>
      <c r="D636" t="s">
        <v>9937</v>
      </c>
      <c r="E636" t="s">
        <v>9938</v>
      </c>
      <c r="F636" t="s">
        <v>9174</v>
      </c>
      <c r="G636" s="1">
        <v>100700</v>
      </c>
      <c r="H636">
        <v>0</v>
      </c>
      <c r="I636" s="3" t="str">
        <f t="shared" si="9"/>
        <v>No</v>
      </c>
    </row>
    <row r="637" spans="1:9" hidden="1" x14ac:dyDescent="0.35">
      <c r="A637">
        <v>2015</v>
      </c>
      <c r="B637" s="1">
        <v>720106</v>
      </c>
      <c r="C637" t="s">
        <v>9602</v>
      </c>
      <c r="D637" t="s">
        <v>7229</v>
      </c>
      <c r="E637" t="s">
        <v>9939</v>
      </c>
      <c r="F637" t="s">
        <v>9174</v>
      </c>
      <c r="G637" s="1">
        <v>91519</v>
      </c>
      <c r="H637">
        <v>0</v>
      </c>
      <c r="I637" s="3" t="str">
        <f t="shared" si="9"/>
        <v>No</v>
      </c>
    </row>
    <row r="638" spans="1:9" hidden="1" x14ac:dyDescent="0.35">
      <c r="A638">
        <v>2015</v>
      </c>
      <c r="B638" s="1">
        <v>720104</v>
      </c>
      <c r="C638" t="s">
        <v>9602</v>
      </c>
      <c r="D638" t="s">
        <v>4826</v>
      </c>
      <c r="E638" t="s">
        <v>9940</v>
      </c>
      <c r="F638" t="s">
        <v>9174</v>
      </c>
      <c r="G638" s="1">
        <v>90000</v>
      </c>
      <c r="H638">
        <v>0</v>
      </c>
      <c r="I638" s="3" t="str">
        <f t="shared" si="9"/>
        <v>No</v>
      </c>
    </row>
    <row r="639" spans="1:9" hidden="1" x14ac:dyDescent="0.35">
      <c r="A639">
        <v>2015</v>
      </c>
      <c r="B639" s="1">
        <v>720102</v>
      </c>
      <c r="C639" t="s">
        <v>9602</v>
      </c>
      <c r="D639" t="s">
        <v>4826</v>
      </c>
      <c r="E639" t="s">
        <v>9940</v>
      </c>
      <c r="F639" t="s">
        <v>9174</v>
      </c>
      <c r="G639" s="1">
        <v>90000</v>
      </c>
      <c r="H639">
        <v>0</v>
      </c>
      <c r="I639" s="3" t="str">
        <f t="shared" si="9"/>
        <v>No</v>
      </c>
    </row>
    <row r="640" spans="1:9" hidden="1" x14ac:dyDescent="0.35">
      <c r="A640">
        <v>2015</v>
      </c>
      <c r="B640" s="1">
        <v>720100</v>
      </c>
      <c r="C640" t="s">
        <v>9602</v>
      </c>
      <c r="D640" t="s">
        <v>4826</v>
      </c>
      <c r="E640" t="s">
        <v>9940</v>
      </c>
      <c r="F640" t="s">
        <v>9174</v>
      </c>
      <c r="G640" s="1">
        <v>90000</v>
      </c>
      <c r="H640">
        <v>0</v>
      </c>
      <c r="I640" s="3" t="str">
        <f t="shared" si="9"/>
        <v>No</v>
      </c>
    </row>
    <row r="641" spans="1:9" hidden="1" x14ac:dyDescent="0.35">
      <c r="A641">
        <v>2015</v>
      </c>
      <c r="B641" s="1">
        <v>630130</v>
      </c>
      <c r="C641" t="s">
        <v>1133</v>
      </c>
      <c r="D641" t="s">
        <v>9941</v>
      </c>
      <c r="E641" t="s">
        <v>9942</v>
      </c>
      <c r="F641" t="s">
        <v>9174</v>
      </c>
      <c r="G641" s="1">
        <v>100500</v>
      </c>
      <c r="H641">
        <v>0</v>
      </c>
      <c r="I641" s="3" t="str">
        <f t="shared" si="9"/>
        <v>No</v>
      </c>
    </row>
    <row r="642" spans="1:9" hidden="1" x14ac:dyDescent="0.35">
      <c r="A642">
        <v>2015</v>
      </c>
      <c r="B642" s="1">
        <v>630120</v>
      </c>
      <c r="C642" t="s">
        <v>1133</v>
      </c>
      <c r="D642" t="s">
        <v>9943</v>
      </c>
      <c r="E642" t="s">
        <v>9944</v>
      </c>
      <c r="F642" t="s">
        <v>9174</v>
      </c>
      <c r="G642" s="1">
        <v>100500</v>
      </c>
      <c r="H642">
        <v>0</v>
      </c>
      <c r="I642" s="3" t="str">
        <f t="shared" si="9"/>
        <v>No</v>
      </c>
    </row>
    <row r="643" spans="1:9" hidden="1" x14ac:dyDescent="0.35">
      <c r="A643">
        <v>2015</v>
      </c>
      <c r="B643" s="1">
        <v>630110</v>
      </c>
      <c r="C643" t="s">
        <v>1133</v>
      </c>
      <c r="D643" t="s">
        <v>9945</v>
      </c>
      <c r="E643" t="s">
        <v>2259</v>
      </c>
      <c r="F643" t="s">
        <v>9174</v>
      </c>
      <c r="G643" s="1">
        <v>100500</v>
      </c>
      <c r="H643">
        <v>0</v>
      </c>
      <c r="I643" s="3" t="str">
        <f t="shared" si="9"/>
        <v>No</v>
      </c>
    </row>
    <row r="644" spans="1:9" hidden="1" x14ac:dyDescent="0.35">
      <c r="A644">
        <v>2015</v>
      </c>
      <c r="B644" s="1">
        <v>630100</v>
      </c>
      <c r="C644" t="s">
        <v>1133</v>
      </c>
      <c r="D644" t="s">
        <v>2260</v>
      </c>
      <c r="E644" t="s">
        <v>2261</v>
      </c>
      <c r="F644" t="s">
        <v>9174</v>
      </c>
      <c r="G644" s="1">
        <v>100500</v>
      </c>
      <c r="H644">
        <v>0</v>
      </c>
      <c r="I644" s="3" t="str">
        <f t="shared" si="9"/>
        <v>No</v>
      </c>
    </row>
    <row r="645" spans="1:9" hidden="1" x14ac:dyDescent="0.35">
      <c r="A645">
        <v>2015</v>
      </c>
      <c r="B645" s="1">
        <v>630095</v>
      </c>
      <c r="C645" t="s">
        <v>1133</v>
      </c>
      <c r="D645" t="s">
        <v>9946</v>
      </c>
      <c r="E645" t="s">
        <v>4836</v>
      </c>
      <c r="F645" t="s">
        <v>9174</v>
      </c>
      <c r="G645" s="1">
        <v>100500</v>
      </c>
      <c r="H645">
        <v>0</v>
      </c>
      <c r="I645" s="3" t="str">
        <f t="shared" ref="I645:I708" si="10">IF(OR(ISNUMBER(SEARCH($J$1,E645)),ISNUMBER(SEARCH($K$1,E645)),ISNUMBER(SEARCH($L$1,E645)),ISNUMBER(SEARCH($M$1,E645)),ISNUMBER(SEARCH($N$1,E645))),"Yes", "No")</f>
        <v>No</v>
      </c>
    </row>
    <row r="646" spans="1:9" hidden="1" x14ac:dyDescent="0.35">
      <c r="A646">
        <v>2015</v>
      </c>
      <c r="B646" s="1">
        <v>630090</v>
      </c>
      <c r="C646" t="s">
        <v>1133</v>
      </c>
      <c r="D646" t="s">
        <v>9946</v>
      </c>
      <c r="E646" t="s">
        <v>4836</v>
      </c>
      <c r="F646" t="s">
        <v>9174</v>
      </c>
      <c r="G646" s="1">
        <v>100500</v>
      </c>
      <c r="H646">
        <v>0</v>
      </c>
      <c r="I646" s="3" t="str">
        <f t="shared" si="10"/>
        <v>No</v>
      </c>
    </row>
    <row r="647" spans="1:9" hidden="1" x14ac:dyDescent="0.35">
      <c r="A647">
        <v>2015</v>
      </c>
      <c r="B647" s="1">
        <v>630085</v>
      </c>
      <c r="C647" t="s">
        <v>1133</v>
      </c>
      <c r="D647" t="s">
        <v>9947</v>
      </c>
      <c r="E647" t="s">
        <v>2263</v>
      </c>
      <c r="F647" t="s">
        <v>9174</v>
      </c>
      <c r="G647" s="1">
        <v>100500</v>
      </c>
      <c r="H647">
        <v>0</v>
      </c>
      <c r="I647" s="3" t="str">
        <f t="shared" si="10"/>
        <v>No</v>
      </c>
    </row>
    <row r="648" spans="1:9" hidden="1" x14ac:dyDescent="0.35">
      <c r="A648">
        <v>2015</v>
      </c>
      <c r="B648" s="1">
        <v>630080</v>
      </c>
      <c r="C648" t="s">
        <v>1133</v>
      </c>
      <c r="D648" t="s">
        <v>9947</v>
      </c>
      <c r="E648" t="s">
        <v>2263</v>
      </c>
      <c r="F648" t="s">
        <v>9174</v>
      </c>
      <c r="G648" s="1">
        <v>100500</v>
      </c>
      <c r="H648">
        <v>0</v>
      </c>
      <c r="I648" s="3" t="str">
        <f t="shared" si="10"/>
        <v>No</v>
      </c>
    </row>
    <row r="649" spans="1:9" hidden="1" x14ac:dyDescent="0.35">
      <c r="A649">
        <v>2015</v>
      </c>
      <c r="B649" s="1">
        <v>630070</v>
      </c>
      <c r="C649" t="s">
        <v>1133</v>
      </c>
      <c r="D649" t="s">
        <v>7232</v>
      </c>
      <c r="E649" t="s">
        <v>7233</v>
      </c>
      <c r="F649" t="s">
        <v>9174</v>
      </c>
      <c r="G649" s="1">
        <v>100500</v>
      </c>
      <c r="H649">
        <v>0</v>
      </c>
      <c r="I649" s="3" t="str">
        <f t="shared" si="10"/>
        <v>No</v>
      </c>
    </row>
    <row r="650" spans="1:9" hidden="1" x14ac:dyDescent="0.35">
      <c r="A650">
        <v>2015</v>
      </c>
      <c r="B650" s="1">
        <v>630065</v>
      </c>
      <c r="C650" t="s">
        <v>1133</v>
      </c>
      <c r="D650" t="s">
        <v>6441</v>
      </c>
      <c r="E650" t="s">
        <v>6442</v>
      </c>
      <c r="F650" t="s">
        <v>9174</v>
      </c>
      <c r="G650" s="1">
        <v>100500</v>
      </c>
      <c r="H650">
        <v>0</v>
      </c>
      <c r="I650" s="3" t="str">
        <f t="shared" si="10"/>
        <v>No</v>
      </c>
    </row>
    <row r="651" spans="1:9" hidden="1" x14ac:dyDescent="0.35">
      <c r="A651">
        <v>2015</v>
      </c>
      <c r="B651" s="1">
        <v>630060</v>
      </c>
      <c r="C651" t="s">
        <v>1133</v>
      </c>
      <c r="D651" t="s">
        <v>6441</v>
      </c>
      <c r="E651" t="s">
        <v>6442</v>
      </c>
      <c r="F651" t="s">
        <v>9174</v>
      </c>
      <c r="G651" s="1">
        <v>100500</v>
      </c>
      <c r="H651">
        <v>0</v>
      </c>
      <c r="I651" s="3" t="str">
        <f t="shared" si="10"/>
        <v>No</v>
      </c>
    </row>
    <row r="652" spans="1:9" hidden="1" x14ac:dyDescent="0.35">
      <c r="A652">
        <v>2015</v>
      </c>
      <c r="B652" s="1">
        <v>630055</v>
      </c>
      <c r="C652" t="s">
        <v>1133</v>
      </c>
      <c r="D652" t="s">
        <v>9948</v>
      </c>
      <c r="E652" t="s">
        <v>9949</v>
      </c>
      <c r="F652" t="s">
        <v>9174</v>
      </c>
      <c r="G652" s="1">
        <v>100500</v>
      </c>
      <c r="H652">
        <v>0</v>
      </c>
      <c r="I652" s="3" t="str">
        <f t="shared" si="10"/>
        <v>No</v>
      </c>
    </row>
    <row r="653" spans="1:9" hidden="1" x14ac:dyDescent="0.35">
      <c r="A653">
        <v>2015</v>
      </c>
      <c r="B653" s="1">
        <v>630050</v>
      </c>
      <c r="C653" t="s">
        <v>1133</v>
      </c>
      <c r="D653" t="s">
        <v>9948</v>
      </c>
      <c r="E653" t="s">
        <v>9949</v>
      </c>
      <c r="F653" t="s">
        <v>9174</v>
      </c>
      <c r="G653" s="1">
        <v>100500</v>
      </c>
      <c r="H653">
        <v>0</v>
      </c>
      <c r="I653" s="3" t="str">
        <f t="shared" si="10"/>
        <v>No</v>
      </c>
    </row>
    <row r="654" spans="1:9" hidden="1" x14ac:dyDescent="0.35">
      <c r="A654">
        <v>2015</v>
      </c>
      <c r="B654" s="1">
        <v>630045</v>
      </c>
      <c r="C654" t="s">
        <v>1133</v>
      </c>
      <c r="D654" t="s">
        <v>9950</v>
      </c>
      <c r="E654" t="s">
        <v>6446</v>
      </c>
      <c r="F654" t="s">
        <v>9174</v>
      </c>
      <c r="G654" s="1">
        <v>100500</v>
      </c>
      <c r="H654">
        <v>0</v>
      </c>
      <c r="I654" s="3" t="str">
        <f t="shared" si="10"/>
        <v>No</v>
      </c>
    </row>
    <row r="655" spans="1:9" hidden="1" x14ac:dyDescent="0.35">
      <c r="A655">
        <v>2015</v>
      </c>
      <c r="B655" s="1">
        <v>630040</v>
      </c>
      <c r="C655" t="s">
        <v>1133</v>
      </c>
      <c r="D655" t="s">
        <v>9950</v>
      </c>
      <c r="E655" t="s">
        <v>6446</v>
      </c>
      <c r="F655" t="s">
        <v>9174</v>
      </c>
      <c r="G655" s="1">
        <v>100500</v>
      </c>
      <c r="H655">
        <v>0</v>
      </c>
      <c r="I655" s="3" t="str">
        <f t="shared" si="10"/>
        <v>No</v>
      </c>
    </row>
    <row r="656" spans="1:9" hidden="1" x14ac:dyDescent="0.35">
      <c r="A656">
        <v>2015</v>
      </c>
      <c r="B656" s="1">
        <v>630030</v>
      </c>
      <c r="C656" t="s">
        <v>1133</v>
      </c>
      <c r="D656" t="s">
        <v>9951</v>
      </c>
      <c r="E656" t="s">
        <v>6448</v>
      </c>
      <c r="F656" t="s">
        <v>9174</v>
      </c>
      <c r="G656" s="1">
        <v>100500</v>
      </c>
      <c r="H656">
        <v>0</v>
      </c>
      <c r="I656" s="3" t="str">
        <f t="shared" si="10"/>
        <v>No</v>
      </c>
    </row>
    <row r="657" spans="1:9" hidden="1" x14ac:dyDescent="0.35">
      <c r="A657">
        <v>2015</v>
      </c>
      <c r="B657" s="1">
        <v>630020</v>
      </c>
      <c r="C657" t="s">
        <v>1133</v>
      </c>
      <c r="D657" t="s">
        <v>9952</v>
      </c>
      <c r="E657" t="s">
        <v>7693</v>
      </c>
      <c r="F657" t="s">
        <v>9174</v>
      </c>
      <c r="G657" s="1">
        <v>100500</v>
      </c>
      <c r="H657">
        <v>0</v>
      </c>
      <c r="I657" s="3" t="str">
        <f t="shared" si="10"/>
        <v>No</v>
      </c>
    </row>
    <row r="658" spans="1:9" hidden="1" x14ac:dyDescent="0.35">
      <c r="A658">
        <v>2015</v>
      </c>
      <c r="B658" s="1">
        <v>630010</v>
      </c>
      <c r="C658" t="s">
        <v>1133</v>
      </c>
      <c r="D658" t="s">
        <v>6451</v>
      </c>
      <c r="E658" t="s">
        <v>6452</v>
      </c>
      <c r="F658" t="s">
        <v>9174</v>
      </c>
      <c r="G658" s="1">
        <v>100500</v>
      </c>
      <c r="H658">
        <v>0</v>
      </c>
      <c r="I658" s="3" t="str">
        <f t="shared" si="10"/>
        <v>No</v>
      </c>
    </row>
    <row r="659" spans="1:9" x14ac:dyDescent="0.35">
      <c r="A659">
        <v>2015</v>
      </c>
      <c r="B659" s="1">
        <v>620010</v>
      </c>
      <c r="C659" t="s">
        <v>2270</v>
      </c>
      <c r="D659" t="s">
        <v>2271</v>
      </c>
      <c r="E659" t="s">
        <v>8537</v>
      </c>
      <c r="F659" t="s">
        <v>9174</v>
      </c>
      <c r="G659" s="1">
        <v>100301</v>
      </c>
      <c r="H659">
        <v>0</v>
      </c>
      <c r="I659" s="3" t="str">
        <f t="shared" si="10"/>
        <v>Yes</v>
      </c>
    </row>
    <row r="660" spans="1:9" hidden="1" x14ac:dyDescent="0.35">
      <c r="A660">
        <v>2015</v>
      </c>
      <c r="B660" s="1">
        <v>609585</v>
      </c>
      <c r="C660" t="s">
        <v>1149</v>
      </c>
      <c r="D660" t="s">
        <v>2295</v>
      </c>
      <c r="E660" t="s">
        <v>4850</v>
      </c>
      <c r="F660" t="s">
        <v>9174</v>
      </c>
      <c r="G660" s="1">
        <v>10000</v>
      </c>
      <c r="H660" s="1">
        <v>100799</v>
      </c>
      <c r="I660" s="3" t="str">
        <f t="shared" si="10"/>
        <v>No</v>
      </c>
    </row>
    <row r="661" spans="1:9" hidden="1" x14ac:dyDescent="0.35">
      <c r="A661">
        <v>2015</v>
      </c>
      <c r="B661" s="1">
        <v>609580</v>
      </c>
      <c r="C661" t="s">
        <v>1149</v>
      </c>
      <c r="D661" t="s">
        <v>2297</v>
      </c>
      <c r="E661" t="s">
        <v>4851</v>
      </c>
      <c r="F661" t="s">
        <v>9174</v>
      </c>
      <c r="G661" s="1">
        <v>69903</v>
      </c>
      <c r="H661" s="1">
        <v>100799</v>
      </c>
      <c r="I661" s="3" t="str">
        <f t="shared" si="10"/>
        <v>No</v>
      </c>
    </row>
    <row r="662" spans="1:9" hidden="1" x14ac:dyDescent="0.35">
      <c r="A662">
        <v>2015</v>
      </c>
      <c r="B662" s="1">
        <v>609575</v>
      </c>
      <c r="C662" t="s">
        <v>1149</v>
      </c>
      <c r="D662" t="s">
        <v>9333</v>
      </c>
      <c r="E662" t="s">
        <v>4852</v>
      </c>
      <c r="F662" t="s">
        <v>9174</v>
      </c>
      <c r="G662" s="1">
        <v>90900</v>
      </c>
      <c r="H662" s="1">
        <v>100799</v>
      </c>
      <c r="I662" s="3" t="str">
        <f t="shared" si="10"/>
        <v>No</v>
      </c>
    </row>
    <row r="663" spans="1:9" hidden="1" x14ac:dyDescent="0.35">
      <c r="A663">
        <v>2015</v>
      </c>
      <c r="B663" s="1">
        <v>609570</v>
      </c>
      <c r="C663" t="s">
        <v>1149</v>
      </c>
      <c r="D663" t="s">
        <v>2303</v>
      </c>
      <c r="E663" t="s">
        <v>4688</v>
      </c>
      <c r="F663" t="s">
        <v>9174</v>
      </c>
      <c r="G663" s="1">
        <v>60303</v>
      </c>
      <c r="H663" s="1">
        <v>100799</v>
      </c>
      <c r="I663" s="3" t="str">
        <f t="shared" si="10"/>
        <v>No</v>
      </c>
    </row>
    <row r="664" spans="1:9" hidden="1" x14ac:dyDescent="0.35">
      <c r="A664">
        <v>2015</v>
      </c>
      <c r="B664" s="1">
        <v>609565</v>
      </c>
      <c r="C664" t="s">
        <v>1149</v>
      </c>
      <c r="D664" t="s">
        <v>5891</v>
      </c>
      <c r="E664" t="s">
        <v>5892</v>
      </c>
      <c r="F664" t="s">
        <v>9174</v>
      </c>
      <c r="G664" s="1">
        <v>29900</v>
      </c>
      <c r="H664" s="1">
        <v>100799</v>
      </c>
      <c r="I664" s="3" t="str">
        <f t="shared" si="10"/>
        <v>No</v>
      </c>
    </row>
    <row r="665" spans="1:9" hidden="1" x14ac:dyDescent="0.35">
      <c r="A665">
        <v>2015</v>
      </c>
      <c r="B665" s="1">
        <v>609555</v>
      </c>
      <c r="C665" t="s">
        <v>1149</v>
      </c>
      <c r="D665" t="s">
        <v>2311</v>
      </c>
      <c r="E665" t="s">
        <v>4857</v>
      </c>
      <c r="F665" t="s">
        <v>9174</v>
      </c>
      <c r="G665" s="1">
        <v>100799</v>
      </c>
      <c r="H665" s="1">
        <v>100799</v>
      </c>
      <c r="I665" s="3" t="str">
        <f t="shared" si="10"/>
        <v>No</v>
      </c>
    </row>
    <row r="666" spans="1:9" hidden="1" x14ac:dyDescent="0.35">
      <c r="A666">
        <v>2015</v>
      </c>
      <c r="B666" s="1">
        <v>609550</v>
      </c>
      <c r="C666" t="s">
        <v>1149</v>
      </c>
      <c r="D666" t="s">
        <v>8539</v>
      </c>
      <c r="E666" t="s">
        <v>8540</v>
      </c>
      <c r="F666" t="s">
        <v>9174</v>
      </c>
      <c r="G666" s="1">
        <v>40107</v>
      </c>
      <c r="H666" s="1">
        <v>100799</v>
      </c>
      <c r="I666" s="3" t="str">
        <f t="shared" si="10"/>
        <v>No</v>
      </c>
    </row>
    <row r="667" spans="1:9" hidden="1" x14ac:dyDescent="0.35">
      <c r="A667">
        <v>2015</v>
      </c>
      <c r="B667" s="1">
        <v>609545</v>
      </c>
      <c r="C667" t="s">
        <v>1149</v>
      </c>
      <c r="D667" t="s">
        <v>8541</v>
      </c>
      <c r="E667" t="s">
        <v>8542</v>
      </c>
      <c r="F667" t="s">
        <v>9174</v>
      </c>
      <c r="G667" s="1">
        <v>100599</v>
      </c>
      <c r="H667" s="1">
        <v>100799</v>
      </c>
      <c r="I667" s="3" t="str">
        <f t="shared" si="10"/>
        <v>No</v>
      </c>
    </row>
    <row r="668" spans="1:9" hidden="1" x14ac:dyDescent="0.35">
      <c r="A668">
        <v>2015</v>
      </c>
      <c r="B668" s="1">
        <v>609540</v>
      </c>
      <c r="C668" t="s">
        <v>1149</v>
      </c>
      <c r="D668" t="s">
        <v>2317</v>
      </c>
      <c r="E668" t="s">
        <v>9334</v>
      </c>
      <c r="F668" t="s">
        <v>9174</v>
      </c>
      <c r="G668" s="1">
        <v>100505</v>
      </c>
      <c r="H668" s="1">
        <v>100799</v>
      </c>
      <c r="I668" s="3" t="str">
        <f t="shared" si="10"/>
        <v>No</v>
      </c>
    </row>
    <row r="669" spans="1:9" hidden="1" x14ac:dyDescent="0.35">
      <c r="A669">
        <v>2015</v>
      </c>
      <c r="B669" s="1">
        <v>609535</v>
      </c>
      <c r="C669" t="s">
        <v>1149</v>
      </c>
      <c r="D669" t="s">
        <v>4863</v>
      </c>
      <c r="E669" t="s">
        <v>9335</v>
      </c>
      <c r="F669" t="s">
        <v>9174</v>
      </c>
      <c r="G669" s="1">
        <v>40101</v>
      </c>
      <c r="H669" s="1">
        <v>100799</v>
      </c>
      <c r="I669" s="3" t="str">
        <f t="shared" si="10"/>
        <v>No</v>
      </c>
    </row>
    <row r="670" spans="1:9" hidden="1" x14ac:dyDescent="0.35">
      <c r="A670">
        <v>2015</v>
      </c>
      <c r="B670" s="1">
        <v>609530</v>
      </c>
      <c r="C670" t="s">
        <v>1149</v>
      </c>
      <c r="D670" t="s">
        <v>9953</v>
      </c>
      <c r="E670" t="s">
        <v>4867</v>
      </c>
      <c r="F670" t="s">
        <v>9174</v>
      </c>
      <c r="G670" s="1">
        <v>80300</v>
      </c>
      <c r="H670" s="1">
        <v>100799</v>
      </c>
      <c r="I670" s="3" t="str">
        <f t="shared" si="10"/>
        <v>No</v>
      </c>
    </row>
    <row r="671" spans="1:9" hidden="1" x14ac:dyDescent="0.35">
      <c r="A671">
        <v>2015</v>
      </c>
      <c r="B671" s="1">
        <v>609525</v>
      </c>
      <c r="C671" t="s">
        <v>1149</v>
      </c>
      <c r="D671" t="s">
        <v>9954</v>
      </c>
      <c r="E671" t="s">
        <v>9955</v>
      </c>
      <c r="F671" t="s">
        <v>9174</v>
      </c>
      <c r="G671" s="1">
        <v>100705</v>
      </c>
      <c r="H671" s="1">
        <v>100799</v>
      </c>
      <c r="I671" s="3" t="str">
        <f t="shared" si="10"/>
        <v>No</v>
      </c>
    </row>
    <row r="672" spans="1:9" hidden="1" x14ac:dyDescent="0.35">
      <c r="A672">
        <v>2015</v>
      </c>
      <c r="B672" s="1">
        <v>609520</v>
      </c>
      <c r="C672" t="s">
        <v>1149</v>
      </c>
      <c r="D672" t="s">
        <v>9956</v>
      </c>
      <c r="E672" t="s">
        <v>9957</v>
      </c>
      <c r="F672" t="s">
        <v>9174</v>
      </c>
      <c r="G672" s="1">
        <v>90000</v>
      </c>
      <c r="H672" s="1">
        <v>100799</v>
      </c>
      <c r="I672" s="3" t="str">
        <f t="shared" si="10"/>
        <v>No</v>
      </c>
    </row>
    <row r="673" spans="1:9" hidden="1" x14ac:dyDescent="0.35">
      <c r="A673">
        <v>2015</v>
      </c>
      <c r="B673" s="1">
        <v>609515</v>
      </c>
      <c r="C673" t="s">
        <v>1149</v>
      </c>
      <c r="D673" t="s">
        <v>9958</v>
      </c>
      <c r="E673" t="s">
        <v>9959</v>
      </c>
      <c r="F673" t="s">
        <v>9174</v>
      </c>
      <c r="G673" s="1">
        <v>100700</v>
      </c>
      <c r="H673" s="1">
        <v>100799</v>
      </c>
      <c r="I673" s="3" t="str">
        <f t="shared" si="10"/>
        <v>No</v>
      </c>
    </row>
    <row r="674" spans="1:9" hidden="1" x14ac:dyDescent="0.35">
      <c r="A674">
        <v>2015</v>
      </c>
      <c r="B674" s="1">
        <v>609510</v>
      </c>
      <c r="C674" t="s">
        <v>1149</v>
      </c>
      <c r="D674" t="s">
        <v>9960</v>
      </c>
      <c r="E674" t="s">
        <v>9961</v>
      </c>
      <c r="F674" t="s">
        <v>9174</v>
      </c>
      <c r="G674" s="1">
        <v>100700</v>
      </c>
      <c r="H674" s="1">
        <v>100799</v>
      </c>
      <c r="I674" s="3" t="str">
        <f t="shared" si="10"/>
        <v>No</v>
      </c>
    </row>
    <row r="675" spans="1:9" hidden="1" x14ac:dyDescent="0.35">
      <c r="A675">
        <v>2015</v>
      </c>
      <c r="B675" s="1">
        <v>609505</v>
      </c>
      <c r="C675" t="s">
        <v>1149</v>
      </c>
      <c r="D675" t="s">
        <v>9962</v>
      </c>
      <c r="E675" t="s">
        <v>9963</v>
      </c>
      <c r="F675" t="s">
        <v>9174</v>
      </c>
      <c r="G675" s="1">
        <v>100703</v>
      </c>
      <c r="H675" s="1">
        <v>100799</v>
      </c>
      <c r="I675" s="3" t="str">
        <f t="shared" si="10"/>
        <v>No</v>
      </c>
    </row>
    <row r="676" spans="1:9" hidden="1" x14ac:dyDescent="0.35">
      <c r="A676">
        <v>2015</v>
      </c>
      <c r="B676" s="1">
        <v>609500</v>
      </c>
      <c r="C676" t="s">
        <v>1149</v>
      </c>
      <c r="D676" t="s">
        <v>9964</v>
      </c>
      <c r="E676" t="s">
        <v>9965</v>
      </c>
      <c r="F676" t="s">
        <v>9174</v>
      </c>
      <c r="G676" s="1">
        <v>100700</v>
      </c>
      <c r="H676" s="1">
        <v>100799</v>
      </c>
      <c r="I676" s="3" t="str">
        <f t="shared" si="10"/>
        <v>No</v>
      </c>
    </row>
    <row r="677" spans="1:9" hidden="1" x14ac:dyDescent="0.35">
      <c r="A677">
        <v>2015</v>
      </c>
      <c r="B677" s="1">
        <v>609346</v>
      </c>
      <c r="C677" t="s">
        <v>1149</v>
      </c>
      <c r="D677" t="s">
        <v>7696</v>
      </c>
      <c r="E677" t="s">
        <v>7697</v>
      </c>
      <c r="F677" t="s">
        <v>9174</v>
      </c>
      <c r="G677" s="1">
        <v>61905</v>
      </c>
      <c r="H677" s="1">
        <v>90300</v>
      </c>
      <c r="I677" s="3" t="str">
        <f t="shared" si="10"/>
        <v>No</v>
      </c>
    </row>
    <row r="678" spans="1:9" hidden="1" x14ac:dyDescent="0.35">
      <c r="A678">
        <v>2015</v>
      </c>
      <c r="B678" s="1">
        <v>609345</v>
      </c>
      <c r="C678" t="s">
        <v>1149</v>
      </c>
      <c r="D678" t="s">
        <v>9966</v>
      </c>
      <c r="E678" t="s">
        <v>9967</v>
      </c>
      <c r="F678" t="s">
        <v>9174</v>
      </c>
      <c r="G678" s="1">
        <v>90000</v>
      </c>
      <c r="H678" s="1">
        <v>90300</v>
      </c>
      <c r="I678" s="3" t="str">
        <f t="shared" si="10"/>
        <v>No</v>
      </c>
    </row>
    <row r="679" spans="1:9" hidden="1" x14ac:dyDescent="0.35">
      <c r="A679">
        <v>2015</v>
      </c>
      <c r="B679" s="1">
        <v>609340</v>
      </c>
      <c r="C679" t="s">
        <v>1149</v>
      </c>
      <c r="D679" t="s">
        <v>9968</v>
      </c>
      <c r="E679" t="s">
        <v>9969</v>
      </c>
      <c r="F679" t="s">
        <v>9174</v>
      </c>
      <c r="G679" s="1">
        <v>100700</v>
      </c>
      <c r="H679" s="1">
        <v>90300</v>
      </c>
      <c r="I679" s="3" t="str">
        <f t="shared" si="10"/>
        <v>No</v>
      </c>
    </row>
    <row r="680" spans="1:9" hidden="1" x14ac:dyDescent="0.35">
      <c r="A680">
        <v>2015</v>
      </c>
      <c r="B680" s="1">
        <v>609335</v>
      </c>
      <c r="C680" t="s">
        <v>1149</v>
      </c>
      <c r="D680" t="s">
        <v>9970</v>
      </c>
      <c r="E680" t="s">
        <v>9971</v>
      </c>
      <c r="F680" t="s">
        <v>9174</v>
      </c>
      <c r="G680" s="1">
        <v>100705</v>
      </c>
      <c r="H680" s="1">
        <v>90300</v>
      </c>
      <c r="I680" s="3" t="str">
        <f t="shared" si="10"/>
        <v>No</v>
      </c>
    </row>
    <row r="681" spans="1:9" hidden="1" x14ac:dyDescent="0.35">
      <c r="A681">
        <v>2015</v>
      </c>
      <c r="B681" s="1">
        <v>609330</v>
      </c>
      <c r="C681" t="s">
        <v>1149</v>
      </c>
      <c r="D681" t="s">
        <v>9972</v>
      </c>
      <c r="E681" t="s">
        <v>9973</v>
      </c>
      <c r="F681" t="s">
        <v>9174</v>
      </c>
      <c r="G681" s="1">
        <v>100705</v>
      </c>
      <c r="H681" s="1">
        <v>90300</v>
      </c>
      <c r="I681" s="3" t="str">
        <f t="shared" si="10"/>
        <v>No</v>
      </c>
    </row>
    <row r="682" spans="1:9" hidden="1" x14ac:dyDescent="0.35">
      <c r="A682">
        <v>2015</v>
      </c>
      <c r="B682" s="1">
        <v>609320</v>
      </c>
      <c r="C682" t="s">
        <v>1149</v>
      </c>
      <c r="D682" t="s">
        <v>9974</v>
      </c>
      <c r="E682" t="s">
        <v>9975</v>
      </c>
      <c r="F682" t="s">
        <v>9174</v>
      </c>
      <c r="G682" s="1">
        <v>100700</v>
      </c>
      <c r="H682" s="1">
        <v>90300</v>
      </c>
      <c r="I682" s="3" t="str">
        <f t="shared" si="10"/>
        <v>No</v>
      </c>
    </row>
    <row r="683" spans="1:9" hidden="1" x14ac:dyDescent="0.35">
      <c r="A683">
        <v>2015</v>
      </c>
      <c r="B683" s="1">
        <v>609310</v>
      </c>
      <c r="C683" t="s">
        <v>1149</v>
      </c>
      <c r="D683" t="s">
        <v>9976</v>
      </c>
      <c r="E683" t="s">
        <v>9977</v>
      </c>
      <c r="F683" t="s">
        <v>9174</v>
      </c>
      <c r="G683" s="1">
        <v>100700</v>
      </c>
      <c r="H683" s="1">
        <v>90300</v>
      </c>
      <c r="I683" s="3" t="str">
        <f t="shared" si="10"/>
        <v>No</v>
      </c>
    </row>
    <row r="684" spans="1:9" hidden="1" x14ac:dyDescent="0.35">
      <c r="A684">
        <v>2015</v>
      </c>
      <c r="B684" s="1">
        <v>609300</v>
      </c>
      <c r="C684" t="s">
        <v>1149</v>
      </c>
      <c r="D684" t="s">
        <v>9978</v>
      </c>
      <c r="E684" t="s">
        <v>9979</v>
      </c>
      <c r="F684" t="s">
        <v>9174</v>
      </c>
      <c r="G684" s="1">
        <v>100703</v>
      </c>
      <c r="H684" s="1">
        <v>90300</v>
      </c>
      <c r="I684" s="3" t="str">
        <f t="shared" si="10"/>
        <v>No</v>
      </c>
    </row>
    <row r="685" spans="1:9" hidden="1" x14ac:dyDescent="0.35">
      <c r="A685">
        <v>2015</v>
      </c>
      <c r="B685" s="1">
        <v>609298</v>
      </c>
      <c r="C685" t="s">
        <v>1149</v>
      </c>
      <c r="D685" t="s">
        <v>9980</v>
      </c>
      <c r="E685" t="s">
        <v>9981</v>
      </c>
      <c r="F685" t="s">
        <v>9174</v>
      </c>
      <c r="G685" s="1">
        <v>100703</v>
      </c>
      <c r="H685" s="1">
        <v>90300</v>
      </c>
      <c r="I685" s="3" t="str">
        <f t="shared" si="10"/>
        <v>No</v>
      </c>
    </row>
    <row r="686" spans="1:9" hidden="1" x14ac:dyDescent="0.35">
      <c r="A686">
        <v>2015</v>
      </c>
      <c r="B686" s="1">
        <v>609296</v>
      </c>
      <c r="C686" t="s">
        <v>1149</v>
      </c>
      <c r="D686" t="s">
        <v>9338</v>
      </c>
      <c r="E686" t="s">
        <v>9339</v>
      </c>
      <c r="F686" t="s">
        <v>9174</v>
      </c>
      <c r="G686" s="1">
        <v>100000</v>
      </c>
      <c r="H686" s="1">
        <v>90300</v>
      </c>
      <c r="I686" s="3" t="str">
        <f t="shared" si="10"/>
        <v>No</v>
      </c>
    </row>
    <row r="687" spans="1:9" hidden="1" x14ac:dyDescent="0.35">
      <c r="A687">
        <v>2015</v>
      </c>
      <c r="B687" s="1">
        <v>609290</v>
      </c>
      <c r="C687" t="s">
        <v>1149</v>
      </c>
      <c r="D687" t="s">
        <v>6479</v>
      </c>
      <c r="E687" t="s">
        <v>6480</v>
      </c>
      <c r="F687" t="s">
        <v>9174</v>
      </c>
      <c r="G687" s="1">
        <v>100799</v>
      </c>
      <c r="H687" s="1">
        <v>90300</v>
      </c>
      <c r="I687" s="3" t="str">
        <f t="shared" si="10"/>
        <v>No</v>
      </c>
    </row>
    <row r="688" spans="1:9" hidden="1" x14ac:dyDescent="0.35">
      <c r="A688">
        <v>2015</v>
      </c>
      <c r="B688" s="1">
        <v>609285</v>
      </c>
      <c r="C688" t="s">
        <v>1149</v>
      </c>
      <c r="D688" t="s">
        <v>9340</v>
      </c>
      <c r="E688" t="s">
        <v>9341</v>
      </c>
      <c r="F688" t="s">
        <v>9174</v>
      </c>
      <c r="G688" s="1">
        <v>100303</v>
      </c>
      <c r="H688" s="1">
        <v>90300</v>
      </c>
      <c r="I688" s="3" t="str">
        <f t="shared" si="10"/>
        <v>No</v>
      </c>
    </row>
    <row r="689" spans="1:9" hidden="1" x14ac:dyDescent="0.35">
      <c r="A689">
        <v>2015</v>
      </c>
      <c r="B689" s="1">
        <v>609280</v>
      </c>
      <c r="C689" t="s">
        <v>1149</v>
      </c>
      <c r="D689" t="s">
        <v>9342</v>
      </c>
      <c r="E689" t="s">
        <v>8553</v>
      </c>
      <c r="F689" t="s">
        <v>9174</v>
      </c>
      <c r="G689" s="1">
        <v>40107</v>
      </c>
      <c r="H689" s="1">
        <v>90300</v>
      </c>
      <c r="I689" s="3" t="str">
        <f t="shared" si="10"/>
        <v>No</v>
      </c>
    </row>
    <row r="690" spans="1:9" hidden="1" x14ac:dyDescent="0.35">
      <c r="A690">
        <v>2015</v>
      </c>
      <c r="B690" s="1">
        <v>609270</v>
      </c>
      <c r="C690" t="s">
        <v>1149</v>
      </c>
      <c r="D690" t="s">
        <v>9343</v>
      </c>
      <c r="E690" t="s">
        <v>8555</v>
      </c>
      <c r="F690" t="s">
        <v>9174</v>
      </c>
      <c r="G690" s="1">
        <v>100599</v>
      </c>
      <c r="H690" s="1">
        <v>90300</v>
      </c>
      <c r="I690" s="3" t="str">
        <f t="shared" si="10"/>
        <v>No</v>
      </c>
    </row>
    <row r="691" spans="1:9" hidden="1" x14ac:dyDescent="0.35">
      <c r="A691">
        <v>2015</v>
      </c>
      <c r="B691" s="1">
        <v>609260</v>
      </c>
      <c r="C691" t="s">
        <v>1149</v>
      </c>
      <c r="D691" t="s">
        <v>6485</v>
      </c>
      <c r="E691" t="s">
        <v>6486</v>
      </c>
      <c r="F691" t="s">
        <v>9174</v>
      </c>
      <c r="G691" s="1">
        <v>100505</v>
      </c>
      <c r="H691" s="1">
        <v>90300</v>
      </c>
      <c r="I691" s="3" t="str">
        <f t="shared" si="10"/>
        <v>No</v>
      </c>
    </row>
    <row r="692" spans="1:9" hidden="1" x14ac:dyDescent="0.35">
      <c r="A692">
        <v>2015</v>
      </c>
      <c r="B692" s="1">
        <v>609258</v>
      </c>
      <c r="C692" t="s">
        <v>1149</v>
      </c>
      <c r="D692" t="s">
        <v>6487</v>
      </c>
      <c r="E692" t="s">
        <v>9344</v>
      </c>
      <c r="F692" t="s">
        <v>9174</v>
      </c>
      <c r="G692" s="1">
        <v>100399</v>
      </c>
      <c r="H692" s="1">
        <v>90300</v>
      </c>
      <c r="I692" s="3" t="str">
        <f t="shared" si="10"/>
        <v>No</v>
      </c>
    </row>
    <row r="693" spans="1:9" hidden="1" x14ac:dyDescent="0.35">
      <c r="A693">
        <v>2015</v>
      </c>
      <c r="B693" s="1">
        <v>609255</v>
      </c>
      <c r="C693" t="s">
        <v>1149</v>
      </c>
      <c r="D693" t="s">
        <v>6489</v>
      </c>
      <c r="E693" t="s">
        <v>6490</v>
      </c>
      <c r="F693" t="s">
        <v>9174</v>
      </c>
      <c r="G693" s="1">
        <v>10900</v>
      </c>
      <c r="H693" s="1">
        <v>90300</v>
      </c>
      <c r="I693" s="3" t="str">
        <f t="shared" si="10"/>
        <v>No</v>
      </c>
    </row>
    <row r="694" spans="1:9" hidden="1" x14ac:dyDescent="0.35">
      <c r="A694">
        <v>2015</v>
      </c>
      <c r="B694" s="1">
        <v>609250</v>
      </c>
      <c r="C694" t="s">
        <v>1149</v>
      </c>
      <c r="D694" t="s">
        <v>6493</v>
      </c>
      <c r="E694" t="s">
        <v>6494</v>
      </c>
      <c r="F694" t="s">
        <v>9174</v>
      </c>
      <c r="G694" s="1">
        <v>10000</v>
      </c>
      <c r="H694" s="1">
        <v>90300</v>
      </c>
      <c r="I694" s="3" t="str">
        <f t="shared" si="10"/>
        <v>No</v>
      </c>
    </row>
    <row r="695" spans="1:9" hidden="1" x14ac:dyDescent="0.35">
      <c r="A695">
        <v>2015</v>
      </c>
      <c r="B695" s="1">
        <v>609230</v>
      </c>
      <c r="C695" t="s">
        <v>1149</v>
      </c>
      <c r="D695" t="s">
        <v>8556</v>
      </c>
      <c r="E695" t="s">
        <v>6496</v>
      </c>
      <c r="F695" t="s">
        <v>9174</v>
      </c>
      <c r="G695" s="1">
        <v>29900</v>
      </c>
      <c r="H695" s="1">
        <v>90300</v>
      </c>
      <c r="I695" s="3" t="str">
        <f t="shared" si="10"/>
        <v>No</v>
      </c>
    </row>
    <row r="696" spans="1:9" hidden="1" x14ac:dyDescent="0.35">
      <c r="A696">
        <v>2015</v>
      </c>
      <c r="B696" s="1">
        <v>609225</v>
      </c>
      <c r="C696" t="s">
        <v>1149</v>
      </c>
      <c r="D696" t="s">
        <v>9345</v>
      </c>
      <c r="E696" t="s">
        <v>9346</v>
      </c>
      <c r="F696" t="s">
        <v>9174</v>
      </c>
      <c r="G696" s="1">
        <v>10100</v>
      </c>
      <c r="H696" s="1">
        <v>90300</v>
      </c>
      <c r="I696" s="3" t="str">
        <f t="shared" si="10"/>
        <v>No</v>
      </c>
    </row>
    <row r="697" spans="1:9" hidden="1" x14ac:dyDescent="0.35">
      <c r="A697">
        <v>2015</v>
      </c>
      <c r="B697" s="1">
        <v>609220</v>
      </c>
      <c r="C697" t="s">
        <v>1149</v>
      </c>
      <c r="D697" t="s">
        <v>9982</v>
      </c>
      <c r="E697" t="s">
        <v>9983</v>
      </c>
      <c r="F697" t="s">
        <v>9174</v>
      </c>
      <c r="G697" s="1">
        <v>10100</v>
      </c>
      <c r="H697" s="1">
        <v>90300</v>
      </c>
      <c r="I697" s="3" t="str">
        <f t="shared" si="10"/>
        <v>No</v>
      </c>
    </row>
    <row r="698" spans="1:9" hidden="1" x14ac:dyDescent="0.35">
      <c r="A698">
        <v>2015</v>
      </c>
      <c r="B698" s="1">
        <v>609200</v>
      </c>
      <c r="C698" t="s">
        <v>1149</v>
      </c>
      <c r="D698" t="s">
        <v>8558</v>
      </c>
      <c r="E698" t="s">
        <v>6500</v>
      </c>
      <c r="F698" t="s">
        <v>9174</v>
      </c>
      <c r="G698" s="1">
        <v>80503</v>
      </c>
      <c r="H698" s="1">
        <v>90300</v>
      </c>
      <c r="I698" s="3" t="str">
        <f t="shared" si="10"/>
        <v>No</v>
      </c>
    </row>
    <row r="699" spans="1:9" hidden="1" x14ac:dyDescent="0.35">
      <c r="A699">
        <v>2015</v>
      </c>
      <c r="B699" s="1">
        <v>609195</v>
      </c>
      <c r="C699" t="s">
        <v>1149</v>
      </c>
      <c r="D699" t="s">
        <v>8559</v>
      </c>
      <c r="E699" t="s">
        <v>6502</v>
      </c>
      <c r="F699" t="s">
        <v>9174</v>
      </c>
      <c r="G699" s="1">
        <v>40303</v>
      </c>
      <c r="H699" s="1">
        <v>90300</v>
      </c>
      <c r="I699" s="3" t="str">
        <f t="shared" si="10"/>
        <v>No</v>
      </c>
    </row>
    <row r="700" spans="1:9" hidden="1" x14ac:dyDescent="0.35">
      <c r="A700">
        <v>2015</v>
      </c>
      <c r="B700" s="1">
        <v>609176</v>
      </c>
      <c r="C700" t="s">
        <v>1149</v>
      </c>
      <c r="D700" t="s">
        <v>5895</v>
      </c>
      <c r="E700" t="s">
        <v>5896</v>
      </c>
      <c r="F700" t="s">
        <v>9174</v>
      </c>
      <c r="G700" s="1">
        <v>10999</v>
      </c>
      <c r="H700" s="1">
        <v>80000</v>
      </c>
      <c r="I700" s="3" t="str">
        <f t="shared" si="10"/>
        <v>No</v>
      </c>
    </row>
    <row r="701" spans="1:9" hidden="1" x14ac:dyDescent="0.35">
      <c r="A701">
        <v>2015</v>
      </c>
      <c r="B701" s="1">
        <v>609175</v>
      </c>
      <c r="C701" t="s">
        <v>1149</v>
      </c>
      <c r="D701" t="s">
        <v>2391</v>
      </c>
      <c r="E701" t="s">
        <v>4917</v>
      </c>
      <c r="F701" t="s">
        <v>9174</v>
      </c>
      <c r="G701" s="1">
        <v>10900</v>
      </c>
      <c r="H701" s="1">
        <v>80300</v>
      </c>
      <c r="I701" s="3" t="str">
        <f t="shared" si="10"/>
        <v>No</v>
      </c>
    </row>
    <row r="702" spans="1:9" hidden="1" x14ac:dyDescent="0.35">
      <c r="A702">
        <v>2015</v>
      </c>
      <c r="B702" s="1">
        <v>609170</v>
      </c>
      <c r="C702" t="s">
        <v>1149</v>
      </c>
      <c r="D702" t="s">
        <v>2393</v>
      </c>
      <c r="E702" t="s">
        <v>4918</v>
      </c>
      <c r="F702" t="s">
        <v>9174</v>
      </c>
      <c r="G702" s="1">
        <v>10000</v>
      </c>
      <c r="H702" s="1">
        <v>80300</v>
      </c>
      <c r="I702" s="3" t="str">
        <f t="shared" si="10"/>
        <v>No</v>
      </c>
    </row>
    <row r="703" spans="1:9" x14ac:dyDescent="0.35">
      <c r="A703">
        <v>2015</v>
      </c>
      <c r="B703" s="1">
        <v>609160</v>
      </c>
      <c r="C703" t="s">
        <v>1149</v>
      </c>
      <c r="D703" t="s">
        <v>8560</v>
      </c>
      <c r="E703" t="s">
        <v>8561</v>
      </c>
      <c r="F703" t="s">
        <v>9174</v>
      </c>
      <c r="G703" s="1">
        <v>70103</v>
      </c>
      <c r="H703" s="1">
        <v>90300</v>
      </c>
      <c r="I703" s="3" t="str">
        <f t="shared" si="10"/>
        <v>Yes</v>
      </c>
    </row>
    <row r="704" spans="1:9" hidden="1" x14ac:dyDescent="0.35">
      <c r="A704">
        <v>2015</v>
      </c>
      <c r="B704" s="1">
        <v>609150</v>
      </c>
      <c r="C704" t="s">
        <v>1149</v>
      </c>
      <c r="D704" t="s">
        <v>8562</v>
      </c>
      <c r="E704" t="s">
        <v>6506</v>
      </c>
      <c r="F704" t="s">
        <v>9174</v>
      </c>
      <c r="G704" s="1">
        <v>60301</v>
      </c>
      <c r="H704" s="1">
        <v>90300</v>
      </c>
      <c r="I704" s="3" t="str">
        <f t="shared" si="10"/>
        <v>No</v>
      </c>
    </row>
    <row r="705" spans="1:9" hidden="1" x14ac:dyDescent="0.35">
      <c r="A705">
        <v>2015</v>
      </c>
      <c r="B705" s="1">
        <v>609130</v>
      </c>
      <c r="C705" t="s">
        <v>1149</v>
      </c>
      <c r="D705" t="s">
        <v>8563</v>
      </c>
      <c r="E705" t="s">
        <v>6508</v>
      </c>
      <c r="F705" t="s">
        <v>9174</v>
      </c>
      <c r="G705" s="1">
        <v>80300</v>
      </c>
      <c r="H705" s="1">
        <v>90300</v>
      </c>
      <c r="I705" s="3" t="str">
        <f t="shared" si="10"/>
        <v>No</v>
      </c>
    </row>
    <row r="706" spans="1:9" hidden="1" x14ac:dyDescent="0.35">
      <c r="A706">
        <v>2015</v>
      </c>
      <c r="B706" s="1">
        <v>609090</v>
      </c>
      <c r="C706" t="s">
        <v>1149</v>
      </c>
      <c r="D706" t="s">
        <v>6509</v>
      </c>
      <c r="E706" t="s">
        <v>6510</v>
      </c>
      <c r="F706" t="s">
        <v>9174</v>
      </c>
      <c r="G706" s="1">
        <v>80399</v>
      </c>
      <c r="H706" s="1">
        <v>90300</v>
      </c>
      <c r="I706" s="3" t="str">
        <f t="shared" si="10"/>
        <v>No</v>
      </c>
    </row>
    <row r="707" spans="1:9" hidden="1" x14ac:dyDescent="0.35">
      <c r="A707">
        <v>2015</v>
      </c>
      <c r="B707" s="1">
        <v>609085</v>
      </c>
      <c r="C707" t="s">
        <v>1149</v>
      </c>
      <c r="D707" t="s">
        <v>8564</v>
      </c>
      <c r="E707" t="s">
        <v>6512</v>
      </c>
      <c r="F707" t="s">
        <v>9174</v>
      </c>
      <c r="G707" s="1">
        <v>80399</v>
      </c>
      <c r="H707" s="1">
        <v>90300</v>
      </c>
      <c r="I707" s="3" t="str">
        <f t="shared" si="10"/>
        <v>No</v>
      </c>
    </row>
    <row r="708" spans="1:9" hidden="1" x14ac:dyDescent="0.35">
      <c r="A708">
        <v>2015</v>
      </c>
      <c r="B708" s="1">
        <v>609080</v>
      </c>
      <c r="C708" t="s">
        <v>1149</v>
      </c>
      <c r="D708" t="s">
        <v>8565</v>
      </c>
      <c r="E708" t="s">
        <v>6514</v>
      </c>
      <c r="F708" t="s">
        <v>9174</v>
      </c>
      <c r="G708" s="1">
        <v>69903</v>
      </c>
      <c r="H708" s="1">
        <v>90300</v>
      </c>
      <c r="I708" s="3" t="str">
        <f t="shared" si="10"/>
        <v>No</v>
      </c>
    </row>
    <row r="709" spans="1:9" hidden="1" x14ac:dyDescent="0.35">
      <c r="A709">
        <v>2015</v>
      </c>
      <c r="B709" s="1">
        <v>609070</v>
      </c>
      <c r="C709" t="s">
        <v>1149</v>
      </c>
      <c r="D709" t="s">
        <v>8566</v>
      </c>
      <c r="E709" t="s">
        <v>6516</v>
      </c>
      <c r="F709" t="s">
        <v>9174</v>
      </c>
      <c r="G709" s="1">
        <v>90900</v>
      </c>
      <c r="H709" s="1">
        <v>90300</v>
      </c>
      <c r="I709" s="3" t="str">
        <f t="shared" ref="I709:I772" si="11">IF(OR(ISNUMBER(SEARCH($J$1,E709)),ISNUMBER(SEARCH($K$1,E709)),ISNUMBER(SEARCH($L$1,E709)),ISNUMBER(SEARCH($M$1,E709)),ISNUMBER(SEARCH($N$1,E709))),"Yes", "No")</f>
        <v>No</v>
      </c>
    </row>
    <row r="710" spans="1:9" hidden="1" x14ac:dyDescent="0.35">
      <c r="A710">
        <v>2015</v>
      </c>
      <c r="B710" s="1">
        <v>609065</v>
      </c>
      <c r="C710" t="s">
        <v>1149</v>
      </c>
      <c r="D710" t="s">
        <v>2417</v>
      </c>
      <c r="E710" t="s">
        <v>4934</v>
      </c>
      <c r="F710" t="s">
        <v>9174</v>
      </c>
      <c r="G710" s="1">
        <v>10900</v>
      </c>
      <c r="H710" s="1">
        <v>90900</v>
      </c>
      <c r="I710" s="3" t="str">
        <f t="shared" si="11"/>
        <v>No</v>
      </c>
    </row>
    <row r="711" spans="1:9" hidden="1" x14ac:dyDescent="0.35">
      <c r="A711">
        <v>2015</v>
      </c>
      <c r="B711" s="1">
        <v>609060</v>
      </c>
      <c r="C711" t="s">
        <v>1149</v>
      </c>
      <c r="D711" t="s">
        <v>2419</v>
      </c>
      <c r="E711" t="s">
        <v>4935</v>
      </c>
      <c r="F711" t="s">
        <v>9174</v>
      </c>
      <c r="G711" s="1">
        <v>10000</v>
      </c>
      <c r="H711" s="1">
        <v>90900</v>
      </c>
      <c r="I711" s="3" t="str">
        <f t="shared" si="11"/>
        <v>No</v>
      </c>
    </row>
    <row r="712" spans="1:9" hidden="1" x14ac:dyDescent="0.35">
      <c r="A712">
        <v>2015</v>
      </c>
      <c r="B712" s="1">
        <v>609050</v>
      </c>
      <c r="C712" t="s">
        <v>1149</v>
      </c>
      <c r="D712" t="s">
        <v>2421</v>
      </c>
      <c r="E712" t="s">
        <v>4936</v>
      </c>
      <c r="F712" t="s">
        <v>9174</v>
      </c>
      <c r="G712" s="1">
        <v>30000</v>
      </c>
      <c r="H712" s="1">
        <v>90900</v>
      </c>
      <c r="I712" s="3" t="str">
        <f t="shared" si="11"/>
        <v>No</v>
      </c>
    </row>
    <row r="713" spans="1:9" hidden="1" x14ac:dyDescent="0.35">
      <c r="A713">
        <v>2015</v>
      </c>
      <c r="B713" s="1">
        <v>609045</v>
      </c>
      <c r="C713" t="s">
        <v>1149</v>
      </c>
      <c r="D713" t="s">
        <v>9349</v>
      </c>
      <c r="E713" t="s">
        <v>9350</v>
      </c>
      <c r="F713" t="s">
        <v>9174</v>
      </c>
      <c r="G713" s="1">
        <v>10100</v>
      </c>
      <c r="H713">
        <v>0</v>
      </c>
      <c r="I713" s="3" t="str">
        <f t="shared" si="11"/>
        <v>No</v>
      </c>
    </row>
    <row r="714" spans="1:9" hidden="1" x14ac:dyDescent="0.35">
      <c r="A714">
        <v>2015</v>
      </c>
      <c r="B714" s="1">
        <v>609040</v>
      </c>
      <c r="C714" t="s">
        <v>1149</v>
      </c>
      <c r="D714" t="s">
        <v>9728</v>
      </c>
      <c r="E714" t="s">
        <v>9984</v>
      </c>
      <c r="F714" t="s">
        <v>9174</v>
      </c>
      <c r="G714" s="1">
        <v>10100</v>
      </c>
      <c r="H714">
        <v>0</v>
      </c>
      <c r="I714" s="3" t="str">
        <f t="shared" si="11"/>
        <v>No</v>
      </c>
    </row>
    <row r="715" spans="1:9" hidden="1" x14ac:dyDescent="0.35">
      <c r="A715">
        <v>2015</v>
      </c>
      <c r="B715" s="1">
        <v>609020</v>
      </c>
      <c r="C715" t="s">
        <v>1149</v>
      </c>
      <c r="D715" t="s">
        <v>5897</v>
      </c>
      <c r="E715" t="s">
        <v>5898</v>
      </c>
      <c r="F715" t="s">
        <v>9174</v>
      </c>
      <c r="G715" s="1">
        <v>20300</v>
      </c>
      <c r="H715" s="1">
        <v>90900</v>
      </c>
      <c r="I715" s="3" t="str">
        <f t="shared" si="11"/>
        <v>No</v>
      </c>
    </row>
    <row r="716" spans="1:9" hidden="1" x14ac:dyDescent="0.35">
      <c r="A716">
        <v>2015</v>
      </c>
      <c r="B716" s="1">
        <v>609010</v>
      </c>
      <c r="C716" t="s">
        <v>1149</v>
      </c>
      <c r="D716" t="s">
        <v>2427</v>
      </c>
      <c r="E716" t="s">
        <v>4939</v>
      </c>
      <c r="F716" t="s">
        <v>9174</v>
      </c>
      <c r="G716" s="1">
        <v>80000</v>
      </c>
      <c r="H716" s="1">
        <v>90900</v>
      </c>
      <c r="I716" s="3" t="str">
        <f t="shared" si="11"/>
        <v>No</v>
      </c>
    </row>
    <row r="717" spans="1:9" hidden="1" x14ac:dyDescent="0.35">
      <c r="A717">
        <v>2015</v>
      </c>
      <c r="B717" s="1">
        <v>609008</v>
      </c>
      <c r="C717" t="s">
        <v>1149</v>
      </c>
      <c r="D717" t="s">
        <v>9985</v>
      </c>
      <c r="E717" t="s">
        <v>9986</v>
      </c>
      <c r="F717" t="s">
        <v>9174</v>
      </c>
      <c r="G717" s="1">
        <v>100700</v>
      </c>
      <c r="H717" s="1">
        <v>90900</v>
      </c>
      <c r="I717" s="3" t="str">
        <f t="shared" si="11"/>
        <v>No</v>
      </c>
    </row>
    <row r="718" spans="1:9" hidden="1" x14ac:dyDescent="0.35">
      <c r="A718">
        <v>2015</v>
      </c>
      <c r="B718" s="1">
        <v>609007</v>
      </c>
      <c r="C718" t="s">
        <v>1149</v>
      </c>
      <c r="D718" t="s">
        <v>9987</v>
      </c>
      <c r="E718" t="s">
        <v>9988</v>
      </c>
      <c r="F718" t="s">
        <v>9174</v>
      </c>
      <c r="G718" s="1">
        <v>100705</v>
      </c>
      <c r="H718" s="1">
        <v>90900</v>
      </c>
      <c r="I718" s="3" t="str">
        <f t="shared" si="11"/>
        <v>No</v>
      </c>
    </row>
    <row r="719" spans="1:9" hidden="1" x14ac:dyDescent="0.35">
      <c r="A719">
        <v>2015</v>
      </c>
      <c r="B719" s="1">
        <v>609006</v>
      </c>
      <c r="C719" t="s">
        <v>1149</v>
      </c>
      <c r="D719" t="s">
        <v>9989</v>
      </c>
      <c r="E719" t="s">
        <v>9990</v>
      </c>
      <c r="F719" t="s">
        <v>9174</v>
      </c>
      <c r="G719" s="1">
        <v>100705</v>
      </c>
      <c r="H719" s="1">
        <v>90900</v>
      </c>
      <c r="I719" s="3" t="str">
        <f t="shared" si="11"/>
        <v>No</v>
      </c>
    </row>
    <row r="720" spans="1:9" hidden="1" x14ac:dyDescent="0.35">
      <c r="A720">
        <v>2015</v>
      </c>
      <c r="B720" s="1">
        <v>609005</v>
      </c>
      <c r="C720" t="s">
        <v>1149</v>
      </c>
      <c r="D720" t="s">
        <v>9991</v>
      </c>
      <c r="E720" t="s">
        <v>9992</v>
      </c>
      <c r="F720" t="s">
        <v>9174</v>
      </c>
      <c r="G720" s="1">
        <v>100700</v>
      </c>
      <c r="H720" s="1">
        <v>90900</v>
      </c>
      <c r="I720" s="3" t="str">
        <f t="shared" si="11"/>
        <v>No</v>
      </c>
    </row>
    <row r="721" spans="1:9" hidden="1" x14ac:dyDescent="0.35">
      <c r="A721">
        <v>2015</v>
      </c>
      <c r="B721" s="1">
        <v>609004</v>
      </c>
      <c r="C721" t="s">
        <v>1149</v>
      </c>
      <c r="D721" t="s">
        <v>9993</v>
      </c>
      <c r="E721" t="s">
        <v>9994</v>
      </c>
      <c r="F721" t="s">
        <v>9174</v>
      </c>
      <c r="G721" s="1">
        <v>100700</v>
      </c>
      <c r="H721" s="1">
        <v>90900</v>
      </c>
      <c r="I721" s="3" t="str">
        <f t="shared" si="11"/>
        <v>No</v>
      </c>
    </row>
    <row r="722" spans="1:9" hidden="1" x14ac:dyDescent="0.35">
      <c r="A722">
        <v>2015</v>
      </c>
      <c r="B722" s="1">
        <v>609003</v>
      </c>
      <c r="C722" t="s">
        <v>1149</v>
      </c>
      <c r="D722" t="s">
        <v>9995</v>
      </c>
      <c r="E722" t="s">
        <v>9996</v>
      </c>
      <c r="F722" t="s">
        <v>9174</v>
      </c>
      <c r="G722" s="1">
        <v>99999</v>
      </c>
      <c r="H722" s="1">
        <v>90900</v>
      </c>
      <c r="I722" s="3" t="str">
        <f t="shared" si="11"/>
        <v>No</v>
      </c>
    </row>
    <row r="723" spans="1:9" hidden="1" x14ac:dyDescent="0.35">
      <c r="A723">
        <v>2015</v>
      </c>
      <c r="B723" s="1">
        <v>609002</v>
      </c>
      <c r="C723" t="s">
        <v>1149</v>
      </c>
      <c r="D723" t="s">
        <v>9997</v>
      </c>
      <c r="E723" t="s">
        <v>9998</v>
      </c>
      <c r="F723" t="s">
        <v>9174</v>
      </c>
      <c r="G723" s="1">
        <v>100100</v>
      </c>
      <c r="H723" s="1">
        <v>90900</v>
      </c>
      <c r="I723" s="3" t="str">
        <f t="shared" si="11"/>
        <v>No</v>
      </c>
    </row>
    <row r="724" spans="1:9" hidden="1" x14ac:dyDescent="0.35">
      <c r="A724">
        <v>2015</v>
      </c>
      <c r="B724" s="1">
        <v>609001</v>
      </c>
      <c r="C724" t="s">
        <v>1149</v>
      </c>
      <c r="D724" t="s">
        <v>9999</v>
      </c>
      <c r="E724" t="s">
        <v>10000</v>
      </c>
      <c r="F724" t="s">
        <v>9174</v>
      </c>
      <c r="G724" s="1">
        <v>100703</v>
      </c>
      <c r="H724" s="1">
        <v>90900</v>
      </c>
      <c r="I724" s="3" t="str">
        <f t="shared" si="11"/>
        <v>No</v>
      </c>
    </row>
    <row r="725" spans="1:9" hidden="1" x14ac:dyDescent="0.35">
      <c r="A725">
        <v>2015</v>
      </c>
      <c r="B725" s="1">
        <v>607070</v>
      </c>
      <c r="C725" t="s">
        <v>1149</v>
      </c>
      <c r="D725" t="s">
        <v>6523</v>
      </c>
      <c r="E725" t="s">
        <v>6524</v>
      </c>
      <c r="F725" t="s">
        <v>9174</v>
      </c>
      <c r="G725" s="1">
        <v>10999</v>
      </c>
      <c r="H725">
        <v>0</v>
      </c>
      <c r="I725" s="3" t="str">
        <f t="shared" si="11"/>
        <v>No</v>
      </c>
    </row>
    <row r="726" spans="1:9" hidden="1" x14ac:dyDescent="0.35">
      <c r="A726">
        <v>2015</v>
      </c>
      <c r="B726" s="1">
        <v>607065</v>
      </c>
      <c r="C726" t="s">
        <v>1149</v>
      </c>
      <c r="D726" t="s">
        <v>6525</v>
      </c>
      <c r="E726" t="s">
        <v>6526</v>
      </c>
      <c r="F726" t="s">
        <v>9174</v>
      </c>
      <c r="G726" s="1">
        <v>10900</v>
      </c>
      <c r="H726">
        <v>0</v>
      </c>
      <c r="I726" s="3" t="str">
        <f t="shared" si="11"/>
        <v>No</v>
      </c>
    </row>
    <row r="727" spans="1:9" hidden="1" x14ac:dyDescent="0.35">
      <c r="A727">
        <v>2015</v>
      </c>
      <c r="B727" s="1">
        <v>607063</v>
      </c>
      <c r="C727" t="s">
        <v>1149</v>
      </c>
      <c r="D727" t="s">
        <v>2446</v>
      </c>
      <c r="E727" t="s">
        <v>4950</v>
      </c>
      <c r="F727" t="s">
        <v>9174</v>
      </c>
      <c r="G727" s="1">
        <v>10000</v>
      </c>
      <c r="H727">
        <v>0</v>
      </c>
      <c r="I727" s="3" t="str">
        <f t="shared" si="11"/>
        <v>No</v>
      </c>
    </row>
    <row r="728" spans="1:9" hidden="1" x14ac:dyDescent="0.35">
      <c r="A728">
        <v>2015</v>
      </c>
      <c r="B728" s="1">
        <v>607060</v>
      </c>
      <c r="C728" t="s">
        <v>1149</v>
      </c>
      <c r="D728" t="s">
        <v>7700</v>
      </c>
      <c r="E728" t="s">
        <v>7701</v>
      </c>
      <c r="F728" t="s">
        <v>9174</v>
      </c>
      <c r="G728" s="1">
        <v>10000</v>
      </c>
      <c r="H728">
        <v>0</v>
      </c>
      <c r="I728" s="3" t="str">
        <f t="shared" si="11"/>
        <v>No</v>
      </c>
    </row>
    <row r="729" spans="1:9" hidden="1" x14ac:dyDescent="0.35">
      <c r="A729">
        <v>2015</v>
      </c>
      <c r="B729" s="1">
        <v>607059</v>
      </c>
      <c r="C729" t="s">
        <v>1149</v>
      </c>
      <c r="D729" t="s">
        <v>7240</v>
      </c>
      <c r="E729" t="s">
        <v>7241</v>
      </c>
      <c r="F729" t="s">
        <v>9174</v>
      </c>
      <c r="G729" s="1">
        <v>10000</v>
      </c>
      <c r="H729">
        <v>0</v>
      </c>
      <c r="I729" s="3" t="str">
        <f t="shared" si="11"/>
        <v>No</v>
      </c>
    </row>
    <row r="730" spans="1:9" hidden="1" x14ac:dyDescent="0.35">
      <c r="A730">
        <v>2015</v>
      </c>
      <c r="B730" s="1">
        <v>607058</v>
      </c>
      <c r="C730" t="s">
        <v>1149</v>
      </c>
      <c r="D730" t="s">
        <v>10001</v>
      </c>
      <c r="E730" t="s">
        <v>10002</v>
      </c>
      <c r="F730" t="s">
        <v>9174</v>
      </c>
      <c r="G730" s="1">
        <v>10000</v>
      </c>
      <c r="H730">
        <v>0</v>
      </c>
      <c r="I730" s="3" t="str">
        <f t="shared" si="11"/>
        <v>No</v>
      </c>
    </row>
    <row r="731" spans="1:9" hidden="1" x14ac:dyDescent="0.35">
      <c r="A731">
        <v>2015</v>
      </c>
      <c r="B731" s="1">
        <v>607055</v>
      </c>
      <c r="C731" t="s">
        <v>1149</v>
      </c>
      <c r="D731" t="s">
        <v>7704</v>
      </c>
      <c r="E731" t="s">
        <v>7705</v>
      </c>
      <c r="F731" t="s">
        <v>9174</v>
      </c>
      <c r="G731" s="1">
        <v>61905</v>
      </c>
      <c r="H731">
        <v>0</v>
      </c>
      <c r="I731" s="3" t="str">
        <f t="shared" si="11"/>
        <v>No</v>
      </c>
    </row>
    <row r="732" spans="1:9" hidden="1" x14ac:dyDescent="0.35">
      <c r="A732">
        <v>2015</v>
      </c>
      <c r="B732" s="1">
        <v>607050</v>
      </c>
      <c r="C732" t="s">
        <v>1149</v>
      </c>
      <c r="D732" t="s">
        <v>397</v>
      </c>
      <c r="E732" t="s">
        <v>7989</v>
      </c>
      <c r="F732" t="s">
        <v>9174</v>
      </c>
      <c r="G732" s="1">
        <v>10913</v>
      </c>
      <c r="H732">
        <v>0</v>
      </c>
      <c r="I732" s="3" t="str">
        <f t="shared" si="11"/>
        <v>No</v>
      </c>
    </row>
    <row r="733" spans="1:9" hidden="1" x14ac:dyDescent="0.35">
      <c r="A733">
        <v>2015</v>
      </c>
      <c r="B733" s="1">
        <v>607045</v>
      </c>
      <c r="C733" t="s">
        <v>1149</v>
      </c>
      <c r="D733" t="s">
        <v>399</v>
      </c>
      <c r="E733" t="s">
        <v>5900</v>
      </c>
      <c r="F733" t="s">
        <v>9174</v>
      </c>
      <c r="G733" s="1">
        <v>10999</v>
      </c>
      <c r="H733">
        <v>0</v>
      </c>
      <c r="I733" s="3" t="str">
        <f t="shared" si="11"/>
        <v>No</v>
      </c>
    </row>
    <row r="734" spans="1:9" hidden="1" x14ac:dyDescent="0.35">
      <c r="A734">
        <v>2015</v>
      </c>
      <c r="B734" s="1">
        <v>607040</v>
      </c>
      <c r="C734" t="s">
        <v>1149</v>
      </c>
      <c r="D734" t="s">
        <v>6527</v>
      </c>
      <c r="E734" t="s">
        <v>9355</v>
      </c>
      <c r="F734" t="s">
        <v>9174</v>
      </c>
      <c r="G734" s="1">
        <v>10913</v>
      </c>
      <c r="H734">
        <v>0</v>
      </c>
      <c r="I734" s="3" t="str">
        <f t="shared" si="11"/>
        <v>No</v>
      </c>
    </row>
    <row r="735" spans="1:9" hidden="1" x14ac:dyDescent="0.35">
      <c r="A735">
        <v>2015</v>
      </c>
      <c r="B735" s="1">
        <v>607035</v>
      </c>
      <c r="C735" t="s">
        <v>1149</v>
      </c>
      <c r="D735" t="s">
        <v>5901</v>
      </c>
      <c r="E735" t="s">
        <v>5902</v>
      </c>
      <c r="F735" t="s">
        <v>9174</v>
      </c>
      <c r="G735" s="1">
        <v>10900</v>
      </c>
      <c r="H735">
        <v>0</v>
      </c>
      <c r="I735" s="3" t="str">
        <f t="shared" si="11"/>
        <v>No</v>
      </c>
    </row>
    <row r="736" spans="1:9" hidden="1" x14ac:dyDescent="0.35">
      <c r="A736">
        <v>2015</v>
      </c>
      <c r="B736" s="1">
        <v>607033</v>
      </c>
      <c r="C736" t="s">
        <v>1149</v>
      </c>
      <c r="D736" t="s">
        <v>2458</v>
      </c>
      <c r="E736" t="s">
        <v>4958</v>
      </c>
      <c r="F736" t="s">
        <v>9174</v>
      </c>
      <c r="G736" s="1">
        <v>10900</v>
      </c>
      <c r="H736">
        <v>0</v>
      </c>
      <c r="I736" s="3" t="str">
        <f t="shared" si="11"/>
        <v>No</v>
      </c>
    </row>
    <row r="737" spans="1:9" hidden="1" x14ac:dyDescent="0.35">
      <c r="A737">
        <v>2015</v>
      </c>
      <c r="B737" s="1">
        <v>607025</v>
      </c>
      <c r="C737" t="s">
        <v>1149</v>
      </c>
      <c r="D737" t="s">
        <v>9356</v>
      </c>
      <c r="E737" t="s">
        <v>9357</v>
      </c>
      <c r="F737" t="s">
        <v>9174</v>
      </c>
      <c r="G737" s="1">
        <v>10999</v>
      </c>
      <c r="H737">
        <v>0</v>
      </c>
      <c r="I737" s="3" t="str">
        <f t="shared" si="11"/>
        <v>No</v>
      </c>
    </row>
    <row r="738" spans="1:9" hidden="1" x14ac:dyDescent="0.35">
      <c r="A738">
        <v>2015</v>
      </c>
      <c r="B738" s="1">
        <v>607020</v>
      </c>
      <c r="C738" t="s">
        <v>1149</v>
      </c>
      <c r="D738" t="s">
        <v>9358</v>
      </c>
      <c r="E738" t="s">
        <v>9359</v>
      </c>
      <c r="F738" t="s">
        <v>9174</v>
      </c>
      <c r="G738" s="1">
        <v>19903</v>
      </c>
      <c r="H738">
        <v>0</v>
      </c>
      <c r="I738" s="3" t="str">
        <f t="shared" si="11"/>
        <v>No</v>
      </c>
    </row>
    <row r="739" spans="1:9" hidden="1" x14ac:dyDescent="0.35">
      <c r="A739">
        <v>2015</v>
      </c>
      <c r="B739" s="1">
        <v>607015</v>
      </c>
      <c r="C739" t="s">
        <v>1149</v>
      </c>
      <c r="D739" t="s">
        <v>5903</v>
      </c>
      <c r="E739" t="s">
        <v>5904</v>
      </c>
      <c r="F739" t="s">
        <v>9174</v>
      </c>
      <c r="G739" s="1">
        <v>10000</v>
      </c>
      <c r="H739">
        <v>0</v>
      </c>
      <c r="I739" s="3" t="str">
        <f t="shared" si="11"/>
        <v>No</v>
      </c>
    </row>
    <row r="740" spans="1:9" hidden="1" x14ac:dyDescent="0.35">
      <c r="A740">
        <v>2015</v>
      </c>
      <c r="B740" s="1">
        <v>607011</v>
      </c>
      <c r="C740" t="s">
        <v>1149</v>
      </c>
      <c r="D740" t="s">
        <v>4963</v>
      </c>
      <c r="E740" t="s">
        <v>4964</v>
      </c>
      <c r="F740" t="s">
        <v>9174</v>
      </c>
      <c r="G740" s="1">
        <v>10000</v>
      </c>
      <c r="H740">
        <v>0</v>
      </c>
      <c r="I740" s="3" t="str">
        <f t="shared" si="11"/>
        <v>No</v>
      </c>
    </row>
    <row r="741" spans="1:9" hidden="1" x14ac:dyDescent="0.35">
      <c r="A741">
        <v>2015</v>
      </c>
      <c r="B741" s="1">
        <v>607009</v>
      </c>
      <c r="C741" t="s">
        <v>1149</v>
      </c>
      <c r="D741" t="s">
        <v>5905</v>
      </c>
      <c r="E741" t="s">
        <v>5906</v>
      </c>
      <c r="F741" t="s">
        <v>9174</v>
      </c>
      <c r="G741" s="1">
        <v>10000</v>
      </c>
      <c r="H741">
        <v>0</v>
      </c>
      <c r="I741" s="3" t="str">
        <f t="shared" si="11"/>
        <v>No</v>
      </c>
    </row>
    <row r="742" spans="1:9" hidden="1" x14ac:dyDescent="0.35">
      <c r="A742">
        <v>2015</v>
      </c>
      <c r="B742" s="1">
        <v>607007</v>
      </c>
      <c r="C742" t="s">
        <v>1149</v>
      </c>
      <c r="D742" t="s">
        <v>4966</v>
      </c>
      <c r="E742" t="s">
        <v>4967</v>
      </c>
      <c r="F742" t="s">
        <v>9174</v>
      </c>
      <c r="G742" s="1">
        <v>10000</v>
      </c>
      <c r="H742">
        <v>0</v>
      </c>
      <c r="I742" s="3" t="str">
        <f t="shared" si="11"/>
        <v>No</v>
      </c>
    </row>
    <row r="743" spans="1:9" hidden="1" x14ac:dyDescent="0.35">
      <c r="A743">
        <v>2015</v>
      </c>
      <c r="B743" s="1">
        <v>607005</v>
      </c>
      <c r="C743" t="s">
        <v>1149</v>
      </c>
      <c r="D743" t="s">
        <v>8577</v>
      </c>
      <c r="E743" t="s">
        <v>8578</v>
      </c>
      <c r="F743" t="s">
        <v>9174</v>
      </c>
      <c r="G743" s="1">
        <v>10000</v>
      </c>
      <c r="H743">
        <v>0</v>
      </c>
      <c r="I743" s="3" t="str">
        <f t="shared" si="11"/>
        <v>No</v>
      </c>
    </row>
    <row r="744" spans="1:9" hidden="1" x14ac:dyDescent="0.35">
      <c r="A744">
        <v>2015</v>
      </c>
      <c r="B744" s="1">
        <v>607003</v>
      </c>
      <c r="C744" t="s">
        <v>1149</v>
      </c>
      <c r="D744" t="s">
        <v>5907</v>
      </c>
      <c r="E744" t="s">
        <v>5908</v>
      </c>
      <c r="F744" t="s">
        <v>9174</v>
      </c>
      <c r="G744" s="1">
        <v>10000</v>
      </c>
      <c r="H744">
        <v>0</v>
      </c>
      <c r="I744" s="3" t="str">
        <f t="shared" si="11"/>
        <v>No</v>
      </c>
    </row>
    <row r="745" spans="1:9" hidden="1" x14ac:dyDescent="0.35">
      <c r="A745">
        <v>2015</v>
      </c>
      <c r="B745" s="1">
        <v>607001</v>
      </c>
      <c r="C745" t="s">
        <v>1149</v>
      </c>
      <c r="D745" t="s">
        <v>2470</v>
      </c>
      <c r="E745" t="s">
        <v>4971</v>
      </c>
      <c r="F745" t="s">
        <v>9174</v>
      </c>
      <c r="G745" s="1">
        <v>10000</v>
      </c>
      <c r="H745">
        <v>0</v>
      </c>
      <c r="I745" s="3" t="str">
        <f t="shared" si="11"/>
        <v>No</v>
      </c>
    </row>
    <row r="746" spans="1:9" hidden="1" x14ac:dyDescent="0.35">
      <c r="A746">
        <v>2015</v>
      </c>
      <c r="B746" s="1">
        <v>606030</v>
      </c>
      <c r="C746" t="s">
        <v>1149</v>
      </c>
      <c r="D746" t="s">
        <v>2477</v>
      </c>
      <c r="E746" t="s">
        <v>9360</v>
      </c>
      <c r="F746" t="s">
        <v>9174</v>
      </c>
      <c r="G746" s="1">
        <v>80399</v>
      </c>
      <c r="H746">
        <v>0</v>
      </c>
      <c r="I746" s="3" t="str">
        <f t="shared" si="11"/>
        <v>No</v>
      </c>
    </row>
    <row r="747" spans="1:9" hidden="1" x14ac:dyDescent="0.35">
      <c r="A747">
        <v>2015</v>
      </c>
      <c r="B747" s="1">
        <v>606020</v>
      </c>
      <c r="C747" t="s">
        <v>1149</v>
      </c>
      <c r="D747" t="s">
        <v>2481</v>
      </c>
      <c r="E747" t="s">
        <v>9361</v>
      </c>
      <c r="F747" t="s">
        <v>9174</v>
      </c>
      <c r="G747" s="1">
        <v>69903</v>
      </c>
      <c r="H747">
        <v>0</v>
      </c>
      <c r="I747" s="3" t="str">
        <f t="shared" si="11"/>
        <v>No</v>
      </c>
    </row>
    <row r="748" spans="1:9" hidden="1" x14ac:dyDescent="0.35">
      <c r="A748">
        <v>2015</v>
      </c>
      <c r="B748" s="1">
        <v>606010</v>
      </c>
      <c r="C748" t="s">
        <v>1149</v>
      </c>
      <c r="D748" t="s">
        <v>152</v>
      </c>
      <c r="E748" t="s">
        <v>4976</v>
      </c>
      <c r="F748" t="s">
        <v>9174</v>
      </c>
      <c r="G748" s="1">
        <v>60303</v>
      </c>
      <c r="H748">
        <v>0</v>
      </c>
      <c r="I748" s="3" t="str">
        <f t="shared" si="11"/>
        <v>No</v>
      </c>
    </row>
    <row r="749" spans="1:9" hidden="1" x14ac:dyDescent="0.35">
      <c r="A749">
        <v>2015</v>
      </c>
      <c r="B749" s="1">
        <v>606005</v>
      </c>
      <c r="C749" t="s">
        <v>1149</v>
      </c>
      <c r="D749" t="s">
        <v>127</v>
      </c>
      <c r="E749" t="s">
        <v>9362</v>
      </c>
      <c r="F749" t="s">
        <v>9174</v>
      </c>
      <c r="G749" s="1">
        <v>60301</v>
      </c>
      <c r="H749">
        <v>0</v>
      </c>
      <c r="I749" s="3" t="str">
        <f t="shared" si="11"/>
        <v>No</v>
      </c>
    </row>
    <row r="750" spans="1:9" hidden="1" x14ac:dyDescent="0.35">
      <c r="A750">
        <v>2015</v>
      </c>
      <c r="B750" s="1">
        <v>606004</v>
      </c>
      <c r="C750" t="s">
        <v>1149</v>
      </c>
      <c r="D750" t="s">
        <v>127</v>
      </c>
      <c r="E750" t="s">
        <v>10003</v>
      </c>
      <c r="F750" t="s">
        <v>9174</v>
      </c>
      <c r="G750" s="1">
        <v>60301</v>
      </c>
      <c r="H750">
        <v>0</v>
      </c>
      <c r="I750" s="3" t="str">
        <f t="shared" si="11"/>
        <v>No</v>
      </c>
    </row>
    <row r="751" spans="1:9" hidden="1" x14ac:dyDescent="0.35">
      <c r="A751">
        <v>2015</v>
      </c>
      <c r="B751" s="1">
        <v>606003</v>
      </c>
      <c r="C751" t="s">
        <v>1149</v>
      </c>
      <c r="D751" t="s">
        <v>127</v>
      </c>
      <c r="E751" t="s">
        <v>10004</v>
      </c>
      <c r="F751" t="s">
        <v>9174</v>
      </c>
      <c r="G751" s="1">
        <v>60301</v>
      </c>
      <c r="H751">
        <v>0</v>
      </c>
      <c r="I751" s="3" t="str">
        <f t="shared" si="11"/>
        <v>No</v>
      </c>
    </row>
    <row r="752" spans="1:9" hidden="1" x14ac:dyDescent="0.35">
      <c r="A752">
        <v>2015</v>
      </c>
      <c r="B752" s="1">
        <v>606002</v>
      </c>
      <c r="C752" t="s">
        <v>1149</v>
      </c>
      <c r="D752" t="s">
        <v>127</v>
      </c>
      <c r="E752" t="s">
        <v>4978</v>
      </c>
      <c r="F752" t="s">
        <v>9174</v>
      </c>
      <c r="G752" s="1">
        <v>60301</v>
      </c>
      <c r="H752">
        <v>0</v>
      </c>
      <c r="I752" s="3" t="str">
        <f t="shared" si="11"/>
        <v>No</v>
      </c>
    </row>
    <row r="753" spans="1:9" hidden="1" x14ac:dyDescent="0.35">
      <c r="A753">
        <v>2015</v>
      </c>
      <c r="B753" s="1">
        <v>606001</v>
      </c>
      <c r="C753" t="s">
        <v>1149</v>
      </c>
      <c r="D753" t="s">
        <v>127</v>
      </c>
      <c r="E753" t="s">
        <v>4978</v>
      </c>
      <c r="F753" t="s">
        <v>9174</v>
      </c>
      <c r="G753" s="1">
        <v>60301</v>
      </c>
      <c r="H753">
        <v>0</v>
      </c>
      <c r="I753" s="3" t="str">
        <f t="shared" si="11"/>
        <v>No</v>
      </c>
    </row>
    <row r="754" spans="1:9" hidden="1" x14ac:dyDescent="0.35">
      <c r="A754">
        <v>2015</v>
      </c>
      <c r="B754" s="1">
        <v>606000</v>
      </c>
      <c r="C754" t="s">
        <v>1149</v>
      </c>
      <c r="D754" t="s">
        <v>127</v>
      </c>
      <c r="E754" t="s">
        <v>4978</v>
      </c>
      <c r="F754" t="s">
        <v>9174</v>
      </c>
      <c r="G754" s="1">
        <v>60301</v>
      </c>
      <c r="H754">
        <v>0</v>
      </c>
      <c r="I754" s="3" t="str">
        <f t="shared" si="11"/>
        <v>No</v>
      </c>
    </row>
    <row r="755" spans="1:9" hidden="1" x14ac:dyDescent="0.35">
      <c r="A755">
        <v>2015</v>
      </c>
      <c r="B755" s="1">
        <v>604001</v>
      </c>
      <c r="C755" t="s">
        <v>1149</v>
      </c>
      <c r="D755" t="s">
        <v>165</v>
      </c>
      <c r="E755" t="s">
        <v>4979</v>
      </c>
      <c r="F755" t="s">
        <v>9174</v>
      </c>
      <c r="G755" s="1">
        <v>90900</v>
      </c>
      <c r="H755">
        <v>0</v>
      </c>
      <c r="I755" s="3" t="str">
        <f t="shared" si="11"/>
        <v>No</v>
      </c>
    </row>
    <row r="756" spans="1:9" hidden="1" x14ac:dyDescent="0.35">
      <c r="A756">
        <v>2015</v>
      </c>
      <c r="B756" s="1">
        <v>604000</v>
      </c>
      <c r="C756" t="s">
        <v>1149</v>
      </c>
      <c r="D756" t="s">
        <v>165</v>
      </c>
      <c r="E756" t="s">
        <v>4979</v>
      </c>
      <c r="F756" t="s">
        <v>9174</v>
      </c>
      <c r="G756" s="1">
        <v>90900</v>
      </c>
      <c r="H756">
        <v>0</v>
      </c>
      <c r="I756" s="3" t="str">
        <f t="shared" si="11"/>
        <v>No</v>
      </c>
    </row>
    <row r="757" spans="1:9" hidden="1" x14ac:dyDescent="0.35">
      <c r="A757">
        <v>2015</v>
      </c>
      <c r="B757" s="1">
        <v>603225</v>
      </c>
      <c r="C757" t="s">
        <v>1149</v>
      </c>
      <c r="D757" t="s">
        <v>5909</v>
      </c>
      <c r="E757" t="s">
        <v>5910</v>
      </c>
      <c r="F757" t="s">
        <v>9174</v>
      </c>
      <c r="G757" s="1">
        <v>20115</v>
      </c>
      <c r="H757">
        <v>0</v>
      </c>
      <c r="I757" s="3" t="str">
        <f t="shared" si="11"/>
        <v>No</v>
      </c>
    </row>
    <row r="758" spans="1:9" hidden="1" x14ac:dyDescent="0.35">
      <c r="A758">
        <v>2015</v>
      </c>
      <c r="B758" s="1">
        <v>603220</v>
      </c>
      <c r="C758" t="s">
        <v>1149</v>
      </c>
      <c r="D758" t="s">
        <v>5911</v>
      </c>
      <c r="E758" t="s">
        <v>7991</v>
      </c>
      <c r="F758" t="s">
        <v>9174</v>
      </c>
      <c r="G758" s="1">
        <v>29900</v>
      </c>
      <c r="H758" s="1">
        <v>80301</v>
      </c>
      <c r="I758" s="3" t="str">
        <f t="shared" si="11"/>
        <v>No</v>
      </c>
    </row>
    <row r="759" spans="1:9" hidden="1" x14ac:dyDescent="0.35">
      <c r="A759">
        <v>2015</v>
      </c>
      <c r="B759" s="1">
        <v>603210</v>
      </c>
      <c r="C759" t="s">
        <v>1149</v>
      </c>
      <c r="D759" t="s">
        <v>81</v>
      </c>
      <c r="E759" t="s">
        <v>4689</v>
      </c>
      <c r="F759" t="s">
        <v>9174</v>
      </c>
      <c r="G759" s="1">
        <v>20300</v>
      </c>
      <c r="H759">
        <v>0</v>
      </c>
      <c r="I759" s="3" t="str">
        <f t="shared" si="11"/>
        <v>No</v>
      </c>
    </row>
    <row r="760" spans="1:9" hidden="1" x14ac:dyDescent="0.35">
      <c r="A760">
        <v>2015</v>
      </c>
      <c r="B760" s="1">
        <v>603200</v>
      </c>
      <c r="C760" t="s">
        <v>1149</v>
      </c>
      <c r="D760" t="s">
        <v>5913</v>
      </c>
      <c r="E760" t="s">
        <v>4985</v>
      </c>
      <c r="F760" t="s">
        <v>9174</v>
      </c>
      <c r="G760" s="1">
        <v>29900</v>
      </c>
      <c r="H760">
        <v>0</v>
      </c>
      <c r="I760" s="3" t="str">
        <f t="shared" si="11"/>
        <v>No</v>
      </c>
    </row>
    <row r="761" spans="1:9" hidden="1" x14ac:dyDescent="0.35">
      <c r="A761">
        <v>2015</v>
      </c>
      <c r="B761" s="1">
        <v>602070</v>
      </c>
      <c r="C761" t="s">
        <v>1149</v>
      </c>
      <c r="D761" t="s">
        <v>8580</v>
      </c>
      <c r="E761" t="s">
        <v>4989</v>
      </c>
      <c r="F761" t="s">
        <v>9174</v>
      </c>
      <c r="G761" s="1">
        <v>100799</v>
      </c>
      <c r="H761">
        <v>0</v>
      </c>
      <c r="I761" s="3" t="str">
        <f t="shared" si="11"/>
        <v>No</v>
      </c>
    </row>
    <row r="762" spans="1:9" hidden="1" x14ac:dyDescent="0.35">
      <c r="A762">
        <v>2015</v>
      </c>
      <c r="B762" s="1">
        <v>602065</v>
      </c>
      <c r="C762" t="s">
        <v>1149</v>
      </c>
      <c r="D762" t="s">
        <v>9363</v>
      </c>
      <c r="E762" t="s">
        <v>9364</v>
      </c>
      <c r="F762" t="s">
        <v>9174</v>
      </c>
      <c r="G762" s="1">
        <v>100303</v>
      </c>
      <c r="H762">
        <v>0</v>
      </c>
      <c r="I762" s="3" t="str">
        <f t="shared" si="11"/>
        <v>No</v>
      </c>
    </row>
    <row r="763" spans="1:9" hidden="1" x14ac:dyDescent="0.35">
      <c r="A763">
        <v>2015</v>
      </c>
      <c r="B763" s="1">
        <v>602060</v>
      </c>
      <c r="C763" t="s">
        <v>1149</v>
      </c>
      <c r="D763" t="s">
        <v>8581</v>
      </c>
      <c r="E763" t="s">
        <v>8582</v>
      </c>
      <c r="F763" t="s">
        <v>9174</v>
      </c>
      <c r="G763" s="1">
        <v>40107</v>
      </c>
      <c r="H763">
        <v>0</v>
      </c>
      <c r="I763" s="3" t="str">
        <f t="shared" si="11"/>
        <v>No</v>
      </c>
    </row>
    <row r="764" spans="1:9" hidden="1" x14ac:dyDescent="0.35">
      <c r="A764">
        <v>2015</v>
      </c>
      <c r="B764" s="1">
        <v>602050</v>
      </c>
      <c r="C764" t="s">
        <v>1149</v>
      </c>
      <c r="D764" t="s">
        <v>8583</v>
      </c>
      <c r="E764" t="s">
        <v>8584</v>
      </c>
      <c r="F764" t="s">
        <v>9174</v>
      </c>
      <c r="G764" s="1">
        <v>100599</v>
      </c>
      <c r="H764">
        <v>0</v>
      </c>
      <c r="I764" s="3" t="str">
        <f t="shared" si="11"/>
        <v>No</v>
      </c>
    </row>
    <row r="765" spans="1:9" hidden="1" x14ac:dyDescent="0.35">
      <c r="A765">
        <v>2015</v>
      </c>
      <c r="B765" s="1">
        <v>602040</v>
      </c>
      <c r="C765" t="s">
        <v>1149</v>
      </c>
      <c r="D765" t="s">
        <v>8585</v>
      </c>
      <c r="E765" t="s">
        <v>4993</v>
      </c>
      <c r="F765" t="s">
        <v>9174</v>
      </c>
      <c r="G765" s="1">
        <v>100505</v>
      </c>
      <c r="H765">
        <v>0</v>
      </c>
      <c r="I765" s="3" t="str">
        <f t="shared" si="11"/>
        <v>No</v>
      </c>
    </row>
    <row r="766" spans="1:9" hidden="1" x14ac:dyDescent="0.35">
      <c r="A766">
        <v>2015</v>
      </c>
      <c r="B766" s="1">
        <v>602035</v>
      </c>
      <c r="C766" t="s">
        <v>1149</v>
      </c>
      <c r="D766" t="s">
        <v>8586</v>
      </c>
      <c r="E766" t="s">
        <v>6533</v>
      </c>
      <c r="F766" t="s">
        <v>9174</v>
      </c>
      <c r="G766" s="1">
        <v>100399</v>
      </c>
      <c r="H766">
        <v>0</v>
      </c>
      <c r="I766" s="3" t="str">
        <f t="shared" si="11"/>
        <v>No</v>
      </c>
    </row>
    <row r="767" spans="1:9" hidden="1" x14ac:dyDescent="0.35">
      <c r="A767">
        <v>2015</v>
      </c>
      <c r="B767" s="1">
        <v>602033</v>
      </c>
      <c r="C767" t="s">
        <v>1149</v>
      </c>
      <c r="D767" t="s">
        <v>2516</v>
      </c>
      <c r="E767" t="s">
        <v>4994</v>
      </c>
      <c r="F767" t="s">
        <v>9174</v>
      </c>
      <c r="G767" s="1">
        <v>80503</v>
      </c>
      <c r="H767">
        <v>0</v>
      </c>
      <c r="I767" s="3" t="str">
        <f t="shared" si="11"/>
        <v>No</v>
      </c>
    </row>
    <row r="768" spans="1:9" hidden="1" x14ac:dyDescent="0.35">
      <c r="A768">
        <v>2015</v>
      </c>
      <c r="B768" s="1">
        <v>602025</v>
      </c>
      <c r="C768" t="s">
        <v>1149</v>
      </c>
      <c r="D768" t="s">
        <v>2518</v>
      </c>
      <c r="E768" t="s">
        <v>4995</v>
      </c>
      <c r="F768" t="s">
        <v>9174</v>
      </c>
      <c r="G768" s="1">
        <v>40303</v>
      </c>
      <c r="H768">
        <v>0</v>
      </c>
      <c r="I768" s="3" t="str">
        <f t="shared" si="11"/>
        <v>No</v>
      </c>
    </row>
    <row r="769" spans="1:9" hidden="1" x14ac:dyDescent="0.35">
      <c r="A769">
        <v>2015</v>
      </c>
      <c r="B769" s="1">
        <v>602015</v>
      </c>
      <c r="C769" t="s">
        <v>1149</v>
      </c>
      <c r="D769" t="s">
        <v>10005</v>
      </c>
      <c r="E769" t="s">
        <v>10006</v>
      </c>
      <c r="F769" t="s">
        <v>9174</v>
      </c>
      <c r="G769" s="1">
        <v>40105</v>
      </c>
      <c r="H769">
        <v>0</v>
      </c>
      <c r="I769" s="3" t="str">
        <f t="shared" si="11"/>
        <v>No</v>
      </c>
    </row>
    <row r="770" spans="1:9" hidden="1" x14ac:dyDescent="0.35">
      <c r="A770">
        <v>2015</v>
      </c>
      <c r="B770" s="1">
        <v>602010</v>
      </c>
      <c r="C770" t="s">
        <v>1149</v>
      </c>
      <c r="D770" t="s">
        <v>2524</v>
      </c>
      <c r="E770" t="s">
        <v>4996</v>
      </c>
      <c r="F770" t="s">
        <v>9174</v>
      </c>
      <c r="G770" s="1">
        <v>40101</v>
      </c>
      <c r="H770">
        <v>0</v>
      </c>
      <c r="I770" s="3" t="str">
        <f t="shared" si="11"/>
        <v>No</v>
      </c>
    </row>
    <row r="771" spans="1:9" hidden="1" x14ac:dyDescent="0.35">
      <c r="A771">
        <v>2015</v>
      </c>
      <c r="B771" s="1">
        <v>601080</v>
      </c>
      <c r="C771" t="s">
        <v>1149</v>
      </c>
      <c r="D771" t="s">
        <v>77</v>
      </c>
      <c r="E771" t="s">
        <v>10007</v>
      </c>
      <c r="F771" t="s">
        <v>9174</v>
      </c>
      <c r="G771" s="1">
        <v>80301</v>
      </c>
      <c r="H771">
        <v>0</v>
      </c>
      <c r="I771" s="3" t="str">
        <f t="shared" si="11"/>
        <v>No</v>
      </c>
    </row>
    <row r="772" spans="1:9" hidden="1" x14ac:dyDescent="0.35">
      <c r="A772">
        <v>2015</v>
      </c>
      <c r="B772" s="1">
        <v>601065</v>
      </c>
      <c r="C772" t="s">
        <v>1149</v>
      </c>
      <c r="D772" t="s">
        <v>9367</v>
      </c>
      <c r="E772" t="s">
        <v>9368</v>
      </c>
      <c r="F772" t="s">
        <v>9174</v>
      </c>
      <c r="G772" s="1">
        <v>80399</v>
      </c>
      <c r="H772">
        <v>0</v>
      </c>
      <c r="I772" s="3" t="str">
        <f t="shared" si="11"/>
        <v>No</v>
      </c>
    </row>
    <row r="773" spans="1:9" hidden="1" x14ac:dyDescent="0.35">
      <c r="A773">
        <v>2015</v>
      </c>
      <c r="B773" s="1">
        <v>601035</v>
      </c>
      <c r="C773" t="s">
        <v>1149</v>
      </c>
      <c r="D773" t="s">
        <v>10008</v>
      </c>
      <c r="E773" t="s">
        <v>5001</v>
      </c>
      <c r="F773" t="s">
        <v>9174</v>
      </c>
      <c r="G773" s="1">
        <v>80300</v>
      </c>
      <c r="H773">
        <v>0</v>
      </c>
      <c r="I773" s="3" t="str">
        <f t="shared" ref="I773:I836" si="12">IF(OR(ISNUMBER(SEARCH($J$1,E773)),ISNUMBER(SEARCH($K$1,E773)),ISNUMBER(SEARCH($L$1,E773)),ISNUMBER(SEARCH($M$1,E773)),ISNUMBER(SEARCH($N$1,E773))),"Yes", "No")</f>
        <v>No</v>
      </c>
    </row>
    <row r="774" spans="1:9" hidden="1" x14ac:dyDescent="0.35">
      <c r="A774">
        <v>2015</v>
      </c>
      <c r="B774" s="1">
        <v>601030</v>
      </c>
      <c r="C774" t="s">
        <v>1149</v>
      </c>
      <c r="D774" t="s">
        <v>10008</v>
      </c>
      <c r="E774" t="s">
        <v>5001</v>
      </c>
      <c r="F774" t="s">
        <v>9174</v>
      </c>
      <c r="G774" s="1">
        <v>80300</v>
      </c>
      <c r="H774">
        <v>0</v>
      </c>
      <c r="I774" s="3" t="str">
        <f t="shared" si="12"/>
        <v>No</v>
      </c>
    </row>
    <row r="775" spans="1:9" hidden="1" x14ac:dyDescent="0.35">
      <c r="A775">
        <v>2015</v>
      </c>
      <c r="B775" s="1">
        <v>601010</v>
      </c>
      <c r="C775" t="s">
        <v>1149</v>
      </c>
      <c r="D775" t="s">
        <v>341</v>
      </c>
      <c r="E775" t="s">
        <v>5002</v>
      </c>
      <c r="F775" t="s">
        <v>9174</v>
      </c>
      <c r="G775" s="1">
        <v>80101</v>
      </c>
      <c r="H775">
        <v>0</v>
      </c>
      <c r="I775" s="3" t="str">
        <f t="shared" si="12"/>
        <v>No</v>
      </c>
    </row>
    <row r="776" spans="1:9" hidden="1" x14ac:dyDescent="0.35">
      <c r="A776">
        <v>2015</v>
      </c>
      <c r="B776" s="1">
        <v>600048</v>
      </c>
      <c r="C776" t="s">
        <v>1149</v>
      </c>
      <c r="D776" t="s">
        <v>6542</v>
      </c>
      <c r="E776" t="s">
        <v>6543</v>
      </c>
      <c r="F776" t="s">
        <v>9174</v>
      </c>
      <c r="G776" s="1">
        <v>90399</v>
      </c>
      <c r="H776">
        <v>0</v>
      </c>
      <c r="I776" s="3" t="str">
        <f t="shared" si="12"/>
        <v>No</v>
      </c>
    </row>
    <row r="777" spans="1:9" x14ac:dyDescent="0.35">
      <c r="A777">
        <v>2015</v>
      </c>
      <c r="B777" s="1">
        <v>600038</v>
      </c>
      <c r="C777" t="s">
        <v>1149</v>
      </c>
      <c r="D777" t="s">
        <v>10009</v>
      </c>
      <c r="E777" t="s">
        <v>10010</v>
      </c>
      <c r="F777" t="s">
        <v>9174</v>
      </c>
      <c r="G777" s="1">
        <v>70103</v>
      </c>
      <c r="H777">
        <v>0</v>
      </c>
      <c r="I777" s="3" t="str">
        <f t="shared" si="12"/>
        <v>Yes</v>
      </c>
    </row>
    <row r="778" spans="1:9" hidden="1" x14ac:dyDescent="0.35">
      <c r="A778">
        <v>2015</v>
      </c>
      <c r="B778" s="1">
        <v>600036</v>
      </c>
      <c r="C778" t="s">
        <v>1149</v>
      </c>
      <c r="D778" t="s">
        <v>10011</v>
      </c>
      <c r="E778" t="s">
        <v>10012</v>
      </c>
      <c r="F778" t="s">
        <v>9174</v>
      </c>
      <c r="G778" s="1">
        <v>100705</v>
      </c>
      <c r="H778">
        <v>0</v>
      </c>
      <c r="I778" s="3" t="str">
        <f t="shared" si="12"/>
        <v>No</v>
      </c>
    </row>
    <row r="779" spans="1:9" hidden="1" x14ac:dyDescent="0.35">
      <c r="A779">
        <v>2015</v>
      </c>
      <c r="B779" s="1">
        <v>600033</v>
      </c>
      <c r="C779" t="s">
        <v>1149</v>
      </c>
      <c r="D779" t="s">
        <v>10013</v>
      </c>
      <c r="E779" t="s">
        <v>10014</v>
      </c>
      <c r="F779" t="s">
        <v>9174</v>
      </c>
      <c r="G779" s="1">
        <v>100705</v>
      </c>
      <c r="H779">
        <v>0</v>
      </c>
      <c r="I779" s="3" t="str">
        <f t="shared" si="12"/>
        <v>No</v>
      </c>
    </row>
    <row r="780" spans="1:9" hidden="1" x14ac:dyDescent="0.35">
      <c r="A780">
        <v>2015</v>
      </c>
      <c r="B780" s="1">
        <v>600028</v>
      </c>
      <c r="C780" t="s">
        <v>1149</v>
      </c>
      <c r="D780" t="s">
        <v>10015</v>
      </c>
      <c r="E780" t="s">
        <v>10016</v>
      </c>
      <c r="F780" t="s">
        <v>9174</v>
      </c>
      <c r="G780" s="1">
        <v>90000</v>
      </c>
      <c r="H780">
        <v>0</v>
      </c>
      <c r="I780" s="3" t="str">
        <f t="shared" si="12"/>
        <v>No</v>
      </c>
    </row>
    <row r="781" spans="1:9" hidden="1" x14ac:dyDescent="0.35">
      <c r="A781">
        <v>2015</v>
      </c>
      <c r="B781" s="1">
        <v>600023</v>
      </c>
      <c r="C781" t="s">
        <v>1149</v>
      </c>
      <c r="D781" t="s">
        <v>10017</v>
      </c>
      <c r="E781" t="s">
        <v>10018</v>
      </c>
      <c r="F781" t="s">
        <v>9174</v>
      </c>
      <c r="G781" s="1">
        <v>100700</v>
      </c>
      <c r="H781">
        <v>0</v>
      </c>
      <c r="I781" s="3" t="str">
        <f t="shared" si="12"/>
        <v>No</v>
      </c>
    </row>
    <row r="782" spans="1:9" hidden="1" x14ac:dyDescent="0.35">
      <c r="A782">
        <v>2015</v>
      </c>
      <c r="B782" s="1">
        <v>600018</v>
      </c>
      <c r="C782" t="s">
        <v>1149</v>
      </c>
      <c r="D782" t="s">
        <v>10019</v>
      </c>
      <c r="E782" t="s">
        <v>10020</v>
      </c>
      <c r="F782" t="s">
        <v>9174</v>
      </c>
      <c r="G782" s="1">
        <v>100700</v>
      </c>
      <c r="H782">
        <v>0</v>
      </c>
      <c r="I782" s="3" t="str">
        <f t="shared" si="12"/>
        <v>No</v>
      </c>
    </row>
    <row r="783" spans="1:9" hidden="1" x14ac:dyDescent="0.35">
      <c r="A783">
        <v>2015</v>
      </c>
      <c r="B783" s="1">
        <v>600013</v>
      </c>
      <c r="C783" t="s">
        <v>1149</v>
      </c>
      <c r="D783" t="s">
        <v>10021</v>
      </c>
      <c r="E783" t="s">
        <v>10022</v>
      </c>
      <c r="F783" t="s">
        <v>9174</v>
      </c>
      <c r="G783" s="1">
        <v>100703</v>
      </c>
      <c r="H783">
        <v>0</v>
      </c>
      <c r="I783" s="3" t="str">
        <f t="shared" si="12"/>
        <v>No</v>
      </c>
    </row>
    <row r="784" spans="1:9" hidden="1" x14ac:dyDescent="0.35">
      <c r="A784">
        <v>2015</v>
      </c>
      <c r="B784" s="1">
        <v>600008</v>
      </c>
      <c r="C784" t="s">
        <v>1149</v>
      </c>
      <c r="D784" t="s">
        <v>10023</v>
      </c>
      <c r="E784" t="s">
        <v>10024</v>
      </c>
      <c r="F784" t="s">
        <v>9174</v>
      </c>
      <c r="G784" s="1">
        <v>100700</v>
      </c>
      <c r="H784">
        <v>0</v>
      </c>
      <c r="I784" s="3" t="str">
        <f t="shared" si="12"/>
        <v>No</v>
      </c>
    </row>
    <row r="785" spans="1:9" hidden="1" x14ac:dyDescent="0.35">
      <c r="A785">
        <v>2015</v>
      </c>
      <c r="B785" s="1">
        <v>600007</v>
      </c>
      <c r="C785" t="s">
        <v>1149</v>
      </c>
      <c r="D785" t="s">
        <v>10025</v>
      </c>
      <c r="E785" t="s">
        <v>10026</v>
      </c>
      <c r="F785" t="s">
        <v>9174</v>
      </c>
      <c r="G785" s="1">
        <v>100700</v>
      </c>
      <c r="H785">
        <v>0</v>
      </c>
      <c r="I785" s="3" t="str">
        <f t="shared" si="12"/>
        <v>No</v>
      </c>
    </row>
    <row r="786" spans="1:9" hidden="1" x14ac:dyDescent="0.35">
      <c r="A786">
        <v>2015</v>
      </c>
      <c r="B786" s="1">
        <v>600006</v>
      </c>
      <c r="C786" t="s">
        <v>1149</v>
      </c>
      <c r="D786" t="s">
        <v>9372</v>
      </c>
      <c r="E786" t="s">
        <v>9373</v>
      </c>
      <c r="F786" t="s">
        <v>9174</v>
      </c>
      <c r="G786" s="1">
        <v>100000</v>
      </c>
      <c r="H786">
        <v>0</v>
      </c>
      <c r="I786" s="3" t="str">
        <f t="shared" si="12"/>
        <v>No</v>
      </c>
    </row>
    <row r="787" spans="1:9" hidden="1" x14ac:dyDescent="0.35">
      <c r="A787">
        <v>2015</v>
      </c>
      <c r="B787" s="1">
        <v>570130</v>
      </c>
      <c r="C787" t="s">
        <v>2689</v>
      </c>
      <c r="D787" t="s">
        <v>2690</v>
      </c>
      <c r="E787" t="s">
        <v>2691</v>
      </c>
      <c r="F787" t="s">
        <v>9174</v>
      </c>
      <c r="G787" s="1">
        <v>20113</v>
      </c>
      <c r="H787">
        <v>0</v>
      </c>
      <c r="I787" s="3" t="str">
        <f t="shared" si="12"/>
        <v>No</v>
      </c>
    </row>
    <row r="788" spans="1:9" hidden="1" x14ac:dyDescent="0.35">
      <c r="A788">
        <v>2015</v>
      </c>
      <c r="B788" s="1">
        <v>570110</v>
      </c>
      <c r="C788" t="s">
        <v>2689</v>
      </c>
      <c r="D788" t="s">
        <v>2694</v>
      </c>
      <c r="E788" t="s">
        <v>2695</v>
      </c>
      <c r="F788" t="s">
        <v>9174</v>
      </c>
      <c r="G788" s="1">
        <v>80301</v>
      </c>
      <c r="H788">
        <v>0</v>
      </c>
      <c r="I788" s="3" t="str">
        <f t="shared" si="12"/>
        <v>No</v>
      </c>
    </row>
    <row r="789" spans="1:9" hidden="1" x14ac:dyDescent="0.35">
      <c r="A789">
        <v>2015</v>
      </c>
      <c r="B789" s="1">
        <v>560210</v>
      </c>
      <c r="C789" t="s">
        <v>6558</v>
      </c>
      <c r="D789" t="s">
        <v>6565</v>
      </c>
      <c r="E789" t="s">
        <v>6566</v>
      </c>
      <c r="F789" t="s">
        <v>9174</v>
      </c>
      <c r="G789" s="1">
        <v>100703</v>
      </c>
      <c r="H789">
        <v>0</v>
      </c>
      <c r="I789" s="3" t="str">
        <f t="shared" si="12"/>
        <v>No</v>
      </c>
    </row>
    <row r="790" spans="1:9" hidden="1" x14ac:dyDescent="0.35">
      <c r="A790">
        <v>2015</v>
      </c>
      <c r="B790" s="1">
        <v>560200</v>
      </c>
      <c r="C790" t="s">
        <v>6558</v>
      </c>
      <c r="D790" t="s">
        <v>2755</v>
      </c>
      <c r="E790" t="s">
        <v>6567</v>
      </c>
      <c r="F790" t="s">
        <v>9174</v>
      </c>
      <c r="G790" s="1">
        <v>80301</v>
      </c>
      <c r="H790">
        <v>0</v>
      </c>
      <c r="I790" s="3" t="str">
        <f t="shared" si="12"/>
        <v>No</v>
      </c>
    </row>
    <row r="791" spans="1:9" hidden="1" x14ac:dyDescent="0.35">
      <c r="A791">
        <v>2015</v>
      </c>
      <c r="B791" s="1">
        <v>554070</v>
      </c>
      <c r="C791" t="s">
        <v>8323</v>
      </c>
      <c r="D791" t="s">
        <v>10027</v>
      </c>
      <c r="E791" t="s">
        <v>8596</v>
      </c>
      <c r="F791" t="s">
        <v>9174</v>
      </c>
      <c r="G791" s="1">
        <v>90599</v>
      </c>
      <c r="H791">
        <v>0</v>
      </c>
      <c r="I791" s="3" t="str">
        <f t="shared" si="12"/>
        <v>No</v>
      </c>
    </row>
    <row r="792" spans="1:9" hidden="1" x14ac:dyDescent="0.35">
      <c r="A792">
        <v>2015</v>
      </c>
      <c r="B792" s="1">
        <v>554050</v>
      </c>
      <c r="C792" t="s">
        <v>8323</v>
      </c>
      <c r="D792" t="s">
        <v>10028</v>
      </c>
      <c r="E792" t="s">
        <v>8597</v>
      </c>
      <c r="F792" t="s">
        <v>9174</v>
      </c>
      <c r="G792" s="1">
        <v>90599</v>
      </c>
      <c r="H792">
        <v>0</v>
      </c>
      <c r="I792" s="3" t="str">
        <f t="shared" si="12"/>
        <v>No</v>
      </c>
    </row>
    <row r="793" spans="1:9" hidden="1" x14ac:dyDescent="0.35">
      <c r="A793">
        <v>2015</v>
      </c>
      <c r="B793" s="1">
        <v>554030</v>
      </c>
      <c r="C793" t="s">
        <v>8323</v>
      </c>
      <c r="D793" t="s">
        <v>8598</v>
      </c>
      <c r="E793" t="s">
        <v>8599</v>
      </c>
      <c r="F793" t="s">
        <v>9174</v>
      </c>
      <c r="G793" s="1">
        <v>90599</v>
      </c>
      <c r="H793">
        <v>0</v>
      </c>
      <c r="I793" s="3" t="str">
        <f t="shared" si="12"/>
        <v>No</v>
      </c>
    </row>
    <row r="794" spans="1:9" hidden="1" x14ac:dyDescent="0.35">
      <c r="A794">
        <v>2015</v>
      </c>
      <c r="B794" s="1">
        <v>553040</v>
      </c>
      <c r="C794" t="s">
        <v>8323</v>
      </c>
      <c r="D794" t="s">
        <v>5039</v>
      </c>
      <c r="E794" t="s">
        <v>8603</v>
      </c>
      <c r="F794" t="s">
        <v>9174</v>
      </c>
      <c r="G794" s="1">
        <v>80399</v>
      </c>
      <c r="H794">
        <v>0</v>
      </c>
      <c r="I794" s="3" t="str">
        <f t="shared" si="12"/>
        <v>No</v>
      </c>
    </row>
    <row r="795" spans="1:9" hidden="1" x14ac:dyDescent="0.35">
      <c r="A795">
        <v>2015</v>
      </c>
      <c r="B795" s="1">
        <v>553030</v>
      </c>
      <c r="C795" t="s">
        <v>8323</v>
      </c>
      <c r="D795" t="s">
        <v>8604</v>
      </c>
      <c r="E795" t="s">
        <v>8605</v>
      </c>
      <c r="F795" t="s">
        <v>9174</v>
      </c>
      <c r="G795" s="1">
        <v>80399</v>
      </c>
      <c r="H795">
        <v>0</v>
      </c>
      <c r="I795" s="3" t="str">
        <f t="shared" si="12"/>
        <v>No</v>
      </c>
    </row>
    <row r="796" spans="1:9" hidden="1" x14ac:dyDescent="0.35">
      <c r="A796">
        <v>2015</v>
      </c>
      <c r="B796" s="1">
        <v>553020</v>
      </c>
      <c r="C796" t="s">
        <v>8323</v>
      </c>
      <c r="D796" t="s">
        <v>2699</v>
      </c>
      <c r="E796" t="s">
        <v>10029</v>
      </c>
      <c r="F796" t="s">
        <v>9174</v>
      </c>
      <c r="G796" s="1">
        <v>80399</v>
      </c>
      <c r="H796">
        <v>0</v>
      </c>
      <c r="I796" s="3" t="str">
        <f t="shared" si="12"/>
        <v>No</v>
      </c>
    </row>
    <row r="797" spans="1:9" hidden="1" x14ac:dyDescent="0.35">
      <c r="A797">
        <v>2015</v>
      </c>
      <c r="B797" s="1">
        <v>553010</v>
      </c>
      <c r="C797" t="s">
        <v>8323</v>
      </c>
      <c r="D797" t="s">
        <v>2755</v>
      </c>
      <c r="E797" t="s">
        <v>8607</v>
      </c>
      <c r="F797" t="s">
        <v>9174</v>
      </c>
      <c r="G797" s="1">
        <v>80399</v>
      </c>
      <c r="H797">
        <v>0</v>
      </c>
      <c r="I797" s="3" t="str">
        <f t="shared" si="12"/>
        <v>No</v>
      </c>
    </row>
    <row r="798" spans="1:9" hidden="1" x14ac:dyDescent="0.35">
      <c r="A798">
        <v>2015</v>
      </c>
      <c r="B798" s="1">
        <v>552020</v>
      </c>
      <c r="C798" t="s">
        <v>8323</v>
      </c>
      <c r="D798" t="s">
        <v>10030</v>
      </c>
      <c r="E798" t="s">
        <v>8609</v>
      </c>
      <c r="F798" t="s">
        <v>9174</v>
      </c>
      <c r="G798" s="1">
        <v>90599</v>
      </c>
      <c r="H798">
        <v>0</v>
      </c>
      <c r="I798" s="3" t="str">
        <f t="shared" si="12"/>
        <v>No</v>
      </c>
    </row>
    <row r="799" spans="1:9" hidden="1" x14ac:dyDescent="0.35">
      <c r="A799">
        <v>2015</v>
      </c>
      <c r="B799" s="1">
        <v>552010</v>
      </c>
      <c r="C799" t="s">
        <v>8323</v>
      </c>
      <c r="D799" t="s">
        <v>8610</v>
      </c>
      <c r="E799" t="s">
        <v>8611</v>
      </c>
      <c r="F799" t="s">
        <v>9174</v>
      </c>
      <c r="G799" s="1">
        <v>90599</v>
      </c>
      <c r="H799">
        <v>0</v>
      </c>
      <c r="I799" s="3" t="str">
        <f t="shared" si="12"/>
        <v>No</v>
      </c>
    </row>
    <row r="800" spans="1:9" hidden="1" x14ac:dyDescent="0.35">
      <c r="A800">
        <v>2015</v>
      </c>
      <c r="B800" s="1">
        <v>551060</v>
      </c>
      <c r="C800" t="s">
        <v>8323</v>
      </c>
      <c r="D800" t="s">
        <v>10031</v>
      </c>
      <c r="E800" t="s">
        <v>7264</v>
      </c>
      <c r="F800" t="s">
        <v>9174</v>
      </c>
      <c r="G800" s="1">
        <v>100599</v>
      </c>
      <c r="H800">
        <v>0</v>
      </c>
      <c r="I800" s="3" t="str">
        <f t="shared" si="12"/>
        <v>No</v>
      </c>
    </row>
    <row r="801" spans="1:9" hidden="1" x14ac:dyDescent="0.35">
      <c r="A801">
        <v>2015</v>
      </c>
      <c r="B801" s="1">
        <v>551050</v>
      </c>
      <c r="C801" t="s">
        <v>8323</v>
      </c>
      <c r="D801" t="s">
        <v>10032</v>
      </c>
      <c r="E801" t="s">
        <v>7265</v>
      </c>
      <c r="F801" t="s">
        <v>9174</v>
      </c>
      <c r="G801" s="1">
        <v>100599</v>
      </c>
      <c r="H801">
        <v>0</v>
      </c>
      <c r="I801" s="3" t="str">
        <f t="shared" si="12"/>
        <v>No</v>
      </c>
    </row>
    <row r="802" spans="1:9" hidden="1" x14ac:dyDescent="0.35">
      <c r="A802">
        <v>2015</v>
      </c>
      <c r="B802" s="1">
        <v>551030</v>
      </c>
      <c r="C802" t="s">
        <v>8323</v>
      </c>
      <c r="D802" t="s">
        <v>10033</v>
      </c>
      <c r="E802" t="s">
        <v>7266</v>
      </c>
      <c r="F802" t="s">
        <v>9174</v>
      </c>
      <c r="G802" s="1">
        <v>100599</v>
      </c>
      <c r="H802">
        <v>0</v>
      </c>
      <c r="I802" s="3" t="str">
        <f t="shared" si="12"/>
        <v>No</v>
      </c>
    </row>
    <row r="803" spans="1:9" hidden="1" x14ac:dyDescent="0.35">
      <c r="A803">
        <v>2015</v>
      </c>
      <c r="B803" s="1">
        <v>551020</v>
      </c>
      <c r="C803" t="s">
        <v>8323</v>
      </c>
      <c r="D803" t="s">
        <v>10034</v>
      </c>
      <c r="E803" t="s">
        <v>10035</v>
      </c>
      <c r="F803" t="s">
        <v>9174</v>
      </c>
      <c r="G803" s="1">
        <v>100599</v>
      </c>
      <c r="H803">
        <v>0</v>
      </c>
      <c r="I803" s="3" t="str">
        <f t="shared" si="12"/>
        <v>No</v>
      </c>
    </row>
    <row r="804" spans="1:9" hidden="1" x14ac:dyDescent="0.35">
      <c r="A804">
        <v>2015</v>
      </c>
      <c r="B804" s="1">
        <v>551010</v>
      </c>
      <c r="C804" t="s">
        <v>8323</v>
      </c>
      <c r="D804" t="s">
        <v>2735</v>
      </c>
      <c r="E804" t="s">
        <v>7273</v>
      </c>
      <c r="F804" t="s">
        <v>9174</v>
      </c>
      <c r="G804" s="1">
        <v>100599</v>
      </c>
      <c r="H804">
        <v>0</v>
      </c>
      <c r="I804" s="3" t="str">
        <f t="shared" si="12"/>
        <v>No</v>
      </c>
    </row>
    <row r="805" spans="1:9" hidden="1" x14ac:dyDescent="0.35">
      <c r="A805">
        <v>2015</v>
      </c>
      <c r="B805" s="1">
        <v>550040</v>
      </c>
      <c r="C805" t="s">
        <v>8323</v>
      </c>
      <c r="D805" t="s">
        <v>9376</v>
      </c>
      <c r="E805" t="s">
        <v>9377</v>
      </c>
      <c r="F805" t="s">
        <v>9174</v>
      </c>
      <c r="G805" s="1">
        <v>80399</v>
      </c>
      <c r="H805">
        <v>0</v>
      </c>
      <c r="I805" s="3" t="str">
        <f t="shared" si="12"/>
        <v>No</v>
      </c>
    </row>
    <row r="806" spans="1:9" hidden="1" x14ac:dyDescent="0.35">
      <c r="A806">
        <v>2015</v>
      </c>
      <c r="B806" s="1">
        <v>550030</v>
      </c>
      <c r="C806" t="s">
        <v>8323</v>
      </c>
      <c r="D806" t="s">
        <v>2751</v>
      </c>
      <c r="E806" t="s">
        <v>9378</v>
      </c>
      <c r="F806" t="s">
        <v>9174</v>
      </c>
      <c r="G806" s="1">
        <v>80399</v>
      </c>
      <c r="H806">
        <v>0</v>
      </c>
      <c r="I806" s="3" t="str">
        <f t="shared" si="12"/>
        <v>No</v>
      </c>
    </row>
    <row r="807" spans="1:9" hidden="1" x14ac:dyDescent="0.35">
      <c r="A807">
        <v>2015</v>
      </c>
      <c r="B807" s="1">
        <v>550020</v>
      </c>
      <c r="C807" t="s">
        <v>8323</v>
      </c>
      <c r="D807" t="s">
        <v>2753</v>
      </c>
      <c r="E807" t="s">
        <v>9379</v>
      </c>
      <c r="F807" t="s">
        <v>9174</v>
      </c>
      <c r="G807" s="1">
        <v>80399</v>
      </c>
      <c r="H807">
        <v>0</v>
      </c>
      <c r="I807" s="3" t="str">
        <f t="shared" si="12"/>
        <v>No</v>
      </c>
    </row>
    <row r="808" spans="1:9" hidden="1" x14ac:dyDescent="0.35">
      <c r="A808">
        <v>2015</v>
      </c>
      <c r="B808" s="1">
        <v>550010</v>
      </c>
      <c r="C808" t="s">
        <v>8323</v>
      </c>
      <c r="D808" t="s">
        <v>2755</v>
      </c>
      <c r="E808" t="s">
        <v>9380</v>
      </c>
      <c r="F808" t="s">
        <v>9174</v>
      </c>
      <c r="G808" s="1">
        <v>80399</v>
      </c>
      <c r="H808">
        <v>0</v>
      </c>
      <c r="I808" s="3" t="str">
        <f t="shared" si="12"/>
        <v>No</v>
      </c>
    </row>
    <row r="809" spans="1:9" hidden="1" x14ac:dyDescent="0.35">
      <c r="A809">
        <v>2015</v>
      </c>
      <c r="B809" s="1">
        <v>540501</v>
      </c>
      <c r="C809" t="s">
        <v>1167</v>
      </c>
      <c r="D809" t="s">
        <v>8621</v>
      </c>
      <c r="E809" t="s">
        <v>10036</v>
      </c>
      <c r="F809" t="s">
        <v>9174</v>
      </c>
      <c r="G809" s="1">
        <v>90513</v>
      </c>
      <c r="H809">
        <v>0</v>
      </c>
      <c r="I809" s="3" t="str">
        <f t="shared" si="12"/>
        <v>No</v>
      </c>
    </row>
    <row r="810" spans="1:9" hidden="1" x14ac:dyDescent="0.35">
      <c r="A810">
        <v>2015</v>
      </c>
      <c r="B810" s="1">
        <v>540500</v>
      </c>
      <c r="C810" t="s">
        <v>1167</v>
      </c>
      <c r="D810" t="s">
        <v>2703</v>
      </c>
      <c r="E810" t="s">
        <v>10037</v>
      </c>
      <c r="F810" t="s">
        <v>9174</v>
      </c>
      <c r="G810" s="1">
        <v>90513</v>
      </c>
      <c r="H810">
        <v>0</v>
      </c>
      <c r="I810" s="3" t="str">
        <f t="shared" si="12"/>
        <v>No</v>
      </c>
    </row>
    <row r="811" spans="1:9" hidden="1" x14ac:dyDescent="0.35">
      <c r="A811">
        <v>2015</v>
      </c>
      <c r="B811" s="1">
        <v>540400</v>
      </c>
      <c r="C811" t="s">
        <v>1167</v>
      </c>
      <c r="D811" t="s">
        <v>47</v>
      </c>
      <c r="E811" t="s">
        <v>8623</v>
      </c>
      <c r="F811" t="s">
        <v>9174</v>
      </c>
      <c r="G811" s="1">
        <v>90501</v>
      </c>
      <c r="H811">
        <v>0</v>
      </c>
      <c r="I811" s="3" t="str">
        <f t="shared" si="12"/>
        <v>No</v>
      </c>
    </row>
    <row r="812" spans="1:9" hidden="1" x14ac:dyDescent="0.35">
      <c r="A812">
        <v>2015</v>
      </c>
      <c r="B812" s="1">
        <v>540301</v>
      </c>
      <c r="C812" t="s">
        <v>1167</v>
      </c>
      <c r="D812" t="s">
        <v>10038</v>
      </c>
      <c r="E812" t="s">
        <v>10039</v>
      </c>
      <c r="F812" t="s">
        <v>9174</v>
      </c>
      <c r="G812" s="1">
        <v>90799</v>
      </c>
      <c r="H812">
        <v>0</v>
      </c>
      <c r="I812" s="3" t="str">
        <f t="shared" si="12"/>
        <v>No</v>
      </c>
    </row>
    <row r="813" spans="1:9" hidden="1" x14ac:dyDescent="0.35">
      <c r="A813">
        <v>2015</v>
      </c>
      <c r="B813" s="1">
        <v>540300</v>
      </c>
      <c r="C813" t="s">
        <v>1167</v>
      </c>
      <c r="D813" t="s">
        <v>10040</v>
      </c>
      <c r="E813" t="s">
        <v>10041</v>
      </c>
      <c r="F813" t="s">
        <v>9174</v>
      </c>
      <c r="G813" s="1">
        <v>90799</v>
      </c>
      <c r="H813">
        <v>0</v>
      </c>
      <c r="I813" s="3" t="str">
        <f t="shared" si="12"/>
        <v>No</v>
      </c>
    </row>
    <row r="814" spans="1:9" hidden="1" x14ac:dyDescent="0.35">
      <c r="A814">
        <v>2015</v>
      </c>
      <c r="B814" s="1">
        <v>540201</v>
      </c>
      <c r="C814" t="s">
        <v>1167</v>
      </c>
      <c r="D814" t="s">
        <v>10042</v>
      </c>
      <c r="E814" t="s">
        <v>6602</v>
      </c>
      <c r="F814" t="s">
        <v>9174</v>
      </c>
      <c r="G814" s="1">
        <v>90701</v>
      </c>
      <c r="H814">
        <v>0</v>
      </c>
      <c r="I814" s="3" t="str">
        <f t="shared" si="12"/>
        <v>No</v>
      </c>
    </row>
    <row r="815" spans="1:9" hidden="1" x14ac:dyDescent="0.35">
      <c r="A815">
        <v>2015</v>
      </c>
      <c r="B815" s="1">
        <v>540200</v>
      </c>
      <c r="C815" t="s">
        <v>1167</v>
      </c>
      <c r="D815" t="s">
        <v>5064</v>
      </c>
      <c r="E815" t="s">
        <v>6603</v>
      </c>
      <c r="F815" t="s">
        <v>9174</v>
      </c>
      <c r="G815" s="1">
        <v>90701</v>
      </c>
      <c r="H815">
        <v>0</v>
      </c>
      <c r="I815" s="3" t="str">
        <f t="shared" si="12"/>
        <v>No</v>
      </c>
    </row>
    <row r="816" spans="1:9" hidden="1" x14ac:dyDescent="0.35">
      <c r="A816">
        <v>2015</v>
      </c>
      <c r="B816" s="1">
        <v>530120</v>
      </c>
      <c r="C816" t="s">
        <v>2789</v>
      </c>
      <c r="D816" t="s">
        <v>7278</v>
      </c>
      <c r="E816" t="s">
        <v>8624</v>
      </c>
      <c r="F816" t="s">
        <v>9174</v>
      </c>
      <c r="G816" s="1">
        <v>80399</v>
      </c>
      <c r="H816">
        <v>0</v>
      </c>
      <c r="I816" s="3" t="str">
        <f t="shared" si="12"/>
        <v>No</v>
      </c>
    </row>
    <row r="817" spans="1:9" hidden="1" x14ac:dyDescent="0.35">
      <c r="A817">
        <v>2015</v>
      </c>
      <c r="B817" s="1">
        <v>530110</v>
      </c>
      <c r="C817" t="s">
        <v>2789</v>
      </c>
      <c r="D817" t="s">
        <v>7722</v>
      </c>
      <c r="E817" t="s">
        <v>9381</v>
      </c>
      <c r="F817" t="s">
        <v>9174</v>
      </c>
      <c r="G817" s="1">
        <v>80505</v>
      </c>
      <c r="H817">
        <v>0</v>
      </c>
      <c r="I817" s="3" t="str">
        <f t="shared" si="12"/>
        <v>No</v>
      </c>
    </row>
    <row r="818" spans="1:9" hidden="1" x14ac:dyDescent="0.35">
      <c r="A818">
        <v>2015</v>
      </c>
      <c r="B818" s="1">
        <v>530080</v>
      </c>
      <c r="C818" t="s">
        <v>2789</v>
      </c>
      <c r="D818" t="s">
        <v>10043</v>
      </c>
      <c r="E818" t="s">
        <v>9383</v>
      </c>
      <c r="F818" t="s">
        <v>9174</v>
      </c>
      <c r="G818" s="1">
        <v>80503</v>
      </c>
      <c r="H818">
        <v>0</v>
      </c>
      <c r="I818" s="3" t="str">
        <f t="shared" si="12"/>
        <v>No</v>
      </c>
    </row>
    <row r="819" spans="1:9" hidden="1" x14ac:dyDescent="0.35">
      <c r="A819">
        <v>2015</v>
      </c>
      <c r="B819" s="1">
        <v>530060</v>
      </c>
      <c r="C819" t="s">
        <v>2789</v>
      </c>
      <c r="D819" t="s">
        <v>7280</v>
      </c>
      <c r="E819" t="s">
        <v>8628</v>
      </c>
      <c r="F819" t="s">
        <v>9174</v>
      </c>
      <c r="G819" s="1">
        <v>80701</v>
      </c>
      <c r="H819">
        <v>0</v>
      </c>
      <c r="I819" s="3" t="str">
        <f t="shared" si="12"/>
        <v>No</v>
      </c>
    </row>
    <row r="820" spans="1:9" hidden="1" x14ac:dyDescent="0.35">
      <c r="A820">
        <v>2015</v>
      </c>
      <c r="B820" s="1">
        <v>530040</v>
      </c>
      <c r="C820" t="s">
        <v>2789</v>
      </c>
      <c r="D820" t="s">
        <v>7282</v>
      </c>
      <c r="E820" t="s">
        <v>8629</v>
      </c>
      <c r="F820" t="s">
        <v>9174</v>
      </c>
      <c r="G820" s="1">
        <v>80319</v>
      </c>
      <c r="H820">
        <v>0</v>
      </c>
      <c r="I820" s="3" t="str">
        <f t="shared" si="12"/>
        <v>No</v>
      </c>
    </row>
    <row r="821" spans="1:9" hidden="1" x14ac:dyDescent="0.35">
      <c r="A821">
        <v>2015</v>
      </c>
      <c r="B821" s="1">
        <v>530020</v>
      </c>
      <c r="C821" t="s">
        <v>2789</v>
      </c>
      <c r="D821" t="s">
        <v>7283</v>
      </c>
      <c r="E821" t="s">
        <v>8630</v>
      </c>
      <c r="F821" t="s">
        <v>9174</v>
      </c>
      <c r="G821" s="1">
        <v>80399</v>
      </c>
      <c r="H821">
        <v>0</v>
      </c>
      <c r="I821" s="3" t="str">
        <f t="shared" si="12"/>
        <v>No</v>
      </c>
    </row>
    <row r="822" spans="1:9" hidden="1" x14ac:dyDescent="0.35">
      <c r="A822">
        <v>2015</v>
      </c>
      <c r="B822" s="1">
        <v>530015</v>
      </c>
      <c r="C822" t="s">
        <v>2789</v>
      </c>
      <c r="D822" t="s">
        <v>10044</v>
      </c>
      <c r="E822" t="s">
        <v>10045</v>
      </c>
      <c r="F822" t="s">
        <v>9174</v>
      </c>
      <c r="G822" s="1">
        <v>80505</v>
      </c>
      <c r="H822">
        <v>0</v>
      </c>
      <c r="I822" s="3" t="str">
        <f t="shared" si="12"/>
        <v>No</v>
      </c>
    </row>
    <row r="823" spans="1:9" hidden="1" x14ac:dyDescent="0.35">
      <c r="A823">
        <v>2015</v>
      </c>
      <c r="B823" s="1">
        <v>530014</v>
      </c>
      <c r="C823" t="s">
        <v>2789</v>
      </c>
      <c r="D823" t="s">
        <v>7284</v>
      </c>
      <c r="E823" t="s">
        <v>9384</v>
      </c>
      <c r="F823" t="s">
        <v>9174</v>
      </c>
      <c r="G823" s="1">
        <v>80505</v>
      </c>
      <c r="H823">
        <v>0</v>
      </c>
      <c r="I823" s="3" t="str">
        <f t="shared" si="12"/>
        <v>No</v>
      </c>
    </row>
    <row r="824" spans="1:9" hidden="1" x14ac:dyDescent="0.35">
      <c r="A824">
        <v>2015</v>
      </c>
      <c r="B824" s="1">
        <v>530013</v>
      </c>
      <c r="C824" t="s">
        <v>2789</v>
      </c>
      <c r="D824" t="s">
        <v>10046</v>
      </c>
      <c r="E824" t="s">
        <v>10047</v>
      </c>
      <c r="F824" t="s">
        <v>9174</v>
      </c>
      <c r="G824" s="1">
        <v>80301</v>
      </c>
      <c r="H824">
        <v>0</v>
      </c>
      <c r="I824" s="3" t="str">
        <f t="shared" si="12"/>
        <v>No</v>
      </c>
    </row>
    <row r="825" spans="1:9" hidden="1" x14ac:dyDescent="0.35">
      <c r="A825">
        <v>2015</v>
      </c>
      <c r="B825" s="1">
        <v>530011</v>
      </c>
      <c r="C825" t="s">
        <v>2789</v>
      </c>
      <c r="D825" t="s">
        <v>7288</v>
      </c>
      <c r="E825" t="s">
        <v>9385</v>
      </c>
      <c r="F825" t="s">
        <v>9174</v>
      </c>
      <c r="G825" s="1">
        <v>80301</v>
      </c>
      <c r="H825">
        <v>0</v>
      </c>
      <c r="I825" s="3" t="str">
        <f t="shared" si="12"/>
        <v>No</v>
      </c>
    </row>
    <row r="826" spans="1:9" hidden="1" x14ac:dyDescent="0.35">
      <c r="A826">
        <v>2015</v>
      </c>
      <c r="B826" s="1">
        <v>530010</v>
      </c>
      <c r="C826" t="s">
        <v>2789</v>
      </c>
      <c r="D826" t="s">
        <v>7286</v>
      </c>
      <c r="E826" t="s">
        <v>8634</v>
      </c>
      <c r="F826" t="s">
        <v>9174</v>
      </c>
      <c r="G826" s="1">
        <v>80301</v>
      </c>
      <c r="H826">
        <v>0</v>
      </c>
      <c r="I826" s="3" t="str">
        <f t="shared" si="12"/>
        <v>No</v>
      </c>
    </row>
    <row r="827" spans="1:9" hidden="1" x14ac:dyDescent="0.35">
      <c r="A827">
        <v>2015</v>
      </c>
      <c r="B827" s="1">
        <v>512670</v>
      </c>
      <c r="C827" t="s">
        <v>1389</v>
      </c>
      <c r="D827" t="s">
        <v>663</v>
      </c>
      <c r="E827" t="s">
        <v>8635</v>
      </c>
      <c r="F827" t="s">
        <v>9174</v>
      </c>
      <c r="G827" s="1">
        <v>69999</v>
      </c>
      <c r="H827">
        <v>0</v>
      </c>
      <c r="I827" s="3" t="str">
        <f t="shared" si="12"/>
        <v>No</v>
      </c>
    </row>
    <row r="828" spans="1:9" hidden="1" x14ac:dyDescent="0.35">
      <c r="A828">
        <v>2015</v>
      </c>
      <c r="B828" s="1">
        <v>512658</v>
      </c>
      <c r="C828" t="s">
        <v>1389</v>
      </c>
      <c r="D828" t="s">
        <v>8636</v>
      </c>
      <c r="E828" t="s">
        <v>8637</v>
      </c>
      <c r="F828" t="s">
        <v>9174</v>
      </c>
      <c r="G828" s="1">
        <v>69903</v>
      </c>
      <c r="H828" s="1">
        <v>69901</v>
      </c>
      <c r="I828" s="3" t="str">
        <f t="shared" si="12"/>
        <v>No</v>
      </c>
    </row>
    <row r="829" spans="1:9" hidden="1" x14ac:dyDescent="0.35">
      <c r="A829">
        <v>2015</v>
      </c>
      <c r="B829" s="1">
        <v>512655</v>
      </c>
      <c r="C829" t="s">
        <v>1389</v>
      </c>
      <c r="D829" t="s">
        <v>2900</v>
      </c>
      <c r="E829" t="s">
        <v>2901</v>
      </c>
      <c r="F829" t="s">
        <v>9174</v>
      </c>
      <c r="G829" s="1">
        <v>69903</v>
      </c>
      <c r="H829">
        <v>0</v>
      </c>
      <c r="I829" s="3" t="str">
        <f t="shared" si="12"/>
        <v>No</v>
      </c>
    </row>
    <row r="830" spans="1:9" hidden="1" x14ac:dyDescent="0.35">
      <c r="A830">
        <v>2015</v>
      </c>
      <c r="B830" s="1">
        <v>512652</v>
      </c>
      <c r="C830" t="s">
        <v>1389</v>
      </c>
      <c r="D830" t="s">
        <v>2898</v>
      </c>
      <c r="E830" t="s">
        <v>2899</v>
      </c>
      <c r="F830" t="s">
        <v>9174</v>
      </c>
      <c r="G830" s="1">
        <v>69903</v>
      </c>
      <c r="H830">
        <v>0</v>
      </c>
      <c r="I830" s="3" t="str">
        <f t="shared" si="12"/>
        <v>No</v>
      </c>
    </row>
    <row r="831" spans="1:9" hidden="1" x14ac:dyDescent="0.35">
      <c r="A831">
        <v>2015</v>
      </c>
      <c r="B831" s="1">
        <v>512630</v>
      </c>
      <c r="C831" t="s">
        <v>1389</v>
      </c>
      <c r="D831" t="s">
        <v>2902</v>
      </c>
      <c r="E831" t="s">
        <v>8638</v>
      </c>
      <c r="F831" t="s">
        <v>9174</v>
      </c>
      <c r="G831" s="1">
        <v>61501</v>
      </c>
      <c r="H831">
        <v>0</v>
      </c>
      <c r="I831" s="3" t="str">
        <f t="shared" si="12"/>
        <v>No</v>
      </c>
    </row>
    <row r="832" spans="1:9" hidden="1" x14ac:dyDescent="0.35">
      <c r="A832">
        <v>2015</v>
      </c>
      <c r="B832" s="1">
        <v>512610</v>
      </c>
      <c r="C832" t="s">
        <v>1389</v>
      </c>
      <c r="D832" t="s">
        <v>2892</v>
      </c>
      <c r="E832" t="s">
        <v>2893</v>
      </c>
      <c r="F832" t="s">
        <v>9174</v>
      </c>
      <c r="G832" s="1">
        <v>61707</v>
      </c>
      <c r="H832">
        <v>0</v>
      </c>
      <c r="I832" s="3" t="str">
        <f t="shared" si="12"/>
        <v>No</v>
      </c>
    </row>
    <row r="833" spans="1:9" hidden="1" x14ac:dyDescent="0.35">
      <c r="A833">
        <v>2015</v>
      </c>
      <c r="B833" s="1">
        <v>512605</v>
      </c>
      <c r="C833" t="s">
        <v>1389</v>
      </c>
      <c r="D833" t="s">
        <v>2894</v>
      </c>
      <c r="E833" t="s">
        <v>2895</v>
      </c>
      <c r="F833" t="s">
        <v>9174</v>
      </c>
      <c r="G833" s="1">
        <v>61701</v>
      </c>
      <c r="H833">
        <v>0</v>
      </c>
      <c r="I833" s="3" t="str">
        <f t="shared" si="12"/>
        <v>No</v>
      </c>
    </row>
    <row r="834" spans="1:9" hidden="1" x14ac:dyDescent="0.35">
      <c r="A834">
        <v>2015</v>
      </c>
      <c r="B834" s="1">
        <v>512600</v>
      </c>
      <c r="C834" t="s">
        <v>1389</v>
      </c>
      <c r="D834" t="s">
        <v>2896</v>
      </c>
      <c r="E834" t="s">
        <v>2897</v>
      </c>
      <c r="F834" t="s">
        <v>9174</v>
      </c>
      <c r="G834" s="1">
        <v>61703</v>
      </c>
      <c r="H834">
        <v>0</v>
      </c>
      <c r="I834" s="3" t="str">
        <f t="shared" si="12"/>
        <v>No</v>
      </c>
    </row>
    <row r="835" spans="1:9" hidden="1" x14ac:dyDescent="0.35">
      <c r="A835">
        <v>2015</v>
      </c>
      <c r="B835" s="1">
        <v>512400</v>
      </c>
      <c r="C835" t="s">
        <v>1389</v>
      </c>
      <c r="D835" t="s">
        <v>924</v>
      </c>
      <c r="E835" t="s">
        <v>5956</v>
      </c>
      <c r="F835" t="s">
        <v>9174</v>
      </c>
      <c r="G835" s="1">
        <v>60501</v>
      </c>
      <c r="H835">
        <v>0</v>
      </c>
      <c r="I835" s="3" t="str">
        <f t="shared" si="12"/>
        <v>No</v>
      </c>
    </row>
    <row r="836" spans="1:9" hidden="1" x14ac:dyDescent="0.35">
      <c r="A836">
        <v>2015</v>
      </c>
      <c r="B836" s="1">
        <v>512312</v>
      </c>
      <c r="C836" t="s">
        <v>1389</v>
      </c>
      <c r="D836" t="s">
        <v>10048</v>
      </c>
      <c r="E836" t="s">
        <v>10049</v>
      </c>
      <c r="F836" t="s">
        <v>9174</v>
      </c>
      <c r="G836" s="1">
        <v>100101</v>
      </c>
      <c r="H836">
        <v>0</v>
      </c>
      <c r="I836" s="3" t="str">
        <f t="shared" si="12"/>
        <v>No</v>
      </c>
    </row>
    <row r="837" spans="1:9" hidden="1" x14ac:dyDescent="0.35">
      <c r="A837">
        <v>2015</v>
      </c>
      <c r="B837" s="1">
        <v>512311</v>
      </c>
      <c r="C837" t="s">
        <v>1389</v>
      </c>
      <c r="D837" t="s">
        <v>2918</v>
      </c>
      <c r="E837" t="s">
        <v>2919</v>
      </c>
      <c r="F837" t="s">
        <v>9174</v>
      </c>
      <c r="G837" s="1">
        <v>100101</v>
      </c>
      <c r="H837">
        <v>0</v>
      </c>
      <c r="I837" s="3" t="str">
        <f t="shared" ref="I837:I900" si="13">IF(OR(ISNUMBER(SEARCH($J$1,E837)),ISNUMBER(SEARCH($K$1,E837)),ISNUMBER(SEARCH($L$1,E837)),ISNUMBER(SEARCH($M$1,E837)),ISNUMBER(SEARCH($N$1,E837))),"Yes", "No")</f>
        <v>No</v>
      </c>
    </row>
    <row r="838" spans="1:9" hidden="1" x14ac:dyDescent="0.35">
      <c r="A838">
        <v>2015</v>
      </c>
      <c r="B838" s="1">
        <v>512310</v>
      </c>
      <c r="C838" t="s">
        <v>1389</v>
      </c>
      <c r="D838" t="s">
        <v>8639</v>
      </c>
      <c r="E838" t="s">
        <v>8640</v>
      </c>
      <c r="F838" t="s">
        <v>9174</v>
      </c>
      <c r="G838" s="1">
        <v>100101</v>
      </c>
      <c r="H838" s="1">
        <v>99999</v>
      </c>
      <c r="I838" s="3" t="str">
        <f t="shared" si="13"/>
        <v>No</v>
      </c>
    </row>
    <row r="839" spans="1:9" hidden="1" x14ac:dyDescent="0.35">
      <c r="A839">
        <v>2015</v>
      </c>
      <c r="B839" s="1">
        <v>512309</v>
      </c>
      <c r="C839" t="s">
        <v>1389</v>
      </c>
      <c r="D839" t="s">
        <v>8641</v>
      </c>
      <c r="E839" t="s">
        <v>8642</v>
      </c>
      <c r="F839" t="s">
        <v>9174</v>
      </c>
      <c r="G839" s="1">
        <v>100101</v>
      </c>
      <c r="H839" s="1">
        <v>60101</v>
      </c>
      <c r="I839" s="3" t="str">
        <f t="shared" si="13"/>
        <v>No</v>
      </c>
    </row>
    <row r="840" spans="1:9" hidden="1" x14ac:dyDescent="0.35">
      <c r="A840">
        <v>2015</v>
      </c>
      <c r="B840" s="1">
        <v>512308</v>
      </c>
      <c r="C840" t="s">
        <v>1389</v>
      </c>
      <c r="D840" t="s">
        <v>2924</v>
      </c>
      <c r="E840" t="s">
        <v>2925</v>
      </c>
      <c r="F840" t="s">
        <v>9174</v>
      </c>
      <c r="G840" s="1">
        <v>100101</v>
      </c>
      <c r="H840">
        <v>0</v>
      </c>
      <c r="I840" s="3" t="str">
        <f t="shared" si="13"/>
        <v>No</v>
      </c>
    </row>
    <row r="841" spans="1:9" hidden="1" x14ac:dyDescent="0.35">
      <c r="A841">
        <v>2015</v>
      </c>
      <c r="B841" s="1">
        <v>512307</v>
      </c>
      <c r="C841" t="s">
        <v>1389</v>
      </c>
      <c r="D841" t="s">
        <v>8643</v>
      </c>
      <c r="E841" t="s">
        <v>8644</v>
      </c>
      <c r="F841" t="s">
        <v>9174</v>
      </c>
      <c r="G841" s="1">
        <v>100101</v>
      </c>
      <c r="H841">
        <v>0</v>
      </c>
      <c r="I841" s="3" t="str">
        <f t="shared" si="13"/>
        <v>No</v>
      </c>
    </row>
    <row r="842" spans="1:9" hidden="1" x14ac:dyDescent="0.35">
      <c r="A842">
        <v>2015</v>
      </c>
      <c r="B842" s="1">
        <v>512306</v>
      </c>
      <c r="C842" t="s">
        <v>1389</v>
      </c>
      <c r="D842" t="s">
        <v>8645</v>
      </c>
      <c r="E842" t="s">
        <v>8646</v>
      </c>
      <c r="F842" t="s">
        <v>9174</v>
      </c>
      <c r="G842" s="1">
        <v>100101</v>
      </c>
      <c r="H842">
        <v>0</v>
      </c>
      <c r="I842" s="3" t="str">
        <f t="shared" si="13"/>
        <v>No</v>
      </c>
    </row>
    <row r="843" spans="1:9" x14ac:dyDescent="0.35">
      <c r="A843">
        <v>2015</v>
      </c>
      <c r="B843" s="1">
        <v>512301</v>
      </c>
      <c r="C843" t="s">
        <v>1389</v>
      </c>
      <c r="D843" t="s">
        <v>2920</v>
      </c>
      <c r="E843" t="s">
        <v>2921</v>
      </c>
      <c r="F843" t="s">
        <v>9174</v>
      </c>
      <c r="G843" s="1">
        <v>100101</v>
      </c>
      <c r="H843">
        <v>0</v>
      </c>
      <c r="I843" s="3" t="str">
        <f t="shared" si="13"/>
        <v>Yes</v>
      </c>
    </row>
    <row r="844" spans="1:9" hidden="1" x14ac:dyDescent="0.35">
      <c r="A844">
        <v>2015</v>
      </c>
      <c r="B844" s="1">
        <v>512200</v>
      </c>
      <c r="C844" t="s">
        <v>1389</v>
      </c>
      <c r="D844" t="s">
        <v>405</v>
      </c>
      <c r="E844" t="s">
        <v>2934</v>
      </c>
      <c r="F844" t="s">
        <v>9174</v>
      </c>
      <c r="G844" s="1">
        <v>100301</v>
      </c>
      <c r="H844">
        <v>0</v>
      </c>
      <c r="I844" s="3" t="str">
        <f t="shared" si="13"/>
        <v>No</v>
      </c>
    </row>
    <row r="845" spans="1:9" hidden="1" x14ac:dyDescent="0.35">
      <c r="A845">
        <v>2015</v>
      </c>
      <c r="B845" s="1">
        <v>512105</v>
      </c>
      <c r="C845" t="s">
        <v>1389</v>
      </c>
      <c r="D845" t="s">
        <v>8647</v>
      </c>
      <c r="E845" t="s">
        <v>8648</v>
      </c>
      <c r="F845" t="s">
        <v>9174</v>
      </c>
      <c r="G845" s="1">
        <v>50105</v>
      </c>
      <c r="H845">
        <v>0</v>
      </c>
      <c r="I845" s="3" t="str">
        <f t="shared" si="13"/>
        <v>No</v>
      </c>
    </row>
    <row r="846" spans="1:9" hidden="1" x14ac:dyDescent="0.35">
      <c r="A846">
        <v>2015</v>
      </c>
      <c r="B846" s="1">
        <v>512101</v>
      </c>
      <c r="C846" t="s">
        <v>1389</v>
      </c>
      <c r="D846" t="s">
        <v>2820</v>
      </c>
      <c r="E846" t="s">
        <v>8649</v>
      </c>
      <c r="F846" t="s">
        <v>9174</v>
      </c>
      <c r="G846" s="1">
        <v>61101</v>
      </c>
      <c r="H846" s="1">
        <v>50105</v>
      </c>
      <c r="I846" s="3" t="str">
        <f t="shared" si="13"/>
        <v>No</v>
      </c>
    </row>
    <row r="847" spans="1:9" hidden="1" x14ac:dyDescent="0.35">
      <c r="A847">
        <v>2015</v>
      </c>
      <c r="B847" s="1">
        <v>512099</v>
      </c>
      <c r="C847" t="s">
        <v>1389</v>
      </c>
      <c r="D847" t="s">
        <v>2822</v>
      </c>
      <c r="E847" t="s">
        <v>2823</v>
      </c>
      <c r="F847" t="s">
        <v>9174</v>
      </c>
      <c r="G847" s="1">
        <v>19999</v>
      </c>
      <c r="H847" s="1">
        <v>69901</v>
      </c>
      <c r="I847" s="3" t="str">
        <f t="shared" si="13"/>
        <v>No</v>
      </c>
    </row>
    <row r="848" spans="1:9" hidden="1" x14ac:dyDescent="0.35">
      <c r="A848">
        <v>2015</v>
      </c>
      <c r="B848" s="1">
        <v>512098</v>
      </c>
      <c r="C848" t="s">
        <v>1389</v>
      </c>
      <c r="D848" t="s">
        <v>8650</v>
      </c>
      <c r="E848" t="s">
        <v>8651</v>
      </c>
      <c r="F848" t="s">
        <v>9174</v>
      </c>
      <c r="G848" s="1">
        <v>19999</v>
      </c>
      <c r="H848" s="1">
        <v>60101</v>
      </c>
      <c r="I848" s="3" t="str">
        <f t="shared" si="13"/>
        <v>No</v>
      </c>
    </row>
    <row r="849" spans="1:9" hidden="1" x14ac:dyDescent="0.35">
      <c r="A849">
        <v>2015</v>
      </c>
      <c r="B849" s="1">
        <v>512097</v>
      </c>
      <c r="C849" t="s">
        <v>1389</v>
      </c>
      <c r="D849" t="s">
        <v>10050</v>
      </c>
      <c r="E849" t="s">
        <v>8653</v>
      </c>
      <c r="F849" t="s">
        <v>9174</v>
      </c>
      <c r="G849" s="1">
        <v>19999</v>
      </c>
      <c r="H849" s="1">
        <v>60101</v>
      </c>
      <c r="I849" s="3" t="str">
        <f t="shared" si="13"/>
        <v>No</v>
      </c>
    </row>
    <row r="850" spans="1:9" hidden="1" x14ac:dyDescent="0.35">
      <c r="A850">
        <v>2015</v>
      </c>
      <c r="B850" s="1">
        <v>512094</v>
      </c>
      <c r="C850" t="s">
        <v>1389</v>
      </c>
      <c r="D850" t="s">
        <v>8654</v>
      </c>
      <c r="E850" t="s">
        <v>8655</v>
      </c>
      <c r="F850" t="s">
        <v>9174</v>
      </c>
      <c r="G850" s="1">
        <v>19999</v>
      </c>
      <c r="H850" s="1">
        <v>99999</v>
      </c>
      <c r="I850" s="3" t="str">
        <f t="shared" si="13"/>
        <v>No</v>
      </c>
    </row>
    <row r="851" spans="1:9" hidden="1" x14ac:dyDescent="0.35">
      <c r="A851">
        <v>2015</v>
      </c>
      <c r="B851" s="1">
        <v>512085</v>
      </c>
      <c r="C851" t="s">
        <v>1389</v>
      </c>
      <c r="D851" t="s">
        <v>771</v>
      </c>
      <c r="E851" t="s">
        <v>2857</v>
      </c>
      <c r="F851" t="s">
        <v>9174</v>
      </c>
      <c r="G851" s="1">
        <v>90701</v>
      </c>
      <c r="H851">
        <v>0</v>
      </c>
      <c r="I851" s="3" t="str">
        <f t="shared" si="13"/>
        <v>No</v>
      </c>
    </row>
    <row r="852" spans="1:9" hidden="1" x14ac:dyDescent="0.35">
      <c r="A852">
        <v>2015</v>
      </c>
      <c r="B852" s="1">
        <v>512081</v>
      </c>
      <c r="C852" t="s">
        <v>1389</v>
      </c>
      <c r="D852" t="s">
        <v>9386</v>
      </c>
      <c r="E852" t="s">
        <v>9387</v>
      </c>
      <c r="F852" t="s">
        <v>9174</v>
      </c>
      <c r="G852" s="1">
        <v>19901</v>
      </c>
      <c r="H852">
        <v>0</v>
      </c>
      <c r="I852" s="3" t="str">
        <f t="shared" si="13"/>
        <v>No</v>
      </c>
    </row>
    <row r="853" spans="1:9" hidden="1" x14ac:dyDescent="0.35">
      <c r="A853">
        <v>2015</v>
      </c>
      <c r="B853" s="1">
        <v>512080</v>
      </c>
      <c r="C853" t="s">
        <v>1389</v>
      </c>
      <c r="D853" t="s">
        <v>9388</v>
      </c>
      <c r="E853" t="s">
        <v>9389</v>
      </c>
      <c r="F853" t="s">
        <v>9174</v>
      </c>
      <c r="G853" s="1">
        <v>19901</v>
      </c>
      <c r="H853">
        <v>0</v>
      </c>
      <c r="I853" s="3" t="str">
        <f t="shared" si="13"/>
        <v>No</v>
      </c>
    </row>
    <row r="854" spans="1:9" hidden="1" x14ac:dyDescent="0.35">
      <c r="A854">
        <v>2015</v>
      </c>
      <c r="B854" s="1">
        <v>512042</v>
      </c>
      <c r="C854" t="s">
        <v>1389</v>
      </c>
      <c r="D854" t="s">
        <v>8659</v>
      </c>
      <c r="E854" t="s">
        <v>8660</v>
      </c>
      <c r="F854" t="s">
        <v>9174</v>
      </c>
      <c r="G854" s="1">
        <v>10101</v>
      </c>
      <c r="H854">
        <v>0</v>
      </c>
      <c r="I854" s="3" t="str">
        <f t="shared" si="13"/>
        <v>No</v>
      </c>
    </row>
    <row r="855" spans="1:9" hidden="1" x14ac:dyDescent="0.35">
      <c r="A855">
        <v>2015</v>
      </c>
      <c r="B855" s="1">
        <v>512041</v>
      </c>
      <c r="C855" t="s">
        <v>1389</v>
      </c>
      <c r="D855" t="s">
        <v>8661</v>
      </c>
      <c r="E855" t="s">
        <v>2849</v>
      </c>
      <c r="F855" t="s">
        <v>9174</v>
      </c>
      <c r="G855" s="1">
        <v>19999</v>
      </c>
      <c r="H855">
        <v>0</v>
      </c>
      <c r="I855" s="3" t="str">
        <f t="shared" si="13"/>
        <v>No</v>
      </c>
    </row>
    <row r="856" spans="1:9" hidden="1" x14ac:dyDescent="0.35">
      <c r="A856">
        <v>2015</v>
      </c>
      <c r="B856" s="1">
        <v>512040</v>
      </c>
      <c r="C856" t="s">
        <v>1389</v>
      </c>
      <c r="D856" t="s">
        <v>377</v>
      </c>
      <c r="E856" t="s">
        <v>2856</v>
      </c>
      <c r="F856" t="s">
        <v>9174</v>
      </c>
      <c r="G856" s="1">
        <v>19999</v>
      </c>
      <c r="H856">
        <v>0</v>
      </c>
      <c r="I856" s="3" t="str">
        <f t="shared" si="13"/>
        <v>No</v>
      </c>
    </row>
    <row r="857" spans="1:9" hidden="1" x14ac:dyDescent="0.35">
      <c r="A857">
        <v>2015</v>
      </c>
      <c r="B857" s="1">
        <v>512009</v>
      </c>
      <c r="C857" t="s">
        <v>1389</v>
      </c>
      <c r="D857" t="s">
        <v>2862</v>
      </c>
      <c r="E857" t="s">
        <v>2863</v>
      </c>
      <c r="F857" t="s">
        <v>9174</v>
      </c>
      <c r="G857" s="1">
        <v>99999</v>
      </c>
      <c r="H857">
        <v>0</v>
      </c>
      <c r="I857" s="3" t="str">
        <f t="shared" si="13"/>
        <v>No</v>
      </c>
    </row>
    <row r="858" spans="1:9" hidden="1" x14ac:dyDescent="0.35">
      <c r="A858">
        <v>2015</v>
      </c>
      <c r="B858" s="1">
        <v>511925</v>
      </c>
      <c r="C858" t="s">
        <v>1389</v>
      </c>
      <c r="D858" t="s">
        <v>2882</v>
      </c>
      <c r="E858" t="s">
        <v>2883</v>
      </c>
      <c r="F858" t="s">
        <v>9174</v>
      </c>
      <c r="G858" s="1">
        <v>60301</v>
      </c>
      <c r="H858">
        <v>0</v>
      </c>
      <c r="I858" s="3" t="str">
        <f t="shared" si="13"/>
        <v>No</v>
      </c>
    </row>
    <row r="859" spans="1:9" hidden="1" x14ac:dyDescent="0.35">
      <c r="A859">
        <v>2015</v>
      </c>
      <c r="B859" s="1">
        <v>511916</v>
      </c>
      <c r="C859" t="s">
        <v>1389</v>
      </c>
      <c r="D859" t="s">
        <v>8662</v>
      </c>
      <c r="E859" t="s">
        <v>8663</v>
      </c>
      <c r="F859" t="s">
        <v>9174</v>
      </c>
      <c r="G859" s="1">
        <v>60000</v>
      </c>
      <c r="H859">
        <v>0</v>
      </c>
      <c r="I859" s="3" t="str">
        <f t="shared" si="13"/>
        <v>No</v>
      </c>
    </row>
    <row r="860" spans="1:9" hidden="1" x14ac:dyDescent="0.35">
      <c r="A860">
        <v>2015</v>
      </c>
      <c r="B860" s="1">
        <v>511914</v>
      </c>
      <c r="C860" t="s">
        <v>1389</v>
      </c>
      <c r="D860" t="s">
        <v>2878</v>
      </c>
      <c r="E860" t="s">
        <v>2879</v>
      </c>
      <c r="F860" t="s">
        <v>9174</v>
      </c>
      <c r="G860" s="1">
        <v>19999</v>
      </c>
      <c r="H860" s="1">
        <v>60301</v>
      </c>
      <c r="I860" s="3" t="str">
        <f t="shared" si="13"/>
        <v>No</v>
      </c>
    </row>
    <row r="861" spans="1:9" hidden="1" x14ac:dyDescent="0.35">
      <c r="A861">
        <v>2015</v>
      </c>
      <c r="B861" s="1">
        <v>511913</v>
      </c>
      <c r="C861" t="s">
        <v>1389</v>
      </c>
      <c r="D861" t="s">
        <v>2880</v>
      </c>
      <c r="E861" t="s">
        <v>2881</v>
      </c>
      <c r="F861" t="s">
        <v>9174</v>
      </c>
      <c r="G861" s="1">
        <v>99999</v>
      </c>
      <c r="H861" s="1">
        <v>60301</v>
      </c>
      <c r="I861" s="3" t="str">
        <f t="shared" si="13"/>
        <v>No</v>
      </c>
    </row>
    <row r="862" spans="1:9" hidden="1" x14ac:dyDescent="0.35">
      <c r="A862">
        <v>2015</v>
      </c>
      <c r="B862" s="1">
        <v>511801</v>
      </c>
      <c r="C862" t="s">
        <v>1389</v>
      </c>
      <c r="D862" t="s">
        <v>8012</v>
      </c>
      <c r="E862" t="s">
        <v>8013</v>
      </c>
      <c r="F862" t="s">
        <v>9174</v>
      </c>
      <c r="G862" s="1">
        <v>90999</v>
      </c>
      <c r="H862">
        <v>0</v>
      </c>
      <c r="I862" s="3" t="str">
        <f t="shared" si="13"/>
        <v>No</v>
      </c>
    </row>
    <row r="863" spans="1:9" hidden="1" x14ac:dyDescent="0.35">
      <c r="A863">
        <v>2015</v>
      </c>
      <c r="B863" s="1">
        <v>511797</v>
      </c>
      <c r="C863" t="s">
        <v>1389</v>
      </c>
      <c r="D863" t="s">
        <v>81</v>
      </c>
      <c r="E863" t="s">
        <v>8664</v>
      </c>
      <c r="F863" t="s">
        <v>9174</v>
      </c>
      <c r="G863" s="1">
        <v>29999</v>
      </c>
      <c r="H863">
        <v>0</v>
      </c>
      <c r="I863" s="3" t="str">
        <f t="shared" si="13"/>
        <v>No</v>
      </c>
    </row>
    <row r="864" spans="1:9" hidden="1" x14ac:dyDescent="0.35">
      <c r="A864">
        <v>2015</v>
      </c>
      <c r="B864" s="1">
        <v>511796</v>
      </c>
      <c r="C864" t="s">
        <v>1389</v>
      </c>
      <c r="D864" t="s">
        <v>8665</v>
      </c>
      <c r="E864" t="s">
        <v>8666</v>
      </c>
      <c r="F864" t="s">
        <v>9174</v>
      </c>
      <c r="G864" s="1">
        <v>20199</v>
      </c>
      <c r="H864">
        <v>0</v>
      </c>
      <c r="I864" s="3" t="str">
        <f t="shared" si="13"/>
        <v>No</v>
      </c>
    </row>
    <row r="865" spans="1:9" hidden="1" x14ac:dyDescent="0.35">
      <c r="A865">
        <v>2015</v>
      </c>
      <c r="B865" s="1">
        <v>511795</v>
      </c>
      <c r="C865" t="s">
        <v>1389</v>
      </c>
      <c r="D865" t="s">
        <v>8667</v>
      </c>
      <c r="E865" t="s">
        <v>8668</v>
      </c>
      <c r="F865" t="s">
        <v>9174</v>
      </c>
      <c r="G865" s="1">
        <v>20199</v>
      </c>
      <c r="H865">
        <v>0</v>
      </c>
      <c r="I865" s="3" t="str">
        <f t="shared" si="13"/>
        <v>No</v>
      </c>
    </row>
    <row r="866" spans="1:9" hidden="1" x14ac:dyDescent="0.35">
      <c r="A866">
        <v>2015</v>
      </c>
      <c r="B866" s="1">
        <v>511785</v>
      </c>
      <c r="C866" t="s">
        <v>1389</v>
      </c>
      <c r="D866" t="s">
        <v>2904</v>
      </c>
      <c r="E866" t="s">
        <v>2905</v>
      </c>
      <c r="F866" t="s">
        <v>9174</v>
      </c>
      <c r="G866" s="1">
        <v>80315</v>
      </c>
      <c r="H866">
        <v>0</v>
      </c>
      <c r="I866" s="3" t="str">
        <f t="shared" si="13"/>
        <v>No</v>
      </c>
    </row>
    <row r="867" spans="1:9" hidden="1" x14ac:dyDescent="0.35">
      <c r="A867">
        <v>2015</v>
      </c>
      <c r="B867" s="1">
        <v>511765</v>
      </c>
      <c r="C867" t="s">
        <v>1389</v>
      </c>
      <c r="D867" t="s">
        <v>8671</v>
      </c>
      <c r="E867" t="s">
        <v>8672</v>
      </c>
      <c r="F867" t="s">
        <v>9174</v>
      </c>
      <c r="G867" s="1">
        <v>29999</v>
      </c>
      <c r="H867" s="1">
        <v>99999</v>
      </c>
      <c r="I867" s="3" t="str">
        <f t="shared" si="13"/>
        <v>No</v>
      </c>
    </row>
    <row r="868" spans="1:9" hidden="1" x14ac:dyDescent="0.35">
      <c r="A868">
        <v>2015</v>
      </c>
      <c r="B868" s="1">
        <v>511764</v>
      </c>
      <c r="C868" t="s">
        <v>1389</v>
      </c>
      <c r="D868" t="s">
        <v>8673</v>
      </c>
      <c r="E868" t="s">
        <v>8674</v>
      </c>
      <c r="F868" t="s">
        <v>9174</v>
      </c>
      <c r="G868" s="1">
        <v>29999</v>
      </c>
      <c r="H868" s="1">
        <v>19999</v>
      </c>
      <c r="I868" s="3" t="str">
        <f t="shared" si="13"/>
        <v>No</v>
      </c>
    </row>
    <row r="869" spans="1:9" hidden="1" x14ac:dyDescent="0.35">
      <c r="A869">
        <v>2015</v>
      </c>
      <c r="B869" s="1">
        <v>511763</v>
      </c>
      <c r="C869" t="s">
        <v>1389</v>
      </c>
      <c r="D869" t="s">
        <v>8675</v>
      </c>
      <c r="E869" t="s">
        <v>8676</v>
      </c>
      <c r="F869" t="s">
        <v>9174</v>
      </c>
      <c r="G869" s="1">
        <v>29999</v>
      </c>
      <c r="H869" s="1">
        <v>19901</v>
      </c>
      <c r="I869" s="3" t="str">
        <f t="shared" si="13"/>
        <v>No</v>
      </c>
    </row>
    <row r="870" spans="1:9" hidden="1" x14ac:dyDescent="0.35">
      <c r="A870">
        <v>2015</v>
      </c>
      <c r="B870" s="1">
        <v>511761</v>
      </c>
      <c r="C870" t="s">
        <v>1389</v>
      </c>
      <c r="D870" t="s">
        <v>6716</v>
      </c>
      <c r="E870" t="s">
        <v>8677</v>
      </c>
      <c r="F870" t="s">
        <v>9174</v>
      </c>
      <c r="G870" s="1">
        <v>29999</v>
      </c>
      <c r="H870" s="1">
        <v>89999</v>
      </c>
      <c r="I870" s="3" t="str">
        <f t="shared" si="13"/>
        <v>No</v>
      </c>
    </row>
    <row r="871" spans="1:9" hidden="1" x14ac:dyDescent="0.35">
      <c r="A871">
        <v>2015</v>
      </c>
      <c r="B871" s="1">
        <v>511615</v>
      </c>
      <c r="C871" t="s">
        <v>1389</v>
      </c>
      <c r="D871" t="s">
        <v>47</v>
      </c>
      <c r="E871" t="s">
        <v>2937</v>
      </c>
      <c r="F871" t="s">
        <v>9174</v>
      </c>
      <c r="G871" s="1">
        <v>90501</v>
      </c>
      <c r="H871">
        <v>0</v>
      </c>
      <c r="I871" s="3" t="str">
        <f t="shared" si="13"/>
        <v>No</v>
      </c>
    </row>
    <row r="872" spans="1:9" x14ac:dyDescent="0.35">
      <c r="A872">
        <v>2015</v>
      </c>
      <c r="B872" s="1">
        <v>511612</v>
      </c>
      <c r="C872" t="s">
        <v>1389</v>
      </c>
      <c r="D872" t="s">
        <v>1989</v>
      </c>
      <c r="E872" t="s">
        <v>2945</v>
      </c>
      <c r="F872" t="s">
        <v>9174</v>
      </c>
      <c r="G872" s="1">
        <v>70101</v>
      </c>
      <c r="H872">
        <v>0</v>
      </c>
      <c r="I872" s="3" t="str">
        <f t="shared" si="13"/>
        <v>Yes</v>
      </c>
    </row>
    <row r="873" spans="1:9" x14ac:dyDescent="0.35">
      <c r="A873">
        <v>2015</v>
      </c>
      <c r="B873" s="1">
        <v>511608</v>
      </c>
      <c r="C873" t="s">
        <v>1389</v>
      </c>
      <c r="D873" t="s">
        <v>8678</v>
      </c>
      <c r="E873" t="s">
        <v>6605</v>
      </c>
      <c r="F873" t="s">
        <v>9174</v>
      </c>
      <c r="G873" s="1">
        <v>70105</v>
      </c>
      <c r="H873" s="1">
        <v>19999</v>
      </c>
      <c r="I873" s="3" t="str">
        <f t="shared" si="13"/>
        <v>Yes</v>
      </c>
    </row>
    <row r="874" spans="1:9" x14ac:dyDescent="0.35">
      <c r="A874">
        <v>2015</v>
      </c>
      <c r="B874" s="1">
        <v>511607</v>
      </c>
      <c r="C874" t="s">
        <v>1389</v>
      </c>
      <c r="D874" t="s">
        <v>6606</v>
      </c>
      <c r="E874" t="s">
        <v>6607</v>
      </c>
      <c r="F874" t="s">
        <v>9174</v>
      </c>
      <c r="G874" s="1">
        <v>70105</v>
      </c>
      <c r="H874" s="1">
        <v>19999</v>
      </c>
      <c r="I874" s="3" t="str">
        <f t="shared" si="13"/>
        <v>Yes</v>
      </c>
    </row>
    <row r="875" spans="1:9" x14ac:dyDescent="0.35">
      <c r="A875">
        <v>2015</v>
      </c>
      <c r="B875" s="1">
        <v>511605</v>
      </c>
      <c r="C875" t="s">
        <v>1389</v>
      </c>
      <c r="D875" t="s">
        <v>6608</v>
      </c>
      <c r="E875" t="s">
        <v>6609</v>
      </c>
      <c r="F875" t="s">
        <v>9174</v>
      </c>
      <c r="G875" s="1">
        <v>70105</v>
      </c>
      <c r="H875" s="1">
        <v>99999</v>
      </c>
      <c r="I875" s="3" t="str">
        <f t="shared" si="13"/>
        <v>Yes</v>
      </c>
    </row>
    <row r="876" spans="1:9" x14ac:dyDescent="0.35">
      <c r="A876">
        <v>2015</v>
      </c>
      <c r="B876" s="1">
        <v>511603</v>
      </c>
      <c r="C876" t="s">
        <v>1389</v>
      </c>
      <c r="D876" t="s">
        <v>9390</v>
      </c>
      <c r="E876" t="s">
        <v>9391</v>
      </c>
      <c r="F876" t="s">
        <v>9174</v>
      </c>
      <c r="G876" s="1">
        <v>70105</v>
      </c>
      <c r="H876">
        <v>0</v>
      </c>
      <c r="I876" s="3" t="str">
        <f t="shared" si="13"/>
        <v>Yes</v>
      </c>
    </row>
    <row r="877" spans="1:9" x14ac:dyDescent="0.35">
      <c r="A877">
        <v>2015</v>
      </c>
      <c r="B877" s="1">
        <v>511600</v>
      </c>
      <c r="C877" t="s">
        <v>1389</v>
      </c>
      <c r="D877" t="s">
        <v>5</v>
      </c>
      <c r="E877" t="s">
        <v>2942</v>
      </c>
      <c r="F877" t="s">
        <v>9174</v>
      </c>
      <c r="G877" s="1">
        <v>70103</v>
      </c>
      <c r="H877">
        <v>0</v>
      </c>
      <c r="I877" s="3" t="str">
        <f t="shared" si="13"/>
        <v>Yes</v>
      </c>
    </row>
    <row r="878" spans="1:9" hidden="1" x14ac:dyDescent="0.35">
      <c r="A878">
        <v>2015</v>
      </c>
      <c r="B878" s="1">
        <v>511541</v>
      </c>
      <c r="C878" t="s">
        <v>1389</v>
      </c>
      <c r="D878" t="s">
        <v>8681</v>
      </c>
      <c r="E878" t="s">
        <v>8682</v>
      </c>
      <c r="F878" t="s">
        <v>9174</v>
      </c>
      <c r="G878" s="1">
        <v>80399</v>
      </c>
      <c r="H878" s="1">
        <v>60101</v>
      </c>
      <c r="I878" s="3" t="str">
        <f t="shared" si="13"/>
        <v>No</v>
      </c>
    </row>
    <row r="879" spans="1:9" hidden="1" x14ac:dyDescent="0.35">
      <c r="A879">
        <v>2015</v>
      </c>
      <c r="B879" s="1">
        <v>511535</v>
      </c>
      <c r="C879" t="s">
        <v>1389</v>
      </c>
      <c r="D879" t="s">
        <v>7367</v>
      </c>
      <c r="E879" t="s">
        <v>8683</v>
      </c>
      <c r="F879" t="s">
        <v>9174</v>
      </c>
      <c r="G879" s="1">
        <v>89999</v>
      </c>
      <c r="H879" s="1">
        <v>19999</v>
      </c>
      <c r="I879" s="3" t="str">
        <f t="shared" si="13"/>
        <v>No</v>
      </c>
    </row>
    <row r="880" spans="1:9" hidden="1" x14ac:dyDescent="0.35">
      <c r="A880">
        <v>2015</v>
      </c>
      <c r="B880" s="1">
        <v>511530</v>
      </c>
      <c r="C880" t="s">
        <v>1389</v>
      </c>
      <c r="D880" t="s">
        <v>8684</v>
      </c>
      <c r="E880" t="s">
        <v>8685</v>
      </c>
      <c r="F880" t="s">
        <v>9174</v>
      </c>
      <c r="G880" s="1">
        <v>89999</v>
      </c>
      <c r="H880" s="1">
        <v>99999</v>
      </c>
      <c r="I880" s="3" t="str">
        <f t="shared" si="13"/>
        <v>No</v>
      </c>
    </row>
    <row r="881" spans="1:9" hidden="1" x14ac:dyDescent="0.35">
      <c r="A881">
        <v>2015</v>
      </c>
      <c r="B881" s="1">
        <v>511510</v>
      </c>
      <c r="C881" t="s">
        <v>1389</v>
      </c>
      <c r="D881" t="s">
        <v>8686</v>
      </c>
      <c r="E881" t="s">
        <v>8687</v>
      </c>
      <c r="F881" t="s">
        <v>9174</v>
      </c>
      <c r="G881" s="1">
        <v>80399</v>
      </c>
      <c r="H881">
        <v>0</v>
      </c>
      <c r="I881" s="3" t="str">
        <f t="shared" si="13"/>
        <v>No</v>
      </c>
    </row>
    <row r="882" spans="1:9" hidden="1" x14ac:dyDescent="0.35">
      <c r="A882">
        <v>2015</v>
      </c>
      <c r="B882" s="1">
        <v>511504</v>
      </c>
      <c r="C882" t="s">
        <v>1389</v>
      </c>
      <c r="D882" t="s">
        <v>73</v>
      </c>
      <c r="E882" t="s">
        <v>2931</v>
      </c>
      <c r="F882" t="s">
        <v>9174</v>
      </c>
      <c r="G882" s="1">
        <v>80399</v>
      </c>
      <c r="H882">
        <v>0</v>
      </c>
      <c r="I882" s="3" t="str">
        <f t="shared" si="13"/>
        <v>No</v>
      </c>
    </row>
    <row r="883" spans="1:9" hidden="1" x14ac:dyDescent="0.35">
      <c r="A883">
        <v>2015</v>
      </c>
      <c r="B883" s="1">
        <v>511401</v>
      </c>
      <c r="C883" t="s">
        <v>1389</v>
      </c>
      <c r="D883" t="s">
        <v>2890</v>
      </c>
      <c r="E883" t="s">
        <v>2891</v>
      </c>
      <c r="F883" t="s">
        <v>9174</v>
      </c>
      <c r="G883" s="1">
        <v>60799</v>
      </c>
      <c r="H883">
        <v>0</v>
      </c>
      <c r="I883" s="3" t="str">
        <f t="shared" si="13"/>
        <v>No</v>
      </c>
    </row>
    <row r="884" spans="1:9" hidden="1" x14ac:dyDescent="0.35">
      <c r="A884">
        <v>2015</v>
      </c>
      <c r="B884" s="1">
        <v>511300</v>
      </c>
      <c r="C884" t="s">
        <v>1389</v>
      </c>
      <c r="D884" t="s">
        <v>2935</v>
      </c>
      <c r="E884" t="s">
        <v>2936</v>
      </c>
      <c r="F884" t="s">
        <v>9174</v>
      </c>
      <c r="G884" s="1">
        <v>99999</v>
      </c>
      <c r="H884" s="1">
        <v>90501</v>
      </c>
      <c r="I884" s="3" t="str">
        <f t="shared" si="13"/>
        <v>No</v>
      </c>
    </row>
    <row r="885" spans="1:9" hidden="1" x14ac:dyDescent="0.35">
      <c r="A885">
        <v>2015</v>
      </c>
      <c r="B885" s="1">
        <v>511260</v>
      </c>
      <c r="C885" t="s">
        <v>1389</v>
      </c>
      <c r="D885" t="s">
        <v>8688</v>
      </c>
      <c r="E885" t="s">
        <v>8689</v>
      </c>
      <c r="F885" t="s">
        <v>9174</v>
      </c>
      <c r="G885" s="1">
        <v>99999</v>
      </c>
      <c r="H885" s="1">
        <v>91901</v>
      </c>
      <c r="I885" s="3" t="str">
        <f t="shared" si="13"/>
        <v>No</v>
      </c>
    </row>
    <row r="886" spans="1:9" hidden="1" x14ac:dyDescent="0.35">
      <c r="A886">
        <v>2015</v>
      </c>
      <c r="B886" s="1">
        <v>511236</v>
      </c>
      <c r="C886" t="s">
        <v>1389</v>
      </c>
      <c r="D886" t="s">
        <v>8690</v>
      </c>
      <c r="E886" t="s">
        <v>8691</v>
      </c>
      <c r="F886" t="s">
        <v>9174</v>
      </c>
      <c r="G886" s="1">
        <v>91901</v>
      </c>
      <c r="H886" s="1">
        <v>60101</v>
      </c>
      <c r="I886" s="3" t="str">
        <f t="shared" si="13"/>
        <v>No</v>
      </c>
    </row>
    <row r="887" spans="1:9" hidden="1" x14ac:dyDescent="0.35">
      <c r="A887">
        <v>2015</v>
      </c>
      <c r="B887" s="1">
        <v>511235</v>
      </c>
      <c r="C887" t="s">
        <v>1389</v>
      </c>
      <c r="D887" t="s">
        <v>343</v>
      </c>
      <c r="E887" t="s">
        <v>2948</v>
      </c>
      <c r="F887" t="s">
        <v>9174</v>
      </c>
      <c r="G887" s="1">
        <v>91901</v>
      </c>
      <c r="H887">
        <v>0</v>
      </c>
      <c r="I887" s="3" t="str">
        <f t="shared" si="13"/>
        <v>No</v>
      </c>
    </row>
    <row r="888" spans="1:9" hidden="1" x14ac:dyDescent="0.35">
      <c r="A888">
        <v>2015</v>
      </c>
      <c r="B888" s="1">
        <v>511227</v>
      </c>
      <c r="C888" t="s">
        <v>1389</v>
      </c>
      <c r="D888" t="s">
        <v>8692</v>
      </c>
      <c r="E888" t="s">
        <v>8693</v>
      </c>
      <c r="F888" t="s">
        <v>9174</v>
      </c>
      <c r="G888" s="1">
        <v>91901</v>
      </c>
      <c r="H888">
        <v>0</v>
      </c>
      <c r="I888" s="3" t="str">
        <f t="shared" si="13"/>
        <v>No</v>
      </c>
    </row>
    <row r="889" spans="1:9" hidden="1" x14ac:dyDescent="0.35">
      <c r="A889">
        <v>2015</v>
      </c>
      <c r="B889" s="1">
        <v>511226</v>
      </c>
      <c r="C889" t="s">
        <v>1389</v>
      </c>
      <c r="D889" t="s">
        <v>8694</v>
      </c>
      <c r="E889" t="s">
        <v>8695</v>
      </c>
      <c r="F889" t="s">
        <v>9174</v>
      </c>
      <c r="G889" s="1">
        <v>90101</v>
      </c>
      <c r="H889">
        <v>0</v>
      </c>
      <c r="I889" s="3" t="str">
        <f t="shared" si="13"/>
        <v>No</v>
      </c>
    </row>
    <row r="890" spans="1:9" hidden="1" x14ac:dyDescent="0.35">
      <c r="A890">
        <v>2015</v>
      </c>
      <c r="B890" s="1">
        <v>511208</v>
      </c>
      <c r="C890" t="s">
        <v>1389</v>
      </c>
      <c r="D890" t="s">
        <v>8696</v>
      </c>
      <c r="E890" t="s">
        <v>8697</v>
      </c>
      <c r="F890" t="s">
        <v>9174</v>
      </c>
      <c r="G890" s="1">
        <v>91599</v>
      </c>
      <c r="H890">
        <v>0</v>
      </c>
      <c r="I890" s="3" t="str">
        <f t="shared" si="13"/>
        <v>No</v>
      </c>
    </row>
    <row r="891" spans="1:9" hidden="1" x14ac:dyDescent="0.35">
      <c r="A891">
        <v>2015</v>
      </c>
      <c r="B891" s="1">
        <v>511207</v>
      </c>
      <c r="C891" t="s">
        <v>1389</v>
      </c>
      <c r="D891" t="s">
        <v>8698</v>
      </c>
      <c r="E891" t="s">
        <v>8699</v>
      </c>
      <c r="F891" t="s">
        <v>9174</v>
      </c>
      <c r="G891" s="1">
        <v>100799</v>
      </c>
      <c r="H891">
        <v>0</v>
      </c>
      <c r="I891" s="3" t="str">
        <f t="shared" si="13"/>
        <v>No</v>
      </c>
    </row>
    <row r="892" spans="1:9" hidden="1" x14ac:dyDescent="0.35">
      <c r="A892">
        <v>2015</v>
      </c>
      <c r="B892" s="1">
        <v>511200</v>
      </c>
      <c r="C892" t="s">
        <v>1389</v>
      </c>
      <c r="D892" t="s">
        <v>52</v>
      </c>
      <c r="E892" t="s">
        <v>2963</v>
      </c>
      <c r="F892" t="s">
        <v>9174</v>
      </c>
      <c r="G892" s="1">
        <v>99999</v>
      </c>
      <c r="H892">
        <v>0</v>
      </c>
      <c r="I892" s="3" t="str">
        <f t="shared" si="13"/>
        <v>No</v>
      </c>
    </row>
    <row r="893" spans="1:9" hidden="1" x14ac:dyDescent="0.35">
      <c r="A893">
        <v>2015</v>
      </c>
      <c r="B893" s="1">
        <v>511103</v>
      </c>
      <c r="C893" t="s">
        <v>1389</v>
      </c>
      <c r="D893" t="s">
        <v>2972</v>
      </c>
      <c r="E893" t="s">
        <v>2973</v>
      </c>
      <c r="F893" t="s">
        <v>9174</v>
      </c>
      <c r="G893" s="1">
        <v>40101</v>
      </c>
      <c r="H893">
        <v>0</v>
      </c>
      <c r="I893" s="3" t="str">
        <f t="shared" si="13"/>
        <v>No</v>
      </c>
    </row>
    <row r="894" spans="1:9" hidden="1" x14ac:dyDescent="0.35">
      <c r="A894">
        <v>2015</v>
      </c>
      <c r="B894" s="1">
        <v>511102</v>
      </c>
      <c r="C894" t="s">
        <v>1389</v>
      </c>
      <c r="D894" t="s">
        <v>4831</v>
      </c>
      <c r="E894" t="s">
        <v>4832</v>
      </c>
      <c r="F894" t="s">
        <v>9174</v>
      </c>
      <c r="G894" s="1">
        <v>40101</v>
      </c>
      <c r="H894">
        <v>0</v>
      </c>
      <c r="I894" s="3" t="str">
        <f t="shared" si="13"/>
        <v>No</v>
      </c>
    </row>
    <row r="895" spans="1:9" hidden="1" x14ac:dyDescent="0.35">
      <c r="A895">
        <v>2015</v>
      </c>
      <c r="B895" s="1">
        <v>511101</v>
      </c>
      <c r="C895" t="s">
        <v>1389</v>
      </c>
      <c r="D895" t="s">
        <v>2966</v>
      </c>
      <c r="E895" t="s">
        <v>2967</v>
      </c>
      <c r="F895" t="s">
        <v>9174</v>
      </c>
      <c r="G895" s="1">
        <v>40101</v>
      </c>
      <c r="H895">
        <v>0</v>
      </c>
      <c r="I895" s="3" t="str">
        <f t="shared" si="13"/>
        <v>No</v>
      </c>
    </row>
    <row r="896" spans="1:9" hidden="1" x14ac:dyDescent="0.35">
      <c r="A896">
        <v>2015</v>
      </c>
      <c r="B896" s="1">
        <v>511009</v>
      </c>
      <c r="C896" t="s">
        <v>1389</v>
      </c>
      <c r="D896" t="s">
        <v>8700</v>
      </c>
      <c r="E896" t="s">
        <v>8701</v>
      </c>
      <c r="F896" t="s">
        <v>9174</v>
      </c>
      <c r="G896" s="1">
        <v>50199</v>
      </c>
      <c r="H896">
        <v>0</v>
      </c>
      <c r="I896" s="3" t="str">
        <f t="shared" si="13"/>
        <v>No</v>
      </c>
    </row>
    <row r="897" spans="1:9" hidden="1" x14ac:dyDescent="0.35">
      <c r="A897">
        <v>2015</v>
      </c>
      <c r="B897" s="1">
        <v>511006</v>
      </c>
      <c r="C897" t="s">
        <v>1389</v>
      </c>
      <c r="D897" t="s">
        <v>9392</v>
      </c>
      <c r="E897" t="s">
        <v>9393</v>
      </c>
      <c r="F897" t="s">
        <v>9174</v>
      </c>
      <c r="G897" s="1">
        <v>59999</v>
      </c>
      <c r="H897">
        <v>0</v>
      </c>
      <c r="I897" s="3" t="str">
        <f t="shared" si="13"/>
        <v>No</v>
      </c>
    </row>
    <row r="898" spans="1:9" hidden="1" x14ac:dyDescent="0.35">
      <c r="A898">
        <v>2015</v>
      </c>
      <c r="B898" s="1">
        <v>511001</v>
      </c>
      <c r="C898" t="s">
        <v>1389</v>
      </c>
      <c r="D898" t="s">
        <v>8702</v>
      </c>
      <c r="E898" t="s">
        <v>8703</v>
      </c>
      <c r="F898" t="s">
        <v>9174</v>
      </c>
      <c r="G898" s="1">
        <v>50101</v>
      </c>
      <c r="H898">
        <v>0</v>
      </c>
      <c r="I898" s="3" t="str">
        <f t="shared" si="13"/>
        <v>No</v>
      </c>
    </row>
    <row r="899" spans="1:9" hidden="1" x14ac:dyDescent="0.35">
      <c r="A899">
        <v>2015</v>
      </c>
      <c r="B899" s="1">
        <v>484650</v>
      </c>
      <c r="C899" t="s">
        <v>1430</v>
      </c>
      <c r="D899" t="s">
        <v>3015</v>
      </c>
      <c r="E899" t="s">
        <v>3016</v>
      </c>
      <c r="F899" t="s">
        <v>9174</v>
      </c>
      <c r="G899" s="1">
        <v>100501</v>
      </c>
      <c r="H899">
        <v>0</v>
      </c>
      <c r="I899" s="3" t="str">
        <f t="shared" si="13"/>
        <v>No</v>
      </c>
    </row>
    <row r="900" spans="1:9" hidden="1" x14ac:dyDescent="0.35">
      <c r="A900">
        <v>2015</v>
      </c>
      <c r="B900" s="1">
        <v>484060</v>
      </c>
      <c r="C900" t="s">
        <v>1430</v>
      </c>
      <c r="D900" t="s">
        <v>3019</v>
      </c>
      <c r="E900" t="s">
        <v>8704</v>
      </c>
      <c r="F900" t="s">
        <v>9174</v>
      </c>
      <c r="G900" s="1">
        <v>90000</v>
      </c>
      <c r="H900">
        <v>0</v>
      </c>
      <c r="I900" s="3" t="str">
        <f t="shared" si="13"/>
        <v>No</v>
      </c>
    </row>
    <row r="901" spans="1:9" hidden="1" x14ac:dyDescent="0.35">
      <c r="A901">
        <v>2015</v>
      </c>
      <c r="B901" s="1">
        <v>484050</v>
      </c>
      <c r="C901" t="s">
        <v>1430</v>
      </c>
      <c r="D901" t="s">
        <v>3021</v>
      </c>
      <c r="E901" t="s">
        <v>8705</v>
      </c>
      <c r="F901" t="s">
        <v>9174</v>
      </c>
      <c r="G901" s="1">
        <v>90000</v>
      </c>
      <c r="H901">
        <v>0</v>
      </c>
      <c r="I901" s="3" t="str">
        <f t="shared" ref="I901:I964" si="14">IF(OR(ISNUMBER(SEARCH($J$1,E901)),ISNUMBER(SEARCH($K$1,E901)),ISNUMBER(SEARCH($L$1,E901)),ISNUMBER(SEARCH($M$1,E901)),ISNUMBER(SEARCH($N$1,E901))),"Yes", "No")</f>
        <v>No</v>
      </c>
    </row>
    <row r="902" spans="1:9" hidden="1" x14ac:dyDescent="0.35">
      <c r="A902">
        <v>2015</v>
      </c>
      <c r="B902" s="1">
        <v>484010</v>
      </c>
      <c r="C902" t="s">
        <v>1430</v>
      </c>
      <c r="D902" t="s">
        <v>3026</v>
      </c>
      <c r="E902" t="s">
        <v>8706</v>
      </c>
      <c r="F902" t="s">
        <v>9174</v>
      </c>
      <c r="G902" s="1">
        <v>10000</v>
      </c>
      <c r="H902">
        <v>0</v>
      </c>
      <c r="I902" s="3" t="str">
        <f t="shared" si="14"/>
        <v>No</v>
      </c>
    </row>
    <row r="903" spans="1:9" hidden="1" x14ac:dyDescent="0.35">
      <c r="A903">
        <v>2015</v>
      </c>
      <c r="B903" s="1">
        <v>484000</v>
      </c>
      <c r="C903" t="s">
        <v>1430</v>
      </c>
      <c r="D903" t="s">
        <v>3031</v>
      </c>
      <c r="E903" t="s">
        <v>8707</v>
      </c>
      <c r="F903" t="s">
        <v>9174</v>
      </c>
      <c r="G903" s="1">
        <v>10000</v>
      </c>
      <c r="H903">
        <v>0</v>
      </c>
      <c r="I903" s="3" t="str">
        <f t="shared" si="14"/>
        <v>No</v>
      </c>
    </row>
    <row r="904" spans="1:9" hidden="1" x14ac:dyDescent="0.35">
      <c r="A904">
        <v>2015</v>
      </c>
      <c r="B904" s="1">
        <v>483900</v>
      </c>
      <c r="C904" t="s">
        <v>1430</v>
      </c>
      <c r="D904" t="s">
        <v>5088</v>
      </c>
      <c r="E904" t="s">
        <v>8708</v>
      </c>
      <c r="F904" t="s">
        <v>9174</v>
      </c>
      <c r="G904" s="1">
        <v>61713</v>
      </c>
      <c r="H904">
        <v>0</v>
      </c>
      <c r="I904" s="3" t="str">
        <f t="shared" si="14"/>
        <v>No</v>
      </c>
    </row>
    <row r="905" spans="1:9" hidden="1" x14ac:dyDescent="0.35">
      <c r="A905">
        <v>2015</v>
      </c>
      <c r="B905" s="1">
        <v>483750</v>
      </c>
      <c r="C905" t="s">
        <v>1430</v>
      </c>
      <c r="D905" t="s">
        <v>3041</v>
      </c>
      <c r="E905" t="s">
        <v>8709</v>
      </c>
      <c r="F905" t="s">
        <v>9174</v>
      </c>
      <c r="G905" s="1">
        <v>60700</v>
      </c>
      <c r="H905">
        <v>0</v>
      </c>
      <c r="I905" s="3" t="str">
        <f t="shared" si="14"/>
        <v>No</v>
      </c>
    </row>
    <row r="906" spans="1:9" hidden="1" x14ac:dyDescent="0.35">
      <c r="A906">
        <v>2015</v>
      </c>
      <c r="B906" s="1">
        <v>483620</v>
      </c>
      <c r="C906" t="s">
        <v>1430</v>
      </c>
      <c r="D906" t="s">
        <v>7732</v>
      </c>
      <c r="E906" t="s">
        <v>8710</v>
      </c>
      <c r="F906" t="s">
        <v>9174</v>
      </c>
      <c r="G906" s="1">
        <v>60301</v>
      </c>
      <c r="H906">
        <v>0</v>
      </c>
      <c r="I906" s="3" t="str">
        <f t="shared" si="14"/>
        <v>No</v>
      </c>
    </row>
    <row r="907" spans="1:9" hidden="1" x14ac:dyDescent="0.35">
      <c r="A907">
        <v>2015</v>
      </c>
      <c r="B907" s="1">
        <v>483610</v>
      </c>
      <c r="C907" t="s">
        <v>1430</v>
      </c>
      <c r="D907" t="s">
        <v>6610</v>
      </c>
      <c r="E907" t="s">
        <v>8711</v>
      </c>
      <c r="F907" t="s">
        <v>9174</v>
      </c>
      <c r="G907" s="1">
        <v>60301</v>
      </c>
      <c r="H907">
        <v>0</v>
      </c>
      <c r="I907" s="3" t="str">
        <f t="shared" si="14"/>
        <v>No</v>
      </c>
    </row>
    <row r="908" spans="1:9" hidden="1" x14ac:dyDescent="0.35">
      <c r="A908">
        <v>2015</v>
      </c>
      <c r="B908" s="1">
        <v>483600</v>
      </c>
      <c r="C908" t="s">
        <v>1430</v>
      </c>
      <c r="D908" t="s">
        <v>5964</v>
      </c>
      <c r="E908" t="s">
        <v>8712</v>
      </c>
      <c r="F908" t="s">
        <v>9174</v>
      </c>
      <c r="G908" s="1">
        <v>60301</v>
      </c>
      <c r="H908">
        <v>0</v>
      </c>
      <c r="I908" s="3" t="str">
        <f t="shared" si="14"/>
        <v>No</v>
      </c>
    </row>
    <row r="909" spans="1:9" hidden="1" x14ac:dyDescent="0.35">
      <c r="A909">
        <v>2015</v>
      </c>
      <c r="B909" s="1">
        <v>483550</v>
      </c>
      <c r="C909" t="s">
        <v>1430</v>
      </c>
      <c r="D909" t="s">
        <v>7733</v>
      </c>
      <c r="E909" t="s">
        <v>7734</v>
      </c>
      <c r="F909" t="s">
        <v>9174</v>
      </c>
      <c r="G909" s="1">
        <v>100300</v>
      </c>
      <c r="H909">
        <v>0</v>
      </c>
      <c r="I909" s="3" t="str">
        <f t="shared" si="14"/>
        <v>No</v>
      </c>
    </row>
    <row r="910" spans="1:9" hidden="1" x14ac:dyDescent="0.35">
      <c r="A910">
        <v>2015</v>
      </c>
      <c r="B910" s="1">
        <v>483500</v>
      </c>
      <c r="C910" t="s">
        <v>1430</v>
      </c>
      <c r="D910" t="s">
        <v>5135</v>
      </c>
      <c r="E910" t="s">
        <v>6611</v>
      </c>
      <c r="F910" t="s">
        <v>9174</v>
      </c>
      <c r="G910" s="1">
        <v>100101</v>
      </c>
      <c r="H910" s="1">
        <v>90000</v>
      </c>
      <c r="I910" s="3" t="str">
        <f t="shared" si="14"/>
        <v>No</v>
      </c>
    </row>
    <row r="911" spans="1:9" hidden="1" x14ac:dyDescent="0.35">
      <c r="A911">
        <v>2015</v>
      </c>
      <c r="B911" s="1">
        <v>483450</v>
      </c>
      <c r="C911" t="s">
        <v>1430</v>
      </c>
      <c r="D911" t="s">
        <v>407</v>
      </c>
      <c r="E911" t="s">
        <v>6612</v>
      </c>
      <c r="F911" t="s">
        <v>9174</v>
      </c>
      <c r="G911" s="1">
        <v>100101</v>
      </c>
      <c r="H911">
        <v>0</v>
      </c>
      <c r="I911" s="3" t="str">
        <f t="shared" si="14"/>
        <v>No</v>
      </c>
    </row>
    <row r="912" spans="1:9" hidden="1" x14ac:dyDescent="0.35">
      <c r="A912">
        <v>2015</v>
      </c>
      <c r="B912" s="1">
        <v>483410</v>
      </c>
      <c r="C912" t="s">
        <v>1430</v>
      </c>
      <c r="D912" t="s">
        <v>8016</v>
      </c>
      <c r="E912" t="s">
        <v>8713</v>
      </c>
      <c r="F912" t="s">
        <v>9174</v>
      </c>
      <c r="G912" s="1">
        <v>60303</v>
      </c>
      <c r="H912">
        <v>0</v>
      </c>
      <c r="I912" s="3" t="str">
        <f t="shared" si="14"/>
        <v>No</v>
      </c>
    </row>
    <row r="913" spans="1:9" hidden="1" x14ac:dyDescent="0.35">
      <c r="A913">
        <v>2015</v>
      </c>
      <c r="B913" s="1">
        <v>483400</v>
      </c>
      <c r="C913" t="s">
        <v>1430</v>
      </c>
      <c r="D913" t="s">
        <v>8017</v>
      </c>
      <c r="E913" t="s">
        <v>8714</v>
      </c>
      <c r="F913" t="s">
        <v>9174</v>
      </c>
      <c r="G913" s="1">
        <v>60303</v>
      </c>
      <c r="H913">
        <v>0</v>
      </c>
      <c r="I913" s="3" t="str">
        <f t="shared" si="14"/>
        <v>No</v>
      </c>
    </row>
    <row r="914" spans="1:9" hidden="1" x14ac:dyDescent="0.35">
      <c r="A914">
        <v>2015</v>
      </c>
      <c r="B914" s="1">
        <v>483370</v>
      </c>
      <c r="C914" t="s">
        <v>1430</v>
      </c>
      <c r="D914" t="s">
        <v>5206</v>
      </c>
      <c r="E914" t="s">
        <v>10051</v>
      </c>
      <c r="F914" t="s">
        <v>9174</v>
      </c>
      <c r="G914" s="1">
        <v>61500</v>
      </c>
      <c r="H914">
        <v>0</v>
      </c>
      <c r="I914" s="3" t="str">
        <f t="shared" si="14"/>
        <v>No</v>
      </c>
    </row>
    <row r="915" spans="1:9" hidden="1" x14ac:dyDescent="0.35">
      <c r="A915">
        <v>2015</v>
      </c>
      <c r="B915" s="1">
        <v>483360</v>
      </c>
      <c r="C915" t="s">
        <v>1430</v>
      </c>
      <c r="D915" t="s">
        <v>10052</v>
      </c>
      <c r="E915" t="s">
        <v>10053</v>
      </c>
      <c r="F915" t="s">
        <v>9174</v>
      </c>
      <c r="G915" s="1">
        <v>61500</v>
      </c>
      <c r="H915">
        <v>0</v>
      </c>
      <c r="I915" s="3" t="str">
        <f t="shared" si="14"/>
        <v>No</v>
      </c>
    </row>
    <row r="916" spans="1:9" hidden="1" x14ac:dyDescent="0.35">
      <c r="A916">
        <v>2015</v>
      </c>
      <c r="B916" s="1">
        <v>483350</v>
      </c>
      <c r="C916" t="s">
        <v>1430</v>
      </c>
      <c r="D916" t="s">
        <v>10054</v>
      </c>
      <c r="E916" t="s">
        <v>10055</v>
      </c>
      <c r="F916" t="s">
        <v>9174</v>
      </c>
      <c r="G916" s="1">
        <v>61500</v>
      </c>
      <c r="H916">
        <v>0</v>
      </c>
      <c r="I916" s="3" t="str">
        <f t="shared" si="14"/>
        <v>No</v>
      </c>
    </row>
    <row r="917" spans="1:9" hidden="1" x14ac:dyDescent="0.35">
      <c r="A917">
        <v>2015</v>
      </c>
      <c r="B917" s="1">
        <v>483300</v>
      </c>
      <c r="C917" t="s">
        <v>1430</v>
      </c>
      <c r="D917" t="s">
        <v>3059</v>
      </c>
      <c r="E917" t="s">
        <v>3060</v>
      </c>
      <c r="F917" t="s">
        <v>9174</v>
      </c>
      <c r="G917" s="1">
        <v>10100</v>
      </c>
      <c r="H917" s="1">
        <v>10000</v>
      </c>
      <c r="I917" s="3" t="str">
        <f t="shared" si="14"/>
        <v>No</v>
      </c>
    </row>
    <row r="918" spans="1:9" hidden="1" x14ac:dyDescent="0.35">
      <c r="A918">
        <v>2015</v>
      </c>
      <c r="B918" s="1">
        <v>483250</v>
      </c>
      <c r="C918" t="s">
        <v>1430</v>
      </c>
      <c r="D918" t="s">
        <v>7301</v>
      </c>
      <c r="E918" t="s">
        <v>7302</v>
      </c>
      <c r="F918" t="s">
        <v>9174</v>
      </c>
      <c r="G918" s="1">
        <v>20100</v>
      </c>
      <c r="H918" s="1">
        <v>10100</v>
      </c>
      <c r="I918" s="3" t="str">
        <f t="shared" si="14"/>
        <v>No</v>
      </c>
    </row>
    <row r="919" spans="1:9" hidden="1" x14ac:dyDescent="0.35">
      <c r="A919">
        <v>2015</v>
      </c>
      <c r="B919" s="1">
        <v>483200</v>
      </c>
      <c r="C919" t="s">
        <v>1430</v>
      </c>
      <c r="D919" t="s">
        <v>1737</v>
      </c>
      <c r="E919" t="s">
        <v>3063</v>
      </c>
      <c r="F919" t="s">
        <v>9174</v>
      </c>
      <c r="G919" s="1">
        <v>10100</v>
      </c>
      <c r="H919">
        <v>0</v>
      </c>
      <c r="I919" s="3" t="str">
        <f t="shared" si="14"/>
        <v>No</v>
      </c>
    </row>
    <row r="920" spans="1:9" hidden="1" x14ac:dyDescent="0.35">
      <c r="A920">
        <v>2015</v>
      </c>
      <c r="B920" s="1">
        <v>483050</v>
      </c>
      <c r="C920" t="s">
        <v>1430</v>
      </c>
      <c r="D920" t="s">
        <v>3068</v>
      </c>
      <c r="E920" t="s">
        <v>8717</v>
      </c>
      <c r="F920" t="s">
        <v>9174</v>
      </c>
      <c r="G920" s="1">
        <v>29999</v>
      </c>
      <c r="H920" s="1">
        <v>80301</v>
      </c>
      <c r="I920" s="3" t="str">
        <f t="shared" si="14"/>
        <v>No</v>
      </c>
    </row>
    <row r="921" spans="1:9" hidden="1" x14ac:dyDescent="0.35">
      <c r="A921">
        <v>2015</v>
      </c>
      <c r="B921" s="1">
        <v>483010</v>
      </c>
      <c r="C921" t="s">
        <v>1430</v>
      </c>
      <c r="D921" t="s">
        <v>7303</v>
      </c>
      <c r="E921" t="s">
        <v>8718</v>
      </c>
      <c r="F921" t="s">
        <v>9174</v>
      </c>
      <c r="G921" s="1">
        <v>20300</v>
      </c>
      <c r="H921">
        <v>0</v>
      </c>
      <c r="I921" s="3" t="str">
        <f t="shared" si="14"/>
        <v>No</v>
      </c>
    </row>
    <row r="922" spans="1:9" hidden="1" x14ac:dyDescent="0.35">
      <c r="A922">
        <v>2015</v>
      </c>
      <c r="B922" s="1">
        <v>483000</v>
      </c>
      <c r="C922" t="s">
        <v>1430</v>
      </c>
      <c r="D922" t="s">
        <v>3070</v>
      </c>
      <c r="E922" t="s">
        <v>8719</v>
      </c>
      <c r="F922" t="s">
        <v>9174</v>
      </c>
      <c r="G922" s="1">
        <v>20300</v>
      </c>
      <c r="H922">
        <v>0</v>
      </c>
      <c r="I922" s="3" t="str">
        <f t="shared" si="14"/>
        <v>No</v>
      </c>
    </row>
    <row r="923" spans="1:9" hidden="1" x14ac:dyDescent="0.35">
      <c r="A923">
        <v>2015</v>
      </c>
      <c r="B923" s="1">
        <v>482950</v>
      </c>
      <c r="C923" t="s">
        <v>1430</v>
      </c>
      <c r="D923" t="s">
        <v>1129</v>
      </c>
      <c r="E923" t="s">
        <v>9400</v>
      </c>
      <c r="F923" t="s">
        <v>9174</v>
      </c>
      <c r="G923" s="1">
        <v>100599</v>
      </c>
      <c r="H923">
        <v>0</v>
      </c>
      <c r="I923" s="3" t="str">
        <f t="shared" si="14"/>
        <v>No</v>
      </c>
    </row>
    <row r="924" spans="1:9" hidden="1" x14ac:dyDescent="0.35">
      <c r="A924">
        <v>2015</v>
      </c>
      <c r="B924" s="1">
        <v>482900</v>
      </c>
      <c r="C924" t="s">
        <v>1430</v>
      </c>
      <c r="D924" t="s">
        <v>3074</v>
      </c>
      <c r="E924" t="s">
        <v>8721</v>
      </c>
      <c r="F924" t="s">
        <v>9174</v>
      </c>
      <c r="G924" s="1">
        <v>69901</v>
      </c>
      <c r="H924">
        <v>0</v>
      </c>
      <c r="I924" s="3" t="str">
        <f t="shared" si="14"/>
        <v>No</v>
      </c>
    </row>
    <row r="925" spans="1:9" hidden="1" x14ac:dyDescent="0.35">
      <c r="A925">
        <v>2015</v>
      </c>
      <c r="B925" s="1">
        <v>482850</v>
      </c>
      <c r="C925" t="s">
        <v>1430</v>
      </c>
      <c r="D925" t="s">
        <v>9401</v>
      </c>
      <c r="E925" t="s">
        <v>9402</v>
      </c>
      <c r="F925" t="s">
        <v>9174</v>
      </c>
      <c r="G925" s="1">
        <v>100301</v>
      </c>
      <c r="H925">
        <v>0</v>
      </c>
      <c r="I925" s="3" t="str">
        <f t="shared" si="14"/>
        <v>No</v>
      </c>
    </row>
    <row r="926" spans="1:9" hidden="1" x14ac:dyDescent="0.35">
      <c r="A926">
        <v>2015</v>
      </c>
      <c r="B926" s="1">
        <v>482800</v>
      </c>
      <c r="C926" t="s">
        <v>1430</v>
      </c>
      <c r="D926" t="s">
        <v>5093</v>
      </c>
      <c r="E926" t="s">
        <v>8722</v>
      </c>
      <c r="F926" t="s">
        <v>9174</v>
      </c>
      <c r="G926" s="1">
        <v>69903</v>
      </c>
      <c r="H926">
        <v>0</v>
      </c>
      <c r="I926" s="3" t="str">
        <f t="shared" si="14"/>
        <v>No</v>
      </c>
    </row>
    <row r="927" spans="1:9" hidden="1" x14ac:dyDescent="0.35">
      <c r="A927">
        <v>2015</v>
      </c>
      <c r="B927" s="1">
        <v>482760</v>
      </c>
      <c r="C927" t="s">
        <v>1430</v>
      </c>
      <c r="D927" t="s">
        <v>3081</v>
      </c>
      <c r="E927" t="s">
        <v>8723</v>
      </c>
      <c r="F927" t="s">
        <v>9174</v>
      </c>
      <c r="G927" s="1">
        <v>50900</v>
      </c>
      <c r="H927">
        <v>0</v>
      </c>
      <c r="I927" s="3" t="str">
        <f t="shared" si="14"/>
        <v>No</v>
      </c>
    </row>
    <row r="928" spans="1:9" hidden="1" x14ac:dyDescent="0.35">
      <c r="A928">
        <v>2015</v>
      </c>
      <c r="B928" s="1">
        <v>482750</v>
      </c>
      <c r="C928" t="s">
        <v>1430</v>
      </c>
      <c r="D928" t="s">
        <v>3083</v>
      </c>
      <c r="E928" t="s">
        <v>8724</v>
      </c>
      <c r="F928" t="s">
        <v>9174</v>
      </c>
      <c r="G928" s="1">
        <v>50900</v>
      </c>
      <c r="H928">
        <v>0</v>
      </c>
      <c r="I928" s="3" t="str">
        <f t="shared" si="14"/>
        <v>No</v>
      </c>
    </row>
    <row r="929" spans="1:9" hidden="1" x14ac:dyDescent="0.35">
      <c r="A929">
        <v>2015</v>
      </c>
      <c r="B929" s="1">
        <v>482720</v>
      </c>
      <c r="C929" t="s">
        <v>1430</v>
      </c>
      <c r="D929" t="s">
        <v>9403</v>
      </c>
      <c r="E929" t="s">
        <v>9404</v>
      </c>
      <c r="F929" t="s">
        <v>9174</v>
      </c>
      <c r="G929" s="1">
        <v>30303</v>
      </c>
      <c r="H929">
        <v>0</v>
      </c>
      <c r="I929" s="3" t="str">
        <f t="shared" si="14"/>
        <v>No</v>
      </c>
    </row>
    <row r="930" spans="1:9" hidden="1" x14ac:dyDescent="0.35">
      <c r="A930">
        <v>2015</v>
      </c>
      <c r="B930" s="1">
        <v>482550</v>
      </c>
      <c r="C930" t="s">
        <v>1430</v>
      </c>
      <c r="D930" t="s">
        <v>305</v>
      </c>
      <c r="E930" t="s">
        <v>3094</v>
      </c>
      <c r="F930" t="s">
        <v>9174</v>
      </c>
      <c r="G930" s="1">
        <v>90300</v>
      </c>
      <c r="H930">
        <v>0</v>
      </c>
      <c r="I930" s="3" t="str">
        <f t="shared" si="14"/>
        <v>No</v>
      </c>
    </row>
    <row r="931" spans="1:9" hidden="1" x14ac:dyDescent="0.35">
      <c r="A931">
        <v>2015</v>
      </c>
      <c r="B931" s="1">
        <v>482500</v>
      </c>
      <c r="C931" t="s">
        <v>1430</v>
      </c>
      <c r="D931" t="s">
        <v>3095</v>
      </c>
      <c r="E931" t="s">
        <v>3096</v>
      </c>
      <c r="F931" t="s">
        <v>9174</v>
      </c>
      <c r="G931" s="1">
        <v>40101</v>
      </c>
      <c r="H931">
        <v>0</v>
      </c>
      <c r="I931" s="3" t="str">
        <f t="shared" si="14"/>
        <v>No</v>
      </c>
    </row>
    <row r="932" spans="1:9" hidden="1" x14ac:dyDescent="0.35">
      <c r="A932">
        <v>2015</v>
      </c>
      <c r="B932" s="1">
        <v>482400</v>
      </c>
      <c r="C932" t="s">
        <v>1430</v>
      </c>
      <c r="D932" t="s">
        <v>726</v>
      </c>
      <c r="E932" t="s">
        <v>3097</v>
      </c>
      <c r="F932" t="s">
        <v>9174</v>
      </c>
      <c r="G932" s="1">
        <v>20100</v>
      </c>
      <c r="H932">
        <v>0</v>
      </c>
      <c r="I932" s="3" t="str">
        <f t="shared" si="14"/>
        <v>No</v>
      </c>
    </row>
    <row r="933" spans="1:9" hidden="1" x14ac:dyDescent="0.35">
      <c r="A933">
        <v>2015</v>
      </c>
      <c r="B933" s="1">
        <v>482350</v>
      </c>
      <c r="C933" t="s">
        <v>1430</v>
      </c>
      <c r="D933" t="s">
        <v>767</v>
      </c>
      <c r="E933" t="s">
        <v>3098</v>
      </c>
      <c r="F933" t="s">
        <v>9174</v>
      </c>
      <c r="G933" s="1">
        <v>100700</v>
      </c>
      <c r="H933">
        <v>0</v>
      </c>
      <c r="I933" s="3" t="str">
        <f t="shared" si="14"/>
        <v>No</v>
      </c>
    </row>
    <row r="934" spans="1:9" hidden="1" x14ac:dyDescent="0.35">
      <c r="A934">
        <v>2015</v>
      </c>
      <c r="B934" s="1">
        <v>482310</v>
      </c>
      <c r="C934" t="s">
        <v>1430</v>
      </c>
      <c r="D934" t="s">
        <v>5095</v>
      </c>
      <c r="E934" t="s">
        <v>8729</v>
      </c>
      <c r="F934" t="s">
        <v>9174</v>
      </c>
      <c r="G934" s="1">
        <v>80000</v>
      </c>
      <c r="H934">
        <v>0</v>
      </c>
      <c r="I934" s="3" t="str">
        <f t="shared" si="14"/>
        <v>No</v>
      </c>
    </row>
    <row r="935" spans="1:9" hidden="1" x14ac:dyDescent="0.35">
      <c r="A935">
        <v>2015</v>
      </c>
      <c r="B935" s="1">
        <v>482300</v>
      </c>
      <c r="C935" t="s">
        <v>1430</v>
      </c>
      <c r="D935" t="s">
        <v>8730</v>
      </c>
      <c r="E935" t="s">
        <v>8731</v>
      </c>
      <c r="F935" t="s">
        <v>9174</v>
      </c>
      <c r="G935" s="1">
        <v>80000</v>
      </c>
      <c r="H935">
        <v>0</v>
      </c>
      <c r="I935" s="3" t="str">
        <f t="shared" si="14"/>
        <v>No</v>
      </c>
    </row>
    <row r="936" spans="1:9" hidden="1" x14ac:dyDescent="0.35">
      <c r="A936">
        <v>2015</v>
      </c>
      <c r="B936" s="1">
        <v>482260</v>
      </c>
      <c r="C936" t="s">
        <v>1430</v>
      </c>
      <c r="D936" t="s">
        <v>5096</v>
      </c>
      <c r="E936" t="s">
        <v>8732</v>
      </c>
      <c r="F936" t="s">
        <v>9174</v>
      </c>
      <c r="G936" s="1">
        <v>80300</v>
      </c>
      <c r="H936" s="1">
        <v>80000</v>
      </c>
      <c r="I936" s="3" t="str">
        <f t="shared" si="14"/>
        <v>No</v>
      </c>
    </row>
    <row r="937" spans="1:9" hidden="1" x14ac:dyDescent="0.35">
      <c r="A937">
        <v>2015</v>
      </c>
      <c r="B937" s="1">
        <v>482250</v>
      </c>
      <c r="C937" t="s">
        <v>1430</v>
      </c>
      <c r="D937" t="s">
        <v>8733</v>
      </c>
      <c r="E937" t="s">
        <v>8734</v>
      </c>
      <c r="F937" t="s">
        <v>9174</v>
      </c>
      <c r="G937" s="1">
        <v>80300</v>
      </c>
      <c r="H937" s="1">
        <v>80000</v>
      </c>
      <c r="I937" s="3" t="str">
        <f t="shared" si="14"/>
        <v>No</v>
      </c>
    </row>
    <row r="938" spans="1:9" hidden="1" x14ac:dyDescent="0.35">
      <c r="A938">
        <v>2015</v>
      </c>
      <c r="B938" s="1">
        <v>482210</v>
      </c>
      <c r="C938" t="s">
        <v>1430</v>
      </c>
      <c r="D938" t="s">
        <v>3103</v>
      </c>
      <c r="E938" t="s">
        <v>8735</v>
      </c>
      <c r="F938" t="s">
        <v>9174</v>
      </c>
      <c r="G938" s="1">
        <v>80301</v>
      </c>
      <c r="H938">
        <v>0</v>
      </c>
      <c r="I938" s="3" t="str">
        <f t="shared" si="14"/>
        <v>No</v>
      </c>
    </row>
    <row r="939" spans="1:9" hidden="1" x14ac:dyDescent="0.35">
      <c r="A939">
        <v>2015</v>
      </c>
      <c r="B939" s="1">
        <v>482200</v>
      </c>
      <c r="C939" t="s">
        <v>1430</v>
      </c>
      <c r="D939" t="s">
        <v>8736</v>
      </c>
      <c r="E939" t="s">
        <v>8737</v>
      </c>
      <c r="F939" t="s">
        <v>9174</v>
      </c>
      <c r="G939" s="1">
        <v>80301</v>
      </c>
      <c r="H939">
        <v>0</v>
      </c>
      <c r="I939" s="3" t="str">
        <f t="shared" si="14"/>
        <v>No</v>
      </c>
    </row>
    <row r="940" spans="1:9" hidden="1" x14ac:dyDescent="0.35">
      <c r="A940">
        <v>2015</v>
      </c>
      <c r="B940" s="1">
        <v>482150</v>
      </c>
      <c r="C940" t="s">
        <v>1430</v>
      </c>
      <c r="D940" t="s">
        <v>399</v>
      </c>
      <c r="E940" t="s">
        <v>3106</v>
      </c>
      <c r="F940" t="s">
        <v>9174</v>
      </c>
      <c r="G940" s="1">
        <v>10901</v>
      </c>
      <c r="H940">
        <v>0</v>
      </c>
      <c r="I940" s="3" t="str">
        <f t="shared" si="14"/>
        <v>No</v>
      </c>
    </row>
    <row r="941" spans="1:9" hidden="1" x14ac:dyDescent="0.35">
      <c r="A941">
        <v>2015</v>
      </c>
      <c r="B941" s="1">
        <v>482100</v>
      </c>
      <c r="C941" t="s">
        <v>1430</v>
      </c>
      <c r="D941" t="s">
        <v>180</v>
      </c>
      <c r="E941" t="s">
        <v>3107</v>
      </c>
      <c r="F941" t="s">
        <v>9174</v>
      </c>
      <c r="G941" s="1">
        <v>10901</v>
      </c>
      <c r="H941">
        <v>0</v>
      </c>
      <c r="I941" s="3" t="str">
        <f t="shared" si="14"/>
        <v>No</v>
      </c>
    </row>
    <row r="942" spans="1:9" hidden="1" x14ac:dyDescent="0.35">
      <c r="A942">
        <v>2015</v>
      </c>
      <c r="B942" s="1">
        <v>482060</v>
      </c>
      <c r="C942" t="s">
        <v>1430</v>
      </c>
      <c r="D942" t="s">
        <v>7309</v>
      </c>
      <c r="E942" t="s">
        <v>8738</v>
      </c>
      <c r="F942" t="s">
        <v>9174</v>
      </c>
      <c r="G942" s="1">
        <v>90000</v>
      </c>
      <c r="H942" s="1">
        <v>10000</v>
      </c>
      <c r="I942" s="3" t="str">
        <f t="shared" si="14"/>
        <v>No</v>
      </c>
    </row>
    <row r="943" spans="1:9" hidden="1" x14ac:dyDescent="0.35">
      <c r="A943">
        <v>2015</v>
      </c>
      <c r="B943" s="1">
        <v>482050</v>
      </c>
      <c r="C943" t="s">
        <v>1430</v>
      </c>
      <c r="D943" t="s">
        <v>3108</v>
      </c>
      <c r="E943" t="s">
        <v>8739</v>
      </c>
      <c r="F943" t="s">
        <v>9174</v>
      </c>
      <c r="G943" s="1">
        <v>90000</v>
      </c>
      <c r="H943" s="1">
        <v>10000</v>
      </c>
      <c r="I943" s="3" t="str">
        <f t="shared" si="14"/>
        <v>No</v>
      </c>
    </row>
    <row r="944" spans="1:9" hidden="1" x14ac:dyDescent="0.35">
      <c r="A944">
        <v>2015</v>
      </c>
      <c r="B944" s="1">
        <v>482020</v>
      </c>
      <c r="C944" t="s">
        <v>1430</v>
      </c>
      <c r="D944" t="s">
        <v>7311</v>
      </c>
      <c r="E944" t="s">
        <v>8741</v>
      </c>
      <c r="F944" t="s">
        <v>9174</v>
      </c>
      <c r="G944" s="1">
        <v>90000</v>
      </c>
      <c r="H944">
        <v>0</v>
      </c>
      <c r="I944" s="3" t="str">
        <f t="shared" si="14"/>
        <v>No</v>
      </c>
    </row>
    <row r="945" spans="1:9" hidden="1" x14ac:dyDescent="0.35">
      <c r="A945">
        <v>2015</v>
      </c>
      <c r="B945" s="1">
        <v>482010</v>
      </c>
      <c r="C945" t="s">
        <v>1430</v>
      </c>
      <c r="D945" t="s">
        <v>3114</v>
      </c>
      <c r="E945" t="s">
        <v>8742</v>
      </c>
      <c r="F945" t="s">
        <v>9174</v>
      </c>
      <c r="G945" s="1">
        <v>90000</v>
      </c>
      <c r="H945">
        <v>0</v>
      </c>
      <c r="I945" s="3" t="str">
        <f t="shared" si="14"/>
        <v>No</v>
      </c>
    </row>
    <row r="946" spans="1:9" hidden="1" x14ac:dyDescent="0.35">
      <c r="A946">
        <v>2015</v>
      </c>
      <c r="B946" s="1">
        <v>482000</v>
      </c>
      <c r="C946" t="s">
        <v>1430</v>
      </c>
      <c r="D946" t="s">
        <v>8018</v>
      </c>
      <c r="E946" t="s">
        <v>8019</v>
      </c>
      <c r="F946" t="s">
        <v>9174</v>
      </c>
      <c r="G946" s="1">
        <v>90311</v>
      </c>
      <c r="H946">
        <v>0</v>
      </c>
      <c r="I946" s="3" t="str">
        <f t="shared" si="14"/>
        <v>No</v>
      </c>
    </row>
    <row r="947" spans="1:9" hidden="1" x14ac:dyDescent="0.35">
      <c r="A947">
        <v>2015</v>
      </c>
      <c r="B947" s="1">
        <v>450090</v>
      </c>
      <c r="C947" t="s">
        <v>8426</v>
      </c>
      <c r="D947" t="s">
        <v>6614</v>
      </c>
      <c r="E947" t="s">
        <v>10056</v>
      </c>
      <c r="F947" t="s">
        <v>9174</v>
      </c>
      <c r="G947" s="1">
        <v>20300</v>
      </c>
      <c r="H947">
        <v>0</v>
      </c>
      <c r="I947" s="3" t="str">
        <f t="shared" si="14"/>
        <v>No</v>
      </c>
    </row>
    <row r="948" spans="1:9" hidden="1" x14ac:dyDescent="0.35">
      <c r="A948">
        <v>2015</v>
      </c>
      <c r="B948" s="1">
        <v>450080</v>
      </c>
      <c r="C948" t="s">
        <v>8426</v>
      </c>
      <c r="D948" t="s">
        <v>3122</v>
      </c>
      <c r="E948" t="s">
        <v>10057</v>
      </c>
      <c r="F948" t="s">
        <v>9174</v>
      </c>
      <c r="G948" s="1">
        <v>31501</v>
      </c>
      <c r="H948">
        <v>0</v>
      </c>
      <c r="I948" s="3" t="str">
        <f t="shared" si="14"/>
        <v>No</v>
      </c>
    </row>
    <row r="949" spans="1:9" hidden="1" x14ac:dyDescent="0.35">
      <c r="A949">
        <v>2015</v>
      </c>
      <c r="B949" s="1">
        <v>450030</v>
      </c>
      <c r="C949" t="s">
        <v>8426</v>
      </c>
      <c r="D949" t="s">
        <v>81</v>
      </c>
      <c r="E949" t="s">
        <v>10058</v>
      </c>
      <c r="F949" t="s">
        <v>9174</v>
      </c>
      <c r="G949" s="1">
        <v>29999</v>
      </c>
      <c r="H949">
        <v>0</v>
      </c>
      <c r="I949" s="3" t="str">
        <f t="shared" si="14"/>
        <v>No</v>
      </c>
    </row>
    <row r="950" spans="1:9" hidden="1" x14ac:dyDescent="0.35">
      <c r="A950">
        <v>2015</v>
      </c>
      <c r="B950" s="1">
        <v>450020</v>
      </c>
      <c r="C950" t="s">
        <v>8426</v>
      </c>
      <c r="D950" t="s">
        <v>377</v>
      </c>
      <c r="E950" t="s">
        <v>10059</v>
      </c>
      <c r="F950" t="s">
        <v>9174</v>
      </c>
      <c r="G950" s="1">
        <v>10000</v>
      </c>
      <c r="H950">
        <v>0</v>
      </c>
      <c r="I950" s="3" t="str">
        <f t="shared" si="14"/>
        <v>No</v>
      </c>
    </row>
    <row r="951" spans="1:9" hidden="1" x14ac:dyDescent="0.35">
      <c r="A951">
        <v>2015</v>
      </c>
      <c r="B951" s="1">
        <v>450010</v>
      </c>
      <c r="C951" t="s">
        <v>8426</v>
      </c>
      <c r="D951" t="s">
        <v>413</v>
      </c>
      <c r="E951" t="s">
        <v>10060</v>
      </c>
      <c r="F951" t="s">
        <v>9174</v>
      </c>
      <c r="G951" s="1">
        <v>80301</v>
      </c>
      <c r="H951">
        <v>0</v>
      </c>
      <c r="I951" s="3" t="str">
        <f t="shared" si="14"/>
        <v>No</v>
      </c>
    </row>
    <row r="952" spans="1:9" hidden="1" x14ac:dyDescent="0.35">
      <c r="A952">
        <v>2015</v>
      </c>
      <c r="B952" s="1">
        <v>450001</v>
      </c>
      <c r="C952" t="s">
        <v>8426</v>
      </c>
      <c r="D952" t="s">
        <v>52</v>
      </c>
      <c r="E952" t="s">
        <v>10061</v>
      </c>
      <c r="F952" t="s">
        <v>9174</v>
      </c>
      <c r="G952" s="1">
        <v>90000</v>
      </c>
      <c r="H952">
        <v>0</v>
      </c>
      <c r="I952" s="3" t="str">
        <f t="shared" si="14"/>
        <v>No</v>
      </c>
    </row>
    <row r="953" spans="1:9" hidden="1" x14ac:dyDescent="0.35">
      <c r="A953">
        <v>2015</v>
      </c>
      <c r="B953" s="1">
        <v>429850</v>
      </c>
      <c r="C953" t="s">
        <v>8426</v>
      </c>
      <c r="D953" t="s">
        <v>771</v>
      </c>
      <c r="E953" t="s">
        <v>10062</v>
      </c>
      <c r="F953" t="s">
        <v>9174</v>
      </c>
      <c r="G953" s="1">
        <v>90701</v>
      </c>
      <c r="H953">
        <v>0</v>
      </c>
      <c r="I953" s="3" t="str">
        <f t="shared" si="14"/>
        <v>No</v>
      </c>
    </row>
    <row r="954" spans="1:9" hidden="1" x14ac:dyDescent="0.35">
      <c r="A954">
        <v>2015</v>
      </c>
      <c r="B954" s="1">
        <v>429800</v>
      </c>
      <c r="C954" t="s">
        <v>8426</v>
      </c>
      <c r="D954" t="s">
        <v>60</v>
      </c>
      <c r="E954" t="s">
        <v>3129</v>
      </c>
      <c r="F954" t="s">
        <v>9174</v>
      </c>
      <c r="G954" s="1">
        <v>90701</v>
      </c>
      <c r="H954">
        <v>0</v>
      </c>
      <c r="I954" s="3" t="str">
        <f t="shared" si="14"/>
        <v>No</v>
      </c>
    </row>
    <row r="955" spans="1:9" hidden="1" x14ac:dyDescent="0.35">
      <c r="A955">
        <v>2015</v>
      </c>
      <c r="B955" s="1">
        <v>429750</v>
      </c>
      <c r="C955" t="s">
        <v>8426</v>
      </c>
      <c r="D955" t="s">
        <v>10063</v>
      </c>
      <c r="E955" t="s">
        <v>10064</v>
      </c>
      <c r="F955" t="s">
        <v>9174</v>
      </c>
      <c r="G955" s="1">
        <v>60901</v>
      </c>
      <c r="H955" s="1">
        <v>10000</v>
      </c>
      <c r="I955" s="3" t="str">
        <f t="shared" si="14"/>
        <v>No</v>
      </c>
    </row>
    <row r="956" spans="1:9" hidden="1" x14ac:dyDescent="0.35">
      <c r="A956">
        <v>2015</v>
      </c>
      <c r="B956" s="1">
        <v>429720</v>
      </c>
      <c r="C956" t="s">
        <v>8426</v>
      </c>
      <c r="D956" t="s">
        <v>6525</v>
      </c>
      <c r="E956" t="s">
        <v>10065</v>
      </c>
      <c r="F956" t="s">
        <v>9174</v>
      </c>
      <c r="G956" s="1">
        <v>19907</v>
      </c>
      <c r="H956">
        <v>0</v>
      </c>
      <c r="I956" s="3" t="str">
        <f t="shared" si="14"/>
        <v>No</v>
      </c>
    </row>
    <row r="957" spans="1:9" hidden="1" x14ac:dyDescent="0.35">
      <c r="A957">
        <v>2015</v>
      </c>
      <c r="B957" s="1">
        <v>429700</v>
      </c>
      <c r="C957" t="s">
        <v>8426</v>
      </c>
      <c r="D957" t="s">
        <v>397</v>
      </c>
      <c r="E957" t="s">
        <v>3132</v>
      </c>
      <c r="F957" t="s">
        <v>9174</v>
      </c>
      <c r="G957" s="1">
        <v>19901</v>
      </c>
      <c r="H957">
        <v>0</v>
      </c>
      <c r="I957" s="3" t="str">
        <f t="shared" si="14"/>
        <v>No</v>
      </c>
    </row>
    <row r="958" spans="1:9" hidden="1" x14ac:dyDescent="0.35">
      <c r="A958">
        <v>2015</v>
      </c>
      <c r="B958" s="1">
        <v>429630</v>
      </c>
      <c r="C958" t="s">
        <v>8426</v>
      </c>
      <c r="D958" t="s">
        <v>10066</v>
      </c>
      <c r="E958" t="s">
        <v>10067</v>
      </c>
      <c r="F958" t="s">
        <v>9174</v>
      </c>
      <c r="G958" s="1">
        <v>30305</v>
      </c>
      <c r="H958" s="1">
        <v>39903</v>
      </c>
      <c r="I958" s="3" t="str">
        <f t="shared" si="14"/>
        <v>No</v>
      </c>
    </row>
    <row r="959" spans="1:9" hidden="1" x14ac:dyDescent="0.35">
      <c r="A959">
        <v>2015</v>
      </c>
      <c r="B959" s="1">
        <v>429620</v>
      </c>
      <c r="C959" t="s">
        <v>8426</v>
      </c>
      <c r="D959" t="s">
        <v>10068</v>
      </c>
      <c r="E959" t="s">
        <v>10069</v>
      </c>
      <c r="F959" t="s">
        <v>9174</v>
      </c>
      <c r="G959" s="1">
        <v>30305</v>
      </c>
      <c r="H959" s="1">
        <v>30301</v>
      </c>
      <c r="I959" s="3" t="str">
        <f t="shared" si="14"/>
        <v>No</v>
      </c>
    </row>
    <row r="960" spans="1:9" hidden="1" x14ac:dyDescent="0.35">
      <c r="A960">
        <v>2015</v>
      </c>
      <c r="B960" s="1">
        <v>429610</v>
      </c>
      <c r="C960" t="s">
        <v>8426</v>
      </c>
      <c r="D960" t="s">
        <v>10070</v>
      </c>
      <c r="E960" t="s">
        <v>10071</v>
      </c>
      <c r="F960" t="s">
        <v>9174</v>
      </c>
      <c r="G960" s="1">
        <v>30305</v>
      </c>
      <c r="H960" s="1">
        <v>80000</v>
      </c>
      <c r="I960" s="3" t="str">
        <f t="shared" si="14"/>
        <v>No</v>
      </c>
    </row>
    <row r="961" spans="1:9" hidden="1" x14ac:dyDescent="0.35">
      <c r="A961">
        <v>2015</v>
      </c>
      <c r="B961" s="1">
        <v>429600</v>
      </c>
      <c r="C961" t="s">
        <v>8426</v>
      </c>
      <c r="D961" t="s">
        <v>10072</v>
      </c>
      <c r="E961" t="s">
        <v>10073</v>
      </c>
      <c r="F961" t="s">
        <v>9174</v>
      </c>
      <c r="G961" s="1">
        <v>30305</v>
      </c>
      <c r="H961">
        <v>0</v>
      </c>
      <c r="I961" s="3" t="str">
        <f t="shared" si="14"/>
        <v>No</v>
      </c>
    </row>
    <row r="962" spans="1:9" hidden="1" x14ac:dyDescent="0.35">
      <c r="A962">
        <v>2015</v>
      </c>
      <c r="B962" s="1">
        <v>429560</v>
      </c>
      <c r="C962" t="s">
        <v>8426</v>
      </c>
      <c r="D962" t="s">
        <v>3133</v>
      </c>
      <c r="E962" t="s">
        <v>3134</v>
      </c>
      <c r="F962" t="s">
        <v>9174</v>
      </c>
      <c r="G962" s="1">
        <v>50999</v>
      </c>
      <c r="H962" s="1">
        <v>90000</v>
      </c>
      <c r="I962" s="3" t="str">
        <f t="shared" si="14"/>
        <v>No</v>
      </c>
    </row>
    <row r="963" spans="1:9" hidden="1" x14ac:dyDescent="0.35">
      <c r="A963">
        <v>2015</v>
      </c>
      <c r="B963" s="1">
        <v>429540</v>
      </c>
      <c r="C963" t="s">
        <v>8426</v>
      </c>
      <c r="D963" t="s">
        <v>10074</v>
      </c>
      <c r="E963" t="s">
        <v>3136</v>
      </c>
      <c r="F963" t="s">
        <v>9174</v>
      </c>
      <c r="G963" s="1">
        <v>50999</v>
      </c>
      <c r="H963">
        <v>0</v>
      </c>
      <c r="I963" s="3" t="str">
        <f t="shared" si="14"/>
        <v>No</v>
      </c>
    </row>
    <row r="964" spans="1:9" hidden="1" x14ac:dyDescent="0.35">
      <c r="A964">
        <v>2015</v>
      </c>
      <c r="B964" s="1">
        <v>429520</v>
      </c>
      <c r="C964" t="s">
        <v>8426</v>
      </c>
      <c r="D964" t="s">
        <v>3137</v>
      </c>
      <c r="E964" t="s">
        <v>3138</v>
      </c>
      <c r="F964" t="s">
        <v>9174</v>
      </c>
      <c r="G964" s="1">
        <v>31505</v>
      </c>
      <c r="H964">
        <v>0</v>
      </c>
      <c r="I964" s="3" t="str">
        <f t="shared" si="14"/>
        <v>No</v>
      </c>
    </row>
    <row r="965" spans="1:9" hidden="1" x14ac:dyDescent="0.35">
      <c r="A965">
        <v>2015</v>
      </c>
      <c r="B965" s="1">
        <v>429500</v>
      </c>
      <c r="C965" t="s">
        <v>8426</v>
      </c>
      <c r="D965" t="s">
        <v>3141</v>
      </c>
      <c r="E965" t="s">
        <v>3142</v>
      </c>
      <c r="F965" t="s">
        <v>9174</v>
      </c>
      <c r="G965" s="1">
        <v>31505</v>
      </c>
      <c r="H965">
        <v>0</v>
      </c>
      <c r="I965" s="3" t="str">
        <f t="shared" ref="I965:I1028" si="15">IF(OR(ISNUMBER(SEARCH($J$1,E965)),ISNUMBER(SEARCH($K$1,E965)),ISNUMBER(SEARCH($L$1,E965)),ISNUMBER(SEARCH($M$1,E965)),ISNUMBER(SEARCH($N$1,E965))),"Yes", "No")</f>
        <v>No</v>
      </c>
    </row>
    <row r="966" spans="1:9" hidden="1" x14ac:dyDescent="0.35">
      <c r="A966">
        <v>2015</v>
      </c>
      <c r="B966" s="1">
        <v>429450</v>
      </c>
      <c r="C966" t="s">
        <v>8426</v>
      </c>
      <c r="D966" t="s">
        <v>4966</v>
      </c>
      <c r="E966" t="s">
        <v>10075</v>
      </c>
      <c r="F966" t="s">
        <v>9174</v>
      </c>
      <c r="G966" s="1">
        <v>10000</v>
      </c>
      <c r="H966">
        <v>0</v>
      </c>
      <c r="I966" s="3" t="str">
        <f t="shared" si="15"/>
        <v>No</v>
      </c>
    </row>
    <row r="967" spans="1:9" hidden="1" x14ac:dyDescent="0.35">
      <c r="A967">
        <v>2015</v>
      </c>
      <c r="B967" s="1">
        <v>429420</v>
      </c>
      <c r="C967" t="s">
        <v>8426</v>
      </c>
      <c r="D967" t="s">
        <v>5098</v>
      </c>
      <c r="E967" t="s">
        <v>5099</v>
      </c>
      <c r="F967" t="s">
        <v>9174</v>
      </c>
      <c r="G967" s="1">
        <v>10000</v>
      </c>
      <c r="H967">
        <v>0</v>
      </c>
      <c r="I967" s="3" t="str">
        <f t="shared" si="15"/>
        <v>No</v>
      </c>
    </row>
    <row r="968" spans="1:9" hidden="1" x14ac:dyDescent="0.35">
      <c r="A968">
        <v>2015</v>
      </c>
      <c r="B968" s="1">
        <v>429400</v>
      </c>
      <c r="C968" t="s">
        <v>8426</v>
      </c>
      <c r="D968" t="s">
        <v>10076</v>
      </c>
      <c r="E968" t="s">
        <v>10077</v>
      </c>
      <c r="F968" t="s">
        <v>9174</v>
      </c>
      <c r="G968" s="1">
        <v>19905</v>
      </c>
      <c r="H968">
        <v>0</v>
      </c>
      <c r="I968" s="3" t="str">
        <f t="shared" si="15"/>
        <v>No</v>
      </c>
    </row>
    <row r="969" spans="1:9" hidden="1" x14ac:dyDescent="0.35">
      <c r="A969">
        <v>2015</v>
      </c>
      <c r="B969" s="1">
        <v>429395</v>
      </c>
      <c r="C969" t="s">
        <v>8426</v>
      </c>
      <c r="D969" t="s">
        <v>10078</v>
      </c>
      <c r="E969" t="s">
        <v>10079</v>
      </c>
      <c r="F969" t="s">
        <v>9174</v>
      </c>
      <c r="G969" s="1">
        <v>10000</v>
      </c>
      <c r="H969" s="1">
        <v>100301</v>
      </c>
      <c r="I969" s="3" t="str">
        <f t="shared" si="15"/>
        <v>No</v>
      </c>
    </row>
    <row r="970" spans="1:9" hidden="1" x14ac:dyDescent="0.35">
      <c r="A970">
        <v>2015</v>
      </c>
      <c r="B970" s="1">
        <v>429390</v>
      </c>
      <c r="C970" t="s">
        <v>8426</v>
      </c>
      <c r="D970" t="s">
        <v>10080</v>
      </c>
      <c r="E970" t="s">
        <v>10081</v>
      </c>
      <c r="F970" t="s">
        <v>9174</v>
      </c>
      <c r="G970" s="1">
        <v>10000</v>
      </c>
      <c r="H970" s="1">
        <v>90103</v>
      </c>
      <c r="I970" s="3" t="str">
        <f t="shared" si="15"/>
        <v>No</v>
      </c>
    </row>
    <row r="971" spans="1:9" hidden="1" x14ac:dyDescent="0.35">
      <c r="A971">
        <v>2015</v>
      </c>
      <c r="B971" s="1">
        <v>429370</v>
      </c>
      <c r="C971" t="s">
        <v>8426</v>
      </c>
      <c r="D971" t="s">
        <v>10082</v>
      </c>
      <c r="E971" t="s">
        <v>10083</v>
      </c>
      <c r="F971" t="s">
        <v>9174</v>
      </c>
      <c r="G971" s="1">
        <v>10000</v>
      </c>
      <c r="H971" s="1">
        <v>90000</v>
      </c>
      <c r="I971" s="3" t="str">
        <f t="shared" si="15"/>
        <v>No</v>
      </c>
    </row>
    <row r="972" spans="1:9" hidden="1" x14ac:dyDescent="0.35">
      <c r="A972">
        <v>2015</v>
      </c>
      <c r="B972" s="1">
        <v>429361</v>
      </c>
      <c r="C972" t="s">
        <v>8426</v>
      </c>
      <c r="D972" t="s">
        <v>10084</v>
      </c>
      <c r="E972" t="s">
        <v>10085</v>
      </c>
      <c r="F972" t="s">
        <v>9174</v>
      </c>
      <c r="G972" s="1">
        <v>10000</v>
      </c>
      <c r="H972" s="1">
        <v>20100</v>
      </c>
      <c r="I972" s="3" t="str">
        <f t="shared" si="15"/>
        <v>No</v>
      </c>
    </row>
    <row r="973" spans="1:9" hidden="1" x14ac:dyDescent="0.35">
      <c r="A973">
        <v>2015</v>
      </c>
      <c r="B973" s="1">
        <v>429350</v>
      </c>
      <c r="C973" t="s">
        <v>8426</v>
      </c>
      <c r="D973" t="s">
        <v>10086</v>
      </c>
      <c r="E973" t="s">
        <v>10087</v>
      </c>
      <c r="F973" t="s">
        <v>9174</v>
      </c>
      <c r="G973" s="1">
        <v>10000</v>
      </c>
      <c r="H973">
        <v>0</v>
      </c>
      <c r="I973" s="3" t="str">
        <f t="shared" si="15"/>
        <v>No</v>
      </c>
    </row>
    <row r="974" spans="1:9" hidden="1" x14ac:dyDescent="0.35">
      <c r="A974">
        <v>2015</v>
      </c>
      <c r="B974" s="1">
        <v>429331</v>
      </c>
      <c r="C974" t="s">
        <v>8426</v>
      </c>
      <c r="D974" t="s">
        <v>10088</v>
      </c>
      <c r="E974" t="s">
        <v>10089</v>
      </c>
      <c r="F974" t="s">
        <v>9174</v>
      </c>
      <c r="G974" s="1">
        <v>10101</v>
      </c>
      <c r="H974" s="1">
        <v>20100</v>
      </c>
      <c r="I974" s="3" t="str">
        <f t="shared" si="15"/>
        <v>No</v>
      </c>
    </row>
    <row r="975" spans="1:9" hidden="1" x14ac:dyDescent="0.35">
      <c r="A975">
        <v>2015</v>
      </c>
      <c r="B975" s="1">
        <v>429320</v>
      </c>
      <c r="C975" t="s">
        <v>8426</v>
      </c>
      <c r="D975" t="s">
        <v>10090</v>
      </c>
      <c r="E975" t="s">
        <v>10091</v>
      </c>
      <c r="F975" t="s">
        <v>9174</v>
      </c>
      <c r="G975" s="1">
        <v>10101</v>
      </c>
      <c r="H975" s="1">
        <v>30000</v>
      </c>
      <c r="I975" s="3" t="str">
        <f t="shared" si="15"/>
        <v>No</v>
      </c>
    </row>
    <row r="976" spans="1:9" hidden="1" x14ac:dyDescent="0.35">
      <c r="A976">
        <v>2015</v>
      </c>
      <c r="B976" s="1">
        <v>429300</v>
      </c>
      <c r="C976" t="s">
        <v>8426</v>
      </c>
      <c r="D976" t="s">
        <v>10092</v>
      </c>
      <c r="E976" t="s">
        <v>10093</v>
      </c>
      <c r="F976" t="s">
        <v>9174</v>
      </c>
      <c r="G976" s="1">
        <v>10101</v>
      </c>
      <c r="H976">
        <v>0</v>
      </c>
      <c r="I976" s="3" t="str">
        <f t="shared" si="15"/>
        <v>No</v>
      </c>
    </row>
    <row r="977" spans="1:9" hidden="1" x14ac:dyDescent="0.35">
      <c r="A977">
        <v>2015</v>
      </c>
      <c r="B977" s="1">
        <v>429230</v>
      </c>
      <c r="C977" t="s">
        <v>8426</v>
      </c>
      <c r="D977" t="s">
        <v>3143</v>
      </c>
      <c r="E977" t="s">
        <v>3144</v>
      </c>
      <c r="F977" t="s">
        <v>9174</v>
      </c>
      <c r="G977" s="1">
        <v>10000</v>
      </c>
      <c r="H977" s="1">
        <v>100301</v>
      </c>
      <c r="I977" s="3" t="str">
        <f t="shared" si="15"/>
        <v>No</v>
      </c>
    </row>
    <row r="978" spans="1:9" hidden="1" x14ac:dyDescent="0.35">
      <c r="A978">
        <v>2015</v>
      </c>
      <c r="B978" s="1">
        <v>429220</v>
      </c>
      <c r="C978" t="s">
        <v>8426</v>
      </c>
      <c r="D978" t="s">
        <v>7318</v>
      </c>
      <c r="E978" t="s">
        <v>7319</v>
      </c>
      <c r="F978" t="s">
        <v>9174</v>
      </c>
      <c r="G978" s="1">
        <v>10000</v>
      </c>
      <c r="H978" s="1">
        <v>90103</v>
      </c>
      <c r="I978" s="3" t="str">
        <f t="shared" si="15"/>
        <v>No</v>
      </c>
    </row>
    <row r="979" spans="1:9" hidden="1" x14ac:dyDescent="0.35">
      <c r="A979">
        <v>2015</v>
      </c>
      <c r="B979" s="1">
        <v>429200</v>
      </c>
      <c r="C979" t="s">
        <v>8426</v>
      </c>
      <c r="D979" t="s">
        <v>1121</v>
      </c>
      <c r="E979" t="s">
        <v>3147</v>
      </c>
      <c r="F979" t="s">
        <v>9174</v>
      </c>
      <c r="G979" s="1">
        <v>10000</v>
      </c>
      <c r="H979" s="1">
        <v>90000</v>
      </c>
      <c r="I979" s="3" t="str">
        <f t="shared" si="15"/>
        <v>No</v>
      </c>
    </row>
    <row r="980" spans="1:9" hidden="1" x14ac:dyDescent="0.35">
      <c r="A980">
        <v>2015</v>
      </c>
      <c r="B980" s="1">
        <v>429100</v>
      </c>
      <c r="C980" t="s">
        <v>8426</v>
      </c>
      <c r="D980" t="s">
        <v>5102</v>
      </c>
      <c r="E980" t="s">
        <v>5103</v>
      </c>
      <c r="F980" t="s">
        <v>9174</v>
      </c>
      <c r="G980" s="1">
        <v>19900</v>
      </c>
      <c r="H980">
        <v>0</v>
      </c>
      <c r="I980" s="3" t="str">
        <f t="shared" si="15"/>
        <v>No</v>
      </c>
    </row>
    <row r="981" spans="1:9" hidden="1" x14ac:dyDescent="0.35">
      <c r="A981">
        <v>2015</v>
      </c>
      <c r="B981" s="1">
        <v>429050</v>
      </c>
      <c r="C981" t="s">
        <v>8426</v>
      </c>
      <c r="D981" t="s">
        <v>5104</v>
      </c>
      <c r="E981" t="s">
        <v>5105</v>
      </c>
      <c r="F981" t="s">
        <v>9174</v>
      </c>
      <c r="G981" s="1">
        <v>10000</v>
      </c>
      <c r="H981">
        <v>0</v>
      </c>
      <c r="I981" s="3" t="str">
        <f t="shared" si="15"/>
        <v>No</v>
      </c>
    </row>
    <row r="982" spans="1:9" hidden="1" x14ac:dyDescent="0.35">
      <c r="A982">
        <v>2015</v>
      </c>
      <c r="B982" s="1">
        <v>429000</v>
      </c>
      <c r="C982" t="s">
        <v>8426</v>
      </c>
      <c r="D982" t="s">
        <v>377</v>
      </c>
      <c r="E982" t="s">
        <v>3150</v>
      </c>
      <c r="F982" t="s">
        <v>9174</v>
      </c>
      <c r="G982" s="1">
        <v>10000</v>
      </c>
      <c r="H982">
        <v>0</v>
      </c>
      <c r="I982" s="3" t="str">
        <f t="shared" si="15"/>
        <v>No</v>
      </c>
    </row>
    <row r="983" spans="1:9" hidden="1" x14ac:dyDescent="0.35">
      <c r="A983">
        <v>2015</v>
      </c>
      <c r="B983" s="1">
        <v>428100</v>
      </c>
      <c r="C983" t="s">
        <v>8426</v>
      </c>
      <c r="D983" t="s">
        <v>5968</v>
      </c>
      <c r="E983" t="s">
        <v>5969</v>
      </c>
      <c r="F983" t="s">
        <v>9174</v>
      </c>
      <c r="G983" s="1">
        <v>19901</v>
      </c>
      <c r="H983">
        <v>0</v>
      </c>
      <c r="I983" s="3" t="str">
        <f t="shared" si="15"/>
        <v>No</v>
      </c>
    </row>
    <row r="984" spans="1:9" hidden="1" x14ac:dyDescent="0.35">
      <c r="A984">
        <v>2015</v>
      </c>
      <c r="B984" s="1">
        <v>428000</v>
      </c>
      <c r="C984" t="s">
        <v>8426</v>
      </c>
      <c r="D984" t="s">
        <v>5106</v>
      </c>
      <c r="E984" t="s">
        <v>10094</v>
      </c>
      <c r="F984" t="s">
        <v>9174</v>
      </c>
      <c r="G984" s="1">
        <v>60101</v>
      </c>
      <c r="H984">
        <v>0</v>
      </c>
      <c r="I984" s="3" t="str">
        <f t="shared" si="15"/>
        <v>No</v>
      </c>
    </row>
    <row r="985" spans="1:9" hidden="1" x14ac:dyDescent="0.35">
      <c r="A985">
        <v>2015</v>
      </c>
      <c r="B985" s="1">
        <v>426050</v>
      </c>
      <c r="C985" t="s">
        <v>8426</v>
      </c>
      <c r="D985" t="s">
        <v>5970</v>
      </c>
      <c r="E985" t="s">
        <v>5971</v>
      </c>
      <c r="F985" t="s">
        <v>9174</v>
      </c>
      <c r="G985" s="1">
        <v>90900</v>
      </c>
      <c r="H985" s="1">
        <v>100101</v>
      </c>
      <c r="I985" s="3" t="str">
        <f t="shared" si="15"/>
        <v>No</v>
      </c>
    </row>
    <row r="986" spans="1:9" hidden="1" x14ac:dyDescent="0.35">
      <c r="A986">
        <v>2015</v>
      </c>
      <c r="B986" s="1">
        <v>426000</v>
      </c>
      <c r="C986" t="s">
        <v>8426</v>
      </c>
      <c r="D986" t="s">
        <v>8012</v>
      </c>
      <c r="E986" t="s">
        <v>9406</v>
      </c>
      <c r="F986" t="s">
        <v>9174</v>
      </c>
      <c r="G986" s="1">
        <v>90900</v>
      </c>
      <c r="H986" s="1">
        <v>129999</v>
      </c>
      <c r="I986" s="3" t="str">
        <f t="shared" si="15"/>
        <v>No</v>
      </c>
    </row>
    <row r="987" spans="1:9" hidden="1" x14ac:dyDescent="0.35">
      <c r="A987">
        <v>2015</v>
      </c>
      <c r="B987" s="1">
        <v>425800</v>
      </c>
      <c r="C987" t="s">
        <v>8426</v>
      </c>
      <c r="D987" t="s">
        <v>10095</v>
      </c>
      <c r="E987" t="s">
        <v>10096</v>
      </c>
      <c r="F987" t="s">
        <v>9174</v>
      </c>
      <c r="G987" s="1">
        <v>20100</v>
      </c>
      <c r="H987">
        <v>0</v>
      </c>
      <c r="I987" s="3" t="str">
        <f t="shared" si="15"/>
        <v>No</v>
      </c>
    </row>
    <row r="988" spans="1:9" hidden="1" x14ac:dyDescent="0.35">
      <c r="A988">
        <v>2015</v>
      </c>
      <c r="B988" s="1">
        <v>425150</v>
      </c>
      <c r="C988" t="s">
        <v>8426</v>
      </c>
      <c r="D988" t="s">
        <v>10097</v>
      </c>
      <c r="E988" t="s">
        <v>10098</v>
      </c>
      <c r="F988" t="s">
        <v>9174</v>
      </c>
      <c r="G988" s="1">
        <v>31301</v>
      </c>
      <c r="H988">
        <v>0</v>
      </c>
      <c r="I988" s="3" t="str">
        <f t="shared" si="15"/>
        <v>No</v>
      </c>
    </row>
    <row r="989" spans="1:9" hidden="1" x14ac:dyDescent="0.35">
      <c r="A989">
        <v>2015</v>
      </c>
      <c r="B989" s="1">
        <v>424640</v>
      </c>
      <c r="C989" t="s">
        <v>8426</v>
      </c>
      <c r="D989" t="s">
        <v>10099</v>
      </c>
      <c r="E989" t="s">
        <v>10100</v>
      </c>
      <c r="F989" t="s">
        <v>9174</v>
      </c>
      <c r="G989" s="1">
        <v>20000</v>
      </c>
      <c r="H989">
        <v>0</v>
      </c>
      <c r="I989" s="3" t="str">
        <f t="shared" si="15"/>
        <v>No</v>
      </c>
    </row>
    <row r="990" spans="1:9" hidden="1" x14ac:dyDescent="0.35">
      <c r="A990">
        <v>2015</v>
      </c>
      <c r="B990" s="1">
        <v>424620</v>
      </c>
      <c r="C990" t="s">
        <v>8426</v>
      </c>
      <c r="D990" t="s">
        <v>3169</v>
      </c>
      <c r="E990" t="s">
        <v>3170</v>
      </c>
      <c r="F990" t="s">
        <v>9174</v>
      </c>
      <c r="G990" s="1">
        <v>81103</v>
      </c>
      <c r="H990">
        <v>0</v>
      </c>
      <c r="I990" s="3" t="str">
        <f t="shared" si="15"/>
        <v>No</v>
      </c>
    </row>
    <row r="991" spans="1:9" hidden="1" x14ac:dyDescent="0.35">
      <c r="A991">
        <v>2015</v>
      </c>
      <c r="B991" s="1">
        <v>424600</v>
      </c>
      <c r="C991" t="s">
        <v>8426</v>
      </c>
      <c r="D991" t="s">
        <v>3171</v>
      </c>
      <c r="E991" t="s">
        <v>3172</v>
      </c>
      <c r="F991" t="s">
        <v>9174</v>
      </c>
      <c r="G991" s="1">
        <v>80000</v>
      </c>
      <c r="H991">
        <v>0</v>
      </c>
      <c r="I991" s="3" t="str">
        <f t="shared" si="15"/>
        <v>No</v>
      </c>
    </row>
    <row r="992" spans="1:9" hidden="1" x14ac:dyDescent="0.35">
      <c r="A992">
        <v>2015</v>
      </c>
      <c r="B992" s="1">
        <v>424500</v>
      </c>
      <c r="C992" t="s">
        <v>8426</v>
      </c>
      <c r="D992" t="s">
        <v>2500</v>
      </c>
      <c r="E992" t="s">
        <v>3173</v>
      </c>
      <c r="F992" t="s">
        <v>9174</v>
      </c>
      <c r="G992" s="1">
        <v>20300</v>
      </c>
      <c r="H992">
        <v>0</v>
      </c>
      <c r="I992" s="3" t="str">
        <f t="shared" si="15"/>
        <v>No</v>
      </c>
    </row>
    <row r="993" spans="1:9" hidden="1" x14ac:dyDescent="0.35">
      <c r="A993">
        <v>2015</v>
      </c>
      <c r="B993" s="1">
        <v>424460</v>
      </c>
      <c r="C993" t="s">
        <v>8426</v>
      </c>
      <c r="D993" t="s">
        <v>10101</v>
      </c>
      <c r="E993" t="s">
        <v>10102</v>
      </c>
      <c r="F993" t="s">
        <v>9174</v>
      </c>
      <c r="G993" s="1">
        <v>91901</v>
      </c>
      <c r="H993" s="1">
        <v>10101</v>
      </c>
      <c r="I993" s="3" t="str">
        <f t="shared" si="15"/>
        <v>No</v>
      </c>
    </row>
    <row r="994" spans="1:9" hidden="1" x14ac:dyDescent="0.35">
      <c r="A994">
        <v>2015</v>
      </c>
      <c r="B994" s="1">
        <v>424450</v>
      </c>
      <c r="C994" t="s">
        <v>8426</v>
      </c>
      <c r="D994" t="s">
        <v>7744</v>
      </c>
      <c r="E994" t="s">
        <v>10103</v>
      </c>
      <c r="F994" t="s">
        <v>9174</v>
      </c>
      <c r="G994" s="1">
        <v>91901</v>
      </c>
      <c r="H994" s="1">
        <v>129999</v>
      </c>
      <c r="I994" s="3" t="str">
        <f t="shared" si="15"/>
        <v>No</v>
      </c>
    </row>
    <row r="995" spans="1:9" hidden="1" x14ac:dyDescent="0.35">
      <c r="A995">
        <v>2015</v>
      </c>
      <c r="B995" s="1">
        <v>424400</v>
      </c>
      <c r="C995" t="s">
        <v>8426</v>
      </c>
      <c r="D995" t="s">
        <v>343</v>
      </c>
      <c r="E995" t="s">
        <v>3178</v>
      </c>
      <c r="F995" t="s">
        <v>9174</v>
      </c>
      <c r="G995" s="1">
        <v>91901</v>
      </c>
      <c r="H995">
        <v>0</v>
      </c>
      <c r="I995" s="3" t="str">
        <f t="shared" si="15"/>
        <v>No</v>
      </c>
    </row>
    <row r="996" spans="1:9" hidden="1" x14ac:dyDescent="0.35">
      <c r="A996">
        <v>2015</v>
      </c>
      <c r="B996" s="1">
        <v>424350</v>
      </c>
      <c r="C996" t="s">
        <v>8426</v>
      </c>
      <c r="D996" t="s">
        <v>10104</v>
      </c>
      <c r="E996" t="s">
        <v>10105</v>
      </c>
      <c r="F996" t="s">
        <v>9174</v>
      </c>
      <c r="G996" s="1">
        <v>81103</v>
      </c>
      <c r="H996" s="1">
        <v>129999</v>
      </c>
      <c r="I996" s="3" t="str">
        <f t="shared" si="15"/>
        <v>No</v>
      </c>
    </row>
    <row r="997" spans="1:9" hidden="1" x14ac:dyDescent="0.35">
      <c r="A997">
        <v>2015</v>
      </c>
      <c r="B997" s="1">
        <v>424300</v>
      </c>
      <c r="C997" t="s">
        <v>8426</v>
      </c>
      <c r="D997" t="s">
        <v>349</v>
      </c>
      <c r="E997" t="s">
        <v>3181</v>
      </c>
      <c r="F997" t="s">
        <v>9174</v>
      </c>
      <c r="G997" s="1">
        <v>81103</v>
      </c>
      <c r="H997">
        <v>0</v>
      </c>
      <c r="I997" s="3" t="str">
        <f t="shared" si="15"/>
        <v>No</v>
      </c>
    </row>
    <row r="998" spans="1:9" hidden="1" x14ac:dyDescent="0.35">
      <c r="A998">
        <v>2015</v>
      </c>
      <c r="B998" s="1">
        <v>424200</v>
      </c>
      <c r="C998" t="s">
        <v>8426</v>
      </c>
      <c r="D998" t="s">
        <v>10106</v>
      </c>
      <c r="E998" t="s">
        <v>10107</v>
      </c>
      <c r="F998" t="s">
        <v>9174</v>
      </c>
      <c r="G998" s="1">
        <v>80000</v>
      </c>
      <c r="H998" s="1">
        <v>10101</v>
      </c>
      <c r="I998" s="3" t="str">
        <f t="shared" si="15"/>
        <v>No</v>
      </c>
    </row>
    <row r="999" spans="1:9" hidden="1" x14ac:dyDescent="0.35">
      <c r="A999">
        <v>2015</v>
      </c>
      <c r="B999" s="1">
        <v>424100</v>
      </c>
      <c r="C999" t="s">
        <v>8426</v>
      </c>
      <c r="D999" t="s">
        <v>7750</v>
      </c>
      <c r="E999" t="s">
        <v>10108</v>
      </c>
      <c r="F999" t="s">
        <v>9174</v>
      </c>
      <c r="G999" s="1">
        <v>80000</v>
      </c>
      <c r="H999" s="1">
        <v>129999</v>
      </c>
      <c r="I999" s="3" t="str">
        <f t="shared" si="15"/>
        <v>No</v>
      </c>
    </row>
    <row r="1000" spans="1:9" hidden="1" x14ac:dyDescent="0.35">
      <c r="A1000">
        <v>2015</v>
      </c>
      <c r="B1000" s="1">
        <v>424050</v>
      </c>
      <c r="C1000" t="s">
        <v>8426</v>
      </c>
      <c r="D1000" t="s">
        <v>3184</v>
      </c>
      <c r="E1000" t="s">
        <v>3185</v>
      </c>
      <c r="F1000" t="s">
        <v>9174</v>
      </c>
      <c r="G1000" s="1">
        <v>80311</v>
      </c>
      <c r="H1000">
        <v>0</v>
      </c>
      <c r="I1000" s="3" t="str">
        <f t="shared" si="15"/>
        <v>No</v>
      </c>
    </row>
    <row r="1001" spans="1:9" hidden="1" x14ac:dyDescent="0.35">
      <c r="A1001">
        <v>2015</v>
      </c>
      <c r="B1001" s="1">
        <v>424000</v>
      </c>
      <c r="C1001" t="s">
        <v>8426</v>
      </c>
      <c r="D1001" t="s">
        <v>73</v>
      </c>
      <c r="E1001" t="s">
        <v>3186</v>
      </c>
      <c r="F1001" t="s">
        <v>9174</v>
      </c>
      <c r="G1001" s="1">
        <v>80000</v>
      </c>
      <c r="H1001">
        <v>0</v>
      </c>
      <c r="I1001" s="3" t="str">
        <f t="shared" si="15"/>
        <v>No</v>
      </c>
    </row>
    <row r="1002" spans="1:9" hidden="1" x14ac:dyDescent="0.35">
      <c r="A1002">
        <v>2015</v>
      </c>
      <c r="B1002" s="1">
        <v>423600</v>
      </c>
      <c r="C1002" t="s">
        <v>8426</v>
      </c>
      <c r="D1002" t="s">
        <v>10109</v>
      </c>
      <c r="E1002" t="s">
        <v>10110</v>
      </c>
      <c r="F1002" t="s">
        <v>9174</v>
      </c>
      <c r="G1002" s="1">
        <v>40103</v>
      </c>
      <c r="H1002">
        <v>0</v>
      </c>
      <c r="I1002" s="3" t="str">
        <f t="shared" si="15"/>
        <v>No</v>
      </c>
    </row>
    <row r="1003" spans="1:9" hidden="1" x14ac:dyDescent="0.35">
      <c r="A1003">
        <v>2015</v>
      </c>
      <c r="B1003" s="1">
        <v>423500</v>
      </c>
      <c r="C1003" t="s">
        <v>8426</v>
      </c>
      <c r="D1003" t="s">
        <v>10111</v>
      </c>
      <c r="E1003" t="s">
        <v>10112</v>
      </c>
      <c r="F1003" t="s">
        <v>9174</v>
      </c>
      <c r="G1003" s="1">
        <v>40105</v>
      </c>
      <c r="H1003">
        <v>0</v>
      </c>
      <c r="I1003" s="3" t="str">
        <f t="shared" si="15"/>
        <v>No</v>
      </c>
    </row>
    <row r="1004" spans="1:9" hidden="1" x14ac:dyDescent="0.35">
      <c r="A1004">
        <v>2015</v>
      </c>
      <c r="B1004" s="1">
        <v>423400</v>
      </c>
      <c r="C1004" t="s">
        <v>8426</v>
      </c>
      <c r="D1004" t="s">
        <v>10113</v>
      </c>
      <c r="E1004" t="s">
        <v>10114</v>
      </c>
      <c r="F1004" t="s">
        <v>9174</v>
      </c>
      <c r="G1004" s="1">
        <v>40107</v>
      </c>
      <c r="H1004">
        <v>0</v>
      </c>
      <c r="I1004" s="3" t="str">
        <f t="shared" si="15"/>
        <v>No</v>
      </c>
    </row>
    <row r="1005" spans="1:9" hidden="1" x14ac:dyDescent="0.35">
      <c r="A1005">
        <v>2015</v>
      </c>
      <c r="B1005" s="1">
        <v>423300</v>
      </c>
      <c r="C1005" t="s">
        <v>8426</v>
      </c>
      <c r="D1005" t="s">
        <v>10115</v>
      </c>
      <c r="E1005" t="s">
        <v>5110</v>
      </c>
      <c r="F1005" t="s">
        <v>9174</v>
      </c>
      <c r="G1005" s="1">
        <v>40199</v>
      </c>
      <c r="H1005">
        <v>0</v>
      </c>
      <c r="I1005" s="3" t="str">
        <f t="shared" si="15"/>
        <v>No</v>
      </c>
    </row>
    <row r="1006" spans="1:9" hidden="1" x14ac:dyDescent="0.35">
      <c r="A1006">
        <v>2015</v>
      </c>
      <c r="B1006" s="1">
        <v>423200</v>
      </c>
      <c r="C1006" t="s">
        <v>8426</v>
      </c>
      <c r="D1006" t="s">
        <v>10116</v>
      </c>
      <c r="E1006" t="s">
        <v>3188</v>
      </c>
      <c r="F1006" t="s">
        <v>9174</v>
      </c>
      <c r="G1006" s="1">
        <v>40303</v>
      </c>
      <c r="H1006">
        <v>0</v>
      </c>
      <c r="I1006" s="3" t="str">
        <f t="shared" si="15"/>
        <v>No</v>
      </c>
    </row>
    <row r="1007" spans="1:9" hidden="1" x14ac:dyDescent="0.35">
      <c r="A1007">
        <v>2015</v>
      </c>
      <c r="B1007" s="1">
        <v>423100</v>
      </c>
      <c r="C1007" t="s">
        <v>8426</v>
      </c>
      <c r="D1007" t="s">
        <v>5111</v>
      </c>
      <c r="E1007" t="s">
        <v>5112</v>
      </c>
      <c r="F1007" t="s">
        <v>9174</v>
      </c>
      <c r="G1007" s="1">
        <v>40101</v>
      </c>
      <c r="H1007">
        <v>0</v>
      </c>
      <c r="I1007" s="3" t="str">
        <f t="shared" si="15"/>
        <v>No</v>
      </c>
    </row>
    <row r="1008" spans="1:9" hidden="1" x14ac:dyDescent="0.35">
      <c r="A1008">
        <v>2015</v>
      </c>
      <c r="B1008" s="1">
        <v>423000</v>
      </c>
      <c r="C1008" t="s">
        <v>8426</v>
      </c>
      <c r="D1008" t="s">
        <v>10117</v>
      </c>
      <c r="E1008" t="s">
        <v>3190</v>
      </c>
      <c r="F1008" t="s">
        <v>9174</v>
      </c>
      <c r="G1008" s="1">
        <v>40101</v>
      </c>
      <c r="H1008">
        <v>0</v>
      </c>
      <c r="I1008" s="3" t="str">
        <f t="shared" si="15"/>
        <v>No</v>
      </c>
    </row>
    <row r="1009" spans="1:9" hidden="1" x14ac:dyDescent="0.35">
      <c r="A1009">
        <v>2015</v>
      </c>
      <c r="B1009" s="1">
        <v>422720</v>
      </c>
      <c r="C1009" t="s">
        <v>8426</v>
      </c>
      <c r="D1009" t="s">
        <v>5115</v>
      </c>
      <c r="E1009" t="s">
        <v>7753</v>
      </c>
      <c r="F1009" t="s">
        <v>9174</v>
      </c>
      <c r="G1009" s="1">
        <v>100700</v>
      </c>
      <c r="H1009">
        <v>0</v>
      </c>
      <c r="I1009" s="3" t="str">
        <f t="shared" si="15"/>
        <v>No</v>
      </c>
    </row>
    <row r="1010" spans="1:9" hidden="1" x14ac:dyDescent="0.35">
      <c r="A1010">
        <v>2015</v>
      </c>
      <c r="B1010" s="1">
        <v>422710</v>
      </c>
      <c r="C1010" t="s">
        <v>8426</v>
      </c>
      <c r="D1010" t="s">
        <v>5119</v>
      </c>
      <c r="E1010" t="s">
        <v>7755</v>
      </c>
      <c r="F1010" t="s">
        <v>9174</v>
      </c>
      <c r="G1010" s="1">
        <v>80509</v>
      </c>
      <c r="H1010">
        <v>0</v>
      </c>
      <c r="I1010" s="3" t="str">
        <f t="shared" si="15"/>
        <v>No</v>
      </c>
    </row>
    <row r="1011" spans="1:9" hidden="1" x14ac:dyDescent="0.35">
      <c r="A1011">
        <v>2015</v>
      </c>
      <c r="B1011" s="1">
        <v>422700</v>
      </c>
      <c r="C1011" t="s">
        <v>8426</v>
      </c>
      <c r="D1011" t="s">
        <v>5123</v>
      </c>
      <c r="E1011" t="s">
        <v>5124</v>
      </c>
      <c r="F1011" t="s">
        <v>9174</v>
      </c>
      <c r="G1011" s="1">
        <v>100700</v>
      </c>
      <c r="H1011">
        <v>0</v>
      </c>
      <c r="I1011" s="3" t="str">
        <f t="shared" si="15"/>
        <v>No</v>
      </c>
    </row>
    <row r="1012" spans="1:9" x14ac:dyDescent="0.35">
      <c r="A1012">
        <v>2015</v>
      </c>
      <c r="B1012" s="1">
        <v>422530</v>
      </c>
      <c r="C1012" t="s">
        <v>8426</v>
      </c>
      <c r="D1012" t="s">
        <v>10118</v>
      </c>
      <c r="E1012" t="s">
        <v>5134</v>
      </c>
      <c r="F1012" t="s">
        <v>9174</v>
      </c>
      <c r="G1012" s="1">
        <v>100101</v>
      </c>
      <c r="H1012" s="1">
        <v>70105</v>
      </c>
      <c r="I1012" s="3" t="str">
        <f t="shared" si="15"/>
        <v>Yes</v>
      </c>
    </row>
    <row r="1013" spans="1:9" hidden="1" x14ac:dyDescent="0.35">
      <c r="A1013">
        <v>2015</v>
      </c>
      <c r="B1013" s="1">
        <v>422520</v>
      </c>
      <c r="C1013" t="s">
        <v>8426</v>
      </c>
      <c r="D1013" t="s">
        <v>10119</v>
      </c>
      <c r="E1013" t="s">
        <v>10120</v>
      </c>
      <c r="F1013" t="s">
        <v>9174</v>
      </c>
      <c r="G1013" s="1">
        <v>100101</v>
      </c>
      <c r="H1013" s="1">
        <v>10000</v>
      </c>
      <c r="I1013" s="3" t="str">
        <f t="shared" si="15"/>
        <v>No</v>
      </c>
    </row>
    <row r="1014" spans="1:9" hidden="1" x14ac:dyDescent="0.35">
      <c r="A1014">
        <v>2015</v>
      </c>
      <c r="B1014" s="1">
        <v>422510</v>
      </c>
      <c r="C1014" t="s">
        <v>8426</v>
      </c>
      <c r="D1014" t="s">
        <v>5125</v>
      </c>
      <c r="E1014" t="s">
        <v>10121</v>
      </c>
      <c r="F1014" t="s">
        <v>9174</v>
      </c>
      <c r="G1014" s="1">
        <v>100101</v>
      </c>
      <c r="H1014" s="1">
        <v>10000</v>
      </c>
      <c r="I1014" s="3" t="str">
        <f t="shared" si="15"/>
        <v>No</v>
      </c>
    </row>
    <row r="1015" spans="1:9" hidden="1" x14ac:dyDescent="0.35">
      <c r="A1015">
        <v>2015</v>
      </c>
      <c r="B1015" s="1">
        <v>422505</v>
      </c>
      <c r="C1015" t="s">
        <v>8426</v>
      </c>
      <c r="D1015" t="s">
        <v>5975</v>
      </c>
      <c r="E1015" t="s">
        <v>10122</v>
      </c>
      <c r="F1015" t="s">
        <v>9174</v>
      </c>
      <c r="G1015" s="1">
        <v>100101</v>
      </c>
      <c r="H1015" s="1">
        <v>80000</v>
      </c>
      <c r="I1015" s="3" t="str">
        <f t="shared" si="15"/>
        <v>No</v>
      </c>
    </row>
    <row r="1016" spans="1:9" hidden="1" x14ac:dyDescent="0.35">
      <c r="A1016">
        <v>2015</v>
      </c>
      <c r="B1016" s="1">
        <v>422503</v>
      </c>
      <c r="C1016" t="s">
        <v>8426</v>
      </c>
      <c r="D1016" t="s">
        <v>9408</v>
      </c>
      <c r="E1016" t="s">
        <v>5128</v>
      </c>
      <c r="F1016" t="s">
        <v>9174</v>
      </c>
      <c r="G1016" s="1">
        <v>100101</v>
      </c>
      <c r="H1016" s="1">
        <v>100700</v>
      </c>
      <c r="I1016" s="3" t="str">
        <f t="shared" si="15"/>
        <v>No</v>
      </c>
    </row>
    <row r="1017" spans="1:9" hidden="1" x14ac:dyDescent="0.35">
      <c r="A1017">
        <v>2015</v>
      </c>
      <c r="B1017" s="1">
        <v>422502</v>
      </c>
      <c r="C1017" t="s">
        <v>8426</v>
      </c>
      <c r="D1017" t="s">
        <v>10123</v>
      </c>
      <c r="E1017" t="s">
        <v>5130</v>
      </c>
      <c r="F1017" t="s">
        <v>9174</v>
      </c>
      <c r="G1017" s="1">
        <v>100101</v>
      </c>
      <c r="H1017" s="1">
        <v>80509</v>
      </c>
      <c r="I1017" s="3" t="str">
        <f t="shared" si="15"/>
        <v>No</v>
      </c>
    </row>
    <row r="1018" spans="1:9" hidden="1" x14ac:dyDescent="0.35">
      <c r="A1018">
        <v>2015</v>
      </c>
      <c r="B1018" s="1">
        <v>422501</v>
      </c>
      <c r="C1018" t="s">
        <v>8426</v>
      </c>
      <c r="D1018" t="s">
        <v>10124</v>
      </c>
      <c r="E1018" t="s">
        <v>5132</v>
      </c>
      <c r="F1018" t="s">
        <v>9174</v>
      </c>
      <c r="G1018" s="1">
        <v>100101</v>
      </c>
      <c r="H1018" s="1">
        <v>100700</v>
      </c>
      <c r="I1018" s="3" t="str">
        <f t="shared" si="15"/>
        <v>No</v>
      </c>
    </row>
    <row r="1019" spans="1:9" hidden="1" x14ac:dyDescent="0.35">
      <c r="A1019">
        <v>2015</v>
      </c>
      <c r="B1019" s="1">
        <v>422500</v>
      </c>
      <c r="C1019" t="s">
        <v>8426</v>
      </c>
      <c r="D1019" t="s">
        <v>10125</v>
      </c>
      <c r="E1019" t="s">
        <v>10126</v>
      </c>
      <c r="F1019" t="s">
        <v>9174</v>
      </c>
      <c r="G1019" s="1">
        <v>100101</v>
      </c>
      <c r="H1019" s="1">
        <v>90399</v>
      </c>
      <c r="I1019" s="3" t="str">
        <f t="shared" si="15"/>
        <v>No</v>
      </c>
    </row>
    <row r="1020" spans="1:9" hidden="1" x14ac:dyDescent="0.35">
      <c r="A1020">
        <v>2015</v>
      </c>
      <c r="B1020" s="1">
        <v>422350</v>
      </c>
      <c r="C1020" t="s">
        <v>8426</v>
      </c>
      <c r="D1020" t="s">
        <v>10127</v>
      </c>
      <c r="E1020" t="s">
        <v>10128</v>
      </c>
      <c r="F1020" t="s">
        <v>9174</v>
      </c>
      <c r="G1020" s="1">
        <v>99903</v>
      </c>
      <c r="H1020">
        <v>0</v>
      </c>
      <c r="I1020" s="3" t="str">
        <f t="shared" si="15"/>
        <v>No</v>
      </c>
    </row>
    <row r="1021" spans="1:9" hidden="1" x14ac:dyDescent="0.35">
      <c r="A1021">
        <v>2015</v>
      </c>
      <c r="B1021" s="1">
        <v>422300</v>
      </c>
      <c r="C1021" t="s">
        <v>8426</v>
      </c>
      <c r="D1021" t="s">
        <v>7322</v>
      </c>
      <c r="E1021" t="s">
        <v>7323</v>
      </c>
      <c r="F1021" t="s">
        <v>9174</v>
      </c>
      <c r="G1021" s="1">
        <v>90103</v>
      </c>
      <c r="H1021">
        <v>0</v>
      </c>
      <c r="I1021" s="3" t="str">
        <f t="shared" si="15"/>
        <v>No</v>
      </c>
    </row>
    <row r="1022" spans="1:9" hidden="1" x14ac:dyDescent="0.35">
      <c r="A1022">
        <v>2015</v>
      </c>
      <c r="B1022" s="1">
        <v>422230</v>
      </c>
      <c r="C1022" t="s">
        <v>8426</v>
      </c>
      <c r="D1022" t="s">
        <v>10129</v>
      </c>
      <c r="E1022" t="s">
        <v>5140</v>
      </c>
      <c r="F1022" t="s">
        <v>9174</v>
      </c>
      <c r="G1022" s="1">
        <v>90309</v>
      </c>
      <c r="H1022" s="1">
        <v>100700</v>
      </c>
      <c r="I1022" s="3" t="str">
        <f t="shared" si="15"/>
        <v>No</v>
      </c>
    </row>
    <row r="1023" spans="1:9" hidden="1" x14ac:dyDescent="0.35">
      <c r="A1023">
        <v>2015</v>
      </c>
      <c r="B1023" s="1">
        <v>422220</v>
      </c>
      <c r="C1023" t="s">
        <v>8426</v>
      </c>
      <c r="D1023" t="s">
        <v>10130</v>
      </c>
      <c r="E1023" t="s">
        <v>5142</v>
      </c>
      <c r="F1023" t="s">
        <v>9174</v>
      </c>
      <c r="G1023" s="1">
        <v>90309</v>
      </c>
      <c r="H1023" s="1">
        <v>80509</v>
      </c>
      <c r="I1023" s="3" t="str">
        <f t="shared" si="15"/>
        <v>No</v>
      </c>
    </row>
    <row r="1024" spans="1:9" hidden="1" x14ac:dyDescent="0.35">
      <c r="A1024">
        <v>2015</v>
      </c>
      <c r="B1024" s="1">
        <v>422210</v>
      </c>
      <c r="C1024" t="s">
        <v>8426</v>
      </c>
      <c r="D1024" t="s">
        <v>10131</v>
      </c>
      <c r="E1024" t="s">
        <v>5144</v>
      </c>
      <c r="F1024" t="s">
        <v>9174</v>
      </c>
      <c r="G1024" s="1">
        <v>90309</v>
      </c>
      <c r="H1024" s="1">
        <v>100700</v>
      </c>
      <c r="I1024" s="3" t="str">
        <f t="shared" si="15"/>
        <v>No</v>
      </c>
    </row>
    <row r="1025" spans="1:9" hidden="1" x14ac:dyDescent="0.35">
      <c r="A1025">
        <v>2015</v>
      </c>
      <c r="B1025" s="1">
        <v>422200</v>
      </c>
      <c r="C1025" t="s">
        <v>8426</v>
      </c>
      <c r="D1025" t="s">
        <v>1836</v>
      </c>
      <c r="E1025" t="s">
        <v>5145</v>
      </c>
      <c r="F1025" t="s">
        <v>9174</v>
      </c>
      <c r="G1025" s="1">
        <v>90309</v>
      </c>
      <c r="H1025">
        <v>0</v>
      </c>
      <c r="I1025" s="3" t="str">
        <f t="shared" si="15"/>
        <v>No</v>
      </c>
    </row>
    <row r="1026" spans="1:9" x14ac:dyDescent="0.35">
      <c r="A1026">
        <v>2015</v>
      </c>
      <c r="B1026" s="1">
        <v>422140</v>
      </c>
      <c r="C1026" t="s">
        <v>8426</v>
      </c>
      <c r="D1026" t="s">
        <v>3205</v>
      </c>
      <c r="E1026" t="s">
        <v>3206</v>
      </c>
      <c r="F1026" t="s">
        <v>9174</v>
      </c>
      <c r="G1026" s="1">
        <v>100301</v>
      </c>
      <c r="H1026" s="1">
        <v>70105</v>
      </c>
      <c r="I1026" s="3" t="str">
        <f t="shared" si="15"/>
        <v>Yes</v>
      </c>
    </row>
    <row r="1027" spans="1:9" x14ac:dyDescent="0.35">
      <c r="A1027">
        <v>2015</v>
      </c>
      <c r="B1027" s="1">
        <v>422130</v>
      </c>
      <c r="C1027" t="s">
        <v>8426</v>
      </c>
      <c r="D1027" t="s">
        <v>3207</v>
      </c>
      <c r="E1027" t="s">
        <v>3208</v>
      </c>
      <c r="F1027" t="s">
        <v>9174</v>
      </c>
      <c r="G1027" s="1">
        <v>91901</v>
      </c>
      <c r="H1027" s="1">
        <v>70105</v>
      </c>
      <c r="I1027" s="3" t="str">
        <f t="shared" si="15"/>
        <v>Yes</v>
      </c>
    </row>
    <row r="1028" spans="1:9" x14ac:dyDescent="0.35">
      <c r="A1028">
        <v>2015</v>
      </c>
      <c r="B1028" s="1">
        <v>422120</v>
      </c>
      <c r="C1028" t="s">
        <v>8426</v>
      </c>
      <c r="D1028" t="s">
        <v>3209</v>
      </c>
      <c r="E1028" t="s">
        <v>3210</v>
      </c>
      <c r="F1028" t="s">
        <v>9174</v>
      </c>
      <c r="G1028" s="1">
        <v>80000</v>
      </c>
      <c r="H1028" s="1">
        <v>70105</v>
      </c>
      <c r="I1028" s="3" t="str">
        <f t="shared" si="15"/>
        <v>Yes</v>
      </c>
    </row>
    <row r="1029" spans="1:9" x14ac:dyDescent="0.35">
      <c r="A1029">
        <v>2015</v>
      </c>
      <c r="B1029" s="1">
        <v>422110</v>
      </c>
      <c r="C1029" t="s">
        <v>8426</v>
      </c>
      <c r="D1029" t="s">
        <v>3211</v>
      </c>
      <c r="E1029" t="s">
        <v>3212</v>
      </c>
      <c r="F1029" t="s">
        <v>9174</v>
      </c>
      <c r="G1029" s="1">
        <v>10000</v>
      </c>
      <c r="H1029" s="1">
        <v>70105</v>
      </c>
      <c r="I1029" s="3" t="str">
        <f t="shared" ref="I1029:I1092" si="16">IF(OR(ISNUMBER(SEARCH($J$1,E1029)),ISNUMBER(SEARCH($K$1,E1029)),ISNUMBER(SEARCH($L$1,E1029)),ISNUMBER(SEARCH($M$1,E1029)),ISNUMBER(SEARCH($N$1,E1029))),"Yes", "No")</f>
        <v>Yes</v>
      </c>
    </row>
    <row r="1030" spans="1:9" x14ac:dyDescent="0.35">
      <c r="A1030">
        <v>2015</v>
      </c>
      <c r="B1030" s="1">
        <v>422100</v>
      </c>
      <c r="C1030" t="s">
        <v>8426</v>
      </c>
      <c r="D1030" t="s">
        <v>3213</v>
      </c>
      <c r="E1030" t="s">
        <v>3214</v>
      </c>
      <c r="F1030" t="s">
        <v>9174</v>
      </c>
      <c r="G1030" s="1">
        <v>90000</v>
      </c>
      <c r="H1030" s="1">
        <v>70105</v>
      </c>
      <c r="I1030" s="3" t="str">
        <f t="shared" si="16"/>
        <v>Yes</v>
      </c>
    </row>
    <row r="1031" spans="1:9" hidden="1" x14ac:dyDescent="0.35">
      <c r="A1031">
        <v>2015</v>
      </c>
      <c r="B1031" s="1">
        <v>422050</v>
      </c>
      <c r="C1031" t="s">
        <v>8426</v>
      </c>
      <c r="D1031" t="s">
        <v>5148</v>
      </c>
      <c r="E1031" t="s">
        <v>5149</v>
      </c>
      <c r="F1031" t="s">
        <v>9174</v>
      </c>
      <c r="G1031" s="1">
        <v>90000</v>
      </c>
      <c r="H1031">
        <v>0</v>
      </c>
      <c r="I1031" s="3" t="str">
        <f t="shared" si="16"/>
        <v>No</v>
      </c>
    </row>
    <row r="1032" spans="1:9" hidden="1" x14ac:dyDescent="0.35">
      <c r="A1032">
        <v>2015</v>
      </c>
      <c r="B1032" s="1">
        <v>422000</v>
      </c>
      <c r="C1032" t="s">
        <v>8426</v>
      </c>
      <c r="D1032" t="s">
        <v>52</v>
      </c>
      <c r="E1032" t="s">
        <v>3215</v>
      </c>
      <c r="F1032" t="s">
        <v>9174</v>
      </c>
      <c r="G1032" s="1">
        <v>90000</v>
      </c>
      <c r="H1032">
        <v>0</v>
      </c>
      <c r="I1032" s="3" t="str">
        <f t="shared" si="16"/>
        <v>No</v>
      </c>
    </row>
    <row r="1033" spans="1:9" hidden="1" x14ac:dyDescent="0.35">
      <c r="A1033">
        <v>2015</v>
      </c>
      <c r="B1033" s="1">
        <v>421400</v>
      </c>
      <c r="C1033" t="s">
        <v>8426</v>
      </c>
      <c r="D1033" t="s">
        <v>7760</v>
      </c>
      <c r="E1033" t="s">
        <v>10132</v>
      </c>
      <c r="F1033" t="s">
        <v>9174</v>
      </c>
      <c r="G1033" s="1">
        <v>109999</v>
      </c>
      <c r="H1033">
        <v>0</v>
      </c>
      <c r="I1033" s="3" t="str">
        <f t="shared" si="16"/>
        <v>No</v>
      </c>
    </row>
    <row r="1034" spans="1:9" hidden="1" x14ac:dyDescent="0.35">
      <c r="A1034">
        <v>2015</v>
      </c>
      <c r="B1034" s="1">
        <v>421001</v>
      </c>
      <c r="C1034" t="s">
        <v>8426</v>
      </c>
      <c r="D1034" t="s">
        <v>3221</v>
      </c>
      <c r="E1034" t="s">
        <v>10133</v>
      </c>
      <c r="F1034" t="s">
        <v>9174</v>
      </c>
      <c r="G1034" s="1">
        <v>100301</v>
      </c>
      <c r="H1034" s="1">
        <v>90000</v>
      </c>
      <c r="I1034" s="3" t="str">
        <f t="shared" si="16"/>
        <v>No</v>
      </c>
    </row>
    <row r="1035" spans="1:9" x14ac:dyDescent="0.35">
      <c r="A1035">
        <v>2015</v>
      </c>
      <c r="B1035" s="1">
        <v>396758</v>
      </c>
      <c r="C1035" t="s">
        <v>1603</v>
      </c>
      <c r="D1035" t="s">
        <v>3235</v>
      </c>
      <c r="E1035" t="s">
        <v>3236</v>
      </c>
      <c r="F1035" t="s">
        <v>9174</v>
      </c>
      <c r="G1035" s="1">
        <v>70103</v>
      </c>
      <c r="H1035">
        <v>0</v>
      </c>
      <c r="I1035" s="3" t="str">
        <f t="shared" si="16"/>
        <v>Yes</v>
      </c>
    </row>
    <row r="1036" spans="1:9" x14ac:dyDescent="0.35">
      <c r="A1036">
        <v>2015</v>
      </c>
      <c r="B1036" s="1">
        <v>396757</v>
      </c>
      <c r="C1036" t="s">
        <v>1603</v>
      </c>
      <c r="D1036" t="s">
        <v>6616</v>
      </c>
      <c r="E1036" t="s">
        <v>3238</v>
      </c>
      <c r="F1036" t="s">
        <v>9174</v>
      </c>
      <c r="G1036" s="1">
        <v>70103</v>
      </c>
      <c r="H1036">
        <v>0</v>
      </c>
      <c r="I1036" s="3" t="str">
        <f t="shared" si="16"/>
        <v>Yes</v>
      </c>
    </row>
    <row r="1037" spans="1:9" x14ac:dyDescent="0.35">
      <c r="A1037">
        <v>2015</v>
      </c>
      <c r="B1037" s="1">
        <v>396755</v>
      </c>
      <c r="C1037" t="s">
        <v>1603</v>
      </c>
      <c r="D1037" t="s">
        <v>5980</v>
      </c>
      <c r="E1037" t="s">
        <v>5981</v>
      </c>
      <c r="F1037" t="s">
        <v>9174</v>
      </c>
      <c r="G1037" s="1">
        <v>70105</v>
      </c>
      <c r="H1037">
        <v>0</v>
      </c>
      <c r="I1037" s="3" t="str">
        <f t="shared" si="16"/>
        <v>Yes</v>
      </c>
    </row>
    <row r="1038" spans="1:9" x14ac:dyDescent="0.35">
      <c r="A1038">
        <v>2015</v>
      </c>
      <c r="B1038" s="1">
        <v>396700</v>
      </c>
      <c r="C1038" t="s">
        <v>1603</v>
      </c>
      <c r="D1038" t="s">
        <v>10134</v>
      </c>
      <c r="E1038" t="s">
        <v>10135</v>
      </c>
      <c r="F1038" t="s">
        <v>9174</v>
      </c>
      <c r="G1038" s="1">
        <v>70105</v>
      </c>
      <c r="H1038">
        <v>0</v>
      </c>
      <c r="I1038" s="3" t="str">
        <f t="shared" si="16"/>
        <v>Yes</v>
      </c>
    </row>
    <row r="1039" spans="1:9" x14ac:dyDescent="0.35">
      <c r="A1039">
        <v>2015</v>
      </c>
      <c r="B1039" s="1">
        <v>396697</v>
      </c>
      <c r="C1039" t="s">
        <v>1603</v>
      </c>
      <c r="D1039" t="s">
        <v>5</v>
      </c>
      <c r="E1039" t="s">
        <v>8746</v>
      </c>
      <c r="F1039" t="s">
        <v>9174</v>
      </c>
      <c r="G1039" s="1">
        <v>70103</v>
      </c>
      <c r="H1039">
        <v>0</v>
      </c>
      <c r="I1039" s="3" t="str">
        <f t="shared" si="16"/>
        <v>Yes</v>
      </c>
    </row>
    <row r="1040" spans="1:9" x14ac:dyDescent="0.35">
      <c r="A1040">
        <v>2015</v>
      </c>
      <c r="B1040" s="1">
        <v>396695</v>
      </c>
      <c r="C1040" t="s">
        <v>1603</v>
      </c>
      <c r="D1040" t="s">
        <v>5982</v>
      </c>
      <c r="E1040" t="s">
        <v>5983</v>
      </c>
      <c r="F1040" t="s">
        <v>9174</v>
      </c>
      <c r="G1040" s="1">
        <v>70105</v>
      </c>
      <c r="H1040">
        <v>0</v>
      </c>
      <c r="I1040" s="3" t="str">
        <f t="shared" si="16"/>
        <v>Yes</v>
      </c>
    </row>
    <row r="1041" spans="1:9" x14ac:dyDescent="0.35">
      <c r="A1041">
        <v>2015</v>
      </c>
      <c r="B1041" s="1">
        <v>396693</v>
      </c>
      <c r="C1041" t="s">
        <v>1603</v>
      </c>
      <c r="D1041" t="s">
        <v>3239</v>
      </c>
      <c r="E1041" t="s">
        <v>3240</v>
      </c>
      <c r="F1041" t="s">
        <v>9174</v>
      </c>
      <c r="G1041" s="1">
        <v>70105</v>
      </c>
      <c r="H1041">
        <v>0</v>
      </c>
      <c r="I1041" s="3" t="str">
        <f t="shared" si="16"/>
        <v>Yes</v>
      </c>
    </row>
    <row r="1042" spans="1:9" hidden="1" x14ac:dyDescent="0.35">
      <c r="A1042">
        <v>2015</v>
      </c>
      <c r="B1042" s="1">
        <v>396665</v>
      </c>
      <c r="C1042" t="s">
        <v>1603</v>
      </c>
      <c r="D1042" t="s">
        <v>9411</v>
      </c>
      <c r="E1042" t="s">
        <v>3241</v>
      </c>
      <c r="F1042" t="s">
        <v>9174</v>
      </c>
      <c r="G1042" s="1">
        <v>60301</v>
      </c>
      <c r="H1042">
        <v>0</v>
      </c>
      <c r="I1042" s="3" t="str">
        <f t="shared" si="16"/>
        <v>No</v>
      </c>
    </row>
    <row r="1043" spans="1:9" hidden="1" x14ac:dyDescent="0.35">
      <c r="A1043">
        <v>2015</v>
      </c>
      <c r="B1043" s="1">
        <v>395755</v>
      </c>
      <c r="C1043" t="s">
        <v>1603</v>
      </c>
      <c r="D1043" t="s">
        <v>3242</v>
      </c>
      <c r="E1043" t="s">
        <v>3243</v>
      </c>
      <c r="F1043" t="s">
        <v>9174</v>
      </c>
      <c r="G1043" s="1">
        <v>80399</v>
      </c>
      <c r="H1043" s="1">
        <v>91901</v>
      </c>
      <c r="I1043" s="3" t="str">
        <f t="shared" si="16"/>
        <v>No</v>
      </c>
    </row>
    <row r="1044" spans="1:9" hidden="1" x14ac:dyDescent="0.35">
      <c r="A1044">
        <v>2015</v>
      </c>
      <c r="B1044" s="1">
        <v>395700</v>
      </c>
      <c r="C1044" t="s">
        <v>1603</v>
      </c>
      <c r="D1044" t="s">
        <v>3244</v>
      </c>
      <c r="E1044" t="s">
        <v>3245</v>
      </c>
      <c r="F1044" t="s">
        <v>9174</v>
      </c>
      <c r="G1044" s="1">
        <v>80321</v>
      </c>
      <c r="H1044">
        <v>0</v>
      </c>
      <c r="I1044" s="3" t="str">
        <f t="shared" si="16"/>
        <v>No</v>
      </c>
    </row>
    <row r="1045" spans="1:9" hidden="1" x14ac:dyDescent="0.35">
      <c r="A1045">
        <v>2015</v>
      </c>
      <c r="B1045" s="1">
        <v>395699</v>
      </c>
      <c r="C1045" t="s">
        <v>1603</v>
      </c>
      <c r="D1045" t="s">
        <v>3246</v>
      </c>
      <c r="E1045" t="s">
        <v>3247</v>
      </c>
      <c r="F1045" t="s">
        <v>9174</v>
      </c>
      <c r="G1045" s="1">
        <v>90999</v>
      </c>
      <c r="H1045">
        <v>0</v>
      </c>
      <c r="I1045" s="3" t="str">
        <f t="shared" si="16"/>
        <v>No</v>
      </c>
    </row>
    <row r="1046" spans="1:9" hidden="1" x14ac:dyDescent="0.35">
      <c r="A1046">
        <v>2015</v>
      </c>
      <c r="B1046" s="1">
        <v>395679</v>
      </c>
      <c r="C1046" t="s">
        <v>1603</v>
      </c>
      <c r="D1046" t="s">
        <v>1917</v>
      </c>
      <c r="E1046" t="s">
        <v>3248</v>
      </c>
      <c r="F1046" t="s">
        <v>9174</v>
      </c>
      <c r="G1046" s="1">
        <v>90900</v>
      </c>
      <c r="H1046" s="1">
        <v>80301</v>
      </c>
      <c r="I1046" s="3" t="str">
        <f t="shared" si="16"/>
        <v>No</v>
      </c>
    </row>
    <row r="1047" spans="1:9" hidden="1" x14ac:dyDescent="0.35">
      <c r="A1047">
        <v>2015</v>
      </c>
      <c r="B1047" s="1">
        <v>395676</v>
      </c>
      <c r="C1047" t="s">
        <v>1603</v>
      </c>
      <c r="D1047" t="s">
        <v>413</v>
      </c>
      <c r="E1047" t="s">
        <v>3249</v>
      </c>
      <c r="F1047" t="s">
        <v>9174</v>
      </c>
      <c r="G1047" s="1">
        <v>80301</v>
      </c>
      <c r="H1047">
        <v>0</v>
      </c>
      <c r="I1047" s="3" t="str">
        <f t="shared" si="16"/>
        <v>No</v>
      </c>
    </row>
    <row r="1048" spans="1:9" hidden="1" x14ac:dyDescent="0.35">
      <c r="A1048">
        <v>2015</v>
      </c>
      <c r="B1048" s="1">
        <v>395668</v>
      </c>
      <c r="C1048" t="s">
        <v>1603</v>
      </c>
      <c r="D1048" t="s">
        <v>3250</v>
      </c>
      <c r="E1048" t="s">
        <v>3251</v>
      </c>
      <c r="F1048" t="s">
        <v>9174</v>
      </c>
      <c r="G1048" s="1">
        <v>91901</v>
      </c>
      <c r="H1048">
        <v>0</v>
      </c>
      <c r="I1048" s="3" t="str">
        <f t="shared" si="16"/>
        <v>No</v>
      </c>
    </row>
    <row r="1049" spans="1:9" hidden="1" x14ac:dyDescent="0.35">
      <c r="A1049">
        <v>2015</v>
      </c>
      <c r="B1049" s="1">
        <v>395666</v>
      </c>
      <c r="C1049" t="s">
        <v>1603</v>
      </c>
      <c r="D1049" t="s">
        <v>343</v>
      </c>
      <c r="E1049" t="s">
        <v>3252</v>
      </c>
      <c r="F1049" t="s">
        <v>9174</v>
      </c>
      <c r="G1049" s="1">
        <v>91901</v>
      </c>
      <c r="H1049">
        <v>0</v>
      </c>
      <c r="I1049" s="3" t="str">
        <f t="shared" si="16"/>
        <v>No</v>
      </c>
    </row>
    <row r="1050" spans="1:9" hidden="1" x14ac:dyDescent="0.35">
      <c r="A1050">
        <v>2015</v>
      </c>
      <c r="B1050" s="1">
        <v>395664</v>
      </c>
      <c r="C1050" t="s">
        <v>1603</v>
      </c>
      <c r="D1050" t="s">
        <v>3461</v>
      </c>
      <c r="E1050" t="s">
        <v>10136</v>
      </c>
      <c r="F1050" t="s">
        <v>9174</v>
      </c>
      <c r="G1050" s="1">
        <v>80100</v>
      </c>
      <c r="H1050">
        <v>0</v>
      </c>
      <c r="I1050" s="3" t="str">
        <f t="shared" si="16"/>
        <v>No</v>
      </c>
    </row>
    <row r="1051" spans="1:9" hidden="1" x14ac:dyDescent="0.35">
      <c r="A1051">
        <v>2015</v>
      </c>
      <c r="B1051" s="1">
        <v>395656</v>
      </c>
      <c r="C1051" t="s">
        <v>1603</v>
      </c>
      <c r="D1051" t="s">
        <v>2868</v>
      </c>
      <c r="E1051" t="s">
        <v>3254</v>
      </c>
      <c r="F1051" t="s">
        <v>9174</v>
      </c>
      <c r="G1051" s="1">
        <v>90900</v>
      </c>
      <c r="H1051" s="1">
        <v>91901</v>
      </c>
      <c r="I1051" s="3" t="str">
        <f t="shared" si="16"/>
        <v>No</v>
      </c>
    </row>
    <row r="1052" spans="1:9" hidden="1" x14ac:dyDescent="0.35">
      <c r="A1052">
        <v>2015</v>
      </c>
      <c r="B1052" s="1">
        <v>393678</v>
      </c>
      <c r="C1052" t="s">
        <v>1603</v>
      </c>
      <c r="D1052" t="s">
        <v>3257</v>
      </c>
      <c r="E1052" t="s">
        <v>3258</v>
      </c>
      <c r="F1052" t="s">
        <v>9174</v>
      </c>
      <c r="G1052" s="1">
        <v>80399</v>
      </c>
      <c r="H1052" s="1">
        <v>50101</v>
      </c>
      <c r="I1052" s="3" t="str">
        <f t="shared" si="16"/>
        <v>No</v>
      </c>
    </row>
    <row r="1053" spans="1:9" hidden="1" x14ac:dyDescent="0.35">
      <c r="A1053">
        <v>2015</v>
      </c>
      <c r="B1053" s="1">
        <v>393676</v>
      </c>
      <c r="C1053" t="s">
        <v>1603</v>
      </c>
      <c r="D1053" t="s">
        <v>557</v>
      </c>
      <c r="E1053" t="s">
        <v>3259</v>
      </c>
      <c r="F1053" t="s">
        <v>9174</v>
      </c>
      <c r="G1053" s="1">
        <v>50101</v>
      </c>
      <c r="H1053">
        <v>0</v>
      </c>
      <c r="I1053" s="3" t="str">
        <f t="shared" si="16"/>
        <v>No</v>
      </c>
    </row>
    <row r="1054" spans="1:9" hidden="1" x14ac:dyDescent="0.35">
      <c r="A1054">
        <v>2015</v>
      </c>
      <c r="B1054" s="1">
        <v>393605</v>
      </c>
      <c r="C1054" t="s">
        <v>1603</v>
      </c>
      <c r="D1054" t="s">
        <v>3260</v>
      </c>
      <c r="E1054" t="s">
        <v>3261</v>
      </c>
      <c r="F1054" t="s">
        <v>9174</v>
      </c>
      <c r="G1054" s="1">
        <v>50100</v>
      </c>
      <c r="H1054">
        <v>0</v>
      </c>
      <c r="I1054" s="3" t="str">
        <f t="shared" si="16"/>
        <v>No</v>
      </c>
    </row>
    <row r="1055" spans="1:9" hidden="1" x14ac:dyDescent="0.35">
      <c r="A1055">
        <v>2015</v>
      </c>
      <c r="B1055" s="1">
        <v>392763</v>
      </c>
      <c r="C1055" t="s">
        <v>1603</v>
      </c>
      <c r="D1055" t="s">
        <v>3264</v>
      </c>
      <c r="E1055" t="s">
        <v>3265</v>
      </c>
      <c r="F1055" t="s">
        <v>9174</v>
      </c>
      <c r="G1055" s="1">
        <v>90900</v>
      </c>
      <c r="H1055" s="1">
        <v>19999</v>
      </c>
      <c r="I1055" s="3" t="str">
        <f t="shared" si="16"/>
        <v>No</v>
      </c>
    </row>
    <row r="1056" spans="1:9" hidden="1" x14ac:dyDescent="0.35">
      <c r="A1056">
        <v>2015</v>
      </c>
      <c r="B1056" s="1">
        <v>392761</v>
      </c>
      <c r="C1056" t="s">
        <v>1603</v>
      </c>
      <c r="D1056" t="s">
        <v>3266</v>
      </c>
      <c r="E1056" t="s">
        <v>3267</v>
      </c>
      <c r="F1056" t="s">
        <v>9174</v>
      </c>
      <c r="G1056" s="1">
        <v>90900</v>
      </c>
      <c r="H1056" s="1">
        <v>50100</v>
      </c>
      <c r="I1056" s="3" t="str">
        <f t="shared" si="16"/>
        <v>No</v>
      </c>
    </row>
    <row r="1057" spans="1:9" hidden="1" x14ac:dyDescent="0.35">
      <c r="A1057">
        <v>2015</v>
      </c>
      <c r="B1057" s="1">
        <v>392759</v>
      </c>
      <c r="C1057" t="s">
        <v>1603</v>
      </c>
      <c r="D1057" t="s">
        <v>3268</v>
      </c>
      <c r="E1057" t="s">
        <v>3269</v>
      </c>
      <c r="F1057" t="s">
        <v>9174</v>
      </c>
      <c r="G1057" s="1">
        <v>99999</v>
      </c>
      <c r="H1057" s="1">
        <v>19999</v>
      </c>
      <c r="I1057" s="3" t="str">
        <f t="shared" si="16"/>
        <v>No</v>
      </c>
    </row>
    <row r="1058" spans="1:9" hidden="1" x14ac:dyDescent="0.35">
      <c r="A1058">
        <v>2015</v>
      </c>
      <c r="B1058" s="1">
        <v>392700</v>
      </c>
      <c r="C1058" t="s">
        <v>1603</v>
      </c>
      <c r="D1058" t="s">
        <v>8747</v>
      </c>
      <c r="E1058" t="s">
        <v>8748</v>
      </c>
      <c r="F1058" t="s">
        <v>9174</v>
      </c>
      <c r="G1058" s="1">
        <v>80321</v>
      </c>
      <c r="H1058">
        <v>0</v>
      </c>
      <c r="I1058" s="3" t="str">
        <f t="shared" si="16"/>
        <v>No</v>
      </c>
    </row>
    <row r="1059" spans="1:9" hidden="1" x14ac:dyDescent="0.35">
      <c r="A1059">
        <v>2015</v>
      </c>
      <c r="B1059" s="1">
        <v>392699</v>
      </c>
      <c r="C1059" t="s">
        <v>1603</v>
      </c>
      <c r="D1059" t="s">
        <v>8749</v>
      </c>
      <c r="E1059" t="s">
        <v>8750</v>
      </c>
      <c r="F1059" t="s">
        <v>9174</v>
      </c>
      <c r="G1059" s="1">
        <v>50999</v>
      </c>
      <c r="H1059">
        <v>0</v>
      </c>
      <c r="I1059" s="3" t="str">
        <f t="shared" si="16"/>
        <v>No</v>
      </c>
    </row>
    <row r="1060" spans="1:9" hidden="1" x14ac:dyDescent="0.35">
      <c r="A1060">
        <v>2015</v>
      </c>
      <c r="B1060" s="1">
        <v>392698</v>
      </c>
      <c r="C1060" t="s">
        <v>1603</v>
      </c>
      <c r="D1060" t="s">
        <v>10137</v>
      </c>
      <c r="E1060" t="s">
        <v>10138</v>
      </c>
      <c r="F1060" t="s">
        <v>9174</v>
      </c>
      <c r="G1060" s="1">
        <v>10905</v>
      </c>
      <c r="H1060">
        <v>0</v>
      </c>
      <c r="I1060" s="3" t="str">
        <f t="shared" si="16"/>
        <v>No</v>
      </c>
    </row>
    <row r="1061" spans="1:9" hidden="1" x14ac:dyDescent="0.35">
      <c r="A1061">
        <v>2015</v>
      </c>
      <c r="B1061" s="1">
        <v>392696</v>
      </c>
      <c r="C1061" t="s">
        <v>1603</v>
      </c>
      <c r="D1061" t="s">
        <v>933</v>
      </c>
      <c r="E1061" t="s">
        <v>3226</v>
      </c>
      <c r="F1061" t="s">
        <v>9174</v>
      </c>
      <c r="G1061" s="1">
        <v>10999</v>
      </c>
      <c r="H1061">
        <v>0</v>
      </c>
      <c r="I1061" s="3" t="str">
        <f t="shared" si="16"/>
        <v>No</v>
      </c>
    </row>
    <row r="1062" spans="1:9" hidden="1" x14ac:dyDescent="0.35">
      <c r="A1062">
        <v>2015</v>
      </c>
      <c r="B1062" s="1">
        <v>392695</v>
      </c>
      <c r="C1062" t="s">
        <v>1603</v>
      </c>
      <c r="D1062" t="s">
        <v>3270</v>
      </c>
      <c r="E1062" t="s">
        <v>3271</v>
      </c>
      <c r="F1062" t="s">
        <v>9174</v>
      </c>
      <c r="G1062" s="1">
        <v>10915</v>
      </c>
      <c r="H1062">
        <v>0</v>
      </c>
      <c r="I1062" s="3" t="str">
        <f t="shared" si="16"/>
        <v>No</v>
      </c>
    </row>
    <row r="1063" spans="1:9" hidden="1" x14ac:dyDescent="0.35">
      <c r="A1063">
        <v>2015</v>
      </c>
      <c r="B1063" s="1">
        <v>392694</v>
      </c>
      <c r="C1063" t="s">
        <v>1603</v>
      </c>
      <c r="D1063" t="s">
        <v>7763</v>
      </c>
      <c r="E1063" t="s">
        <v>9412</v>
      </c>
      <c r="F1063" t="s">
        <v>9174</v>
      </c>
      <c r="G1063" s="1">
        <v>30399</v>
      </c>
      <c r="H1063">
        <v>0</v>
      </c>
      <c r="I1063" s="3" t="str">
        <f t="shared" si="16"/>
        <v>No</v>
      </c>
    </row>
    <row r="1064" spans="1:9" hidden="1" x14ac:dyDescent="0.35">
      <c r="A1064">
        <v>2015</v>
      </c>
      <c r="B1064" s="1">
        <v>392692</v>
      </c>
      <c r="C1064" t="s">
        <v>1603</v>
      </c>
      <c r="D1064" t="s">
        <v>180</v>
      </c>
      <c r="E1064" t="s">
        <v>3272</v>
      </c>
      <c r="F1064" t="s">
        <v>9174</v>
      </c>
      <c r="G1064" s="1">
        <v>10999</v>
      </c>
      <c r="H1064">
        <v>0</v>
      </c>
      <c r="I1064" s="3" t="str">
        <f t="shared" si="16"/>
        <v>No</v>
      </c>
    </row>
    <row r="1065" spans="1:9" hidden="1" x14ac:dyDescent="0.35">
      <c r="A1065">
        <v>2015</v>
      </c>
      <c r="B1065" s="1">
        <v>392690</v>
      </c>
      <c r="C1065" t="s">
        <v>1603</v>
      </c>
      <c r="D1065" t="s">
        <v>2638</v>
      </c>
      <c r="E1065" t="s">
        <v>3273</v>
      </c>
      <c r="F1065" t="s">
        <v>9174</v>
      </c>
      <c r="G1065" s="1">
        <v>50999</v>
      </c>
      <c r="H1065">
        <v>0</v>
      </c>
      <c r="I1065" s="3" t="str">
        <f t="shared" si="16"/>
        <v>No</v>
      </c>
    </row>
    <row r="1066" spans="1:9" hidden="1" x14ac:dyDescent="0.35">
      <c r="A1066">
        <v>2015</v>
      </c>
      <c r="B1066" s="1">
        <v>392670</v>
      </c>
      <c r="C1066" t="s">
        <v>1603</v>
      </c>
      <c r="D1066" t="s">
        <v>1969</v>
      </c>
      <c r="E1066" t="s">
        <v>3275</v>
      </c>
      <c r="F1066" t="s">
        <v>9174</v>
      </c>
      <c r="G1066" s="1">
        <v>90900</v>
      </c>
      <c r="H1066" s="1">
        <v>20199</v>
      </c>
      <c r="I1066" s="3" t="str">
        <f t="shared" si="16"/>
        <v>No</v>
      </c>
    </row>
    <row r="1067" spans="1:9" hidden="1" x14ac:dyDescent="0.35">
      <c r="A1067">
        <v>2015</v>
      </c>
      <c r="B1067" s="1">
        <v>392669</v>
      </c>
      <c r="C1067" t="s">
        <v>1603</v>
      </c>
      <c r="D1067" t="s">
        <v>1963</v>
      </c>
      <c r="E1067" t="s">
        <v>3274</v>
      </c>
      <c r="F1067" t="s">
        <v>9174</v>
      </c>
      <c r="G1067" s="1">
        <v>90900</v>
      </c>
      <c r="H1067" s="1">
        <v>19999</v>
      </c>
      <c r="I1067" s="3" t="str">
        <f t="shared" si="16"/>
        <v>No</v>
      </c>
    </row>
    <row r="1068" spans="1:9" hidden="1" x14ac:dyDescent="0.35">
      <c r="A1068">
        <v>2015</v>
      </c>
      <c r="B1068" s="1">
        <v>392624</v>
      </c>
      <c r="C1068" t="s">
        <v>1603</v>
      </c>
      <c r="D1068" t="s">
        <v>726</v>
      </c>
      <c r="E1068" t="s">
        <v>3276</v>
      </c>
      <c r="F1068" t="s">
        <v>9174</v>
      </c>
      <c r="G1068" s="1">
        <v>20199</v>
      </c>
      <c r="H1068">
        <v>0</v>
      </c>
      <c r="I1068" s="3" t="str">
        <f t="shared" si="16"/>
        <v>No</v>
      </c>
    </row>
    <row r="1069" spans="1:9" hidden="1" x14ac:dyDescent="0.35">
      <c r="A1069">
        <v>2015</v>
      </c>
      <c r="B1069" s="1">
        <v>392610</v>
      </c>
      <c r="C1069" t="s">
        <v>1603</v>
      </c>
      <c r="D1069" t="s">
        <v>3284</v>
      </c>
      <c r="E1069" t="s">
        <v>3285</v>
      </c>
      <c r="F1069" t="s">
        <v>9174</v>
      </c>
      <c r="G1069" s="1">
        <v>10999</v>
      </c>
      <c r="H1069">
        <v>0</v>
      </c>
      <c r="I1069" s="3" t="str">
        <f t="shared" si="16"/>
        <v>No</v>
      </c>
    </row>
    <row r="1070" spans="1:9" hidden="1" x14ac:dyDescent="0.35">
      <c r="A1070">
        <v>2015</v>
      </c>
      <c r="B1070" s="1">
        <v>392609</v>
      </c>
      <c r="C1070" t="s">
        <v>1603</v>
      </c>
      <c r="D1070" t="s">
        <v>3282</v>
      </c>
      <c r="E1070" t="s">
        <v>3283</v>
      </c>
      <c r="F1070" t="s">
        <v>9174</v>
      </c>
      <c r="G1070" s="1">
        <v>19999</v>
      </c>
      <c r="H1070">
        <v>0</v>
      </c>
      <c r="I1070" s="3" t="str">
        <f t="shared" si="16"/>
        <v>No</v>
      </c>
    </row>
    <row r="1071" spans="1:9" hidden="1" x14ac:dyDescent="0.35">
      <c r="A1071">
        <v>2015</v>
      </c>
      <c r="B1071" s="1">
        <v>392606</v>
      </c>
      <c r="C1071" t="s">
        <v>1603</v>
      </c>
      <c r="D1071" t="s">
        <v>3278</v>
      </c>
      <c r="E1071" t="s">
        <v>3279</v>
      </c>
      <c r="F1071" t="s">
        <v>9174</v>
      </c>
      <c r="G1071" s="1">
        <v>10703</v>
      </c>
      <c r="H1071">
        <v>0</v>
      </c>
      <c r="I1071" s="3" t="str">
        <f t="shared" si="16"/>
        <v>No</v>
      </c>
    </row>
    <row r="1072" spans="1:9" hidden="1" x14ac:dyDescent="0.35">
      <c r="A1072">
        <v>2015</v>
      </c>
      <c r="B1072" s="1">
        <v>392603</v>
      </c>
      <c r="C1072" t="s">
        <v>1603</v>
      </c>
      <c r="D1072" t="s">
        <v>377</v>
      </c>
      <c r="E1072" t="s">
        <v>3277</v>
      </c>
      <c r="F1072" t="s">
        <v>9174</v>
      </c>
      <c r="G1072" s="1">
        <v>19999</v>
      </c>
      <c r="H1072">
        <v>0</v>
      </c>
      <c r="I1072" s="3" t="str">
        <f t="shared" si="16"/>
        <v>No</v>
      </c>
    </row>
    <row r="1073" spans="1:9" hidden="1" x14ac:dyDescent="0.35">
      <c r="A1073">
        <v>2015</v>
      </c>
      <c r="B1073" s="1">
        <v>391765</v>
      </c>
      <c r="C1073" t="s">
        <v>1603</v>
      </c>
      <c r="D1073" t="s">
        <v>10139</v>
      </c>
      <c r="E1073" t="s">
        <v>10140</v>
      </c>
      <c r="F1073" t="s">
        <v>9174</v>
      </c>
      <c r="G1073" s="1">
        <v>91515</v>
      </c>
      <c r="H1073">
        <v>0</v>
      </c>
      <c r="I1073" s="3" t="str">
        <f t="shared" si="16"/>
        <v>No</v>
      </c>
    </row>
    <row r="1074" spans="1:9" hidden="1" x14ac:dyDescent="0.35">
      <c r="A1074">
        <v>2015</v>
      </c>
      <c r="B1074" s="1">
        <v>391764</v>
      </c>
      <c r="C1074" t="s">
        <v>1603</v>
      </c>
      <c r="D1074" t="s">
        <v>10141</v>
      </c>
      <c r="E1074" t="s">
        <v>10142</v>
      </c>
      <c r="F1074" t="s">
        <v>9174</v>
      </c>
      <c r="G1074" s="1">
        <v>91515</v>
      </c>
      <c r="H1074">
        <v>0</v>
      </c>
      <c r="I1074" s="3" t="str">
        <f t="shared" si="16"/>
        <v>No</v>
      </c>
    </row>
    <row r="1075" spans="1:9" hidden="1" x14ac:dyDescent="0.35">
      <c r="A1075">
        <v>2015</v>
      </c>
      <c r="B1075" s="1">
        <v>391762</v>
      </c>
      <c r="C1075" t="s">
        <v>1603</v>
      </c>
      <c r="D1075" t="s">
        <v>5984</v>
      </c>
      <c r="E1075" t="s">
        <v>5985</v>
      </c>
      <c r="F1075" t="s">
        <v>9174</v>
      </c>
      <c r="G1075" s="1">
        <v>91599</v>
      </c>
      <c r="H1075">
        <v>0</v>
      </c>
      <c r="I1075" s="3" t="str">
        <f t="shared" si="16"/>
        <v>No</v>
      </c>
    </row>
    <row r="1076" spans="1:9" hidden="1" x14ac:dyDescent="0.35">
      <c r="A1076">
        <v>2015</v>
      </c>
      <c r="B1076" s="1">
        <v>391760</v>
      </c>
      <c r="C1076" t="s">
        <v>1603</v>
      </c>
      <c r="D1076" t="s">
        <v>1836</v>
      </c>
      <c r="E1076" t="s">
        <v>3286</v>
      </c>
      <c r="F1076" t="s">
        <v>9174</v>
      </c>
      <c r="G1076" s="1">
        <v>99999</v>
      </c>
      <c r="H1076">
        <v>0</v>
      </c>
      <c r="I1076" s="3" t="str">
        <f t="shared" si="16"/>
        <v>No</v>
      </c>
    </row>
    <row r="1077" spans="1:9" hidden="1" x14ac:dyDescent="0.35">
      <c r="A1077">
        <v>2015</v>
      </c>
      <c r="B1077" s="1">
        <v>391753</v>
      </c>
      <c r="C1077" t="s">
        <v>1603</v>
      </c>
      <c r="D1077" t="s">
        <v>1018</v>
      </c>
      <c r="E1077" t="s">
        <v>3287</v>
      </c>
      <c r="F1077" t="s">
        <v>9174</v>
      </c>
      <c r="G1077" s="1">
        <v>99999</v>
      </c>
      <c r="H1077" s="1">
        <v>80399</v>
      </c>
      <c r="I1077" s="3" t="str">
        <f t="shared" si="16"/>
        <v>No</v>
      </c>
    </row>
    <row r="1078" spans="1:9" hidden="1" x14ac:dyDescent="0.35">
      <c r="A1078">
        <v>2015</v>
      </c>
      <c r="B1078" s="1">
        <v>391682</v>
      </c>
      <c r="C1078" t="s">
        <v>1603</v>
      </c>
      <c r="D1078" t="s">
        <v>1751</v>
      </c>
      <c r="E1078" t="s">
        <v>3288</v>
      </c>
      <c r="F1078" t="s">
        <v>9174</v>
      </c>
      <c r="G1078" s="1">
        <v>50999</v>
      </c>
      <c r="H1078">
        <v>0</v>
      </c>
      <c r="I1078" s="3" t="str">
        <f t="shared" si="16"/>
        <v>No</v>
      </c>
    </row>
    <row r="1079" spans="1:9" hidden="1" x14ac:dyDescent="0.35">
      <c r="A1079">
        <v>2015</v>
      </c>
      <c r="B1079" s="1">
        <v>391678</v>
      </c>
      <c r="C1079" t="s">
        <v>1603</v>
      </c>
      <c r="D1079" t="s">
        <v>60</v>
      </c>
      <c r="E1079" t="s">
        <v>8028</v>
      </c>
      <c r="F1079" t="s">
        <v>9174</v>
      </c>
      <c r="G1079" s="1">
        <v>90701</v>
      </c>
      <c r="H1079">
        <v>0</v>
      </c>
      <c r="I1079" s="3" t="str">
        <f t="shared" si="16"/>
        <v>No</v>
      </c>
    </row>
    <row r="1080" spans="1:9" hidden="1" x14ac:dyDescent="0.35">
      <c r="A1080">
        <v>2015</v>
      </c>
      <c r="B1080" s="1">
        <v>391677</v>
      </c>
      <c r="C1080" t="s">
        <v>1603</v>
      </c>
      <c r="D1080" t="s">
        <v>3290</v>
      </c>
      <c r="E1080" t="s">
        <v>3291</v>
      </c>
      <c r="F1080" t="s">
        <v>9174</v>
      </c>
      <c r="G1080" s="1">
        <v>91599</v>
      </c>
      <c r="H1080">
        <v>0</v>
      </c>
      <c r="I1080" s="3" t="str">
        <f t="shared" si="16"/>
        <v>No</v>
      </c>
    </row>
    <row r="1081" spans="1:9" hidden="1" x14ac:dyDescent="0.35">
      <c r="A1081">
        <v>2015</v>
      </c>
      <c r="B1081" s="1">
        <v>391666</v>
      </c>
      <c r="C1081" t="s">
        <v>1603</v>
      </c>
      <c r="D1081" t="s">
        <v>47</v>
      </c>
      <c r="E1081" t="s">
        <v>3292</v>
      </c>
      <c r="F1081" t="s">
        <v>9174</v>
      </c>
      <c r="G1081" s="1">
        <v>90599</v>
      </c>
      <c r="H1081">
        <v>0</v>
      </c>
      <c r="I1081" s="3" t="str">
        <f t="shared" si="16"/>
        <v>No</v>
      </c>
    </row>
    <row r="1082" spans="1:9" hidden="1" x14ac:dyDescent="0.35">
      <c r="A1082">
        <v>2015</v>
      </c>
      <c r="B1082" s="1">
        <v>391662</v>
      </c>
      <c r="C1082" t="s">
        <v>1603</v>
      </c>
      <c r="D1082" t="s">
        <v>2047</v>
      </c>
      <c r="E1082" t="s">
        <v>3293</v>
      </c>
      <c r="F1082" t="s">
        <v>9174</v>
      </c>
      <c r="G1082" s="1">
        <v>99903</v>
      </c>
      <c r="H1082" s="1">
        <v>90999</v>
      </c>
      <c r="I1082" s="3" t="str">
        <f t="shared" si="16"/>
        <v>No</v>
      </c>
    </row>
    <row r="1083" spans="1:9" hidden="1" x14ac:dyDescent="0.35">
      <c r="A1083">
        <v>2015</v>
      </c>
      <c r="B1083" s="1">
        <v>391660</v>
      </c>
      <c r="C1083" t="s">
        <v>1603</v>
      </c>
      <c r="D1083" t="s">
        <v>309</v>
      </c>
      <c r="E1083" t="s">
        <v>3294</v>
      </c>
      <c r="F1083" t="s">
        <v>9174</v>
      </c>
      <c r="G1083" s="1">
        <v>99903</v>
      </c>
      <c r="H1083">
        <v>0</v>
      </c>
      <c r="I1083" s="3" t="str">
        <f t="shared" si="16"/>
        <v>No</v>
      </c>
    </row>
    <row r="1084" spans="1:9" hidden="1" x14ac:dyDescent="0.35">
      <c r="A1084">
        <v>2015</v>
      </c>
      <c r="B1084" s="1">
        <v>391659</v>
      </c>
      <c r="C1084" t="s">
        <v>1603</v>
      </c>
      <c r="D1084" t="s">
        <v>1034</v>
      </c>
      <c r="E1084" t="s">
        <v>3295</v>
      </c>
      <c r="F1084" t="s">
        <v>9174</v>
      </c>
      <c r="G1084" s="1">
        <v>99999</v>
      </c>
      <c r="H1084">
        <v>0</v>
      </c>
      <c r="I1084" s="3" t="str">
        <f t="shared" si="16"/>
        <v>No</v>
      </c>
    </row>
    <row r="1085" spans="1:9" hidden="1" x14ac:dyDescent="0.35">
      <c r="A1085">
        <v>2015</v>
      </c>
      <c r="B1085" s="1">
        <v>391658</v>
      </c>
      <c r="C1085" t="s">
        <v>1603</v>
      </c>
      <c r="D1085" t="s">
        <v>167</v>
      </c>
      <c r="E1085" t="s">
        <v>3296</v>
      </c>
      <c r="F1085" t="s">
        <v>9174</v>
      </c>
      <c r="G1085" s="1">
        <v>90900</v>
      </c>
      <c r="H1085" s="1">
        <v>90399</v>
      </c>
      <c r="I1085" s="3" t="str">
        <f t="shared" si="16"/>
        <v>No</v>
      </c>
    </row>
    <row r="1086" spans="1:9" hidden="1" x14ac:dyDescent="0.35">
      <c r="A1086">
        <v>2015</v>
      </c>
      <c r="B1086" s="1">
        <v>391647</v>
      </c>
      <c r="C1086" t="s">
        <v>1603</v>
      </c>
      <c r="D1086" t="s">
        <v>3297</v>
      </c>
      <c r="E1086" t="s">
        <v>3298</v>
      </c>
      <c r="F1086" t="s">
        <v>9174</v>
      </c>
      <c r="G1086" s="1">
        <v>40103</v>
      </c>
      <c r="H1086">
        <v>0</v>
      </c>
      <c r="I1086" s="3" t="str">
        <f t="shared" si="16"/>
        <v>No</v>
      </c>
    </row>
    <row r="1087" spans="1:9" hidden="1" x14ac:dyDescent="0.35">
      <c r="A1087">
        <v>2015</v>
      </c>
      <c r="B1087" s="1">
        <v>391640</v>
      </c>
      <c r="C1087" t="s">
        <v>1603</v>
      </c>
      <c r="D1087" t="s">
        <v>3299</v>
      </c>
      <c r="E1087" t="s">
        <v>3300</v>
      </c>
      <c r="F1087" t="s">
        <v>9174</v>
      </c>
      <c r="G1087" s="1">
        <v>100700</v>
      </c>
      <c r="H1087">
        <v>0</v>
      </c>
      <c r="I1087" s="3" t="str">
        <f t="shared" si="16"/>
        <v>No</v>
      </c>
    </row>
    <row r="1088" spans="1:9" hidden="1" x14ac:dyDescent="0.35">
      <c r="A1088">
        <v>2015</v>
      </c>
      <c r="B1088" s="1">
        <v>391610</v>
      </c>
      <c r="C1088" t="s">
        <v>1603</v>
      </c>
      <c r="D1088" t="s">
        <v>3301</v>
      </c>
      <c r="E1088" t="s">
        <v>3302</v>
      </c>
      <c r="F1088" t="s">
        <v>9174</v>
      </c>
      <c r="G1088" s="1">
        <v>90399</v>
      </c>
      <c r="H1088">
        <v>0</v>
      </c>
      <c r="I1088" s="3" t="str">
        <f t="shared" si="16"/>
        <v>No</v>
      </c>
    </row>
    <row r="1089" spans="1:9" hidden="1" x14ac:dyDescent="0.35">
      <c r="A1089">
        <v>2015</v>
      </c>
      <c r="B1089" s="1">
        <v>391603</v>
      </c>
      <c r="C1089" t="s">
        <v>1603</v>
      </c>
      <c r="D1089" t="s">
        <v>8751</v>
      </c>
      <c r="E1089" t="s">
        <v>8752</v>
      </c>
      <c r="F1089" t="s">
        <v>9174</v>
      </c>
      <c r="G1089" s="1">
        <v>100103</v>
      </c>
      <c r="H1089">
        <v>0</v>
      </c>
      <c r="I1089" s="3" t="str">
        <f t="shared" si="16"/>
        <v>No</v>
      </c>
    </row>
    <row r="1090" spans="1:9" hidden="1" x14ac:dyDescent="0.35">
      <c r="A1090">
        <v>2015</v>
      </c>
      <c r="B1090" s="1">
        <v>391601</v>
      </c>
      <c r="C1090" t="s">
        <v>1603</v>
      </c>
      <c r="D1090" t="s">
        <v>52</v>
      </c>
      <c r="E1090" t="s">
        <v>3303</v>
      </c>
      <c r="F1090" t="s">
        <v>9174</v>
      </c>
      <c r="G1090" s="1">
        <v>90399</v>
      </c>
      <c r="H1090">
        <v>0</v>
      </c>
      <c r="I1090" s="3" t="str">
        <f t="shared" si="16"/>
        <v>No</v>
      </c>
    </row>
    <row r="1091" spans="1:9" hidden="1" x14ac:dyDescent="0.35">
      <c r="A1091">
        <v>2015</v>
      </c>
      <c r="B1091" s="1">
        <v>368143</v>
      </c>
      <c r="C1091" t="s">
        <v>1606</v>
      </c>
      <c r="D1091" t="s">
        <v>1963</v>
      </c>
      <c r="E1091" t="s">
        <v>6625</v>
      </c>
      <c r="F1091" t="s">
        <v>9174</v>
      </c>
      <c r="G1091" s="1">
        <v>19999</v>
      </c>
      <c r="H1091" s="1">
        <v>90900</v>
      </c>
      <c r="I1091" s="3" t="str">
        <f t="shared" si="16"/>
        <v>No</v>
      </c>
    </row>
    <row r="1092" spans="1:9" hidden="1" x14ac:dyDescent="0.35">
      <c r="A1092">
        <v>2015</v>
      </c>
      <c r="B1092" s="1">
        <v>368126</v>
      </c>
      <c r="C1092" t="s">
        <v>1606</v>
      </c>
      <c r="D1092" t="s">
        <v>10143</v>
      </c>
      <c r="E1092" t="s">
        <v>10144</v>
      </c>
      <c r="F1092" t="s">
        <v>9174</v>
      </c>
      <c r="G1092" s="1">
        <v>19999</v>
      </c>
      <c r="H1092" s="1">
        <v>100703</v>
      </c>
      <c r="I1092" s="3" t="str">
        <f t="shared" si="16"/>
        <v>No</v>
      </c>
    </row>
    <row r="1093" spans="1:9" hidden="1" x14ac:dyDescent="0.35">
      <c r="A1093">
        <v>2015</v>
      </c>
      <c r="B1093" s="1">
        <v>368103</v>
      </c>
      <c r="C1093" t="s">
        <v>1606</v>
      </c>
      <c r="D1093" t="s">
        <v>377</v>
      </c>
      <c r="E1093" t="s">
        <v>3314</v>
      </c>
      <c r="F1093" t="s">
        <v>9174</v>
      </c>
      <c r="G1093" s="1">
        <v>19999</v>
      </c>
      <c r="H1093">
        <v>0</v>
      </c>
      <c r="I1093" s="3" t="str">
        <f t="shared" ref="I1093:I1156" si="17">IF(OR(ISNUMBER(SEARCH($J$1,E1093)),ISNUMBER(SEARCH($K$1,E1093)),ISNUMBER(SEARCH($L$1,E1093)),ISNUMBER(SEARCH($M$1,E1093)),ISNUMBER(SEARCH($N$1,E1093))),"Yes", "No")</f>
        <v>No</v>
      </c>
    </row>
    <row r="1094" spans="1:9" hidden="1" x14ac:dyDescent="0.35">
      <c r="A1094">
        <v>2015</v>
      </c>
      <c r="B1094" s="1">
        <v>368093</v>
      </c>
      <c r="C1094" t="s">
        <v>1606</v>
      </c>
      <c r="D1094" t="s">
        <v>180</v>
      </c>
      <c r="E1094" t="s">
        <v>6617</v>
      </c>
      <c r="F1094" t="s">
        <v>9174</v>
      </c>
      <c r="G1094" s="1">
        <v>10913</v>
      </c>
      <c r="H1094">
        <v>0</v>
      </c>
      <c r="I1094" s="3" t="str">
        <f t="shared" si="17"/>
        <v>No</v>
      </c>
    </row>
    <row r="1095" spans="1:9" hidden="1" x14ac:dyDescent="0.35">
      <c r="A1095">
        <v>2015</v>
      </c>
      <c r="B1095" s="1">
        <v>368083</v>
      </c>
      <c r="C1095" t="s">
        <v>1606</v>
      </c>
      <c r="D1095" t="s">
        <v>397</v>
      </c>
      <c r="E1095" t="s">
        <v>3317</v>
      </c>
      <c r="F1095" t="s">
        <v>9174</v>
      </c>
      <c r="G1095" s="1">
        <v>19901</v>
      </c>
      <c r="H1095">
        <v>0</v>
      </c>
      <c r="I1095" s="3" t="str">
        <f t="shared" si="17"/>
        <v>No</v>
      </c>
    </row>
    <row r="1096" spans="1:9" hidden="1" x14ac:dyDescent="0.35">
      <c r="A1096">
        <v>2015</v>
      </c>
      <c r="B1096" s="1">
        <v>368047</v>
      </c>
      <c r="C1096" t="s">
        <v>1606</v>
      </c>
      <c r="D1096" t="s">
        <v>6618</v>
      </c>
      <c r="E1096" t="s">
        <v>6619</v>
      </c>
      <c r="F1096" t="s">
        <v>9174</v>
      </c>
      <c r="G1096" s="1">
        <v>19903</v>
      </c>
      <c r="H1096" s="1">
        <v>90999</v>
      </c>
      <c r="I1096" s="3" t="str">
        <f t="shared" si="17"/>
        <v>No</v>
      </c>
    </row>
    <row r="1097" spans="1:9" hidden="1" x14ac:dyDescent="0.35">
      <c r="A1097">
        <v>2015</v>
      </c>
      <c r="B1097" s="1">
        <v>368044</v>
      </c>
      <c r="C1097" t="s">
        <v>1606</v>
      </c>
      <c r="D1097" t="s">
        <v>6620</v>
      </c>
      <c r="E1097" t="s">
        <v>6621</v>
      </c>
      <c r="F1097" t="s">
        <v>9174</v>
      </c>
      <c r="G1097" s="1">
        <v>19903</v>
      </c>
      <c r="H1097">
        <v>0</v>
      </c>
      <c r="I1097" s="3" t="str">
        <f t="shared" si="17"/>
        <v>No</v>
      </c>
    </row>
    <row r="1098" spans="1:9" hidden="1" x14ac:dyDescent="0.35">
      <c r="A1098">
        <v>2015</v>
      </c>
      <c r="B1098" s="1">
        <v>368033</v>
      </c>
      <c r="C1098" t="s">
        <v>1606</v>
      </c>
      <c r="D1098" t="s">
        <v>8753</v>
      </c>
      <c r="E1098" t="s">
        <v>8754</v>
      </c>
      <c r="F1098" t="s">
        <v>9174</v>
      </c>
      <c r="G1098" s="1">
        <v>10599</v>
      </c>
      <c r="H1098">
        <v>0</v>
      </c>
      <c r="I1098" s="3" t="str">
        <f t="shared" si="17"/>
        <v>No</v>
      </c>
    </row>
    <row r="1099" spans="1:9" hidden="1" x14ac:dyDescent="0.35">
      <c r="A1099">
        <v>2015</v>
      </c>
      <c r="B1099" s="1">
        <v>368023</v>
      </c>
      <c r="C1099" t="s">
        <v>1606</v>
      </c>
      <c r="D1099" t="s">
        <v>2638</v>
      </c>
      <c r="E1099" t="s">
        <v>6622</v>
      </c>
      <c r="F1099" t="s">
        <v>9174</v>
      </c>
      <c r="G1099" s="1">
        <v>50901</v>
      </c>
      <c r="H1099">
        <v>0</v>
      </c>
      <c r="I1099" s="3" t="str">
        <f t="shared" si="17"/>
        <v>No</v>
      </c>
    </row>
    <row r="1100" spans="1:9" hidden="1" x14ac:dyDescent="0.35">
      <c r="A1100">
        <v>2015</v>
      </c>
      <c r="B1100" s="1">
        <v>367034</v>
      </c>
      <c r="C1100" t="s">
        <v>1606</v>
      </c>
      <c r="D1100" t="s">
        <v>6623</v>
      </c>
      <c r="E1100" t="s">
        <v>6624</v>
      </c>
      <c r="F1100" t="s">
        <v>9174</v>
      </c>
      <c r="G1100" s="1">
        <v>19903</v>
      </c>
      <c r="H1100" s="1">
        <v>91199</v>
      </c>
      <c r="I1100" s="3" t="str">
        <f t="shared" si="17"/>
        <v>No</v>
      </c>
    </row>
    <row r="1101" spans="1:9" hidden="1" x14ac:dyDescent="0.35">
      <c r="A1101">
        <v>2015</v>
      </c>
      <c r="B1101" s="1">
        <v>367033</v>
      </c>
      <c r="C1101" t="s">
        <v>1606</v>
      </c>
      <c r="D1101" t="s">
        <v>3321</v>
      </c>
      <c r="E1101" t="s">
        <v>3322</v>
      </c>
      <c r="F1101" t="s">
        <v>9174</v>
      </c>
      <c r="G1101" s="1">
        <v>91101</v>
      </c>
      <c r="H1101">
        <v>0</v>
      </c>
      <c r="I1101" s="3" t="str">
        <f t="shared" si="17"/>
        <v>No</v>
      </c>
    </row>
    <row r="1102" spans="1:9" hidden="1" x14ac:dyDescent="0.35">
      <c r="A1102">
        <v>2015</v>
      </c>
      <c r="B1102" s="1">
        <v>367003</v>
      </c>
      <c r="C1102" t="s">
        <v>1606</v>
      </c>
      <c r="D1102" t="s">
        <v>165</v>
      </c>
      <c r="E1102" t="s">
        <v>3323</v>
      </c>
      <c r="F1102" t="s">
        <v>9174</v>
      </c>
      <c r="G1102" s="1">
        <v>90900</v>
      </c>
      <c r="H1102">
        <v>0</v>
      </c>
      <c r="I1102" s="3" t="str">
        <f t="shared" si="17"/>
        <v>No</v>
      </c>
    </row>
    <row r="1103" spans="1:9" hidden="1" x14ac:dyDescent="0.35">
      <c r="A1103">
        <v>2015</v>
      </c>
      <c r="B1103" s="1">
        <v>366123</v>
      </c>
      <c r="C1103" t="s">
        <v>1606</v>
      </c>
      <c r="D1103" t="s">
        <v>3324</v>
      </c>
      <c r="E1103" t="s">
        <v>3325</v>
      </c>
      <c r="F1103" t="s">
        <v>9174</v>
      </c>
      <c r="G1103" s="1">
        <v>20103</v>
      </c>
      <c r="H1103" s="1">
        <v>20305</v>
      </c>
      <c r="I1103" s="3" t="str">
        <f t="shared" si="17"/>
        <v>No</v>
      </c>
    </row>
    <row r="1104" spans="1:9" hidden="1" x14ac:dyDescent="0.35">
      <c r="A1104">
        <v>2015</v>
      </c>
      <c r="B1104" s="1">
        <v>366103</v>
      </c>
      <c r="C1104" t="s">
        <v>1606</v>
      </c>
      <c r="D1104" t="s">
        <v>3326</v>
      </c>
      <c r="E1104" t="s">
        <v>3327</v>
      </c>
      <c r="F1104" t="s">
        <v>9174</v>
      </c>
      <c r="G1104" s="1">
        <v>20103</v>
      </c>
      <c r="H1104">
        <v>0</v>
      </c>
      <c r="I1104" s="3" t="str">
        <f t="shared" si="17"/>
        <v>No</v>
      </c>
    </row>
    <row r="1105" spans="1:9" hidden="1" x14ac:dyDescent="0.35">
      <c r="A1105">
        <v>2015</v>
      </c>
      <c r="B1105" s="1">
        <v>366084</v>
      </c>
      <c r="C1105" t="s">
        <v>1606</v>
      </c>
      <c r="D1105" t="s">
        <v>8029</v>
      </c>
      <c r="E1105" t="s">
        <v>8030</v>
      </c>
      <c r="F1105" t="s">
        <v>9174</v>
      </c>
      <c r="G1105" s="1">
        <v>20399</v>
      </c>
      <c r="H1105" s="1">
        <v>100701</v>
      </c>
      <c r="I1105" s="3" t="str">
        <f t="shared" si="17"/>
        <v>No</v>
      </c>
    </row>
    <row r="1106" spans="1:9" hidden="1" x14ac:dyDescent="0.35">
      <c r="A1106">
        <v>2015</v>
      </c>
      <c r="B1106" s="1">
        <v>366063</v>
      </c>
      <c r="C1106" t="s">
        <v>1606</v>
      </c>
      <c r="D1106" t="s">
        <v>6716</v>
      </c>
      <c r="E1106" t="s">
        <v>8031</v>
      </c>
      <c r="F1106" t="s">
        <v>9174</v>
      </c>
      <c r="G1106" s="1">
        <v>20399</v>
      </c>
      <c r="H1106" s="1">
        <v>89999</v>
      </c>
      <c r="I1106" s="3" t="str">
        <f t="shared" si="17"/>
        <v>No</v>
      </c>
    </row>
    <row r="1107" spans="1:9" hidden="1" x14ac:dyDescent="0.35">
      <c r="A1107">
        <v>2015</v>
      </c>
      <c r="B1107" s="1">
        <v>366053</v>
      </c>
      <c r="C1107" t="s">
        <v>1606</v>
      </c>
      <c r="D1107" t="s">
        <v>9413</v>
      </c>
      <c r="E1107" t="s">
        <v>9414</v>
      </c>
      <c r="F1107" t="s">
        <v>9174</v>
      </c>
      <c r="G1107" s="1">
        <v>39999</v>
      </c>
      <c r="H1107">
        <v>0</v>
      </c>
      <c r="I1107" s="3" t="str">
        <f t="shared" si="17"/>
        <v>No</v>
      </c>
    </row>
    <row r="1108" spans="1:9" hidden="1" x14ac:dyDescent="0.35">
      <c r="A1108">
        <v>2015</v>
      </c>
      <c r="B1108" s="1">
        <v>366043</v>
      </c>
      <c r="C1108" t="s">
        <v>1606</v>
      </c>
      <c r="D1108" t="s">
        <v>412</v>
      </c>
      <c r="E1108" t="s">
        <v>3328</v>
      </c>
      <c r="F1108" t="s">
        <v>9174</v>
      </c>
      <c r="G1108" s="1">
        <v>20399</v>
      </c>
      <c r="H1108">
        <v>0</v>
      </c>
      <c r="I1108" s="3" t="str">
        <f t="shared" si="17"/>
        <v>No</v>
      </c>
    </row>
    <row r="1109" spans="1:9" hidden="1" x14ac:dyDescent="0.35">
      <c r="A1109">
        <v>2015</v>
      </c>
      <c r="B1109" s="1">
        <v>366023</v>
      </c>
      <c r="C1109" t="s">
        <v>1606</v>
      </c>
      <c r="D1109" t="s">
        <v>10145</v>
      </c>
      <c r="E1109" t="s">
        <v>10146</v>
      </c>
      <c r="F1109" t="s">
        <v>9174</v>
      </c>
      <c r="G1109" s="1">
        <v>20305</v>
      </c>
      <c r="H1109" s="1">
        <v>90900</v>
      </c>
      <c r="I1109" s="3" t="str">
        <f t="shared" si="17"/>
        <v>No</v>
      </c>
    </row>
    <row r="1110" spans="1:9" hidden="1" x14ac:dyDescent="0.35">
      <c r="A1110">
        <v>2015</v>
      </c>
      <c r="B1110" s="1">
        <v>366003</v>
      </c>
      <c r="C1110" t="s">
        <v>1606</v>
      </c>
      <c r="D1110" t="s">
        <v>3329</v>
      </c>
      <c r="E1110" t="s">
        <v>3330</v>
      </c>
      <c r="F1110" t="s">
        <v>9174</v>
      </c>
      <c r="G1110" s="1">
        <v>20305</v>
      </c>
      <c r="H1110">
        <v>0</v>
      </c>
      <c r="I1110" s="3" t="str">
        <f t="shared" si="17"/>
        <v>No</v>
      </c>
    </row>
    <row r="1111" spans="1:9" hidden="1" x14ac:dyDescent="0.35">
      <c r="A1111">
        <v>2015</v>
      </c>
      <c r="B1111" s="1">
        <v>365233</v>
      </c>
      <c r="C1111" t="s">
        <v>1606</v>
      </c>
      <c r="D1111" t="s">
        <v>1055</v>
      </c>
      <c r="E1111" t="s">
        <v>7762</v>
      </c>
      <c r="F1111" t="s">
        <v>9174</v>
      </c>
      <c r="G1111" s="1">
        <v>61399</v>
      </c>
      <c r="H1111">
        <v>0</v>
      </c>
      <c r="I1111" s="3" t="str">
        <f t="shared" si="17"/>
        <v>No</v>
      </c>
    </row>
    <row r="1112" spans="1:9" hidden="1" x14ac:dyDescent="0.35">
      <c r="A1112">
        <v>2015</v>
      </c>
      <c r="B1112" s="1">
        <v>365223</v>
      </c>
      <c r="C1112" t="s">
        <v>1606</v>
      </c>
      <c r="D1112" t="s">
        <v>8034</v>
      </c>
      <c r="E1112" t="s">
        <v>8035</v>
      </c>
      <c r="F1112" t="s">
        <v>9174</v>
      </c>
      <c r="G1112" s="1">
        <v>80509</v>
      </c>
      <c r="H1112" s="1">
        <v>90900</v>
      </c>
      <c r="I1112" s="3" t="str">
        <f t="shared" si="17"/>
        <v>No</v>
      </c>
    </row>
    <row r="1113" spans="1:9" hidden="1" x14ac:dyDescent="0.35">
      <c r="A1113">
        <v>2015</v>
      </c>
      <c r="B1113" s="1">
        <v>365203</v>
      </c>
      <c r="C1113" t="s">
        <v>1606</v>
      </c>
      <c r="D1113" t="s">
        <v>6791</v>
      </c>
      <c r="E1113" t="s">
        <v>8036</v>
      </c>
      <c r="F1113" t="s">
        <v>9174</v>
      </c>
      <c r="G1113" s="1">
        <v>80509</v>
      </c>
      <c r="H1113">
        <v>0</v>
      </c>
      <c r="I1113" s="3" t="str">
        <f t="shared" si="17"/>
        <v>No</v>
      </c>
    </row>
    <row r="1114" spans="1:9" hidden="1" x14ac:dyDescent="0.35">
      <c r="A1114">
        <v>2015</v>
      </c>
      <c r="B1114" s="1">
        <v>365196</v>
      </c>
      <c r="C1114" t="s">
        <v>1606</v>
      </c>
      <c r="D1114" t="s">
        <v>8037</v>
      </c>
      <c r="E1114" t="s">
        <v>8038</v>
      </c>
      <c r="F1114" t="s">
        <v>9174</v>
      </c>
      <c r="G1114" s="1">
        <v>69903</v>
      </c>
      <c r="H1114" s="1">
        <v>80399</v>
      </c>
      <c r="I1114" s="3" t="str">
        <f t="shared" si="17"/>
        <v>No</v>
      </c>
    </row>
    <row r="1115" spans="1:9" hidden="1" x14ac:dyDescent="0.35">
      <c r="A1115">
        <v>2015</v>
      </c>
      <c r="B1115" s="1">
        <v>365194</v>
      </c>
      <c r="C1115" t="s">
        <v>1606</v>
      </c>
      <c r="D1115" t="s">
        <v>8039</v>
      </c>
      <c r="E1115" t="s">
        <v>8040</v>
      </c>
      <c r="F1115" t="s">
        <v>9174</v>
      </c>
      <c r="G1115" s="1">
        <v>20399</v>
      </c>
      <c r="H1115" s="1">
        <v>69903</v>
      </c>
      <c r="I1115" s="3" t="str">
        <f t="shared" si="17"/>
        <v>No</v>
      </c>
    </row>
    <row r="1116" spans="1:9" hidden="1" x14ac:dyDescent="0.35">
      <c r="A1116">
        <v>2015</v>
      </c>
      <c r="B1116" s="1">
        <v>365193</v>
      </c>
      <c r="C1116" t="s">
        <v>1606</v>
      </c>
      <c r="D1116" t="s">
        <v>8041</v>
      </c>
      <c r="E1116" t="s">
        <v>8042</v>
      </c>
      <c r="F1116" t="s">
        <v>9174</v>
      </c>
      <c r="G1116" s="1">
        <v>69901</v>
      </c>
      <c r="H1116" s="1">
        <v>69903</v>
      </c>
      <c r="I1116" s="3" t="str">
        <f t="shared" si="17"/>
        <v>No</v>
      </c>
    </row>
    <row r="1117" spans="1:9" hidden="1" x14ac:dyDescent="0.35">
      <c r="A1117">
        <v>2015</v>
      </c>
      <c r="B1117" s="1">
        <v>365191</v>
      </c>
      <c r="C1117" t="s">
        <v>1606</v>
      </c>
      <c r="D1117" t="s">
        <v>3341</v>
      </c>
      <c r="E1117" t="s">
        <v>3342</v>
      </c>
      <c r="F1117" t="s">
        <v>9174</v>
      </c>
      <c r="G1117" s="1">
        <v>69903</v>
      </c>
      <c r="H1117">
        <v>0</v>
      </c>
      <c r="I1117" s="3" t="str">
        <f t="shared" si="17"/>
        <v>No</v>
      </c>
    </row>
    <row r="1118" spans="1:9" hidden="1" x14ac:dyDescent="0.35">
      <c r="A1118">
        <v>2015</v>
      </c>
      <c r="B1118" s="1">
        <v>365183</v>
      </c>
      <c r="C1118" t="s">
        <v>1606</v>
      </c>
      <c r="D1118" t="s">
        <v>7330</v>
      </c>
      <c r="E1118" t="s">
        <v>7331</v>
      </c>
      <c r="F1118" t="s">
        <v>9174</v>
      </c>
      <c r="G1118" s="1">
        <v>80399</v>
      </c>
      <c r="H1118">
        <v>0</v>
      </c>
      <c r="I1118" s="3" t="str">
        <f t="shared" si="17"/>
        <v>No</v>
      </c>
    </row>
    <row r="1119" spans="1:9" hidden="1" x14ac:dyDescent="0.35">
      <c r="A1119">
        <v>2015</v>
      </c>
      <c r="B1119" s="1">
        <v>365163</v>
      </c>
      <c r="C1119" t="s">
        <v>1606</v>
      </c>
      <c r="D1119" t="s">
        <v>8755</v>
      </c>
      <c r="E1119" t="s">
        <v>8756</v>
      </c>
      <c r="F1119" t="s">
        <v>9174</v>
      </c>
      <c r="G1119" s="1">
        <v>90701</v>
      </c>
      <c r="H1119" s="1">
        <v>90900</v>
      </c>
      <c r="I1119" s="3" t="str">
        <f t="shared" si="17"/>
        <v>No</v>
      </c>
    </row>
    <row r="1120" spans="1:9" hidden="1" x14ac:dyDescent="0.35">
      <c r="A1120">
        <v>2015</v>
      </c>
      <c r="B1120" s="1">
        <v>365133</v>
      </c>
      <c r="C1120" t="s">
        <v>1606</v>
      </c>
      <c r="D1120" t="s">
        <v>8757</v>
      </c>
      <c r="E1120" t="s">
        <v>8758</v>
      </c>
      <c r="F1120" t="s">
        <v>9174</v>
      </c>
      <c r="G1120" s="1">
        <v>69903</v>
      </c>
      <c r="H1120" s="1">
        <v>90701</v>
      </c>
      <c r="I1120" s="3" t="str">
        <f t="shared" si="17"/>
        <v>No</v>
      </c>
    </row>
    <row r="1121" spans="1:9" hidden="1" x14ac:dyDescent="0.35">
      <c r="A1121">
        <v>2015</v>
      </c>
      <c r="B1121" s="1">
        <v>365123</v>
      </c>
      <c r="C1121" t="s">
        <v>1606</v>
      </c>
      <c r="D1121" t="s">
        <v>383</v>
      </c>
      <c r="E1121" t="s">
        <v>8759</v>
      </c>
      <c r="F1121" t="s">
        <v>9174</v>
      </c>
      <c r="G1121" s="1">
        <v>90701</v>
      </c>
      <c r="H1121">
        <v>0</v>
      </c>
      <c r="I1121" s="3" t="str">
        <f t="shared" si="17"/>
        <v>No</v>
      </c>
    </row>
    <row r="1122" spans="1:9" hidden="1" x14ac:dyDescent="0.35">
      <c r="A1122">
        <v>2015</v>
      </c>
      <c r="B1122" s="1">
        <v>365116</v>
      </c>
      <c r="C1122" t="s">
        <v>1606</v>
      </c>
      <c r="D1122" t="s">
        <v>924</v>
      </c>
      <c r="E1122" t="s">
        <v>3349</v>
      </c>
      <c r="F1122" t="s">
        <v>9174</v>
      </c>
      <c r="G1122" s="1">
        <v>60501</v>
      </c>
      <c r="H1122">
        <v>0</v>
      </c>
      <c r="I1122" s="3" t="str">
        <f t="shared" si="17"/>
        <v>No</v>
      </c>
    </row>
    <row r="1123" spans="1:9" hidden="1" x14ac:dyDescent="0.35">
      <c r="A1123">
        <v>2015</v>
      </c>
      <c r="B1123" s="1">
        <v>365113</v>
      </c>
      <c r="C1123" t="s">
        <v>1606</v>
      </c>
      <c r="D1123" t="s">
        <v>3350</v>
      </c>
      <c r="E1123" t="s">
        <v>3351</v>
      </c>
      <c r="F1123" t="s">
        <v>9174</v>
      </c>
      <c r="G1123" s="1">
        <v>61799</v>
      </c>
      <c r="H1123">
        <v>0</v>
      </c>
      <c r="I1123" s="3" t="str">
        <f t="shared" si="17"/>
        <v>No</v>
      </c>
    </row>
    <row r="1124" spans="1:9" hidden="1" x14ac:dyDescent="0.35">
      <c r="A1124">
        <v>2015</v>
      </c>
      <c r="B1124" s="1">
        <v>365106</v>
      </c>
      <c r="C1124" t="s">
        <v>1606</v>
      </c>
      <c r="D1124" t="s">
        <v>134</v>
      </c>
      <c r="E1124" t="s">
        <v>3353</v>
      </c>
      <c r="F1124" t="s">
        <v>9174</v>
      </c>
      <c r="G1124" s="1">
        <v>61701</v>
      </c>
      <c r="H1124">
        <v>0</v>
      </c>
      <c r="I1124" s="3" t="str">
        <f t="shared" si="17"/>
        <v>No</v>
      </c>
    </row>
    <row r="1125" spans="1:9" hidden="1" x14ac:dyDescent="0.35">
      <c r="A1125">
        <v>2015</v>
      </c>
      <c r="B1125" s="1">
        <v>365103</v>
      </c>
      <c r="C1125" t="s">
        <v>1606</v>
      </c>
      <c r="D1125" t="s">
        <v>127</v>
      </c>
      <c r="E1125" t="s">
        <v>3354</v>
      </c>
      <c r="F1125" t="s">
        <v>9174</v>
      </c>
      <c r="G1125" s="1">
        <v>60301</v>
      </c>
      <c r="H1125">
        <v>0</v>
      </c>
      <c r="I1125" s="3" t="str">
        <f t="shared" si="17"/>
        <v>No</v>
      </c>
    </row>
    <row r="1126" spans="1:9" hidden="1" x14ac:dyDescent="0.35">
      <c r="A1126">
        <v>2015</v>
      </c>
      <c r="B1126" s="1">
        <v>365083</v>
      </c>
      <c r="C1126" t="s">
        <v>1606</v>
      </c>
      <c r="D1126" t="s">
        <v>152</v>
      </c>
      <c r="E1126" t="s">
        <v>3356</v>
      </c>
      <c r="F1126" t="s">
        <v>9174</v>
      </c>
      <c r="G1126" s="1">
        <v>60303</v>
      </c>
      <c r="H1126">
        <v>0</v>
      </c>
      <c r="I1126" s="3" t="str">
        <f t="shared" si="17"/>
        <v>No</v>
      </c>
    </row>
    <row r="1127" spans="1:9" hidden="1" x14ac:dyDescent="0.35">
      <c r="A1127">
        <v>2015</v>
      </c>
      <c r="B1127" s="1">
        <v>365063</v>
      </c>
      <c r="C1127" t="s">
        <v>1606</v>
      </c>
      <c r="D1127" t="s">
        <v>3357</v>
      </c>
      <c r="E1127" t="s">
        <v>3358</v>
      </c>
      <c r="F1127" t="s">
        <v>9174</v>
      </c>
      <c r="G1127" s="1">
        <v>69901</v>
      </c>
      <c r="H1127">
        <v>0</v>
      </c>
      <c r="I1127" s="3" t="str">
        <f t="shared" si="17"/>
        <v>No</v>
      </c>
    </row>
    <row r="1128" spans="1:9" x14ac:dyDescent="0.35">
      <c r="A1128">
        <v>2015</v>
      </c>
      <c r="B1128" s="1">
        <v>364213</v>
      </c>
      <c r="C1128" t="s">
        <v>1606</v>
      </c>
      <c r="D1128" t="s">
        <v>10147</v>
      </c>
      <c r="E1128" t="s">
        <v>10148</v>
      </c>
      <c r="F1128" t="s">
        <v>9174</v>
      </c>
      <c r="G1128" s="1">
        <v>19999</v>
      </c>
      <c r="H1128" s="1">
        <v>70199</v>
      </c>
      <c r="I1128" s="3" t="str">
        <f t="shared" si="17"/>
        <v>Yes</v>
      </c>
    </row>
    <row r="1129" spans="1:9" x14ac:dyDescent="0.35">
      <c r="A1129">
        <v>2015</v>
      </c>
      <c r="B1129" s="1">
        <v>364173</v>
      </c>
      <c r="C1129" t="s">
        <v>1606</v>
      </c>
      <c r="D1129" t="s">
        <v>10149</v>
      </c>
      <c r="E1129" t="s">
        <v>10150</v>
      </c>
      <c r="F1129" t="s">
        <v>9174</v>
      </c>
      <c r="G1129" s="1">
        <v>70199</v>
      </c>
      <c r="H1129" s="1">
        <v>99999</v>
      </c>
      <c r="I1129" s="3" t="str">
        <f t="shared" si="17"/>
        <v>Yes</v>
      </c>
    </row>
    <row r="1130" spans="1:9" x14ac:dyDescent="0.35">
      <c r="A1130">
        <v>2015</v>
      </c>
      <c r="B1130" s="1">
        <v>364086</v>
      </c>
      <c r="C1130" t="s">
        <v>1606</v>
      </c>
      <c r="D1130" t="s">
        <v>641</v>
      </c>
      <c r="E1130" t="s">
        <v>9415</v>
      </c>
      <c r="F1130" t="s">
        <v>9174</v>
      </c>
      <c r="G1130" s="1">
        <v>70103</v>
      </c>
      <c r="H1130">
        <v>0</v>
      </c>
      <c r="I1130" s="3" t="str">
        <f t="shared" si="17"/>
        <v>Yes</v>
      </c>
    </row>
    <row r="1131" spans="1:9" hidden="1" x14ac:dyDescent="0.35">
      <c r="A1131">
        <v>2015</v>
      </c>
      <c r="B1131" s="1">
        <v>363203</v>
      </c>
      <c r="C1131" t="s">
        <v>1606</v>
      </c>
      <c r="D1131" t="s">
        <v>3297</v>
      </c>
      <c r="E1131" t="s">
        <v>10151</v>
      </c>
      <c r="F1131" t="s">
        <v>9174</v>
      </c>
      <c r="G1131" s="1">
        <v>40103</v>
      </c>
      <c r="H1131">
        <v>0</v>
      </c>
      <c r="I1131" s="3" t="str">
        <f t="shared" si="17"/>
        <v>No</v>
      </c>
    </row>
    <row r="1132" spans="1:9" hidden="1" x14ac:dyDescent="0.35">
      <c r="A1132">
        <v>2015</v>
      </c>
      <c r="B1132" s="1">
        <v>363129</v>
      </c>
      <c r="C1132" t="s">
        <v>1606</v>
      </c>
      <c r="D1132" t="s">
        <v>5988</v>
      </c>
      <c r="E1132" t="s">
        <v>5989</v>
      </c>
      <c r="F1132" t="s">
        <v>9174</v>
      </c>
      <c r="G1132" s="1">
        <v>40105</v>
      </c>
      <c r="H1132">
        <v>0</v>
      </c>
      <c r="I1132" s="3" t="str">
        <f t="shared" si="17"/>
        <v>No</v>
      </c>
    </row>
    <row r="1133" spans="1:9" hidden="1" x14ac:dyDescent="0.35">
      <c r="A1133">
        <v>2015</v>
      </c>
      <c r="B1133" s="1">
        <v>363124</v>
      </c>
      <c r="C1133" t="s">
        <v>1606</v>
      </c>
      <c r="D1133" t="s">
        <v>1129</v>
      </c>
      <c r="E1133" t="s">
        <v>8046</v>
      </c>
      <c r="F1133" t="s">
        <v>9174</v>
      </c>
      <c r="G1133" s="1">
        <v>100501</v>
      </c>
      <c r="H1133">
        <v>0</v>
      </c>
      <c r="I1133" s="3" t="str">
        <f t="shared" si="17"/>
        <v>No</v>
      </c>
    </row>
    <row r="1134" spans="1:9" hidden="1" x14ac:dyDescent="0.35">
      <c r="A1134">
        <v>2015</v>
      </c>
      <c r="B1134" s="1">
        <v>363116</v>
      </c>
      <c r="C1134" t="s">
        <v>1606</v>
      </c>
      <c r="D1134" t="s">
        <v>8047</v>
      </c>
      <c r="E1134" t="s">
        <v>8048</v>
      </c>
      <c r="F1134" t="s">
        <v>9174</v>
      </c>
      <c r="G1134" s="1">
        <v>100501</v>
      </c>
      <c r="H1134" s="1">
        <v>80507</v>
      </c>
      <c r="I1134" s="3" t="str">
        <f t="shared" si="17"/>
        <v>No</v>
      </c>
    </row>
    <row r="1135" spans="1:9" hidden="1" x14ac:dyDescent="0.35">
      <c r="A1135">
        <v>2015</v>
      </c>
      <c r="B1135" s="1">
        <v>363113</v>
      </c>
      <c r="C1135" t="s">
        <v>1606</v>
      </c>
      <c r="D1135" t="s">
        <v>8049</v>
      </c>
      <c r="E1135" t="s">
        <v>8050</v>
      </c>
      <c r="F1135" t="s">
        <v>9174</v>
      </c>
      <c r="G1135" s="1">
        <v>100799</v>
      </c>
      <c r="H1135">
        <v>0</v>
      </c>
      <c r="I1135" s="3" t="str">
        <f t="shared" si="17"/>
        <v>No</v>
      </c>
    </row>
    <row r="1136" spans="1:9" hidden="1" x14ac:dyDescent="0.35">
      <c r="A1136">
        <v>2015</v>
      </c>
      <c r="B1136" s="1">
        <v>363106</v>
      </c>
      <c r="C1136" t="s">
        <v>1606</v>
      </c>
      <c r="D1136" t="s">
        <v>403</v>
      </c>
      <c r="E1136" t="s">
        <v>3400</v>
      </c>
      <c r="F1136" t="s">
        <v>9174</v>
      </c>
      <c r="G1136" s="1">
        <v>100599</v>
      </c>
      <c r="H1136">
        <v>0</v>
      </c>
      <c r="I1136" s="3" t="str">
        <f t="shared" si="17"/>
        <v>No</v>
      </c>
    </row>
    <row r="1137" spans="1:9" hidden="1" x14ac:dyDescent="0.35">
      <c r="A1137">
        <v>2015</v>
      </c>
      <c r="B1137" s="1">
        <v>363104</v>
      </c>
      <c r="C1137" t="s">
        <v>1606</v>
      </c>
      <c r="D1137" t="s">
        <v>8051</v>
      </c>
      <c r="E1137" t="s">
        <v>8052</v>
      </c>
      <c r="F1137" t="s">
        <v>9174</v>
      </c>
      <c r="G1137" s="1">
        <v>100501</v>
      </c>
      <c r="H1137">
        <v>0</v>
      </c>
      <c r="I1137" s="3" t="str">
        <f t="shared" si="17"/>
        <v>No</v>
      </c>
    </row>
    <row r="1138" spans="1:9" hidden="1" x14ac:dyDescent="0.35">
      <c r="A1138">
        <v>2015</v>
      </c>
      <c r="B1138" s="1">
        <v>363086</v>
      </c>
      <c r="C1138" t="s">
        <v>1606</v>
      </c>
      <c r="D1138" t="s">
        <v>8053</v>
      </c>
      <c r="E1138" t="s">
        <v>8054</v>
      </c>
      <c r="F1138" t="s">
        <v>9174</v>
      </c>
      <c r="G1138" s="1">
        <v>80509</v>
      </c>
      <c r="H1138" s="1">
        <v>90999</v>
      </c>
      <c r="I1138" s="3" t="str">
        <f t="shared" si="17"/>
        <v>No</v>
      </c>
    </row>
    <row r="1139" spans="1:9" hidden="1" x14ac:dyDescent="0.35">
      <c r="A1139">
        <v>2015</v>
      </c>
      <c r="B1139" s="1">
        <v>363078</v>
      </c>
      <c r="C1139" t="s">
        <v>1606</v>
      </c>
      <c r="D1139" t="s">
        <v>3403</v>
      </c>
      <c r="E1139" t="s">
        <v>3404</v>
      </c>
      <c r="F1139" t="s">
        <v>9174</v>
      </c>
      <c r="G1139" s="1">
        <v>100701</v>
      </c>
      <c r="H1139">
        <v>0</v>
      </c>
      <c r="I1139" s="3" t="str">
        <f t="shared" si="17"/>
        <v>No</v>
      </c>
    </row>
    <row r="1140" spans="1:9" hidden="1" x14ac:dyDescent="0.35">
      <c r="A1140">
        <v>2015</v>
      </c>
      <c r="B1140" s="1">
        <v>363076</v>
      </c>
      <c r="C1140" t="s">
        <v>1606</v>
      </c>
      <c r="D1140" t="s">
        <v>8055</v>
      </c>
      <c r="E1140" t="s">
        <v>8056</v>
      </c>
      <c r="F1140" t="s">
        <v>9174</v>
      </c>
      <c r="G1140" s="1">
        <v>100799</v>
      </c>
      <c r="H1140" s="1">
        <v>90999</v>
      </c>
      <c r="I1140" s="3" t="str">
        <f t="shared" si="17"/>
        <v>No</v>
      </c>
    </row>
    <row r="1141" spans="1:9" hidden="1" x14ac:dyDescent="0.35">
      <c r="A1141">
        <v>2015</v>
      </c>
      <c r="B1141" s="1">
        <v>363066</v>
      </c>
      <c r="C1141" t="s">
        <v>1606</v>
      </c>
      <c r="D1141" t="s">
        <v>8057</v>
      </c>
      <c r="E1141" t="s">
        <v>8058</v>
      </c>
      <c r="F1141" t="s">
        <v>9174</v>
      </c>
      <c r="G1141" s="1">
        <v>91303</v>
      </c>
      <c r="H1141">
        <v>0</v>
      </c>
      <c r="I1141" s="3" t="str">
        <f t="shared" si="17"/>
        <v>No</v>
      </c>
    </row>
    <row r="1142" spans="1:9" hidden="1" x14ac:dyDescent="0.35">
      <c r="A1142">
        <v>2015</v>
      </c>
      <c r="B1142" s="1">
        <v>363056</v>
      </c>
      <c r="C1142" t="s">
        <v>1606</v>
      </c>
      <c r="D1142" t="s">
        <v>8059</v>
      </c>
      <c r="E1142" t="s">
        <v>8060</v>
      </c>
      <c r="F1142" t="s">
        <v>9174</v>
      </c>
      <c r="G1142" s="1">
        <v>100799</v>
      </c>
      <c r="H1142">
        <v>0</v>
      </c>
      <c r="I1142" s="3" t="str">
        <f t="shared" si="17"/>
        <v>No</v>
      </c>
    </row>
    <row r="1143" spans="1:9" hidden="1" x14ac:dyDescent="0.35">
      <c r="A1143">
        <v>2015</v>
      </c>
      <c r="B1143" s="1">
        <v>363053</v>
      </c>
      <c r="C1143" t="s">
        <v>1606</v>
      </c>
      <c r="D1143" t="s">
        <v>8061</v>
      </c>
      <c r="E1143" t="s">
        <v>8062</v>
      </c>
      <c r="F1143" t="s">
        <v>9174</v>
      </c>
      <c r="G1143" s="1">
        <v>100799</v>
      </c>
      <c r="H1143">
        <v>0</v>
      </c>
      <c r="I1143" s="3" t="str">
        <f t="shared" si="17"/>
        <v>No</v>
      </c>
    </row>
    <row r="1144" spans="1:9" hidden="1" x14ac:dyDescent="0.35">
      <c r="A1144">
        <v>2015</v>
      </c>
      <c r="B1144" s="1">
        <v>363024</v>
      </c>
      <c r="C1144" t="s">
        <v>1606</v>
      </c>
      <c r="D1144" t="s">
        <v>8064</v>
      </c>
      <c r="E1144" t="s">
        <v>8065</v>
      </c>
      <c r="F1144" t="s">
        <v>9174</v>
      </c>
      <c r="G1144" s="1">
        <v>100799</v>
      </c>
      <c r="H1144">
        <v>0</v>
      </c>
      <c r="I1144" s="3" t="str">
        <f t="shared" si="17"/>
        <v>No</v>
      </c>
    </row>
    <row r="1145" spans="1:9" hidden="1" x14ac:dyDescent="0.35">
      <c r="A1145">
        <v>2015</v>
      </c>
      <c r="B1145" s="1">
        <v>363007</v>
      </c>
      <c r="C1145" t="s">
        <v>1606</v>
      </c>
      <c r="D1145" t="s">
        <v>8066</v>
      </c>
      <c r="E1145" t="s">
        <v>8067</v>
      </c>
      <c r="F1145" t="s">
        <v>9174</v>
      </c>
      <c r="G1145" s="1">
        <v>40107</v>
      </c>
      <c r="H1145">
        <v>0</v>
      </c>
      <c r="I1145" s="3" t="str">
        <f t="shared" si="17"/>
        <v>No</v>
      </c>
    </row>
    <row r="1146" spans="1:9" hidden="1" x14ac:dyDescent="0.35">
      <c r="A1146">
        <v>2015</v>
      </c>
      <c r="B1146" s="1">
        <v>363003</v>
      </c>
      <c r="C1146" t="s">
        <v>1606</v>
      </c>
      <c r="D1146" t="s">
        <v>8068</v>
      </c>
      <c r="E1146" t="s">
        <v>8069</v>
      </c>
      <c r="F1146" t="s">
        <v>9174</v>
      </c>
      <c r="G1146" s="1">
        <v>40101</v>
      </c>
      <c r="H1146">
        <v>0</v>
      </c>
      <c r="I1146" s="3" t="str">
        <f t="shared" si="17"/>
        <v>No</v>
      </c>
    </row>
    <row r="1147" spans="1:9" hidden="1" x14ac:dyDescent="0.35">
      <c r="A1147">
        <v>2015</v>
      </c>
      <c r="B1147" s="1">
        <v>362458</v>
      </c>
      <c r="C1147" t="s">
        <v>1606</v>
      </c>
      <c r="D1147" t="s">
        <v>8070</v>
      </c>
      <c r="E1147" t="s">
        <v>8071</v>
      </c>
      <c r="F1147" t="s">
        <v>9174</v>
      </c>
      <c r="G1147" s="1">
        <v>80399</v>
      </c>
      <c r="H1147" s="1">
        <v>100799</v>
      </c>
      <c r="I1147" s="3" t="str">
        <f t="shared" si="17"/>
        <v>No</v>
      </c>
    </row>
    <row r="1148" spans="1:9" hidden="1" x14ac:dyDescent="0.35">
      <c r="A1148">
        <v>2015</v>
      </c>
      <c r="B1148" s="1">
        <v>362456</v>
      </c>
      <c r="C1148" t="s">
        <v>1606</v>
      </c>
      <c r="D1148" t="s">
        <v>10152</v>
      </c>
      <c r="E1148" t="s">
        <v>10153</v>
      </c>
      <c r="F1148" t="s">
        <v>9174</v>
      </c>
      <c r="G1148" s="1">
        <v>100703</v>
      </c>
      <c r="H1148" s="1">
        <v>90999</v>
      </c>
      <c r="I1148" s="3" t="str">
        <f t="shared" si="17"/>
        <v>No</v>
      </c>
    </row>
    <row r="1149" spans="1:9" hidden="1" x14ac:dyDescent="0.35">
      <c r="A1149">
        <v>2015</v>
      </c>
      <c r="B1149" s="1">
        <v>362446</v>
      </c>
      <c r="C1149" t="s">
        <v>1606</v>
      </c>
      <c r="D1149" t="s">
        <v>8072</v>
      </c>
      <c r="E1149" t="s">
        <v>8073</v>
      </c>
      <c r="F1149" t="s">
        <v>9174</v>
      </c>
      <c r="G1149" s="1">
        <v>80507</v>
      </c>
      <c r="H1149" s="1">
        <v>90999</v>
      </c>
      <c r="I1149" s="3" t="str">
        <f t="shared" si="17"/>
        <v>No</v>
      </c>
    </row>
    <row r="1150" spans="1:9" hidden="1" x14ac:dyDescent="0.35">
      <c r="A1150">
        <v>2015</v>
      </c>
      <c r="B1150" s="1">
        <v>362426</v>
      </c>
      <c r="C1150" t="s">
        <v>1606</v>
      </c>
      <c r="D1150" t="s">
        <v>8074</v>
      </c>
      <c r="E1150" t="s">
        <v>8075</v>
      </c>
      <c r="F1150" t="s">
        <v>9174</v>
      </c>
      <c r="G1150" s="1">
        <v>80509</v>
      </c>
      <c r="H1150">
        <v>0</v>
      </c>
      <c r="I1150" s="3" t="str">
        <f t="shared" si="17"/>
        <v>No</v>
      </c>
    </row>
    <row r="1151" spans="1:9" hidden="1" x14ac:dyDescent="0.35">
      <c r="A1151">
        <v>2015</v>
      </c>
      <c r="B1151" s="1">
        <v>362416</v>
      </c>
      <c r="C1151" t="s">
        <v>1606</v>
      </c>
      <c r="D1151" t="s">
        <v>8761</v>
      </c>
      <c r="E1151" t="s">
        <v>8077</v>
      </c>
      <c r="F1151" t="s">
        <v>9174</v>
      </c>
      <c r="G1151" s="1">
        <v>80507</v>
      </c>
      <c r="H1151">
        <v>0</v>
      </c>
      <c r="I1151" s="3" t="str">
        <f t="shared" si="17"/>
        <v>No</v>
      </c>
    </row>
    <row r="1152" spans="1:9" hidden="1" x14ac:dyDescent="0.35">
      <c r="A1152">
        <v>2015</v>
      </c>
      <c r="B1152" s="1">
        <v>362406</v>
      </c>
      <c r="C1152" t="s">
        <v>1606</v>
      </c>
      <c r="D1152" t="s">
        <v>10154</v>
      </c>
      <c r="E1152" t="s">
        <v>10155</v>
      </c>
      <c r="F1152" t="s">
        <v>9174</v>
      </c>
      <c r="G1152" s="1">
        <v>100703</v>
      </c>
      <c r="H1152">
        <v>0</v>
      </c>
      <c r="I1152" s="3" t="str">
        <f t="shared" si="17"/>
        <v>No</v>
      </c>
    </row>
    <row r="1153" spans="1:9" hidden="1" x14ac:dyDescent="0.35">
      <c r="A1153">
        <v>2015</v>
      </c>
      <c r="B1153" s="1">
        <v>362343</v>
      </c>
      <c r="C1153" t="s">
        <v>1606</v>
      </c>
      <c r="D1153" t="s">
        <v>8078</v>
      </c>
      <c r="E1153" t="s">
        <v>8079</v>
      </c>
      <c r="F1153" t="s">
        <v>9174</v>
      </c>
      <c r="G1153" s="1">
        <v>99999</v>
      </c>
      <c r="H1153" s="1">
        <v>80399</v>
      </c>
      <c r="I1153" s="3" t="str">
        <f t="shared" si="17"/>
        <v>No</v>
      </c>
    </row>
    <row r="1154" spans="1:9" hidden="1" x14ac:dyDescent="0.35">
      <c r="A1154">
        <v>2015</v>
      </c>
      <c r="B1154" s="1">
        <v>362336</v>
      </c>
      <c r="C1154" t="s">
        <v>1606</v>
      </c>
      <c r="D1154" t="s">
        <v>8080</v>
      </c>
      <c r="E1154" t="s">
        <v>8081</v>
      </c>
      <c r="F1154" t="s">
        <v>9174</v>
      </c>
      <c r="G1154" s="1">
        <v>99999</v>
      </c>
      <c r="H1154" s="1">
        <v>80509</v>
      </c>
      <c r="I1154" s="3" t="str">
        <f t="shared" si="17"/>
        <v>No</v>
      </c>
    </row>
    <row r="1155" spans="1:9" hidden="1" x14ac:dyDescent="0.35">
      <c r="A1155">
        <v>2015</v>
      </c>
      <c r="B1155" s="1">
        <v>362326</v>
      </c>
      <c r="C1155" t="s">
        <v>1606</v>
      </c>
      <c r="D1155" t="s">
        <v>8082</v>
      </c>
      <c r="E1155" t="s">
        <v>8083</v>
      </c>
      <c r="F1155" t="s">
        <v>9174</v>
      </c>
      <c r="G1155" s="1">
        <v>99999</v>
      </c>
      <c r="H1155" s="1">
        <v>100799</v>
      </c>
      <c r="I1155" s="3" t="str">
        <f t="shared" si="17"/>
        <v>No</v>
      </c>
    </row>
    <row r="1156" spans="1:9" hidden="1" x14ac:dyDescent="0.35">
      <c r="A1156">
        <v>2015</v>
      </c>
      <c r="B1156" s="1">
        <v>362323</v>
      </c>
      <c r="C1156" t="s">
        <v>1606</v>
      </c>
      <c r="D1156" t="s">
        <v>8084</v>
      </c>
      <c r="E1156" t="s">
        <v>8085</v>
      </c>
      <c r="F1156" t="s">
        <v>9174</v>
      </c>
      <c r="G1156" s="1">
        <v>99999</v>
      </c>
      <c r="H1156" s="1">
        <v>90900</v>
      </c>
      <c r="I1156" s="3" t="str">
        <f t="shared" si="17"/>
        <v>No</v>
      </c>
    </row>
    <row r="1157" spans="1:9" hidden="1" x14ac:dyDescent="0.35">
      <c r="A1157">
        <v>2015</v>
      </c>
      <c r="B1157" s="1">
        <v>362318</v>
      </c>
      <c r="C1157" t="s">
        <v>1606</v>
      </c>
      <c r="D1157" t="s">
        <v>8086</v>
      </c>
      <c r="E1157" t="s">
        <v>8087</v>
      </c>
      <c r="F1157" t="s">
        <v>9174</v>
      </c>
      <c r="G1157" s="1">
        <v>80399</v>
      </c>
      <c r="H1157" s="1">
        <v>90399</v>
      </c>
      <c r="I1157" s="3" t="str">
        <f t="shared" ref="I1157:I1220" si="18">IF(OR(ISNUMBER(SEARCH($J$1,E1157)),ISNUMBER(SEARCH($K$1,E1157)),ISNUMBER(SEARCH($L$1,E1157)),ISNUMBER(SEARCH($M$1,E1157)),ISNUMBER(SEARCH($N$1,E1157))),"Yes", "No")</f>
        <v>No</v>
      </c>
    </row>
    <row r="1158" spans="1:9" hidden="1" x14ac:dyDescent="0.35">
      <c r="A1158">
        <v>2015</v>
      </c>
      <c r="B1158" s="1">
        <v>362316</v>
      </c>
      <c r="C1158" t="s">
        <v>1606</v>
      </c>
      <c r="D1158" t="s">
        <v>10156</v>
      </c>
      <c r="E1158" t="s">
        <v>10157</v>
      </c>
      <c r="F1158" t="s">
        <v>9174</v>
      </c>
      <c r="G1158" s="1">
        <v>99999</v>
      </c>
      <c r="H1158" s="1">
        <v>100703</v>
      </c>
      <c r="I1158" s="3" t="str">
        <f t="shared" si="18"/>
        <v>No</v>
      </c>
    </row>
    <row r="1159" spans="1:9" hidden="1" x14ac:dyDescent="0.35">
      <c r="A1159">
        <v>2015</v>
      </c>
      <c r="B1159" s="1">
        <v>362306</v>
      </c>
      <c r="C1159" t="s">
        <v>1606</v>
      </c>
      <c r="D1159" t="s">
        <v>8088</v>
      </c>
      <c r="E1159" t="s">
        <v>8762</v>
      </c>
      <c r="F1159" t="s">
        <v>9174</v>
      </c>
      <c r="G1159" s="1">
        <v>80507</v>
      </c>
      <c r="H1159" s="1">
        <v>99999</v>
      </c>
      <c r="I1159" s="3" t="str">
        <f t="shared" si="18"/>
        <v>No</v>
      </c>
    </row>
    <row r="1160" spans="1:9" hidden="1" x14ac:dyDescent="0.35">
      <c r="A1160">
        <v>2015</v>
      </c>
      <c r="B1160" s="1">
        <v>362284</v>
      </c>
      <c r="C1160" t="s">
        <v>1606</v>
      </c>
      <c r="D1160" t="s">
        <v>8090</v>
      </c>
      <c r="E1160" t="s">
        <v>8091</v>
      </c>
      <c r="F1160" t="s">
        <v>9174</v>
      </c>
      <c r="G1160" s="1">
        <v>99999</v>
      </c>
      <c r="H1160" s="1">
        <v>100701</v>
      </c>
      <c r="I1160" s="3" t="str">
        <f t="shared" si="18"/>
        <v>No</v>
      </c>
    </row>
    <row r="1161" spans="1:9" hidden="1" x14ac:dyDescent="0.35">
      <c r="A1161">
        <v>2015</v>
      </c>
      <c r="B1161" s="1">
        <v>362223</v>
      </c>
      <c r="C1161" t="s">
        <v>1606</v>
      </c>
      <c r="D1161" t="s">
        <v>8094</v>
      </c>
      <c r="E1161" t="s">
        <v>8095</v>
      </c>
      <c r="F1161" t="s">
        <v>9174</v>
      </c>
      <c r="G1161" s="1">
        <v>99999</v>
      </c>
      <c r="H1161" s="1">
        <v>89999</v>
      </c>
      <c r="I1161" s="3" t="str">
        <f t="shared" si="18"/>
        <v>No</v>
      </c>
    </row>
    <row r="1162" spans="1:9" hidden="1" x14ac:dyDescent="0.35">
      <c r="A1162">
        <v>2015</v>
      </c>
      <c r="B1162" s="1">
        <v>362203</v>
      </c>
      <c r="C1162" t="s">
        <v>1606</v>
      </c>
      <c r="D1162" t="s">
        <v>8096</v>
      </c>
      <c r="E1162" t="s">
        <v>8097</v>
      </c>
      <c r="F1162" t="s">
        <v>9174</v>
      </c>
      <c r="G1162" s="1">
        <v>99999</v>
      </c>
      <c r="H1162">
        <v>0</v>
      </c>
      <c r="I1162" s="3" t="str">
        <f t="shared" si="18"/>
        <v>No</v>
      </c>
    </row>
    <row r="1163" spans="1:9" hidden="1" x14ac:dyDescent="0.35">
      <c r="A1163">
        <v>2015</v>
      </c>
      <c r="B1163" s="1">
        <v>362183</v>
      </c>
      <c r="C1163" t="s">
        <v>1606</v>
      </c>
      <c r="D1163" t="s">
        <v>8763</v>
      </c>
      <c r="E1163" t="s">
        <v>8764</v>
      </c>
      <c r="F1163" t="s">
        <v>9174</v>
      </c>
      <c r="G1163" s="1">
        <v>90701</v>
      </c>
      <c r="H1163" s="1">
        <v>99999</v>
      </c>
      <c r="I1163" s="3" t="str">
        <f t="shared" si="18"/>
        <v>No</v>
      </c>
    </row>
    <row r="1164" spans="1:9" hidden="1" x14ac:dyDescent="0.35">
      <c r="A1164">
        <v>2015</v>
      </c>
      <c r="B1164" s="1">
        <v>362163</v>
      </c>
      <c r="C1164" t="s">
        <v>1606</v>
      </c>
      <c r="D1164" t="s">
        <v>8098</v>
      </c>
      <c r="E1164" t="s">
        <v>8099</v>
      </c>
      <c r="F1164" t="s">
        <v>9174</v>
      </c>
      <c r="G1164" s="1">
        <v>99999</v>
      </c>
      <c r="H1164" s="1">
        <v>80399</v>
      </c>
      <c r="I1164" s="3" t="str">
        <f t="shared" si="18"/>
        <v>No</v>
      </c>
    </row>
    <row r="1165" spans="1:9" hidden="1" x14ac:dyDescent="0.35">
      <c r="A1165">
        <v>2015</v>
      </c>
      <c r="B1165" s="1">
        <v>362143</v>
      </c>
      <c r="C1165" t="s">
        <v>1606</v>
      </c>
      <c r="D1165" t="s">
        <v>167</v>
      </c>
      <c r="E1165" t="s">
        <v>3392</v>
      </c>
      <c r="F1165" t="s">
        <v>9174</v>
      </c>
      <c r="G1165" s="1">
        <v>99999</v>
      </c>
      <c r="H1165" s="1">
        <v>90900</v>
      </c>
      <c r="I1165" s="3" t="str">
        <f t="shared" si="18"/>
        <v>No</v>
      </c>
    </row>
    <row r="1166" spans="1:9" hidden="1" x14ac:dyDescent="0.35">
      <c r="A1166">
        <v>2015</v>
      </c>
      <c r="B1166" s="1">
        <v>362123</v>
      </c>
      <c r="C1166" t="s">
        <v>1606</v>
      </c>
      <c r="D1166" t="s">
        <v>3669</v>
      </c>
      <c r="E1166" t="s">
        <v>8100</v>
      </c>
      <c r="F1166" t="s">
        <v>9174</v>
      </c>
      <c r="G1166" s="1">
        <v>99999</v>
      </c>
      <c r="H1166" s="1">
        <v>20399</v>
      </c>
      <c r="I1166" s="3" t="str">
        <f t="shared" si="18"/>
        <v>No</v>
      </c>
    </row>
    <row r="1167" spans="1:9" hidden="1" x14ac:dyDescent="0.35">
      <c r="A1167">
        <v>2015</v>
      </c>
      <c r="B1167" s="1">
        <v>362106</v>
      </c>
      <c r="C1167" t="s">
        <v>1606</v>
      </c>
      <c r="D1167" t="s">
        <v>8101</v>
      </c>
      <c r="E1167" t="s">
        <v>8102</v>
      </c>
      <c r="F1167" t="s">
        <v>9174</v>
      </c>
      <c r="G1167" s="1">
        <v>99999</v>
      </c>
      <c r="H1167" s="1">
        <v>80509</v>
      </c>
      <c r="I1167" s="3" t="str">
        <f t="shared" si="18"/>
        <v>No</v>
      </c>
    </row>
    <row r="1168" spans="1:9" hidden="1" x14ac:dyDescent="0.35">
      <c r="A1168">
        <v>2015</v>
      </c>
      <c r="B1168" s="1">
        <v>362096</v>
      </c>
      <c r="C1168" t="s">
        <v>1606</v>
      </c>
      <c r="D1168" t="s">
        <v>8103</v>
      </c>
      <c r="E1168" t="s">
        <v>8104</v>
      </c>
      <c r="F1168" t="s">
        <v>9174</v>
      </c>
      <c r="G1168" s="1">
        <v>99999</v>
      </c>
      <c r="H1168" s="1">
        <v>100799</v>
      </c>
      <c r="I1168" s="3" t="str">
        <f t="shared" si="18"/>
        <v>No</v>
      </c>
    </row>
    <row r="1169" spans="1:9" hidden="1" x14ac:dyDescent="0.35">
      <c r="A1169">
        <v>2015</v>
      </c>
      <c r="B1169" s="1">
        <v>362084</v>
      </c>
      <c r="C1169" t="s">
        <v>1606</v>
      </c>
      <c r="D1169" t="s">
        <v>8105</v>
      </c>
      <c r="E1169" t="s">
        <v>8106</v>
      </c>
      <c r="F1169" t="s">
        <v>9174</v>
      </c>
      <c r="G1169" s="1">
        <v>99999</v>
      </c>
      <c r="H1169" s="1">
        <v>100701</v>
      </c>
      <c r="I1169" s="3" t="str">
        <f t="shared" si="18"/>
        <v>No</v>
      </c>
    </row>
    <row r="1170" spans="1:9" hidden="1" x14ac:dyDescent="0.35">
      <c r="A1170">
        <v>2015</v>
      </c>
      <c r="B1170" s="1">
        <v>362066</v>
      </c>
      <c r="C1170" t="s">
        <v>1606</v>
      </c>
      <c r="D1170" t="s">
        <v>10158</v>
      </c>
      <c r="E1170" t="s">
        <v>10159</v>
      </c>
      <c r="F1170" t="s">
        <v>9174</v>
      </c>
      <c r="G1170" s="1">
        <v>99999</v>
      </c>
      <c r="H1170" s="1">
        <v>100703</v>
      </c>
      <c r="I1170" s="3" t="str">
        <f t="shared" si="18"/>
        <v>No</v>
      </c>
    </row>
    <row r="1171" spans="1:9" hidden="1" x14ac:dyDescent="0.35">
      <c r="A1171">
        <v>2015</v>
      </c>
      <c r="B1171" s="1">
        <v>362056</v>
      </c>
      <c r="C1171" t="s">
        <v>1606</v>
      </c>
      <c r="D1171" t="s">
        <v>8107</v>
      </c>
      <c r="E1171" t="s">
        <v>8108</v>
      </c>
      <c r="F1171" t="s">
        <v>9174</v>
      </c>
      <c r="G1171" s="1">
        <v>99999</v>
      </c>
      <c r="H1171" s="1">
        <v>80507</v>
      </c>
      <c r="I1171" s="3" t="str">
        <f t="shared" si="18"/>
        <v>No</v>
      </c>
    </row>
    <row r="1172" spans="1:9" hidden="1" x14ac:dyDescent="0.35">
      <c r="A1172">
        <v>2015</v>
      </c>
      <c r="B1172" s="1">
        <v>362023</v>
      </c>
      <c r="C1172" t="s">
        <v>1606</v>
      </c>
      <c r="D1172" t="s">
        <v>54</v>
      </c>
      <c r="E1172" t="s">
        <v>8109</v>
      </c>
      <c r="F1172" t="s">
        <v>9174</v>
      </c>
      <c r="G1172" s="1">
        <v>99999</v>
      </c>
      <c r="H1172" s="1">
        <v>89999</v>
      </c>
      <c r="I1172" s="3" t="str">
        <f t="shared" si="18"/>
        <v>No</v>
      </c>
    </row>
    <row r="1173" spans="1:9" hidden="1" x14ac:dyDescent="0.35">
      <c r="A1173">
        <v>2015</v>
      </c>
      <c r="B1173" s="1">
        <v>362003</v>
      </c>
      <c r="C1173" t="s">
        <v>1606</v>
      </c>
      <c r="D1173" t="s">
        <v>52</v>
      </c>
      <c r="E1173" t="s">
        <v>8110</v>
      </c>
      <c r="F1173" t="s">
        <v>9174</v>
      </c>
      <c r="G1173" s="1">
        <v>99999</v>
      </c>
      <c r="H1173">
        <v>0</v>
      </c>
      <c r="I1173" s="3" t="str">
        <f t="shared" si="18"/>
        <v>No</v>
      </c>
    </row>
    <row r="1174" spans="1:9" hidden="1" x14ac:dyDescent="0.35">
      <c r="A1174">
        <v>2015</v>
      </c>
      <c r="B1174" s="1">
        <v>361603</v>
      </c>
      <c r="C1174" t="s">
        <v>1606</v>
      </c>
      <c r="D1174" t="s">
        <v>1034</v>
      </c>
      <c r="E1174" t="s">
        <v>8111</v>
      </c>
      <c r="F1174" t="s">
        <v>9174</v>
      </c>
      <c r="G1174" s="1">
        <v>90301</v>
      </c>
      <c r="H1174">
        <v>0</v>
      </c>
      <c r="I1174" s="3" t="str">
        <f t="shared" si="18"/>
        <v>No</v>
      </c>
    </row>
    <row r="1175" spans="1:9" hidden="1" x14ac:dyDescent="0.35">
      <c r="A1175">
        <v>2015</v>
      </c>
      <c r="B1175" s="1">
        <v>361546</v>
      </c>
      <c r="C1175" t="s">
        <v>1606</v>
      </c>
      <c r="D1175" t="s">
        <v>8112</v>
      </c>
      <c r="E1175" t="s">
        <v>8113</v>
      </c>
      <c r="F1175" t="s">
        <v>9174</v>
      </c>
      <c r="G1175" s="1">
        <v>90301</v>
      </c>
      <c r="H1175" s="1">
        <v>90999</v>
      </c>
      <c r="I1175" s="3" t="str">
        <f t="shared" si="18"/>
        <v>No</v>
      </c>
    </row>
    <row r="1176" spans="1:9" hidden="1" x14ac:dyDescent="0.35">
      <c r="A1176">
        <v>2015</v>
      </c>
      <c r="B1176" s="1">
        <v>361536</v>
      </c>
      <c r="C1176" t="s">
        <v>1606</v>
      </c>
      <c r="D1176" t="s">
        <v>8114</v>
      </c>
      <c r="E1176" t="s">
        <v>8115</v>
      </c>
      <c r="F1176" t="s">
        <v>9174</v>
      </c>
      <c r="G1176" s="1">
        <v>80303</v>
      </c>
      <c r="H1176" s="1">
        <v>90999</v>
      </c>
      <c r="I1176" s="3" t="str">
        <f t="shared" si="18"/>
        <v>No</v>
      </c>
    </row>
    <row r="1177" spans="1:9" hidden="1" x14ac:dyDescent="0.35">
      <c r="A1177">
        <v>2015</v>
      </c>
      <c r="B1177" s="1">
        <v>361526</v>
      </c>
      <c r="C1177" t="s">
        <v>1606</v>
      </c>
      <c r="D1177" t="s">
        <v>10160</v>
      </c>
      <c r="E1177" t="s">
        <v>10161</v>
      </c>
      <c r="F1177" t="s">
        <v>9174</v>
      </c>
      <c r="G1177" s="1">
        <v>80399</v>
      </c>
      <c r="H1177" s="1">
        <v>90999</v>
      </c>
      <c r="I1177" s="3" t="str">
        <f t="shared" si="18"/>
        <v>No</v>
      </c>
    </row>
    <row r="1178" spans="1:9" hidden="1" x14ac:dyDescent="0.35">
      <c r="A1178">
        <v>2015</v>
      </c>
      <c r="B1178" s="1">
        <v>361519</v>
      </c>
      <c r="C1178" t="s">
        <v>1606</v>
      </c>
      <c r="D1178" t="s">
        <v>9418</v>
      </c>
      <c r="E1178" t="s">
        <v>9419</v>
      </c>
      <c r="F1178" t="s">
        <v>9174</v>
      </c>
      <c r="G1178" s="1">
        <v>90101</v>
      </c>
      <c r="H1178">
        <v>0</v>
      </c>
      <c r="I1178" s="3" t="str">
        <f t="shared" si="18"/>
        <v>No</v>
      </c>
    </row>
    <row r="1179" spans="1:9" hidden="1" x14ac:dyDescent="0.35">
      <c r="A1179">
        <v>2015</v>
      </c>
      <c r="B1179" s="1">
        <v>361516</v>
      </c>
      <c r="C1179" t="s">
        <v>1606</v>
      </c>
      <c r="D1179" t="s">
        <v>8116</v>
      </c>
      <c r="E1179" t="s">
        <v>8117</v>
      </c>
      <c r="F1179" t="s">
        <v>9174</v>
      </c>
      <c r="G1179" s="1">
        <v>90101</v>
      </c>
      <c r="H1179" s="1">
        <v>90999</v>
      </c>
      <c r="I1179" s="3" t="str">
        <f t="shared" si="18"/>
        <v>No</v>
      </c>
    </row>
    <row r="1180" spans="1:9" hidden="1" x14ac:dyDescent="0.35">
      <c r="A1180">
        <v>2015</v>
      </c>
      <c r="B1180" s="1">
        <v>361513</v>
      </c>
      <c r="C1180" t="s">
        <v>1606</v>
      </c>
      <c r="D1180" t="s">
        <v>8118</v>
      </c>
      <c r="E1180" t="s">
        <v>8119</v>
      </c>
      <c r="F1180" t="s">
        <v>9174</v>
      </c>
      <c r="G1180" s="1">
        <v>90101</v>
      </c>
      <c r="H1180">
        <v>0</v>
      </c>
      <c r="I1180" s="3" t="str">
        <f t="shared" si="18"/>
        <v>No</v>
      </c>
    </row>
    <row r="1181" spans="1:9" hidden="1" x14ac:dyDescent="0.35">
      <c r="A1181">
        <v>2015</v>
      </c>
      <c r="B1181" s="1">
        <v>361509</v>
      </c>
      <c r="C1181" t="s">
        <v>1606</v>
      </c>
      <c r="D1181" t="s">
        <v>3443</v>
      </c>
      <c r="E1181" t="s">
        <v>3444</v>
      </c>
      <c r="F1181" t="s">
        <v>9174</v>
      </c>
      <c r="G1181" s="1">
        <v>90101</v>
      </c>
      <c r="H1181" s="1">
        <v>90999</v>
      </c>
      <c r="I1181" s="3" t="str">
        <f t="shared" si="18"/>
        <v>No</v>
      </c>
    </row>
    <row r="1182" spans="1:9" hidden="1" x14ac:dyDescent="0.35">
      <c r="A1182">
        <v>2015</v>
      </c>
      <c r="B1182" s="1">
        <v>361508</v>
      </c>
      <c r="C1182" t="s">
        <v>1606</v>
      </c>
      <c r="D1182" t="s">
        <v>8765</v>
      </c>
      <c r="E1182" t="s">
        <v>8766</v>
      </c>
      <c r="F1182" t="s">
        <v>9174</v>
      </c>
      <c r="G1182" s="1">
        <v>90101</v>
      </c>
      <c r="H1182" s="1">
        <v>90701</v>
      </c>
      <c r="I1182" s="3" t="str">
        <f t="shared" si="18"/>
        <v>No</v>
      </c>
    </row>
    <row r="1183" spans="1:9" hidden="1" x14ac:dyDescent="0.35">
      <c r="A1183">
        <v>2015</v>
      </c>
      <c r="B1183" s="1">
        <v>361507</v>
      </c>
      <c r="C1183" t="s">
        <v>1606</v>
      </c>
      <c r="D1183" t="s">
        <v>9420</v>
      </c>
      <c r="E1183" t="s">
        <v>8121</v>
      </c>
      <c r="F1183" t="s">
        <v>9174</v>
      </c>
      <c r="G1183" s="1">
        <v>89999</v>
      </c>
      <c r="H1183" s="1">
        <v>90101</v>
      </c>
      <c r="I1183" s="3" t="str">
        <f t="shared" si="18"/>
        <v>No</v>
      </c>
    </row>
    <row r="1184" spans="1:9" hidden="1" x14ac:dyDescent="0.35">
      <c r="A1184">
        <v>2015</v>
      </c>
      <c r="B1184" s="1">
        <v>361506</v>
      </c>
      <c r="C1184" t="s">
        <v>1606</v>
      </c>
      <c r="D1184" t="s">
        <v>8122</v>
      </c>
      <c r="E1184" t="s">
        <v>8767</v>
      </c>
      <c r="F1184" t="s">
        <v>9174</v>
      </c>
      <c r="G1184" s="1">
        <v>80399</v>
      </c>
      <c r="H1184" s="1">
        <v>90101</v>
      </c>
      <c r="I1184" s="3" t="str">
        <f t="shared" si="18"/>
        <v>No</v>
      </c>
    </row>
    <row r="1185" spans="1:9" hidden="1" x14ac:dyDescent="0.35">
      <c r="A1185">
        <v>2015</v>
      </c>
      <c r="B1185" s="1">
        <v>361504</v>
      </c>
      <c r="C1185" t="s">
        <v>1606</v>
      </c>
      <c r="D1185" t="s">
        <v>8124</v>
      </c>
      <c r="E1185" t="s">
        <v>8125</v>
      </c>
      <c r="F1185" t="s">
        <v>9174</v>
      </c>
      <c r="G1185" s="1">
        <v>90101</v>
      </c>
      <c r="H1185" s="1">
        <v>91901</v>
      </c>
      <c r="I1185" s="3" t="str">
        <f t="shared" si="18"/>
        <v>No</v>
      </c>
    </row>
    <row r="1186" spans="1:9" hidden="1" x14ac:dyDescent="0.35">
      <c r="A1186">
        <v>2015</v>
      </c>
      <c r="B1186" s="1">
        <v>361503</v>
      </c>
      <c r="C1186" t="s">
        <v>1606</v>
      </c>
      <c r="D1186" t="s">
        <v>3411</v>
      </c>
      <c r="E1186" t="s">
        <v>3412</v>
      </c>
      <c r="F1186" t="s">
        <v>9174</v>
      </c>
      <c r="G1186" s="1">
        <v>90101</v>
      </c>
      <c r="H1186">
        <v>0</v>
      </c>
      <c r="I1186" s="3" t="str">
        <f t="shared" si="18"/>
        <v>No</v>
      </c>
    </row>
    <row r="1187" spans="1:9" hidden="1" x14ac:dyDescent="0.35">
      <c r="A1187">
        <v>2015</v>
      </c>
      <c r="B1187" s="1">
        <v>361496</v>
      </c>
      <c r="C1187" t="s">
        <v>1606</v>
      </c>
      <c r="D1187" t="s">
        <v>8126</v>
      </c>
      <c r="E1187" t="s">
        <v>8127</v>
      </c>
      <c r="F1187" t="s">
        <v>9174</v>
      </c>
      <c r="G1187" s="1">
        <v>90101</v>
      </c>
      <c r="H1187" s="1">
        <v>100799</v>
      </c>
      <c r="I1187" s="3" t="str">
        <f t="shared" si="18"/>
        <v>No</v>
      </c>
    </row>
    <row r="1188" spans="1:9" hidden="1" x14ac:dyDescent="0.35">
      <c r="A1188">
        <v>2015</v>
      </c>
      <c r="B1188" s="1">
        <v>361486</v>
      </c>
      <c r="C1188" t="s">
        <v>1606</v>
      </c>
      <c r="D1188" t="s">
        <v>10162</v>
      </c>
      <c r="E1188" t="s">
        <v>10163</v>
      </c>
      <c r="F1188" t="s">
        <v>9174</v>
      </c>
      <c r="G1188" s="1">
        <v>90101</v>
      </c>
      <c r="H1188" s="1">
        <v>100703</v>
      </c>
      <c r="I1188" s="3" t="str">
        <f t="shared" si="18"/>
        <v>No</v>
      </c>
    </row>
    <row r="1189" spans="1:9" hidden="1" x14ac:dyDescent="0.35">
      <c r="A1189">
        <v>2015</v>
      </c>
      <c r="B1189" s="1">
        <v>361481</v>
      </c>
      <c r="C1189" t="s">
        <v>1606</v>
      </c>
      <c r="D1189" t="s">
        <v>8128</v>
      </c>
      <c r="E1189" t="s">
        <v>8129</v>
      </c>
      <c r="F1189" t="s">
        <v>9174</v>
      </c>
      <c r="G1189" s="1">
        <v>80323</v>
      </c>
      <c r="H1189" s="1">
        <v>80399</v>
      </c>
      <c r="I1189" s="3" t="str">
        <f t="shared" si="18"/>
        <v>No</v>
      </c>
    </row>
    <row r="1190" spans="1:9" hidden="1" x14ac:dyDescent="0.35">
      <c r="A1190">
        <v>2015</v>
      </c>
      <c r="B1190" s="1">
        <v>361479</v>
      </c>
      <c r="C1190" t="s">
        <v>1606</v>
      </c>
      <c r="D1190" t="s">
        <v>3445</v>
      </c>
      <c r="E1190" t="s">
        <v>3446</v>
      </c>
      <c r="F1190" t="s">
        <v>9174</v>
      </c>
      <c r="G1190" s="1">
        <v>80323</v>
      </c>
      <c r="H1190">
        <v>0</v>
      </c>
      <c r="I1190" s="3" t="str">
        <f t="shared" si="18"/>
        <v>No</v>
      </c>
    </row>
    <row r="1191" spans="1:9" hidden="1" x14ac:dyDescent="0.35">
      <c r="A1191">
        <v>2015</v>
      </c>
      <c r="B1191" s="1">
        <v>361476</v>
      </c>
      <c r="C1191" t="s">
        <v>1606</v>
      </c>
      <c r="D1191" t="s">
        <v>8130</v>
      </c>
      <c r="E1191" t="s">
        <v>8131</v>
      </c>
      <c r="F1191" t="s">
        <v>9174</v>
      </c>
      <c r="G1191" s="1">
        <v>80505</v>
      </c>
      <c r="H1191" s="1">
        <v>80507</v>
      </c>
      <c r="I1191" s="3" t="str">
        <f t="shared" si="18"/>
        <v>No</v>
      </c>
    </row>
    <row r="1192" spans="1:9" hidden="1" x14ac:dyDescent="0.35">
      <c r="A1192">
        <v>2015</v>
      </c>
      <c r="B1192" s="1">
        <v>361466</v>
      </c>
      <c r="C1192" t="s">
        <v>1606</v>
      </c>
      <c r="D1192" t="s">
        <v>8132</v>
      </c>
      <c r="E1192" t="s">
        <v>8133</v>
      </c>
      <c r="F1192" t="s">
        <v>9174</v>
      </c>
      <c r="G1192" s="1">
        <v>89999</v>
      </c>
      <c r="H1192" s="1">
        <v>100799</v>
      </c>
      <c r="I1192" s="3" t="str">
        <f t="shared" si="18"/>
        <v>No</v>
      </c>
    </row>
    <row r="1193" spans="1:9" hidden="1" x14ac:dyDescent="0.35">
      <c r="A1193">
        <v>2015</v>
      </c>
      <c r="B1193" s="1">
        <v>361465</v>
      </c>
      <c r="C1193" t="s">
        <v>1606</v>
      </c>
      <c r="D1193" t="s">
        <v>8768</v>
      </c>
      <c r="E1193" t="s">
        <v>8135</v>
      </c>
      <c r="F1193" t="s">
        <v>9174</v>
      </c>
      <c r="G1193" s="1">
        <v>80399</v>
      </c>
      <c r="H1193" s="1">
        <v>89999</v>
      </c>
      <c r="I1193" s="3" t="str">
        <f t="shared" si="18"/>
        <v>No</v>
      </c>
    </row>
    <row r="1194" spans="1:9" hidden="1" x14ac:dyDescent="0.35">
      <c r="A1194">
        <v>2015</v>
      </c>
      <c r="B1194" s="1">
        <v>361456</v>
      </c>
      <c r="C1194" t="s">
        <v>1606</v>
      </c>
      <c r="D1194" t="s">
        <v>8136</v>
      </c>
      <c r="E1194" t="s">
        <v>8137</v>
      </c>
      <c r="F1194" t="s">
        <v>9174</v>
      </c>
      <c r="G1194" s="1">
        <v>89999</v>
      </c>
      <c r="H1194" s="1">
        <v>80509</v>
      </c>
      <c r="I1194" s="3" t="str">
        <f t="shared" si="18"/>
        <v>No</v>
      </c>
    </row>
    <row r="1195" spans="1:9" hidden="1" x14ac:dyDescent="0.35">
      <c r="A1195">
        <v>2015</v>
      </c>
      <c r="B1195" s="1">
        <v>361446</v>
      </c>
      <c r="C1195" t="s">
        <v>1606</v>
      </c>
      <c r="D1195" t="s">
        <v>10164</v>
      </c>
      <c r="E1195" t="s">
        <v>10165</v>
      </c>
      <c r="F1195" t="s">
        <v>9174</v>
      </c>
      <c r="G1195" s="1">
        <v>89999</v>
      </c>
      <c r="H1195" s="1">
        <v>100703</v>
      </c>
      <c r="I1195" s="3" t="str">
        <f t="shared" si="18"/>
        <v>No</v>
      </c>
    </row>
    <row r="1196" spans="1:9" hidden="1" x14ac:dyDescent="0.35">
      <c r="A1196">
        <v>2015</v>
      </c>
      <c r="B1196" s="1">
        <v>361443</v>
      </c>
      <c r="C1196" t="s">
        <v>1606</v>
      </c>
      <c r="D1196" t="s">
        <v>8769</v>
      </c>
      <c r="E1196" t="s">
        <v>8770</v>
      </c>
      <c r="F1196" t="s">
        <v>9174</v>
      </c>
      <c r="G1196" s="1">
        <v>80399</v>
      </c>
      <c r="H1196" s="1">
        <v>90701</v>
      </c>
      <c r="I1196" s="3" t="str">
        <f t="shared" si="18"/>
        <v>No</v>
      </c>
    </row>
    <row r="1197" spans="1:9" hidden="1" x14ac:dyDescent="0.35">
      <c r="A1197">
        <v>2015</v>
      </c>
      <c r="B1197" s="1">
        <v>361436</v>
      </c>
      <c r="C1197" t="s">
        <v>1606</v>
      </c>
      <c r="D1197" t="s">
        <v>8140</v>
      </c>
      <c r="E1197" t="s">
        <v>8141</v>
      </c>
      <c r="F1197" t="s">
        <v>9174</v>
      </c>
      <c r="G1197" s="1">
        <v>89999</v>
      </c>
      <c r="H1197" s="1">
        <v>80507</v>
      </c>
      <c r="I1197" s="3" t="str">
        <f t="shared" si="18"/>
        <v>No</v>
      </c>
    </row>
    <row r="1198" spans="1:9" hidden="1" x14ac:dyDescent="0.35">
      <c r="A1198">
        <v>2015</v>
      </c>
      <c r="B1198" s="1">
        <v>361426</v>
      </c>
      <c r="C1198" t="s">
        <v>1606</v>
      </c>
      <c r="D1198" t="s">
        <v>8142</v>
      </c>
      <c r="E1198" t="s">
        <v>8143</v>
      </c>
      <c r="F1198" t="s">
        <v>9174</v>
      </c>
      <c r="G1198" s="1">
        <v>90101</v>
      </c>
      <c r="H1198" s="1">
        <v>100799</v>
      </c>
      <c r="I1198" s="3" t="str">
        <f t="shared" si="18"/>
        <v>No</v>
      </c>
    </row>
    <row r="1199" spans="1:9" hidden="1" x14ac:dyDescent="0.35">
      <c r="A1199">
        <v>2015</v>
      </c>
      <c r="B1199" s="1">
        <v>361423</v>
      </c>
      <c r="C1199" t="s">
        <v>1606</v>
      </c>
      <c r="D1199" t="s">
        <v>8144</v>
      </c>
      <c r="E1199" t="s">
        <v>8145</v>
      </c>
      <c r="F1199" t="s">
        <v>9174</v>
      </c>
      <c r="G1199" s="1">
        <v>80399</v>
      </c>
      <c r="H1199" s="1">
        <v>90900</v>
      </c>
      <c r="I1199" s="3" t="str">
        <f t="shared" si="18"/>
        <v>No</v>
      </c>
    </row>
    <row r="1200" spans="1:9" hidden="1" x14ac:dyDescent="0.35">
      <c r="A1200">
        <v>2015</v>
      </c>
      <c r="B1200" s="1">
        <v>361416</v>
      </c>
      <c r="C1200" t="s">
        <v>1606</v>
      </c>
      <c r="D1200" t="s">
        <v>10166</v>
      </c>
      <c r="E1200" t="s">
        <v>10167</v>
      </c>
      <c r="F1200" t="s">
        <v>9174</v>
      </c>
      <c r="G1200" s="1">
        <v>90101</v>
      </c>
      <c r="H1200" s="1">
        <v>100703</v>
      </c>
      <c r="I1200" s="3" t="str">
        <f t="shared" si="18"/>
        <v>No</v>
      </c>
    </row>
    <row r="1201" spans="1:9" hidden="1" x14ac:dyDescent="0.35">
      <c r="A1201">
        <v>2015</v>
      </c>
      <c r="B1201" s="1">
        <v>361363</v>
      </c>
      <c r="C1201" t="s">
        <v>1606</v>
      </c>
      <c r="D1201" t="s">
        <v>8146</v>
      </c>
      <c r="E1201" t="s">
        <v>8147</v>
      </c>
      <c r="F1201" t="s">
        <v>9174</v>
      </c>
      <c r="G1201" s="1">
        <v>80399</v>
      </c>
      <c r="H1201">
        <v>0</v>
      </c>
      <c r="I1201" s="3" t="str">
        <f t="shared" si="18"/>
        <v>No</v>
      </c>
    </row>
    <row r="1202" spans="1:9" hidden="1" x14ac:dyDescent="0.35">
      <c r="A1202">
        <v>2015</v>
      </c>
      <c r="B1202" s="1">
        <v>361323</v>
      </c>
      <c r="C1202" t="s">
        <v>1606</v>
      </c>
      <c r="D1202" t="s">
        <v>105</v>
      </c>
      <c r="E1202" t="s">
        <v>3452</v>
      </c>
      <c r="F1202" t="s">
        <v>9174</v>
      </c>
      <c r="G1202" s="1">
        <v>89999</v>
      </c>
      <c r="H1202" s="1">
        <v>90900</v>
      </c>
      <c r="I1202" s="3" t="str">
        <f t="shared" si="18"/>
        <v>No</v>
      </c>
    </row>
    <row r="1203" spans="1:9" hidden="1" x14ac:dyDescent="0.35">
      <c r="A1203">
        <v>2015</v>
      </c>
      <c r="B1203" s="1">
        <v>361284</v>
      </c>
      <c r="C1203" t="s">
        <v>1606</v>
      </c>
      <c r="D1203" t="s">
        <v>8148</v>
      </c>
      <c r="E1203" t="s">
        <v>8149</v>
      </c>
      <c r="F1203" t="s">
        <v>9174</v>
      </c>
      <c r="G1203" s="1">
        <v>80505</v>
      </c>
      <c r="H1203">
        <v>0</v>
      </c>
      <c r="I1203" s="3" t="str">
        <f t="shared" si="18"/>
        <v>No</v>
      </c>
    </row>
    <row r="1204" spans="1:9" hidden="1" x14ac:dyDescent="0.35">
      <c r="A1204">
        <v>2015</v>
      </c>
      <c r="B1204" s="1">
        <v>361274</v>
      </c>
      <c r="C1204" t="s">
        <v>1606</v>
      </c>
      <c r="D1204" t="s">
        <v>338</v>
      </c>
      <c r="E1204" t="s">
        <v>8150</v>
      </c>
      <c r="F1204" t="s">
        <v>9174</v>
      </c>
      <c r="G1204" s="1">
        <v>80311</v>
      </c>
      <c r="H1204">
        <v>0</v>
      </c>
      <c r="I1204" s="3" t="str">
        <f t="shared" si="18"/>
        <v>No</v>
      </c>
    </row>
    <row r="1205" spans="1:9" hidden="1" x14ac:dyDescent="0.35">
      <c r="A1205">
        <v>2015</v>
      </c>
      <c r="B1205" s="1">
        <v>361254</v>
      </c>
      <c r="C1205" t="s">
        <v>1606</v>
      </c>
      <c r="D1205" t="s">
        <v>2208</v>
      </c>
      <c r="E1205" t="s">
        <v>8151</v>
      </c>
      <c r="F1205" t="s">
        <v>9174</v>
      </c>
      <c r="G1205" s="1">
        <v>80303</v>
      </c>
      <c r="H1205">
        <v>0</v>
      </c>
      <c r="I1205" s="3" t="str">
        <f t="shared" si="18"/>
        <v>No</v>
      </c>
    </row>
    <row r="1206" spans="1:9" hidden="1" x14ac:dyDescent="0.35">
      <c r="A1206">
        <v>2015</v>
      </c>
      <c r="B1206" s="1">
        <v>361244</v>
      </c>
      <c r="C1206" t="s">
        <v>1606</v>
      </c>
      <c r="D1206" t="s">
        <v>336</v>
      </c>
      <c r="E1206" t="s">
        <v>8152</v>
      </c>
      <c r="F1206" t="s">
        <v>9174</v>
      </c>
      <c r="G1206" s="1">
        <v>81101</v>
      </c>
      <c r="H1206">
        <v>0</v>
      </c>
      <c r="I1206" s="3" t="str">
        <f t="shared" si="18"/>
        <v>No</v>
      </c>
    </row>
    <row r="1207" spans="1:9" hidden="1" x14ac:dyDescent="0.35">
      <c r="A1207">
        <v>2015</v>
      </c>
      <c r="B1207" s="1">
        <v>361204</v>
      </c>
      <c r="C1207" t="s">
        <v>1606</v>
      </c>
      <c r="D1207" t="s">
        <v>341</v>
      </c>
      <c r="E1207" t="s">
        <v>3472</v>
      </c>
      <c r="F1207" t="s">
        <v>9174</v>
      </c>
      <c r="G1207" s="1">
        <v>80101</v>
      </c>
      <c r="H1207">
        <v>0</v>
      </c>
      <c r="I1207" s="3" t="str">
        <f t="shared" si="18"/>
        <v>No</v>
      </c>
    </row>
    <row r="1208" spans="1:9" hidden="1" x14ac:dyDescent="0.35">
      <c r="A1208">
        <v>2015</v>
      </c>
      <c r="B1208" s="1">
        <v>361203</v>
      </c>
      <c r="C1208" t="s">
        <v>1606</v>
      </c>
      <c r="D1208" t="s">
        <v>73</v>
      </c>
      <c r="E1208" t="s">
        <v>8155</v>
      </c>
      <c r="F1208" t="s">
        <v>9174</v>
      </c>
      <c r="G1208" s="1">
        <v>89999</v>
      </c>
      <c r="H1208">
        <v>0</v>
      </c>
      <c r="I1208" s="3" t="str">
        <f t="shared" si="18"/>
        <v>No</v>
      </c>
    </row>
    <row r="1209" spans="1:9" hidden="1" x14ac:dyDescent="0.35">
      <c r="A1209">
        <v>2015</v>
      </c>
      <c r="B1209" s="1">
        <v>361188</v>
      </c>
      <c r="C1209" t="s">
        <v>1606</v>
      </c>
      <c r="D1209" t="s">
        <v>9421</v>
      </c>
      <c r="E1209" t="s">
        <v>9422</v>
      </c>
      <c r="F1209" t="s">
        <v>9174</v>
      </c>
      <c r="G1209" s="1">
        <v>80301</v>
      </c>
      <c r="H1209">
        <v>0</v>
      </c>
      <c r="I1209" s="3" t="str">
        <f t="shared" si="18"/>
        <v>No</v>
      </c>
    </row>
    <row r="1210" spans="1:9" hidden="1" x14ac:dyDescent="0.35">
      <c r="A1210">
        <v>2015</v>
      </c>
      <c r="B1210" s="1">
        <v>361183</v>
      </c>
      <c r="C1210" t="s">
        <v>1606</v>
      </c>
      <c r="D1210" t="s">
        <v>8156</v>
      </c>
      <c r="E1210" t="s">
        <v>8157</v>
      </c>
      <c r="F1210" t="s">
        <v>9174</v>
      </c>
      <c r="G1210" s="1">
        <v>80300</v>
      </c>
      <c r="H1210" s="1">
        <v>80399</v>
      </c>
      <c r="I1210" s="3" t="str">
        <f t="shared" si="18"/>
        <v>No</v>
      </c>
    </row>
    <row r="1211" spans="1:9" hidden="1" x14ac:dyDescent="0.35">
      <c r="A1211">
        <v>2015</v>
      </c>
      <c r="B1211" s="1">
        <v>361166</v>
      </c>
      <c r="C1211" t="s">
        <v>1606</v>
      </c>
      <c r="D1211" t="s">
        <v>10168</v>
      </c>
      <c r="E1211" t="s">
        <v>10169</v>
      </c>
      <c r="F1211" t="s">
        <v>9174</v>
      </c>
      <c r="G1211" s="1">
        <v>90313</v>
      </c>
      <c r="H1211">
        <v>0</v>
      </c>
      <c r="I1211" s="3" t="str">
        <f t="shared" si="18"/>
        <v>No</v>
      </c>
    </row>
    <row r="1212" spans="1:9" hidden="1" x14ac:dyDescent="0.35">
      <c r="A1212">
        <v>2015</v>
      </c>
      <c r="B1212" s="1">
        <v>361163</v>
      </c>
      <c r="C1212" t="s">
        <v>1606</v>
      </c>
      <c r="D1212" t="s">
        <v>10170</v>
      </c>
      <c r="E1212" t="s">
        <v>10171</v>
      </c>
      <c r="F1212" t="s">
        <v>9174</v>
      </c>
      <c r="G1212" s="1">
        <v>80300</v>
      </c>
      <c r="H1212" s="1">
        <v>20305</v>
      </c>
      <c r="I1212" s="3" t="str">
        <f t="shared" si="18"/>
        <v>No</v>
      </c>
    </row>
    <row r="1213" spans="1:9" hidden="1" x14ac:dyDescent="0.35">
      <c r="A1213">
        <v>2015</v>
      </c>
      <c r="B1213" s="1">
        <v>361156</v>
      </c>
      <c r="C1213" t="s">
        <v>1606</v>
      </c>
      <c r="D1213" t="s">
        <v>8158</v>
      </c>
      <c r="E1213" t="s">
        <v>8159</v>
      </c>
      <c r="F1213" t="s">
        <v>9174</v>
      </c>
      <c r="G1213" s="1">
        <v>80301</v>
      </c>
      <c r="H1213">
        <v>0</v>
      </c>
      <c r="I1213" s="3" t="str">
        <f t="shared" si="18"/>
        <v>No</v>
      </c>
    </row>
    <row r="1214" spans="1:9" hidden="1" x14ac:dyDescent="0.35">
      <c r="A1214">
        <v>2015</v>
      </c>
      <c r="B1214" s="1">
        <v>361146</v>
      </c>
      <c r="C1214" t="s">
        <v>1606</v>
      </c>
      <c r="D1214" t="s">
        <v>8160</v>
      </c>
      <c r="E1214" t="s">
        <v>8161</v>
      </c>
      <c r="F1214" t="s">
        <v>9174</v>
      </c>
      <c r="G1214" s="1">
        <v>80399</v>
      </c>
      <c r="H1214">
        <v>0</v>
      </c>
      <c r="I1214" s="3" t="str">
        <f t="shared" si="18"/>
        <v>No</v>
      </c>
    </row>
    <row r="1215" spans="1:9" hidden="1" x14ac:dyDescent="0.35">
      <c r="A1215">
        <v>2015</v>
      </c>
      <c r="B1215" s="1">
        <v>361143</v>
      </c>
      <c r="C1215" t="s">
        <v>1606</v>
      </c>
      <c r="D1215" t="s">
        <v>77</v>
      </c>
      <c r="E1215" t="s">
        <v>8162</v>
      </c>
      <c r="F1215" t="s">
        <v>9174</v>
      </c>
      <c r="G1215" s="1">
        <v>80399</v>
      </c>
      <c r="H1215">
        <v>0</v>
      </c>
      <c r="I1215" s="3" t="str">
        <f t="shared" si="18"/>
        <v>No</v>
      </c>
    </row>
    <row r="1216" spans="1:9" hidden="1" x14ac:dyDescent="0.35">
      <c r="A1216">
        <v>2015</v>
      </c>
      <c r="B1216" s="1">
        <v>361123</v>
      </c>
      <c r="C1216" t="s">
        <v>1606</v>
      </c>
      <c r="D1216" t="s">
        <v>9423</v>
      </c>
      <c r="E1216" t="s">
        <v>6627</v>
      </c>
      <c r="F1216" t="s">
        <v>9174</v>
      </c>
      <c r="G1216" s="1">
        <v>80300</v>
      </c>
      <c r="H1216">
        <v>0</v>
      </c>
      <c r="I1216" s="3" t="str">
        <f t="shared" si="18"/>
        <v>No</v>
      </c>
    </row>
    <row r="1217" spans="1:9" hidden="1" x14ac:dyDescent="0.35">
      <c r="A1217">
        <v>2015</v>
      </c>
      <c r="B1217" s="1">
        <v>361083</v>
      </c>
      <c r="C1217" t="s">
        <v>1606</v>
      </c>
      <c r="D1217" t="s">
        <v>8163</v>
      </c>
      <c r="E1217" t="s">
        <v>8164</v>
      </c>
      <c r="F1217" t="s">
        <v>9174</v>
      </c>
      <c r="G1217" s="1">
        <v>80399</v>
      </c>
      <c r="H1217" s="1">
        <v>91901</v>
      </c>
      <c r="I1217" s="3" t="str">
        <f t="shared" si="18"/>
        <v>No</v>
      </c>
    </row>
    <row r="1218" spans="1:9" hidden="1" x14ac:dyDescent="0.35">
      <c r="A1218">
        <v>2015</v>
      </c>
      <c r="B1218" s="1">
        <v>361063</v>
      </c>
      <c r="C1218" t="s">
        <v>1606</v>
      </c>
      <c r="D1218" t="s">
        <v>8165</v>
      </c>
      <c r="E1218" t="s">
        <v>8166</v>
      </c>
      <c r="F1218" t="s">
        <v>9174</v>
      </c>
      <c r="G1218" s="1">
        <v>90900</v>
      </c>
      <c r="H1218" s="1">
        <v>91901</v>
      </c>
      <c r="I1218" s="3" t="str">
        <f t="shared" si="18"/>
        <v>No</v>
      </c>
    </row>
    <row r="1219" spans="1:9" hidden="1" x14ac:dyDescent="0.35">
      <c r="A1219">
        <v>2015</v>
      </c>
      <c r="B1219" s="1">
        <v>361023</v>
      </c>
      <c r="C1219" t="s">
        <v>1606</v>
      </c>
      <c r="D1219" t="s">
        <v>8167</v>
      </c>
      <c r="E1219" t="s">
        <v>8168</v>
      </c>
      <c r="F1219" t="s">
        <v>9174</v>
      </c>
      <c r="G1219" s="1">
        <v>89999</v>
      </c>
      <c r="H1219" s="1">
        <v>91901</v>
      </c>
      <c r="I1219" s="3" t="str">
        <f t="shared" si="18"/>
        <v>No</v>
      </c>
    </row>
    <row r="1220" spans="1:9" hidden="1" x14ac:dyDescent="0.35">
      <c r="A1220">
        <v>2015</v>
      </c>
      <c r="B1220" s="1">
        <v>361013</v>
      </c>
      <c r="C1220" t="s">
        <v>1606</v>
      </c>
      <c r="D1220" t="s">
        <v>9424</v>
      </c>
      <c r="E1220" t="s">
        <v>9425</v>
      </c>
      <c r="F1220" t="s">
        <v>9174</v>
      </c>
      <c r="G1220" s="1">
        <v>91901</v>
      </c>
      <c r="H1220">
        <v>0</v>
      </c>
      <c r="I1220" s="3" t="str">
        <f t="shared" si="18"/>
        <v>No</v>
      </c>
    </row>
    <row r="1221" spans="1:9" hidden="1" x14ac:dyDescent="0.35">
      <c r="A1221">
        <v>2015</v>
      </c>
      <c r="B1221" s="1">
        <v>361003</v>
      </c>
      <c r="C1221" t="s">
        <v>1606</v>
      </c>
      <c r="D1221" t="s">
        <v>8169</v>
      </c>
      <c r="E1221" t="s">
        <v>8170</v>
      </c>
      <c r="F1221" t="s">
        <v>9174</v>
      </c>
      <c r="G1221" s="1">
        <v>91901</v>
      </c>
      <c r="H1221">
        <v>0</v>
      </c>
      <c r="I1221" s="3" t="str">
        <f t="shared" ref="I1221:I1284" si="19">IF(OR(ISNUMBER(SEARCH($J$1,E1221)),ISNUMBER(SEARCH($K$1,E1221)),ISNUMBER(SEARCH($L$1,E1221)),ISNUMBER(SEARCH($M$1,E1221)),ISNUMBER(SEARCH($N$1,E1221))),"Yes", "No")</f>
        <v>No</v>
      </c>
    </row>
    <row r="1222" spans="1:9" x14ac:dyDescent="0.35">
      <c r="A1222">
        <v>2015</v>
      </c>
      <c r="B1222" s="1">
        <v>354140</v>
      </c>
      <c r="C1222" t="s">
        <v>1170</v>
      </c>
      <c r="D1222" t="s">
        <v>5996</v>
      </c>
      <c r="E1222" t="s">
        <v>5998</v>
      </c>
      <c r="F1222" t="s">
        <v>9174</v>
      </c>
      <c r="G1222" s="1">
        <v>80319</v>
      </c>
      <c r="H1222">
        <v>0</v>
      </c>
      <c r="I1222" s="3" t="str">
        <f t="shared" si="19"/>
        <v>Yes</v>
      </c>
    </row>
    <row r="1223" spans="1:9" x14ac:dyDescent="0.35">
      <c r="A1223">
        <v>2015</v>
      </c>
      <c r="B1223" s="1">
        <v>345191</v>
      </c>
      <c r="C1223" t="s">
        <v>1170</v>
      </c>
      <c r="D1223" t="s">
        <v>10172</v>
      </c>
      <c r="E1223" t="s">
        <v>10173</v>
      </c>
      <c r="F1223" t="s">
        <v>9174</v>
      </c>
      <c r="G1223" s="1">
        <v>90701</v>
      </c>
      <c r="H1223">
        <v>0</v>
      </c>
      <c r="I1223" s="3" t="str">
        <f t="shared" si="19"/>
        <v>Yes</v>
      </c>
    </row>
    <row r="1224" spans="1:9" hidden="1" x14ac:dyDescent="0.35">
      <c r="A1224">
        <v>2015</v>
      </c>
      <c r="B1224" s="1">
        <v>338160</v>
      </c>
      <c r="C1224" t="s">
        <v>1170</v>
      </c>
      <c r="D1224" t="s">
        <v>3341</v>
      </c>
      <c r="E1224" t="s">
        <v>3474</v>
      </c>
      <c r="F1224" t="s">
        <v>9174</v>
      </c>
      <c r="G1224" s="1">
        <v>69903</v>
      </c>
      <c r="H1224">
        <v>0</v>
      </c>
      <c r="I1224" s="3" t="str">
        <f t="shared" si="19"/>
        <v>No</v>
      </c>
    </row>
    <row r="1225" spans="1:9" hidden="1" x14ac:dyDescent="0.35">
      <c r="A1225">
        <v>2015</v>
      </c>
      <c r="B1225" s="1">
        <v>337101</v>
      </c>
      <c r="C1225" t="s">
        <v>1170</v>
      </c>
      <c r="D1225" t="s">
        <v>9426</v>
      </c>
      <c r="E1225" t="s">
        <v>9427</v>
      </c>
      <c r="F1225" t="s">
        <v>9174</v>
      </c>
      <c r="G1225" s="1">
        <v>69999</v>
      </c>
      <c r="H1225">
        <v>0</v>
      </c>
      <c r="I1225" s="3" t="str">
        <f t="shared" si="19"/>
        <v>No</v>
      </c>
    </row>
    <row r="1226" spans="1:9" hidden="1" x14ac:dyDescent="0.35">
      <c r="A1226">
        <v>2015</v>
      </c>
      <c r="B1226" s="1">
        <v>337100</v>
      </c>
      <c r="C1226" t="s">
        <v>1170</v>
      </c>
      <c r="D1226" t="s">
        <v>9428</v>
      </c>
      <c r="E1226" t="s">
        <v>9429</v>
      </c>
      <c r="F1226" t="s">
        <v>9174</v>
      </c>
      <c r="G1226" s="1">
        <v>90311</v>
      </c>
      <c r="H1226">
        <v>0</v>
      </c>
      <c r="I1226" s="3" t="str">
        <f t="shared" si="19"/>
        <v>No</v>
      </c>
    </row>
    <row r="1227" spans="1:9" hidden="1" x14ac:dyDescent="0.35">
      <c r="A1227">
        <v>2015</v>
      </c>
      <c r="B1227" s="1">
        <v>336999</v>
      </c>
      <c r="C1227" t="s">
        <v>1170</v>
      </c>
      <c r="D1227" t="s">
        <v>3475</v>
      </c>
      <c r="E1227" t="s">
        <v>3475</v>
      </c>
      <c r="F1227" t="s">
        <v>9174</v>
      </c>
      <c r="G1227" s="1">
        <v>90900</v>
      </c>
      <c r="H1227" s="1">
        <v>80301</v>
      </c>
      <c r="I1227" s="3" t="str">
        <f t="shared" si="19"/>
        <v>No</v>
      </c>
    </row>
    <row r="1228" spans="1:9" hidden="1" x14ac:dyDescent="0.35">
      <c r="A1228">
        <v>2015</v>
      </c>
      <c r="B1228" s="1">
        <v>336169</v>
      </c>
      <c r="C1228" t="s">
        <v>1170</v>
      </c>
      <c r="D1228" t="s">
        <v>6628</v>
      </c>
      <c r="E1228" t="s">
        <v>6629</v>
      </c>
      <c r="F1228" t="s">
        <v>9174</v>
      </c>
      <c r="G1228" s="1">
        <v>90900</v>
      </c>
      <c r="H1228" s="1">
        <v>91100</v>
      </c>
      <c r="I1228" s="3" t="str">
        <f t="shared" si="19"/>
        <v>No</v>
      </c>
    </row>
    <row r="1229" spans="1:9" hidden="1" x14ac:dyDescent="0.35">
      <c r="A1229">
        <v>2015</v>
      </c>
      <c r="B1229" s="1">
        <v>336162</v>
      </c>
      <c r="C1229" t="s">
        <v>1170</v>
      </c>
      <c r="D1229" t="s">
        <v>3661</v>
      </c>
      <c r="E1229" t="s">
        <v>6634</v>
      </c>
      <c r="F1229" t="s">
        <v>9174</v>
      </c>
      <c r="G1229" s="1">
        <v>90900</v>
      </c>
      <c r="H1229" s="1">
        <v>90300</v>
      </c>
      <c r="I1229" s="3" t="str">
        <f t="shared" si="19"/>
        <v>No</v>
      </c>
    </row>
    <row r="1230" spans="1:9" hidden="1" x14ac:dyDescent="0.35">
      <c r="A1230">
        <v>2015</v>
      </c>
      <c r="B1230" s="1">
        <v>336161</v>
      </c>
      <c r="C1230" t="s">
        <v>1170</v>
      </c>
      <c r="D1230" t="s">
        <v>3482</v>
      </c>
      <c r="E1230" t="s">
        <v>3483</v>
      </c>
      <c r="F1230" t="s">
        <v>9174</v>
      </c>
      <c r="G1230" s="1">
        <v>91100</v>
      </c>
      <c r="H1230">
        <v>0</v>
      </c>
      <c r="I1230" s="3" t="str">
        <f t="shared" si="19"/>
        <v>No</v>
      </c>
    </row>
    <row r="1231" spans="1:9" hidden="1" x14ac:dyDescent="0.35">
      <c r="A1231">
        <v>2015</v>
      </c>
      <c r="B1231" s="1">
        <v>336114</v>
      </c>
      <c r="C1231" t="s">
        <v>1170</v>
      </c>
      <c r="D1231" t="s">
        <v>1917</v>
      </c>
      <c r="E1231" t="s">
        <v>6637</v>
      </c>
      <c r="F1231" t="s">
        <v>9174</v>
      </c>
      <c r="G1231" s="1">
        <v>90900</v>
      </c>
      <c r="H1231" s="1">
        <v>80301</v>
      </c>
      <c r="I1231" s="3" t="str">
        <f t="shared" si="19"/>
        <v>No</v>
      </c>
    </row>
    <row r="1232" spans="1:9" hidden="1" x14ac:dyDescent="0.35">
      <c r="A1232">
        <v>2015</v>
      </c>
      <c r="B1232" s="1">
        <v>336113</v>
      </c>
      <c r="C1232" t="s">
        <v>1170</v>
      </c>
      <c r="D1232" t="s">
        <v>3661</v>
      </c>
      <c r="E1232" t="s">
        <v>6638</v>
      </c>
      <c r="F1232" t="s">
        <v>9174</v>
      </c>
      <c r="G1232" s="1">
        <v>90900</v>
      </c>
      <c r="H1232" s="1">
        <v>90300</v>
      </c>
      <c r="I1232" s="3" t="str">
        <f t="shared" si="19"/>
        <v>No</v>
      </c>
    </row>
    <row r="1233" spans="1:9" hidden="1" x14ac:dyDescent="0.35">
      <c r="A1233">
        <v>2015</v>
      </c>
      <c r="B1233" s="1">
        <v>336111</v>
      </c>
      <c r="C1233" t="s">
        <v>1170</v>
      </c>
      <c r="D1233" t="s">
        <v>9430</v>
      </c>
      <c r="E1233" t="s">
        <v>9431</v>
      </c>
      <c r="F1233" t="s">
        <v>9174</v>
      </c>
      <c r="G1233" s="1">
        <v>90900</v>
      </c>
      <c r="H1233" s="1">
        <v>100101</v>
      </c>
      <c r="I1233" s="3" t="str">
        <f t="shared" si="19"/>
        <v>No</v>
      </c>
    </row>
    <row r="1234" spans="1:9" hidden="1" x14ac:dyDescent="0.35">
      <c r="A1234">
        <v>2015</v>
      </c>
      <c r="B1234" s="1">
        <v>336110</v>
      </c>
      <c r="C1234" t="s">
        <v>1170</v>
      </c>
      <c r="D1234" t="s">
        <v>3482</v>
      </c>
      <c r="E1234" t="s">
        <v>6639</v>
      </c>
      <c r="F1234" t="s">
        <v>9174</v>
      </c>
      <c r="G1234" s="1">
        <v>91100</v>
      </c>
      <c r="H1234">
        <v>0</v>
      </c>
      <c r="I1234" s="3" t="str">
        <f t="shared" si="19"/>
        <v>No</v>
      </c>
    </row>
    <row r="1235" spans="1:9" hidden="1" x14ac:dyDescent="0.35">
      <c r="A1235">
        <v>2015</v>
      </c>
      <c r="B1235" s="1">
        <v>336109</v>
      </c>
      <c r="C1235" t="s">
        <v>1170</v>
      </c>
      <c r="D1235" t="s">
        <v>6628</v>
      </c>
      <c r="E1235" t="s">
        <v>6640</v>
      </c>
      <c r="F1235" t="s">
        <v>9174</v>
      </c>
      <c r="G1235" s="1">
        <v>90900</v>
      </c>
      <c r="H1235" s="1">
        <v>91100</v>
      </c>
      <c r="I1235" s="3" t="str">
        <f t="shared" si="19"/>
        <v>No</v>
      </c>
    </row>
    <row r="1236" spans="1:9" hidden="1" x14ac:dyDescent="0.35">
      <c r="A1236">
        <v>2015</v>
      </c>
      <c r="B1236" s="1">
        <v>336106</v>
      </c>
      <c r="C1236" t="s">
        <v>1170</v>
      </c>
      <c r="D1236" t="s">
        <v>8777</v>
      </c>
      <c r="E1236" t="s">
        <v>6641</v>
      </c>
      <c r="F1236" t="s">
        <v>9174</v>
      </c>
      <c r="G1236" s="1">
        <v>90900</v>
      </c>
      <c r="H1236" s="1">
        <v>69903</v>
      </c>
      <c r="I1236" s="3" t="str">
        <f t="shared" si="19"/>
        <v>No</v>
      </c>
    </row>
    <row r="1237" spans="1:9" hidden="1" x14ac:dyDescent="0.35">
      <c r="A1237">
        <v>2015</v>
      </c>
      <c r="B1237" s="1">
        <v>336104</v>
      </c>
      <c r="C1237" t="s">
        <v>1170</v>
      </c>
      <c r="D1237" t="s">
        <v>167</v>
      </c>
      <c r="E1237" t="s">
        <v>6643</v>
      </c>
      <c r="F1237" t="s">
        <v>9174</v>
      </c>
      <c r="G1237" s="1">
        <v>90900</v>
      </c>
      <c r="H1237" s="1">
        <v>100700</v>
      </c>
      <c r="I1237" s="3" t="str">
        <f t="shared" si="19"/>
        <v>No</v>
      </c>
    </row>
    <row r="1238" spans="1:9" hidden="1" x14ac:dyDescent="0.35">
      <c r="A1238">
        <v>2015</v>
      </c>
      <c r="B1238" s="1">
        <v>336101</v>
      </c>
      <c r="C1238" t="s">
        <v>1170</v>
      </c>
      <c r="D1238" t="s">
        <v>1917</v>
      </c>
      <c r="E1238" t="s">
        <v>6644</v>
      </c>
      <c r="F1238" t="s">
        <v>9174</v>
      </c>
      <c r="G1238" s="1">
        <v>90900</v>
      </c>
      <c r="H1238" s="1">
        <v>80301</v>
      </c>
      <c r="I1238" s="3" t="str">
        <f t="shared" si="19"/>
        <v>No</v>
      </c>
    </row>
    <row r="1239" spans="1:9" hidden="1" x14ac:dyDescent="0.35">
      <c r="A1239">
        <v>2015</v>
      </c>
      <c r="B1239" s="1">
        <v>336060</v>
      </c>
      <c r="C1239" t="s">
        <v>1170</v>
      </c>
      <c r="D1239" t="s">
        <v>2058</v>
      </c>
      <c r="E1239" t="s">
        <v>6645</v>
      </c>
      <c r="F1239" t="s">
        <v>9174</v>
      </c>
      <c r="G1239" s="1">
        <v>90900</v>
      </c>
      <c r="H1239">
        <v>0</v>
      </c>
      <c r="I1239" s="3" t="str">
        <f t="shared" si="19"/>
        <v>No</v>
      </c>
    </row>
    <row r="1240" spans="1:9" hidden="1" x14ac:dyDescent="0.35">
      <c r="A1240">
        <v>2015</v>
      </c>
      <c r="B1240" s="1">
        <v>336000</v>
      </c>
      <c r="C1240" t="s">
        <v>1170</v>
      </c>
      <c r="D1240" t="s">
        <v>2058</v>
      </c>
      <c r="E1240" t="s">
        <v>6646</v>
      </c>
      <c r="F1240" t="s">
        <v>9174</v>
      </c>
      <c r="G1240" s="1">
        <v>90900</v>
      </c>
      <c r="H1240">
        <v>0</v>
      </c>
      <c r="I1240" s="3" t="str">
        <f t="shared" si="19"/>
        <v>No</v>
      </c>
    </row>
    <row r="1241" spans="1:9" hidden="1" x14ac:dyDescent="0.35">
      <c r="A1241">
        <v>2015</v>
      </c>
      <c r="B1241" s="1">
        <v>335168</v>
      </c>
      <c r="C1241" t="s">
        <v>1170</v>
      </c>
      <c r="D1241" t="s">
        <v>142</v>
      </c>
      <c r="E1241" t="s">
        <v>3486</v>
      </c>
      <c r="F1241" t="s">
        <v>9174</v>
      </c>
      <c r="G1241" s="1">
        <v>61703</v>
      </c>
      <c r="H1241">
        <v>0</v>
      </c>
      <c r="I1241" s="3" t="str">
        <f t="shared" si="19"/>
        <v>No</v>
      </c>
    </row>
    <row r="1242" spans="1:9" hidden="1" x14ac:dyDescent="0.35">
      <c r="A1242">
        <v>2015</v>
      </c>
      <c r="B1242" s="1">
        <v>335167</v>
      </c>
      <c r="C1242" t="s">
        <v>1170</v>
      </c>
      <c r="D1242" t="s">
        <v>152</v>
      </c>
      <c r="E1242" t="s">
        <v>3487</v>
      </c>
      <c r="F1242" t="s">
        <v>9174</v>
      </c>
      <c r="G1242" s="1">
        <v>60303</v>
      </c>
      <c r="H1242">
        <v>0</v>
      </c>
      <c r="I1242" s="3" t="str">
        <f t="shared" si="19"/>
        <v>No</v>
      </c>
    </row>
    <row r="1243" spans="1:9" hidden="1" x14ac:dyDescent="0.35">
      <c r="A1243">
        <v>2015</v>
      </c>
      <c r="B1243" s="1">
        <v>335164</v>
      </c>
      <c r="C1243" t="s">
        <v>1170</v>
      </c>
      <c r="D1243" t="s">
        <v>127</v>
      </c>
      <c r="E1243" t="s">
        <v>3489</v>
      </c>
      <c r="F1243" t="s">
        <v>9174</v>
      </c>
      <c r="G1243" s="1">
        <v>60300</v>
      </c>
      <c r="H1243">
        <v>0</v>
      </c>
      <c r="I1243" s="3" t="str">
        <f t="shared" si="19"/>
        <v>No</v>
      </c>
    </row>
    <row r="1244" spans="1:9" hidden="1" x14ac:dyDescent="0.35">
      <c r="A1244">
        <v>2015</v>
      </c>
      <c r="B1244" s="1">
        <v>335153</v>
      </c>
      <c r="C1244" t="s">
        <v>1170</v>
      </c>
      <c r="D1244" t="s">
        <v>152</v>
      </c>
      <c r="E1244" t="s">
        <v>3496</v>
      </c>
      <c r="F1244" t="s">
        <v>9174</v>
      </c>
      <c r="G1244" s="1">
        <v>60303</v>
      </c>
      <c r="H1244">
        <v>0</v>
      </c>
      <c r="I1244" s="3" t="str">
        <f t="shared" si="19"/>
        <v>No</v>
      </c>
    </row>
    <row r="1245" spans="1:9" hidden="1" x14ac:dyDescent="0.35">
      <c r="A1245">
        <v>2015</v>
      </c>
      <c r="B1245" s="1">
        <v>335152</v>
      </c>
      <c r="C1245" t="s">
        <v>1170</v>
      </c>
      <c r="D1245" t="s">
        <v>60</v>
      </c>
      <c r="E1245" t="s">
        <v>3497</v>
      </c>
      <c r="F1245" t="s">
        <v>9174</v>
      </c>
      <c r="G1245" s="1">
        <v>90701</v>
      </c>
      <c r="H1245">
        <v>0</v>
      </c>
      <c r="I1245" s="3" t="str">
        <f t="shared" si="19"/>
        <v>No</v>
      </c>
    </row>
    <row r="1246" spans="1:9" hidden="1" x14ac:dyDescent="0.35">
      <c r="A1246">
        <v>2015</v>
      </c>
      <c r="B1246" s="1">
        <v>335151</v>
      </c>
      <c r="C1246" t="s">
        <v>1170</v>
      </c>
      <c r="D1246" t="s">
        <v>127</v>
      </c>
      <c r="E1246" t="s">
        <v>3498</v>
      </c>
      <c r="F1246" t="s">
        <v>9174</v>
      </c>
      <c r="G1246" s="1">
        <v>60300</v>
      </c>
      <c r="H1246">
        <v>0</v>
      </c>
      <c r="I1246" s="3" t="str">
        <f t="shared" si="19"/>
        <v>No</v>
      </c>
    </row>
    <row r="1247" spans="1:9" hidden="1" x14ac:dyDescent="0.35">
      <c r="A1247">
        <v>2015</v>
      </c>
      <c r="B1247" s="1">
        <v>335115</v>
      </c>
      <c r="C1247" t="s">
        <v>1170</v>
      </c>
      <c r="D1247" t="s">
        <v>3673</v>
      </c>
      <c r="E1247" t="s">
        <v>9432</v>
      </c>
      <c r="F1247" t="s">
        <v>9174</v>
      </c>
      <c r="G1247" s="1">
        <v>19999</v>
      </c>
      <c r="H1247">
        <v>0</v>
      </c>
      <c r="I1247" s="3" t="str">
        <f t="shared" si="19"/>
        <v>No</v>
      </c>
    </row>
    <row r="1248" spans="1:9" hidden="1" x14ac:dyDescent="0.35">
      <c r="A1248">
        <v>2015</v>
      </c>
      <c r="B1248" s="1">
        <v>335101</v>
      </c>
      <c r="C1248" t="s">
        <v>1170</v>
      </c>
      <c r="D1248" t="s">
        <v>127</v>
      </c>
      <c r="E1248" t="s">
        <v>3507</v>
      </c>
      <c r="F1248" t="s">
        <v>9174</v>
      </c>
      <c r="G1248" s="1">
        <v>60300</v>
      </c>
      <c r="H1248">
        <v>0</v>
      </c>
      <c r="I1248" s="3" t="str">
        <f t="shared" si="19"/>
        <v>No</v>
      </c>
    </row>
    <row r="1249" spans="1:9" hidden="1" x14ac:dyDescent="0.35">
      <c r="A1249">
        <v>2015</v>
      </c>
      <c r="B1249" s="1">
        <v>335100</v>
      </c>
      <c r="C1249" t="s">
        <v>1170</v>
      </c>
      <c r="D1249" t="s">
        <v>3473</v>
      </c>
      <c r="E1249" t="s">
        <v>3508</v>
      </c>
      <c r="F1249" t="s">
        <v>9174</v>
      </c>
      <c r="G1249" s="1">
        <v>69903</v>
      </c>
      <c r="H1249">
        <v>0</v>
      </c>
      <c r="I1249" s="3" t="str">
        <f t="shared" si="19"/>
        <v>No</v>
      </c>
    </row>
    <row r="1250" spans="1:9" hidden="1" x14ac:dyDescent="0.35">
      <c r="A1250">
        <v>2015</v>
      </c>
      <c r="B1250" s="1">
        <v>334460</v>
      </c>
      <c r="C1250" t="s">
        <v>1170</v>
      </c>
      <c r="D1250" t="s">
        <v>7334</v>
      </c>
      <c r="E1250" t="s">
        <v>7335</v>
      </c>
      <c r="F1250" t="s">
        <v>9174</v>
      </c>
      <c r="G1250" s="1">
        <v>80700</v>
      </c>
      <c r="H1250">
        <v>0</v>
      </c>
      <c r="I1250" s="3" t="str">
        <f t="shared" si="19"/>
        <v>No</v>
      </c>
    </row>
    <row r="1251" spans="1:9" hidden="1" x14ac:dyDescent="0.35">
      <c r="A1251">
        <v>2015</v>
      </c>
      <c r="B1251" s="1">
        <v>334161</v>
      </c>
      <c r="C1251" t="s">
        <v>1170</v>
      </c>
      <c r="D1251" t="s">
        <v>10174</v>
      </c>
      <c r="E1251" t="s">
        <v>10175</v>
      </c>
      <c r="F1251" t="s">
        <v>9174</v>
      </c>
      <c r="G1251" s="1">
        <v>80323</v>
      </c>
      <c r="H1251">
        <v>0</v>
      </c>
      <c r="I1251" s="3" t="str">
        <f t="shared" si="19"/>
        <v>No</v>
      </c>
    </row>
    <row r="1252" spans="1:9" hidden="1" x14ac:dyDescent="0.35">
      <c r="A1252">
        <v>2015</v>
      </c>
      <c r="B1252" s="1">
        <v>334160</v>
      </c>
      <c r="C1252" t="s">
        <v>1170</v>
      </c>
      <c r="D1252" t="s">
        <v>10176</v>
      </c>
      <c r="E1252" t="s">
        <v>10177</v>
      </c>
      <c r="F1252" t="s">
        <v>9174</v>
      </c>
      <c r="G1252" s="1">
        <v>80319</v>
      </c>
      <c r="H1252">
        <v>0</v>
      </c>
      <c r="I1252" s="3" t="str">
        <f t="shared" si="19"/>
        <v>No</v>
      </c>
    </row>
    <row r="1253" spans="1:9" hidden="1" x14ac:dyDescent="0.35">
      <c r="A1253">
        <v>2015</v>
      </c>
      <c r="B1253" s="1">
        <v>334152</v>
      </c>
      <c r="C1253" t="s">
        <v>1170</v>
      </c>
      <c r="D1253" t="s">
        <v>7334</v>
      </c>
      <c r="E1253" t="s">
        <v>8778</v>
      </c>
      <c r="F1253" t="s">
        <v>9174</v>
      </c>
      <c r="G1253" s="1">
        <v>80700</v>
      </c>
      <c r="H1253">
        <v>0</v>
      </c>
      <c r="I1253" s="3" t="str">
        <f t="shared" si="19"/>
        <v>No</v>
      </c>
    </row>
    <row r="1254" spans="1:9" hidden="1" x14ac:dyDescent="0.35">
      <c r="A1254">
        <v>2015</v>
      </c>
      <c r="B1254" s="1">
        <v>334116</v>
      </c>
      <c r="C1254" t="s">
        <v>1170</v>
      </c>
      <c r="D1254" t="s">
        <v>377</v>
      </c>
      <c r="E1254" t="s">
        <v>6656</v>
      </c>
      <c r="F1254" t="s">
        <v>9174</v>
      </c>
      <c r="G1254" s="1">
        <v>19999</v>
      </c>
      <c r="H1254">
        <v>0</v>
      </c>
      <c r="I1254" s="3" t="str">
        <f t="shared" si="19"/>
        <v>No</v>
      </c>
    </row>
    <row r="1255" spans="1:9" hidden="1" x14ac:dyDescent="0.35">
      <c r="A1255">
        <v>2015</v>
      </c>
      <c r="B1255" s="1">
        <v>334112</v>
      </c>
      <c r="C1255" t="s">
        <v>1170</v>
      </c>
      <c r="D1255" t="s">
        <v>6661</v>
      </c>
      <c r="E1255" t="s">
        <v>6662</v>
      </c>
      <c r="F1255" t="s">
        <v>9174</v>
      </c>
      <c r="G1255" s="1">
        <v>50999</v>
      </c>
      <c r="H1255" s="1">
        <v>10907</v>
      </c>
      <c r="I1255" s="3" t="str">
        <f t="shared" si="19"/>
        <v>No</v>
      </c>
    </row>
    <row r="1256" spans="1:9" hidden="1" x14ac:dyDescent="0.35">
      <c r="A1256">
        <v>2015</v>
      </c>
      <c r="B1256" s="1">
        <v>334104</v>
      </c>
      <c r="C1256" t="s">
        <v>1170</v>
      </c>
      <c r="D1256" t="s">
        <v>6654</v>
      </c>
      <c r="E1256" t="s">
        <v>6663</v>
      </c>
      <c r="F1256" t="s">
        <v>9174</v>
      </c>
      <c r="G1256" s="1">
        <v>50900</v>
      </c>
      <c r="H1256">
        <v>0</v>
      </c>
      <c r="I1256" s="3" t="str">
        <f t="shared" si="19"/>
        <v>No</v>
      </c>
    </row>
    <row r="1257" spans="1:9" hidden="1" x14ac:dyDescent="0.35">
      <c r="A1257">
        <v>2015</v>
      </c>
      <c r="B1257" s="1">
        <v>334102</v>
      </c>
      <c r="C1257" t="s">
        <v>1170</v>
      </c>
      <c r="D1257" t="s">
        <v>6664</v>
      </c>
      <c r="E1257" t="s">
        <v>6665</v>
      </c>
      <c r="F1257" t="s">
        <v>9174</v>
      </c>
      <c r="G1257" s="1">
        <v>50501</v>
      </c>
      <c r="H1257">
        <v>0</v>
      </c>
      <c r="I1257" s="3" t="str">
        <f t="shared" si="19"/>
        <v>No</v>
      </c>
    </row>
    <row r="1258" spans="1:9" hidden="1" x14ac:dyDescent="0.35">
      <c r="A1258">
        <v>2015</v>
      </c>
      <c r="B1258" s="1">
        <v>334100</v>
      </c>
      <c r="C1258" t="s">
        <v>1170</v>
      </c>
      <c r="D1258" t="s">
        <v>1091</v>
      </c>
      <c r="E1258" t="s">
        <v>6660</v>
      </c>
      <c r="F1258" t="s">
        <v>9174</v>
      </c>
      <c r="G1258" s="1">
        <v>50999</v>
      </c>
      <c r="H1258">
        <v>0</v>
      </c>
      <c r="I1258" s="3" t="str">
        <f t="shared" si="19"/>
        <v>No</v>
      </c>
    </row>
    <row r="1259" spans="1:9" hidden="1" x14ac:dyDescent="0.35">
      <c r="A1259">
        <v>2015</v>
      </c>
      <c r="B1259" s="1">
        <v>333161</v>
      </c>
      <c r="C1259" t="s">
        <v>1170</v>
      </c>
      <c r="D1259" t="s">
        <v>52</v>
      </c>
      <c r="E1259" t="s">
        <v>10178</v>
      </c>
      <c r="F1259" t="s">
        <v>9174</v>
      </c>
      <c r="G1259" s="1">
        <v>100799</v>
      </c>
      <c r="H1259">
        <v>0</v>
      </c>
      <c r="I1259" s="3" t="str">
        <f t="shared" si="19"/>
        <v>No</v>
      </c>
    </row>
    <row r="1260" spans="1:9" hidden="1" x14ac:dyDescent="0.35">
      <c r="A1260">
        <v>2015</v>
      </c>
      <c r="B1260" s="1">
        <v>333104</v>
      </c>
      <c r="C1260" t="s">
        <v>1170</v>
      </c>
      <c r="D1260" t="s">
        <v>67</v>
      </c>
      <c r="E1260" t="s">
        <v>8779</v>
      </c>
      <c r="F1260" t="s">
        <v>9174</v>
      </c>
      <c r="G1260" s="1">
        <v>109999</v>
      </c>
      <c r="H1260">
        <v>0</v>
      </c>
      <c r="I1260" s="3" t="str">
        <f t="shared" si="19"/>
        <v>No</v>
      </c>
    </row>
    <row r="1261" spans="1:9" hidden="1" x14ac:dyDescent="0.35">
      <c r="A1261">
        <v>2015</v>
      </c>
      <c r="B1261" s="1">
        <v>333103</v>
      </c>
      <c r="C1261" t="s">
        <v>1170</v>
      </c>
      <c r="D1261" t="s">
        <v>3193</v>
      </c>
      <c r="E1261" t="s">
        <v>9433</v>
      </c>
      <c r="F1261" t="s">
        <v>9174</v>
      </c>
      <c r="G1261" s="1">
        <v>100700</v>
      </c>
      <c r="H1261">
        <v>0</v>
      </c>
      <c r="I1261" s="3" t="str">
        <f t="shared" si="19"/>
        <v>No</v>
      </c>
    </row>
    <row r="1262" spans="1:9" hidden="1" x14ac:dyDescent="0.35">
      <c r="A1262">
        <v>2015</v>
      </c>
      <c r="B1262" s="1">
        <v>333102</v>
      </c>
      <c r="C1262" t="s">
        <v>1170</v>
      </c>
      <c r="D1262" t="s">
        <v>405</v>
      </c>
      <c r="E1262" t="s">
        <v>8780</v>
      </c>
      <c r="F1262" t="s">
        <v>9174</v>
      </c>
      <c r="G1262" s="1">
        <v>100301</v>
      </c>
      <c r="H1262">
        <v>0</v>
      </c>
      <c r="I1262" s="3" t="str">
        <f t="shared" si="19"/>
        <v>No</v>
      </c>
    </row>
    <row r="1263" spans="1:9" hidden="1" x14ac:dyDescent="0.35">
      <c r="A1263">
        <v>2015</v>
      </c>
      <c r="B1263" s="1">
        <v>333101</v>
      </c>
      <c r="C1263" t="s">
        <v>1170</v>
      </c>
      <c r="D1263" t="s">
        <v>9434</v>
      </c>
      <c r="E1263" t="s">
        <v>3541</v>
      </c>
      <c r="F1263" t="s">
        <v>9174</v>
      </c>
      <c r="G1263" s="1">
        <v>100101</v>
      </c>
      <c r="H1263">
        <v>0</v>
      </c>
      <c r="I1263" s="3" t="str">
        <f t="shared" si="19"/>
        <v>No</v>
      </c>
    </row>
    <row r="1264" spans="1:9" hidden="1" x14ac:dyDescent="0.35">
      <c r="A1264">
        <v>2015</v>
      </c>
      <c r="B1264" s="1">
        <v>333100</v>
      </c>
      <c r="C1264" t="s">
        <v>1170</v>
      </c>
      <c r="D1264" t="s">
        <v>52</v>
      </c>
      <c r="E1264" t="s">
        <v>3542</v>
      </c>
      <c r="F1264" t="s">
        <v>9174</v>
      </c>
      <c r="G1264" s="1">
        <v>100799</v>
      </c>
      <c r="H1264">
        <v>0</v>
      </c>
      <c r="I1264" s="3" t="str">
        <f t="shared" si="19"/>
        <v>No</v>
      </c>
    </row>
    <row r="1265" spans="1:9" hidden="1" x14ac:dyDescent="0.35">
      <c r="A1265">
        <v>2015</v>
      </c>
      <c r="B1265" s="1">
        <v>332165</v>
      </c>
      <c r="C1265" t="s">
        <v>1170</v>
      </c>
      <c r="D1265" t="s">
        <v>1906</v>
      </c>
      <c r="E1265" t="s">
        <v>8782</v>
      </c>
      <c r="F1265" t="s">
        <v>9174</v>
      </c>
      <c r="G1265" s="1">
        <v>80301</v>
      </c>
      <c r="H1265">
        <v>0</v>
      </c>
      <c r="I1265" s="3" t="str">
        <f t="shared" si="19"/>
        <v>No</v>
      </c>
    </row>
    <row r="1266" spans="1:9" hidden="1" x14ac:dyDescent="0.35">
      <c r="A1266">
        <v>2015</v>
      </c>
      <c r="B1266" s="1">
        <v>332161</v>
      </c>
      <c r="C1266" t="s">
        <v>1170</v>
      </c>
      <c r="D1266" t="s">
        <v>81</v>
      </c>
      <c r="E1266" t="s">
        <v>3555</v>
      </c>
      <c r="F1266" t="s">
        <v>9174</v>
      </c>
      <c r="G1266" s="1">
        <v>20399</v>
      </c>
      <c r="H1266">
        <v>0</v>
      </c>
      <c r="I1266" s="3" t="str">
        <f t="shared" si="19"/>
        <v>No</v>
      </c>
    </row>
    <row r="1267" spans="1:9" hidden="1" x14ac:dyDescent="0.35">
      <c r="A1267">
        <v>2015</v>
      </c>
      <c r="B1267" s="1">
        <v>332160</v>
      </c>
      <c r="C1267" t="s">
        <v>1170</v>
      </c>
      <c r="D1267" t="s">
        <v>413</v>
      </c>
      <c r="E1267" t="s">
        <v>7341</v>
      </c>
      <c r="F1267" t="s">
        <v>9174</v>
      </c>
      <c r="G1267" s="1">
        <v>80301</v>
      </c>
      <c r="H1267">
        <v>0</v>
      </c>
      <c r="I1267" s="3" t="str">
        <f t="shared" si="19"/>
        <v>No</v>
      </c>
    </row>
    <row r="1268" spans="1:9" hidden="1" x14ac:dyDescent="0.35">
      <c r="A1268">
        <v>2015</v>
      </c>
      <c r="B1268" s="1">
        <v>332155</v>
      </c>
      <c r="C1268" t="s">
        <v>1170</v>
      </c>
      <c r="D1268" t="s">
        <v>1906</v>
      </c>
      <c r="E1268" t="s">
        <v>8783</v>
      </c>
      <c r="F1268" t="s">
        <v>9174</v>
      </c>
      <c r="G1268" s="1">
        <v>80301</v>
      </c>
      <c r="H1268">
        <v>0</v>
      </c>
      <c r="I1268" s="3" t="str">
        <f t="shared" si="19"/>
        <v>No</v>
      </c>
    </row>
    <row r="1269" spans="1:9" hidden="1" x14ac:dyDescent="0.35">
      <c r="A1269">
        <v>2015</v>
      </c>
      <c r="B1269" s="1">
        <v>332153</v>
      </c>
      <c r="C1269" t="s">
        <v>1170</v>
      </c>
      <c r="D1269" t="s">
        <v>81</v>
      </c>
      <c r="E1269" t="s">
        <v>10179</v>
      </c>
      <c r="F1269" t="s">
        <v>9174</v>
      </c>
      <c r="G1269" s="1">
        <v>20399</v>
      </c>
      <c r="H1269">
        <v>0</v>
      </c>
      <c r="I1269" s="3" t="str">
        <f t="shared" si="19"/>
        <v>No</v>
      </c>
    </row>
    <row r="1270" spans="1:9" hidden="1" x14ac:dyDescent="0.35">
      <c r="A1270">
        <v>2015</v>
      </c>
      <c r="B1270" s="1">
        <v>332150</v>
      </c>
      <c r="C1270" t="s">
        <v>1170</v>
      </c>
      <c r="D1270" t="s">
        <v>413</v>
      </c>
      <c r="E1270" t="s">
        <v>7342</v>
      </c>
      <c r="F1270" t="s">
        <v>9174</v>
      </c>
      <c r="G1270" s="1">
        <v>80301</v>
      </c>
      <c r="H1270">
        <v>0</v>
      </c>
      <c r="I1270" s="3" t="str">
        <f t="shared" si="19"/>
        <v>No</v>
      </c>
    </row>
    <row r="1271" spans="1:9" hidden="1" x14ac:dyDescent="0.35">
      <c r="A1271">
        <v>2015</v>
      </c>
      <c r="B1271" s="1">
        <v>332107</v>
      </c>
      <c r="C1271" t="s">
        <v>1170</v>
      </c>
      <c r="D1271" t="s">
        <v>8784</v>
      </c>
      <c r="E1271" t="s">
        <v>8785</v>
      </c>
      <c r="F1271" t="s">
        <v>9174</v>
      </c>
      <c r="G1271" s="1">
        <v>80301</v>
      </c>
      <c r="H1271">
        <v>0</v>
      </c>
      <c r="I1271" s="3" t="str">
        <f t="shared" si="19"/>
        <v>No</v>
      </c>
    </row>
    <row r="1272" spans="1:9" hidden="1" x14ac:dyDescent="0.35">
      <c r="A1272">
        <v>2015</v>
      </c>
      <c r="B1272" s="1">
        <v>332105</v>
      </c>
      <c r="C1272" t="s">
        <v>1170</v>
      </c>
      <c r="D1272" t="s">
        <v>633</v>
      </c>
      <c r="E1272" t="s">
        <v>7343</v>
      </c>
      <c r="F1272" t="s">
        <v>9174</v>
      </c>
      <c r="G1272" s="1">
        <v>80301</v>
      </c>
      <c r="H1272" s="1">
        <v>100700</v>
      </c>
      <c r="I1272" s="3" t="str">
        <f t="shared" si="19"/>
        <v>No</v>
      </c>
    </row>
    <row r="1273" spans="1:9" hidden="1" x14ac:dyDescent="0.35">
      <c r="A1273">
        <v>2015</v>
      </c>
      <c r="B1273" s="1">
        <v>332100</v>
      </c>
      <c r="C1273" t="s">
        <v>1170</v>
      </c>
      <c r="D1273" t="s">
        <v>413</v>
      </c>
      <c r="E1273" t="s">
        <v>7344</v>
      </c>
      <c r="F1273" t="s">
        <v>9174</v>
      </c>
      <c r="G1273" s="1">
        <v>80301</v>
      </c>
      <c r="H1273">
        <v>0</v>
      </c>
      <c r="I1273" s="3" t="str">
        <f t="shared" si="19"/>
        <v>No</v>
      </c>
    </row>
    <row r="1274" spans="1:9" x14ac:dyDescent="0.35">
      <c r="A1274">
        <v>2015</v>
      </c>
      <c r="B1274" s="1">
        <v>331191</v>
      </c>
      <c r="C1274" t="s">
        <v>1170</v>
      </c>
      <c r="D1274" t="s">
        <v>10180</v>
      </c>
      <c r="E1274" t="s">
        <v>10181</v>
      </c>
      <c r="F1274" t="s">
        <v>9174</v>
      </c>
      <c r="G1274" s="1">
        <v>70105</v>
      </c>
      <c r="H1274">
        <v>0</v>
      </c>
      <c r="I1274" s="3" t="str">
        <f t="shared" si="19"/>
        <v>Yes</v>
      </c>
    </row>
    <row r="1275" spans="1:9" hidden="1" x14ac:dyDescent="0.35">
      <c r="A1275">
        <v>2015</v>
      </c>
      <c r="B1275" s="1">
        <v>331162</v>
      </c>
      <c r="C1275" t="s">
        <v>1170</v>
      </c>
      <c r="D1275" t="s">
        <v>7345</v>
      </c>
      <c r="E1275" t="s">
        <v>7346</v>
      </c>
      <c r="F1275" t="s">
        <v>9174</v>
      </c>
      <c r="G1275" s="1">
        <v>90515</v>
      </c>
      <c r="H1275">
        <v>0</v>
      </c>
      <c r="I1275" s="3" t="str">
        <f t="shared" si="19"/>
        <v>No</v>
      </c>
    </row>
    <row r="1276" spans="1:9" hidden="1" x14ac:dyDescent="0.35">
      <c r="A1276">
        <v>2015</v>
      </c>
      <c r="B1276" s="1">
        <v>331161</v>
      </c>
      <c r="C1276" t="s">
        <v>1170</v>
      </c>
      <c r="D1276" t="s">
        <v>1034</v>
      </c>
      <c r="E1276" t="s">
        <v>6666</v>
      </c>
      <c r="F1276" t="s">
        <v>9174</v>
      </c>
      <c r="G1276" s="1">
        <v>90399</v>
      </c>
      <c r="H1276">
        <v>0</v>
      </c>
      <c r="I1276" s="3" t="str">
        <f t="shared" si="19"/>
        <v>No</v>
      </c>
    </row>
    <row r="1277" spans="1:9" hidden="1" x14ac:dyDescent="0.35">
      <c r="A1277">
        <v>2015</v>
      </c>
      <c r="B1277" s="1">
        <v>331101</v>
      </c>
      <c r="C1277" t="s">
        <v>1170</v>
      </c>
      <c r="D1277" t="s">
        <v>1034</v>
      </c>
      <c r="E1277" t="s">
        <v>6668</v>
      </c>
      <c r="F1277" t="s">
        <v>9174</v>
      </c>
      <c r="G1277" s="1">
        <v>90399</v>
      </c>
      <c r="H1277">
        <v>0</v>
      </c>
      <c r="I1277" s="3" t="str">
        <f t="shared" si="19"/>
        <v>No</v>
      </c>
    </row>
    <row r="1278" spans="1:9" hidden="1" x14ac:dyDescent="0.35">
      <c r="A1278">
        <v>2015</v>
      </c>
      <c r="B1278" s="1">
        <v>330460</v>
      </c>
      <c r="C1278" t="s">
        <v>1170</v>
      </c>
      <c r="D1278" t="s">
        <v>7348</v>
      </c>
      <c r="E1278" t="s">
        <v>7349</v>
      </c>
      <c r="F1278" t="s">
        <v>9174</v>
      </c>
      <c r="G1278" s="1">
        <v>80319</v>
      </c>
      <c r="H1278">
        <v>0</v>
      </c>
      <c r="I1278" s="3" t="str">
        <f t="shared" si="19"/>
        <v>No</v>
      </c>
    </row>
    <row r="1279" spans="1:9" hidden="1" x14ac:dyDescent="0.35">
      <c r="A1279">
        <v>2015</v>
      </c>
      <c r="B1279" s="1">
        <v>330450</v>
      </c>
      <c r="C1279" t="s">
        <v>1170</v>
      </c>
      <c r="D1279" t="s">
        <v>7348</v>
      </c>
      <c r="E1279" t="s">
        <v>7350</v>
      </c>
      <c r="F1279" t="s">
        <v>9174</v>
      </c>
      <c r="G1279" s="1">
        <v>80319</v>
      </c>
      <c r="H1279">
        <v>0</v>
      </c>
      <c r="I1279" s="3" t="str">
        <f t="shared" si="19"/>
        <v>No</v>
      </c>
    </row>
    <row r="1280" spans="1:9" hidden="1" x14ac:dyDescent="0.35">
      <c r="A1280">
        <v>2015</v>
      </c>
      <c r="B1280" s="1">
        <v>330410</v>
      </c>
      <c r="C1280" t="s">
        <v>1170</v>
      </c>
      <c r="D1280" t="s">
        <v>7348</v>
      </c>
      <c r="E1280" t="s">
        <v>7351</v>
      </c>
      <c r="F1280" t="s">
        <v>9174</v>
      </c>
      <c r="G1280" s="1">
        <v>80319</v>
      </c>
      <c r="H1280">
        <v>0</v>
      </c>
      <c r="I1280" s="3" t="str">
        <f t="shared" si="19"/>
        <v>No</v>
      </c>
    </row>
    <row r="1281" spans="1:9" hidden="1" x14ac:dyDescent="0.35">
      <c r="A1281">
        <v>2015</v>
      </c>
      <c r="B1281" s="1">
        <v>330169</v>
      </c>
      <c r="C1281" t="s">
        <v>1170</v>
      </c>
      <c r="D1281" t="s">
        <v>6669</v>
      </c>
      <c r="E1281" t="s">
        <v>6670</v>
      </c>
      <c r="F1281" t="s">
        <v>9174</v>
      </c>
      <c r="G1281" s="1">
        <v>61713</v>
      </c>
      <c r="H1281">
        <v>0</v>
      </c>
      <c r="I1281" s="3" t="str">
        <f t="shared" si="19"/>
        <v>No</v>
      </c>
    </row>
    <row r="1282" spans="1:9" hidden="1" x14ac:dyDescent="0.35">
      <c r="A1282">
        <v>2015</v>
      </c>
      <c r="B1282" s="1">
        <v>330168</v>
      </c>
      <c r="C1282" t="s">
        <v>1170</v>
      </c>
      <c r="D1282" t="s">
        <v>144</v>
      </c>
      <c r="E1282" t="s">
        <v>3579</v>
      </c>
      <c r="F1282" t="s">
        <v>9174</v>
      </c>
      <c r="G1282" s="1">
        <v>61707</v>
      </c>
      <c r="H1282">
        <v>0</v>
      </c>
      <c r="I1282" s="3" t="str">
        <f t="shared" si="19"/>
        <v>No</v>
      </c>
    </row>
    <row r="1283" spans="1:9" hidden="1" x14ac:dyDescent="0.35">
      <c r="A1283">
        <v>2015</v>
      </c>
      <c r="B1283" s="1">
        <v>330167</v>
      </c>
      <c r="C1283" t="s">
        <v>1170</v>
      </c>
      <c r="D1283" t="s">
        <v>3673</v>
      </c>
      <c r="E1283" t="s">
        <v>9435</v>
      </c>
      <c r="F1283" t="s">
        <v>9174</v>
      </c>
      <c r="G1283" s="1">
        <v>19999</v>
      </c>
      <c r="H1283">
        <v>0</v>
      </c>
      <c r="I1283" s="3" t="str">
        <f t="shared" si="19"/>
        <v>No</v>
      </c>
    </row>
    <row r="1284" spans="1:9" x14ac:dyDescent="0.35">
      <c r="A1284">
        <v>2015</v>
      </c>
      <c r="B1284" s="1">
        <v>330163</v>
      </c>
      <c r="C1284" t="s">
        <v>1170</v>
      </c>
      <c r="D1284" t="s">
        <v>6671</v>
      </c>
      <c r="E1284" t="s">
        <v>6672</v>
      </c>
      <c r="F1284" t="s">
        <v>9174</v>
      </c>
      <c r="G1284" s="1">
        <v>70105</v>
      </c>
      <c r="H1284" s="1">
        <v>100799</v>
      </c>
      <c r="I1284" s="3" t="str">
        <f t="shared" si="19"/>
        <v>Yes</v>
      </c>
    </row>
    <row r="1285" spans="1:9" x14ac:dyDescent="0.35">
      <c r="A1285">
        <v>2015</v>
      </c>
      <c r="B1285" s="1">
        <v>330162</v>
      </c>
      <c r="C1285" t="s">
        <v>1170</v>
      </c>
      <c r="D1285" t="s">
        <v>6673</v>
      </c>
      <c r="E1285" t="s">
        <v>6674</v>
      </c>
      <c r="F1285" t="s">
        <v>9174</v>
      </c>
      <c r="G1285" s="1">
        <v>70199</v>
      </c>
      <c r="H1285" s="1">
        <v>100799</v>
      </c>
      <c r="I1285" s="3" t="str">
        <f t="shared" ref="I1285:I1348" si="20">IF(OR(ISNUMBER(SEARCH($J$1,E1285)),ISNUMBER(SEARCH($K$1,E1285)),ISNUMBER(SEARCH($L$1,E1285)),ISNUMBER(SEARCH($M$1,E1285)),ISNUMBER(SEARCH($N$1,E1285))),"Yes", "No")</f>
        <v>Yes</v>
      </c>
    </row>
    <row r="1286" spans="1:9" x14ac:dyDescent="0.35">
      <c r="A1286">
        <v>2015</v>
      </c>
      <c r="B1286" s="1">
        <v>330161</v>
      </c>
      <c r="C1286" t="s">
        <v>1170</v>
      </c>
      <c r="D1286" t="s">
        <v>9436</v>
      </c>
      <c r="E1286" t="s">
        <v>10182</v>
      </c>
      <c r="F1286" t="s">
        <v>9174</v>
      </c>
      <c r="G1286" s="1">
        <v>70199</v>
      </c>
      <c r="H1286" s="1">
        <v>100799</v>
      </c>
      <c r="I1286" s="3" t="str">
        <f t="shared" si="20"/>
        <v>Yes</v>
      </c>
    </row>
    <row r="1287" spans="1:9" x14ac:dyDescent="0.35">
      <c r="A1287">
        <v>2015</v>
      </c>
      <c r="B1287" s="1">
        <v>330160</v>
      </c>
      <c r="C1287" t="s">
        <v>1170</v>
      </c>
      <c r="D1287" t="s">
        <v>6677</v>
      </c>
      <c r="E1287" t="s">
        <v>6678</v>
      </c>
      <c r="F1287" t="s">
        <v>9174</v>
      </c>
      <c r="G1287" s="1">
        <v>70103</v>
      </c>
      <c r="H1287" s="1">
        <v>100799</v>
      </c>
      <c r="I1287" s="3" t="str">
        <f t="shared" si="20"/>
        <v>Yes</v>
      </c>
    </row>
    <row r="1288" spans="1:9" x14ac:dyDescent="0.35">
      <c r="A1288">
        <v>2015</v>
      </c>
      <c r="B1288" s="1">
        <v>330153</v>
      </c>
      <c r="C1288" t="s">
        <v>1170</v>
      </c>
      <c r="D1288" t="s">
        <v>6671</v>
      </c>
      <c r="E1288" t="s">
        <v>6679</v>
      </c>
      <c r="F1288" t="s">
        <v>9174</v>
      </c>
      <c r="G1288" s="1">
        <v>70105</v>
      </c>
      <c r="H1288" s="1">
        <v>100799</v>
      </c>
      <c r="I1288" s="3" t="str">
        <f t="shared" si="20"/>
        <v>Yes</v>
      </c>
    </row>
    <row r="1289" spans="1:9" x14ac:dyDescent="0.35">
      <c r="A1289">
        <v>2015</v>
      </c>
      <c r="B1289" s="1">
        <v>330152</v>
      </c>
      <c r="C1289" t="s">
        <v>1170</v>
      </c>
      <c r="D1289" t="s">
        <v>6673</v>
      </c>
      <c r="E1289" t="s">
        <v>6680</v>
      </c>
      <c r="F1289" t="s">
        <v>9174</v>
      </c>
      <c r="G1289" s="1">
        <v>70199</v>
      </c>
      <c r="H1289" s="1">
        <v>100799</v>
      </c>
      <c r="I1289" s="3" t="str">
        <f t="shared" si="20"/>
        <v>Yes</v>
      </c>
    </row>
    <row r="1290" spans="1:9" x14ac:dyDescent="0.35">
      <c r="A1290">
        <v>2015</v>
      </c>
      <c r="B1290" s="1">
        <v>330151</v>
      </c>
      <c r="C1290" t="s">
        <v>1170</v>
      </c>
      <c r="D1290" t="s">
        <v>9438</v>
      </c>
      <c r="E1290" t="s">
        <v>6681</v>
      </c>
      <c r="F1290" t="s">
        <v>9174</v>
      </c>
      <c r="G1290" s="1">
        <v>70199</v>
      </c>
      <c r="H1290" s="1">
        <v>100799</v>
      </c>
      <c r="I1290" s="3" t="str">
        <f t="shared" si="20"/>
        <v>Yes</v>
      </c>
    </row>
    <row r="1291" spans="1:9" x14ac:dyDescent="0.35">
      <c r="A1291">
        <v>2015</v>
      </c>
      <c r="B1291" s="1">
        <v>330150</v>
      </c>
      <c r="C1291" t="s">
        <v>1170</v>
      </c>
      <c r="D1291" t="s">
        <v>6677</v>
      </c>
      <c r="E1291" t="s">
        <v>6682</v>
      </c>
      <c r="F1291" t="s">
        <v>9174</v>
      </c>
      <c r="G1291" s="1">
        <v>70103</v>
      </c>
      <c r="H1291" s="1">
        <v>100799</v>
      </c>
      <c r="I1291" s="3" t="str">
        <f t="shared" si="20"/>
        <v>Yes</v>
      </c>
    </row>
    <row r="1292" spans="1:9" x14ac:dyDescent="0.35">
      <c r="A1292">
        <v>2015</v>
      </c>
      <c r="B1292" s="1">
        <v>330113</v>
      </c>
      <c r="C1292" t="s">
        <v>1170</v>
      </c>
      <c r="D1292" t="s">
        <v>6671</v>
      </c>
      <c r="E1292" t="s">
        <v>6683</v>
      </c>
      <c r="F1292" t="s">
        <v>9174</v>
      </c>
      <c r="G1292" s="1">
        <v>70105</v>
      </c>
      <c r="H1292" s="1">
        <v>100799</v>
      </c>
      <c r="I1292" s="3" t="str">
        <f t="shared" si="20"/>
        <v>Yes</v>
      </c>
    </row>
    <row r="1293" spans="1:9" x14ac:dyDescent="0.35">
      <c r="A1293">
        <v>2015</v>
      </c>
      <c r="B1293" s="1">
        <v>330112</v>
      </c>
      <c r="C1293" t="s">
        <v>1170</v>
      </c>
      <c r="D1293" t="s">
        <v>6673</v>
      </c>
      <c r="E1293" t="s">
        <v>6684</v>
      </c>
      <c r="F1293" t="s">
        <v>9174</v>
      </c>
      <c r="G1293" s="1">
        <v>70199</v>
      </c>
      <c r="H1293" s="1">
        <v>100799</v>
      </c>
      <c r="I1293" s="3" t="str">
        <f t="shared" si="20"/>
        <v>Yes</v>
      </c>
    </row>
    <row r="1294" spans="1:9" x14ac:dyDescent="0.35">
      <c r="A1294">
        <v>2015</v>
      </c>
      <c r="B1294" s="1">
        <v>330111</v>
      </c>
      <c r="C1294" t="s">
        <v>1170</v>
      </c>
      <c r="D1294" t="s">
        <v>9438</v>
      </c>
      <c r="E1294" t="s">
        <v>6685</v>
      </c>
      <c r="F1294" t="s">
        <v>9174</v>
      </c>
      <c r="G1294" s="1">
        <v>70199</v>
      </c>
      <c r="H1294" s="1">
        <v>100799</v>
      </c>
      <c r="I1294" s="3" t="str">
        <f t="shared" si="20"/>
        <v>Yes</v>
      </c>
    </row>
    <row r="1295" spans="1:9" x14ac:dyDescent="0.35">
      <c r="A1295">
        <v>2015</v>
      </c>
      <c r="B1295" s="1">
        <v>330110</v>
      </c>
      <c r="C1295" t="s">
        <v>1170</v>
      </c>
      <c r="D1295" t="s">
        <v>6677</v>
      </c>
      <c r="E1295" t="s">
        <v>6686</v>
      </c>
      <c r="F1295" t="s">
        <v>9174</v>
      </c>
      <c r="G1295" s="1">
        <v>70103</v>
      </c>
      <c r="H1295" s="1">
        <v>100799</v>
      </c>
      <c r="I1295" s="3" t="str">
        <f t="shared" si="20"/>
        <v>Yes</v>
      </c>
    </row>
    <row r="1296" spans="1:9" hidden="1" x14ac:dyDescent="0.35">
      <c r="A1296">
        <v>2015</v>
      </c>
      <c r="B1296" s="1">
        <v>330100</v>
      </c>
      <c r="C1296" t="s">
        <v>1170</v>
      </c>
      <c r="D1296" t="s">
        <v>8338</v>
      </c>
      <c r="E1296" t="s">
        <v>8339</v>
      </c>
      <c r="F1296" t="s">
        <v>9174</v>
      </c>
      <c r="G1296" s="1">
        <v>120199</v>
      </c>
      <c r="H1296">
        <v>0</v>
      </c>
      <c r="I1296" s="3" t="str">
        <f t="shared" si="20"/>
        <v>No</v>
      </c>
    </row>
    <row r="1297" spans="1:9" hidden="1" x14ac:dyDescent="0.35">
      <c r="A1297">
        <v>2015</v>
      </c>
      <c r="B1297" s="1">
        <v>300917</v>
      </c>
      <c r="C1297" t="s">
        <v>1622</v>
      </c>
      <c r="D1297" t="s">
        <v>6689</v>
      </c>
      <c r="E1297" t="s">
        <v>6690</v>
      </c>
      <c r="F1297" t="s">
        <v>9174</v>
      </c>
      <c r="G1297" s="1">
        <v>19999</v>
      </c>
      <c r="H1297">
        <v>0</v>
      </c>
      <c r="I1297" s="3" t="str">
        <f t="shared" si="20"/>
        <v>No</v>
      </c>
    </row>
    <row r="1298" spans="1:9" hidden="1" x14ac:dyDescent="0.35">
      <c r="A1298">
        <v>2015</v>
      </c>
      <c r="B1298" s="1">
        <v>300907</v>
      </c>
      <c r="C1298" t="s">
        <v>1622</v>
      </c>
      <c r="D1298" t="s">
        <v>10183</v>
      </c>
      <c r="E1298" t="s">
        <v>3737</v>
      </c>
      <c r="F1298" t="s">
        <v>9174</v>
      </c>
      <c r="G1298" s="1">
        <v>129999</v>
      </c>
      <c r="H1298">
        <v>0</v>
      </c>
      <c r="I1298" s="3" t="str">
        <f t="shared" si="20"/>
        <v>No</v>
      </c>
    </row>
    <row r="1299" spans="1:9" hidden="1" x14ac:dyDescent="0.35">
      <c r="A1299">
        <v>2015</v>
      </c>
      <c r="B1299" s="1">
        <v>300817</v>
      </c>
      <c r="C1299" t="s">
        <v>1622</v>
      </c>
      <c r="D1299" t="s">
        <v>52</v>
      </c>
      <c r="E1299" t="s">
        <v>3738</v>
      </c>
      <c r="F1299" t="s">
        <v>9174</v>
      </c>
      <c r="G1299" s="1">
        <v>100799</v>
      </c>
      <c r="H1299">
        <v>0</v>
      </c>
      <c r="I1299" s="3" t="str">
        <f t="shared" si="20"/>
        <v>No</v>
      </c>
    </row>
    <row r="1300" spans="1:9" hidden="1" x14ac:dyDescent="0.35">
      <c r="A1300">
        <v>2015</v>
      </c>
      <c r="B1300" s="1">
        <v>300815</v>
      </c>
      <c r="C1300" t="s">
        <v>1622</v>
      </c>
      <c r="D1300" t="s">
        <v>10184</v>
      </c>
      <c r="E1300" t="s">
        <v>7441</v>
      </c>
      <c r="F1300" t="s">
        <v>9174</v>
      </c>
      <c r="G1300" s="1">
        <v>80101</v>
      </c>
      <c r="H1300">
        <v>0</v>
      </c>
      <c r="I1300" s="3" t="str">
        <f t="shared" si="20"/>
        <v>No</v>
      </c>
    </row>
    <row r="1301" spans="1:9" hidden="1" x14ac:dyDescent="0.35">
      <c r="A1301">
        <v>2015</v>
      </c>
      <c r="B1301" s="1">
        <v>300810</v>
      </c>
      <c r="C1301" t="s">
        <v>1622</v>
      </c>
      <c r="D1301" t="s">
        <v>1906</v>
      </c>
      <c r="E1301" t="s">
        <v>5188</v>
      </c>
      <c r="F1301" t="s">
        <v>9174</v>
      </c>
      <c r="G1301" s="1">
        <v>80301</v>
      </c>
      <c r="H1301">
        <v>0</v>
      </c>
      <c r="I1301" s="3" t="str">
        <f t="shared" si="20"/>
        <v>No</v>
      </c>
    </row>
    <row r="1302" spans="1:9" hidden="1" x14ac:dyDescent="0.35">
      <c r="A1302">
        <v>2015</v>
      </c>
      <c r="B1302" s="1">
        <v>300760</v>
      </c>
      <c r="C1302" t="s">
        <v>1622</v>
      </c>
      <c r="D1302" t="s">
        <v>10185</v>
      </c>
      <c r="E1302" t="s">
        <v>10186</v>
      </c>
      <c r="F1302" t="s">
        <v>9174</v>
      </c>
      <c r="G1302" s="1">
        <v>39999</v>
      </c>
      <c r="H1302" s="1">
        <v>129999</v>
      </c>
      <c r="I1302" s="3" t="str">
        <f t="shared" si="20"/>
        <v>No</v>
      </c>
    </row>
    <row r="1303" spans="1:9" hidden="1" x14ac:dyDescent="0.35">
      <c r="A1303">
        <v>2015</v>
      </c>
      <c r="B1303" s="1">
        <v>300758</v>
      </c>
      <c r="C1303" t="s">
        <v>1622</v>
      </c>
      <c r="D1303" t="s">
        <v>10187</v>
      </c>
      <c r="E1303" t="s">
        <v>10188</v>
      </c>
      <c r="F1303" t="s">
        <v>9174</v>
      </c>
      <c r="G1303" s="1">
        <v>39999</v>
      </c>
      <c r="H1303" s="1">
        <v>19999</v>
      </c>
      <c r="I1303" s="3" t="str">
        <f t="shared" si="20"/>
        <v>No</v>
      </c>
    </row>
    <row r="1304" spans="1:9" hidden="1" x14ac:dyDescent="0.35">
      <c r="A1304">
        <v>2015</v>
      </c>
      <c r="B1304" s="1">
        <v>300757</v>
      </c>
      <c r="C1304" t="s">
        <v>1622</v>
      </c>
      <c r="D1304" t="s">
        <v>10189</v>
      </c>
      <c r="E1304" t="s">
        <v>10190</v>
      </c>
      <c r="F1304" t="s">
        <v>9174</v>
      </c>
      <c r="G1304" s="1">
        <v>39999</v>
      </c>
      <c r="H1304" s="1">
        <v>89999</v>
      </c>
      <c r="I1304" s="3" t="str">
        <f t="shared" si="20"/>
        <v>No</v>
      </c>
    </row>
    <row r="1305" spans="1:9" hidden="1" x14ac:dyDescent="0.35">
      <c r="A1305">
        <v>2015</v>
      </c>
      <c r="B1305" s="1">
        <v>300701</v>
      </c>
      <c r="C1305" t="s">
        <v>1622</v>
      </c>
      <c r="D1305" t="s">
        <v>10191</v>
      </c>
      <c r="E1305" t="s">
        <v>10192</v>
      </c>
      <c r="F1305" t="s">
        <v>9174</v>
      </c>
      <c r="G1305" s="1">
        <v>39999</v>
      </c>
      <c r="H1305">
        <v>0</v>
      </c>
      <c r="I1305" s="3" t="str">
        <f t="shared" si="20"/>
        <v>No</v>
      </c>
    </row>
    <row r="1306" spans="1:9" hidden="1" x14ac:dyDescent="0.35">
      <c r="A1306">
        <v>2015</v>
      </c>
      <c r="B1306" s="1">
        <v>300570</v>
      </c>
      <c r="C1306" t="s">
        <v>1622</v>
      </c>
      <c r="D1306" t="s">
        <v>3718</v>
      </c>
      <c r="E1306" t="s">
        <v>3719</v>
      </c>
      <c r="F1306" t="s">
        <v>9174</v>
      </c>
      <c r="G1306" s="1">
        <v>40103</v>
      </c>
      <c r="H1306">
        <v>0</v>
      </c>
      <c r="I1306" s="3" t="str">
        <f t="shared" si="20"/>
        <v>No</v>
      </c>
    </row>
    <row r="1307" spans="1:9" hidden="1" x14ac:dyDescent="0.35">
      <c r="A1307">
        <v>2015</v>
      </c>
      <c r="B1307" s="1">
        <v>300543</v>
      </c>
      <c r="C1307" t="s">
        <v>1622</v>
      </c>
      <c r="D1307" t="s">
        <v>7381</v>
      </c>
      <c r="E1307" t="s">
        <v>7382</v>
      </c>
      <c r="F1307" t="s">
        <v>9174</v>
      </c>
      <c r="G1307" s="1">
        <v>19999</v>
      </c>
      <c r="H1307">
        <v>0</v>
      </c>
      <c r="I1307" s="3" t="str">
        <f t="shared" si="20"/>
        <v>No</v>
      </c>
    </row>
    <row r="1308" spans="1:9" hidden="1" x14ac:dyDescent="0.35">
      <c r="A1308">
        <v>2015</v>
      </c>
      <c r="B1308" s="1">
        <v>300532</v>
      </c>
      <c r="C1308" t="s">
        <v>1622</v>
      </c>
      <c r="D1308" t="s">
        <v>3675</v>
      </c>
      <c r="E1308" t="s">
        <v>3676</v>
      </c>
      <c r="F1308" t="s">
        <v>9174</v>
      </c>
      <c r="G1308" s="1">
        <v>10999</v>
      </c>
      <c r="H1308">
        <v>0</v>
      </c>
      <c r="I1308" s="3" t="str">
        <f t="shared" si="20"/>
        <v>No</v>
      </c>
    </row>
    <row r="1309" spans="1:9" hidden="1" x14ac:dyDescent="0.35">
      <c r="A1309">
        <v>2015</v>
      </c>
      <c r="B1309" s="1">
        <v>300523</v>
      </c>
      <c r="C1309" t="s">
        <v>1622</v>
      </c>
      <c r="D1309" t="s">
        <v>7782</v>
      </c>
      <c r="E1309" t="s">
        <v>7449</v>
      </c>
      <c r="F1309" t="s">
        <v>9174</v>
      </c>
      <c r="G1309" s="1">
        <v>90701</v>
      </c>
      <c r="H1309" s="1">
        <v>69999</v>
      </c>
      <c r="I1309" s="3" t="str">
        <f t="shared" si="20"/>
        <v>No</v>
      </c>
    </row>
    <row r="1310" spans="1:9" hidden="1" x14ac:dyDescent="0.35">
      <c r="A1310">
        <v>2015</v>
      </c>
      <c r="B1310" s="1">
        <v>300522</v>
      </c>
      <c r="C1310" t="s">
        <v>1622</v>
      </c>
      <c r="D1310" t="s">
        <v>6013</v>
      </c>
      <c r="E1310" t="s">
        <v>6014</v>
      </c>
      <c r="F1310" t="s">
        <v>9174</v>
      </c>
      <c r="G1310" s="1">
        <v>69999</v>
      </c>
      <c r="H1310">
        <v>0</v>
      </c>
      <c r="I1310" s="3" t="str">
        <f t="shared" si="20"/>
        <v>No</v>
      </c>
    </row>
    <row r="1311" spans="1:9" hidden="1" x14ac:dyDescent="0.35">
      <c r="A1311">
        <v>2015</v>
      </c>
      <c r="B1311" s="1">
        <v>300521</v>
      </c>
      <c r="C1311" t="s">
        <v>1622</v>
      </c>
      <c r="D1311" t="s">
        <v>7394</v>
      </c>
      <c r="E1311" t="s">
        <v>7395</v>
      </c>
      <c r="F1311" t="s">
        <v>9174</v>
      </c>
      <c r="G1311" s="1">
        <v>61707</v>
      </c>
      <c r="H1311">
        <v>0</v>
      </c>
      <c r="I1311" s="3" t="str">
        <f t="shared" si="20"/>
        <v>No</v>
      </c>
    </row>
    <row r="1312" spans="1:9" hidden="1" x14ac:dyDescent="0.35">
      <c r="A1312">
        <v>2015</v>
      </c>
      <c r="B1312" s="1">
        <v>300518</v>
      </c>
      <c r="C1312" t="s">
        <v>1622</v>
      </c>
      <c r="D1312" t="s">
        <v>3681</v>
      </c>
      <c r="E1312" t="s">
        <v>3682</v>
      </c>
      <c r="F1312" t="s">
        <v>9174</v>
      </c>
      <c r="G1312" s="1">
        <v>19901</v>
      </c>
      <c r="H1312">
        <v>0</v>
      </c>
      <c r="I1312" s="3" t="str">
        <f t="shared" si="20"/>
        <v>No</v>
      </c>
    </row>
    <row r="1313" spans="1:9" hidden="1" x14ac:dyDescent="0.35">
      <c r="A1313">
        <v>2015</v>
      </c>
      <c r="B1313" s="1">
        <v>300517</v>
      </c>
      <c r="C1313" t="s">
        <v>1622</v>
      </c>
      <c r="D1313" t="s">
        <v>377</v>
      </c>
      <c r="E1313" t="s">
        <v>3683</v>
      </c>
      <c r="F1313" t="s">
        <v>9174</v>
      </c>
      <c r="G1313" s="1">
        <v>19999</v>
      </c>
      <c r="H1313">
        <v>0</v>
      </c>
      <c r="I1313" s="3" t="str">
        <f t="shared" si="20"/>
        <v>No</v>
      </c>
    </row>
    <row r="1314" spans="1:9" hidden="1" x14ac:dyDescent="0.35">
      <c r="A1314">
        <v>2015</v>
      </c>
      <c r="B1314" s="1">
        <v>300516</v>
      </c>
      <c r="C1314" t="s">
        <v>1622</v>
      </c>
      <c r="D1314" t="s">
        <v>3684</v>
      </c>
      <c r="E1314" t="s">
        <v>3685</v>
      </c>
      <c r="F1314" t="s">
        <v>9174</v>
      </c>
      <c r="G1314" s="1">
        <v>50999</v>
      </c>
      <c r="H1314">
        <v>0</v>
      </c>
      <c r="I1314" s="3" t="str">
        <f t="shared" si="20"/>
        <v>No</v>
      </c>
    </row>
    <row r="1315" spans="1:9" hidden="1" x14ac:dyDescent="0.35">
      <c r="A1315">
        <v>2015</v>
      </c>
      <c r="B1315" s="1">
        <v>300515</v>
      </c>
      <c r="C1315" t="s">
        <v>1622</v>
      </c>
      <c r="D1315" t="s">
        <v>1123</v>
      </c>
      <c r="E1315" t="s">
        <v>7387</v>
      </c>
      <c r="F1315" t="s">
        <v>9174</v>
      </c>
      <c r="G1315" s="1">
        <v>10907</v>
      </c>
      <c r="H1315">
        <v>0</v>
      </c>
      <c r="I1315" s="3" t="str">
        <f t="shared" si="20"/>
        <v>No</v>
      </c>
    </row>
    <row r="1316" spans="1:9" hidden="1" x14ac:dyDescent="0.35">
      <c r="A1316">
        <v>2015</v>
      </c>
      <c r="B1316" s="1">
        <v>300504</v>
      </c>
      <c r="C1316" t="s">
        <v>1622</v>
      </c>
      <c r="D1316" t="s">
        <v>7396</v>
      </c>
      <c r="E1316" t="s">
        <v>7397</v>
      </c>
      <c r="F1316" t="s">
        <v>9174</v>
      </c>
      <c r="G1316" s="1">
        <v>29999</v>
      </c>
      <c r="H1316">
        <v>0</v>
      </c>
      <c r="I1316" s="3" t="str">
        <f t="shared" si="20"/>
        <v>No</v>
      </c>
    </row>
    <row r="1317" spans="1:9" hidden="1" x14ac:dyDescent="0.35">
      <c r="A1317">
        <v>2015</v>
      </c>
      <c r="B1317" s="1">
        <v>300503</v>
      </c>
      <c r="C1317" t="s">
        <v>1622</v>
      </c>
      <c r="D1317" t="s">
        <v>81</v>
      </c>
      <c r="E1317" t="s">
        <v>3688</v>
      </c>
      <c r="F1317" t="s">
        <v>9174</v>
      </c>
      <c r="G1317" s="1">
        <v>29999</v>
      </c>
      <c r="H1317">
        <v>0</v>
      </c>
      <c r="I1317" s="3" t="str">
        <f t="shared" si="20"/>
        <v>No</v>
      </c>
    </row>
    <row r="1318" spans="1:9" hidden="1" x14ac:dyDescent="0.35">
      <c r="A1318">
        <v>2015</v>
      </c>
      <c r="B1318" s="1">
        <v>300497</v>
      </c>
      <c r="C1318" t="s">
        <v>1622</v>
      </c>
      <c r="D1318" t="s">
        <v>9439</v>
      </c>
      <c r="E1318" t="s">
        <v>9440</v>
      </c>
      <c r="F1318" t="s">
        <v>9174</v>
      </c>
      <c r="G1318" s="1">
        <v>20199</v>
      </c>
      <c r="H1318">
        <v>0</v>
      </c>
      <c r="I1318" s="3" t="str">
        <f t="shared" si="20"/>
        <v>No</v>
      </c>
    </row>
    <row r="1319" spans="1:9" hidden="1" x14ac:dyDescent="0.35">
      <c r="A1319">
        <v>2015</v>
      </c>
      <c r="B1319" s="1">
        <v>300470</v>
      </c>
      <c r="C1319" t="s">
        <v>1622</v>
      </c>
      <c r="D1319" t="s">
        <v>3679</v>
      </c>
      <c r="E1319" t="s">
        <v>3680</v>
      </c>
      <c r="F1319" t="s">
        <v>9174</v>
      </c>
      <c r="G1319" s="1">
        <v>61705</v>
      </c>
      <c r="H1319">
        <v>0</v>
      </c>
      <c r="I1319" s="3" t="str">
        <f t="shared" si="20"/>
        <v>No</v>
      </c>
    </row>
    <row r="1320" spans="1:9" hidden="1" x14ac:dyDescent="0.35">
      <c r="A1320">
        <v>2015</v>
      </c>
      <c r="B1320" s="1">
        <v>300450</v>
      </c>
      <c r="C1320" t="s">
        <v>1622</v>
      </c>
      <c r="D1320" t="s">
        <v>7786</v>
      </c>
      <c r="E1320" t="s">
        <v>7637</v>
      </c>
      <c r="F1320" t="s">
        <v>9174</v>
      </c>
      <c r="G1320" s="1">
        <v>99999</v>
      </c>
      <c r="H1320">
        <v>0</v>
      </c>
      <c r="I1320" s="3" t="str">
        <f t="shared" si="20"/>
        <v>No</v>
      </c>
    </row>
    <row r="1321" spans="1:9" x14ac:dyDescent="0.35">
      <c r="A1321">
        <v>2015</v>
      </c>
      <c r="B1321" s="1">
        <v>300419</v>
      </c>
      <c r="C1321" t="s">
        <v>1622</v>
      </c>
      <c r="D1321" t="s">
        <v>7787</v>
      </c>
      <c r="E1321" t="s">
        <v>7788</v>
      </c>
      <c r="F1321" t="s">
        <v>9174</v>
      </c>
      <c r="G1321" s="1">
        <v>70101</v>
      </c>
      <c r="H1321">
        <v>0</v>
      </c>
      <c r="I1321" s="3" t="str">
        <f t="shared" si="20"/>
        <v>Yes</v>
      </c>
    </row>
    <row r="1322" spans="1:9" x14ac:dyDescent="0.35">
      <c r="A1322">
        <v>2015</v>
      </c>
      <c r="B1322" s="1">
        <v>300418</v>
      </c>
      <c r="C1322" t="s">
        <v>1622</v>
      </c>
      <c r="D1322" t="s">
        <v>5187</v>
      </c>
      <c r="E1322" t="s">
        <v>7399</v>
      </c>
      <c r="F1322" t="s">
        <v>9174</v>
      </c>
      <c r="G1322" s="1">
        <v>70101</v>
      </c>
      <c r="H1322">
        <v>0</v>
      </c>
      <c r="I1322" s="3" t="str">
        <f t="shared" si="20"/>
        <v>Yes</v>
      </c>
    </row>
    <row r="1323" spans="1:9" x14ac:dyDescent="0.35">
      <c r="A1323">
        <v>2015</v>
      </c>
      <c r="B1323" s="1">
        <v>300415</v>
      </c>
      <c r="C1323" t="s">
        <v>1622</v>
      </c>
      <c r="D1323" t="s">
        <v>8171</v>
      </c>
      <c r="E1323" t="s">
        <v>8172</v>
      </c>
      <c r="F1323" t="s">
        <v>9174</v>
      </c>
      <c r="G1323" s="1">
        <v>70101</v>
      </c>
      <c r="H1323">
        <v>0</v>
      </c>
      <c r="I1323" s="3" t="str">
        <f t="shared" si="20"/>
        <v>Yes</v>
      </c>
    </row>
    <row r="1324" spans="1:9" x14ac:dyDescent="0.35">
      <c r="A1324">
        <v>2015</v>
      </c>
      <c r="B1324" s="1">
        <v>300410</v>
      </c>
      <c r="C1324" t="s">
        <v>1622</v>
      </c>
      <c r="D1324" t="s">
        <v>3603</v>
      </c>
      <c r="E1324" t="s">
        <v>7789</v>
      </c>
      <c r="F1324" t="s">
        <v>9174</v>
      </c>
      <c r="G1324" s="1">
        <v>129999</v>
      </c>
      <c r="H1324" s="1">
        <v>70105</v>
      </c>
      <c r="I1324" s="3" t="str">
        <f t="shared" si="20"/>
        <v>Yes</v>
      </c>
    </row>
    <row r="1325" spans="1:9" x14ac:dyDescent="0.35">
      <c r="A1325">
        <v>2015</v>
      </c>
      <c r="B1325" s="1">
        <v>300409</v>
      </c>
      <c r="C1325" t="s">
        <v>1622</v>
      </c>
      <c r="D1325" t="s">
        <v>7790</v>
      </c>
      <c r="E1325" t="s">
        <v>7791</v>
      </c>
      <c r="F1325" t="s">
        <v>9174</v>
      </c>
      <c r="G1325" s="1">
        <v>90701</v>
      </c>
      <c r="H1325" s="1">
        <v>70103</v>
      </c>
      <c r="I1325" s="3" t="str">
        <f t="shared" si="20"/>
        <v>Yes</v>
      </c>
    </row>
    <row r="1326" spans="1:9" x14ac:dyDescent="0.35">
      <c r="A1326">
        <v>2015</v>
      </c>
      <c r="B1326" s="1">
        <v>300408</v>
      </c>
      <c r="C1326" t="s">
        <v>1622</v>
      </c>
      <c r="D1326" t="s">
        <v>7792</v>
      </c>
      <c r="E1326" t="s">
        <v>7793</v>
      </c>
      <c r="F1326" t="s">
        <v>9174</v>
      </c>
      <c r="G1326" s="1">
        <v>129999</v>
      </c>
      <c r="H1326" s="1">
        <v>70105</v>
      </c>
      <c r="I1326" s="3" t="str">
        <f t="shared" si="20"/>
        <v>Yes</v>
      </c>
    </row>
    <row r="1327" spans="1:9" x14ac:dyDescent="0.35">
      <c r="A1327">
        <v>2015</v>
      </c>
      <c r="B1327" s="1">
        <v>300407</v>
      </c>
      <c r="C1327" t="s">
        <v>1622</v>
      </c>
      <c r="D1327" t="s">
        <v>8173</v>
      </c>
      <c r="E1327" t="s">
        <v>8174</v>
      </c>
      <c r="F1327" t="s">
        <v>9174</v>
      </c>
      <c r="G1327" s="1">
        <v>70101</v>
      </c>
      <c r="H1327">
        <v>0</v>
      </c>
      <c r="I1327" s="3" t="str">
        <f t="shared" si="20"/>
        <v>Yes</v>
      </c>
    </row>
    <row r="1328" spans="1:9" x14ac:dyDescent="0.35">
      <c r="A1328">
        <v>2015</v>
      </c>
      <c r="B1328" s="1">
        <v>300405</v>
      </c>
      <c r="C1328" t="s">
        <v>1622</v>
      </c>
      <c r="D1328" t="s">
        <v>3610</v>
      </c>
      <c r="E1328" t="s">
        <v>7794</v>
      </c>
      <c r="F1328" t="s">
        <v>9174</v>
      </c>
      <c r="G1328" s="1">
        <v>129999</v>
      </c>
      <c r="H1328" s="1">
        <v>70103</v>
      </c>
      <c r="I1328" s="3" t="str">
        <f t="shared" si="20"/>
        <v>Yes</v>
      </c>
    </row>
    <row r="1329" spans="1:9" hidden="1" x14ac:dyDescent="0.35">
      <c r="A1329">
        <v>2015</v>
      </c>
      <c r="B1329" s="1">
        <v>300404</v>
      </c>
      <c r="C1329" t="s">
        <v>1622</v>
      </c>
      <c r="D1329" t="s">
        <v>7795</v>
      </c>
      <c r="E1329" t="s">
        <v>7637</v>
      </c>
      <c r="F1329" t="s">
        <v>9174</v>
      </c>
      <c r="G1329" s="1">
        <v>99999</v>
      </c>
      <c r="H1329">
        <v>0</v>
      </c>
      <c r="I1329" s="3" t="str">
        <f t="shared" si="20"/>
        <v>No</v>
      </c>
    </row>
    <row r="1330" spans="1:9" hidden="1" x14ac:dyDescent="0.35">
      <c r="A1330">
        <v>2015</v>
      </c>
      <c r="B1330" s="1">
        <v>300400</v>
      </c>
      <c r="C1330" t="s">
        <v>1622</v>
      </c>
      <c r="D1330" t="s">
        <v>7796</v>
      </c>
      <c r="E1330" t="s">
        <v>7637</v>
      </c>
      <c r="F1330" t="s">
        <v>9174</v>
      </c>
      <c r="G1330" s="1">
        <v>70101</v>
      </c>
      <c r="H1330">
        <v>0</v>
      </c>
      <c r="I1330" s="3" t="str">
        <f t="shared" si="20"/>
        <v>No</v>
      </c>
    </row>
    <row r="1331" spans="1:9" hidden="1" x14ac:dyDescent="0.35">
      <c r="A1331">
        <v>2015</v>
      </c>
      <c r="B1331" s="1">
        <v>300395</v>
      </c>
      <c r="C1331" t="s">
        <v>1622</v>
      </c>
      <c r="D1331" t="s">
        <v>7400</v>
      </c>
      <c r="E1331" t="s">
        <v>7401</v>
      </c>
      <c r="F1331" t="s">
        <v>9174</v>
      </c>
      <c r="G1331" s="1">
        <v>90701</v>
      </c>
      <c r="H1331" s="1">
        <v>90999</v>
      </c>
      <c r="I1331" s="3" t="str">
        <f t="shared" si="20"/>
        <v>No</v>
      </c>
    </row>
    <row r="1332" spans="1:9" hidden="1" x14ac:dyDescent="0.35">
      <c r="A1332">
        <v>2015</v>
      </c>
      <c r="B1332" s="1">
        <v>300340</v>
      </c>
      <c r="C1332" t="s">
        <v>1622</v>
      </c>
      <c r="D1332" t="s">
        <v>7402</v>
      </c>
      <c r="E1332" t="s">
        <v>7403</v>
      </c>
      <c r="F1332" t="s">
        <v>9174</v>
      </c>
      <c r="G1332" s="1">
        <v>29999</v>
      </c>
      <c r="H1332" s="1">
        <v>90999</v>
      </c>
      <c r="I1332" s="3" t="str">
        <f t="shared" si="20"/>
        <v>No</v>
      </c>
    </row>
    <row r="1333" spans="1:9" hidden="1" x14ac:dyDescent="0.35">
      <c r="A1333">
        <v>2015</v>
      </c>
      <c r="B1333" s="1">
        <v>300322</v>
      </c>
      <c r="C1333" t="s">
        <v>1622</v>
      </c>
      <c r="D1333" t="s">
        <v>7404</v>
      </c>
      <c r="E1333" t="s">
        <v>7405</v>
      </c>
      <c r="F1333" t="s">
        <v>9174</v>
      </c>
      <c r="G1333" s="1">
        <v>80101</v>
      </c>
      <c r="H1333" s="1">
        <v>90999</v>
      </c>
      <c r="I1333" s="3" t="str">
        <f t="shared" si="20"/>
        <v>No</v>
      </c>
    </row>
    <row r="1334" spans="1:9" hidden="1" x14ac:dyDescent="0.35">
      <c r="A1334">
        <v>2015</v>
      </c>
      <c r="B1334" s="1">
        <v>300319</v>
      </c>
      <c r="C1334" t="s">
        <v>1622</v>
      </c>
      <c r="D1334" t="s">
        <v>3661</v>
      </c>
      <c r="E1334" t="s">
        <v>7406</v>
      </c>
      <c r="F1334" t="s">
        <v>9174</v>
      </c>
      <c r="G1334" s="1">
        <v>90399</v>
      </c>
      <c r="H1334" s="1">
        <v>90999</v>
      </c>
      <c r="I1334" s="3" t="str">
        <f t="shared" si="20"/>
        <v>No</v>
      </c>
    </row>
    <row r="1335" spans="1:9" hidden="1" x14ac:dyDescent="0.35">
      <c r="A1335">
        <v>2015</v>
      </c>
      <c r="B1335" s="1">
        <v>300318</v>
      </c>
      <c r="C1335" t="s">
        <v>1622</v>
      </c>
      <c r="D1335" t="s">
        <v>9441</v>
      </c>
      <c r="E1335" t="s">
        <v>9442</v>
      </c>
      <c r="F1335" t="s">
        <v>9174</v>
      </c>
      <c r="G1335" s="1">
        <v>100799</v>
      </c>
      <c r="H1335" s="1">
        <v>90999</v>
      </c>
      <c r="I1335" s="3" t="str">
        <f t="shared" si="20"/>
        <v>No</v>
      </c>
    </row>
    <row r="1336" spans="1:9" hidden="1" x14ac:dyDescent="0.35">
      <c r="A1336">
        <v>2015</v>
      </c>
      <c r="B1336" s="1">
        <v>300317</v>
      </c>
      <c r="C1336" t="s">
        <v>1622</v>
      </c>
      <c r="D1336" t="s">
        <v>7409</v>
      </c>
      <c r="E1336" t="s">
        <v>7410</v>
      </c>
      <c r="F1336" t="s">
        <v>9174</v>
      </c>
      <c r="G1336" s="1">
        <v>50999</v>
      </c>
      <c r="H1336" s="1">
        <v>90999</v>
      </c>
      <c r="I1336" s="3" t="str">
        <f t="shared" si="20"/>
        <v>No</v>
      </c>
    </row>
    <row r="1337" spans="1:9" hidden="1" x14ac:dyDescent="0.35">
      <c r="A1337">
        <v>2015</v>
      </c>
      <c r="B1337" s="1">
        <v>300316</v>
      </c>
      <c r="C1337" t="s">
        <v>1622</v>
      </c>
      <c r="D1337" t="s">
        <v>5831</v>
      </c>
      <c r="E1337" t="s">
        <v>7797</v>
      </c>
      <c r="F1337" t="s">
        <v>9174</v>
      </c>
      <c r="G1337" s="1">
        <v>80311</v>
      </c>
      <c r="H1337" s="1">
        <v>90999</v>
      </c>
      <c r="I1337" s="3" t="str">
        <f t="shared" si="20"/>
        <v>No</v>
      </c>
    </row>
    <row r="1338" spans="1:9" hidden="1" x14ac:dyDescent="0.35">
      <c r="A1338">
        <v>2015</v>
      </c>
      <c r="B1338" s="1">
        <v>300312</v>
      </c>
      <c r="C1338" t="s">
        <v>1622</v>
      </c>
      <c r="D1338" t="s">
        <v>3656</v>
      </c>
      <c r="E1338" t="s">
        <v>7412</v>
      </c>
      <c r="F1338" t="s">
        <v>9174</v>
      </c>
      <c r="G1338" s="1">
        <v>81101</v>
      </c>
      <c r="H1338" s="1">
        <v>90999</v>
      </c>
      <c r="I1338" s="3" t="str">
        <f t="shared" si="20"/>
        <v>No</v>
      </c>
    </row>
    <row r="1339" spans="1:9" hidden="1" x14ac:dyDescent="0.35">
      <c r="A1339">
        <v>2015</v>
      </c>
      <c r="B1339" s="1">
        <v>300308</v>
      </c>
      <c r="C1339" t="s">
        <v>1622</v>
      </c>
      <c r="D1339" t="s">
        <v>172</v>
      </c>
      <c r="E1339" t="s">
        <v>7414</v>
      </c>
      <c r="F1339" t="s">
        <v>9174</v>
      </c>
      <c r="G1339" s="1">
        <v>80301</v>
      </c>
      <c r="H1339" s="1">
        <v>90999</v>
      </c>
      <c r="I1339" s="3" t="str">
        <f t="shared" si="20"/>
        <v>No</v>
      </c>
    </row>
    <row r="1340" spans="1:9" hidden="1" x14ac:dyDescent="0.35">
      <c r="A1340">
        <v>2015</v>
      </c>
      <c r="B1340" s="1">
        <v>300307</v>
      </c>
      <c r="C1340" t="s">
        <v>1622</v>
      </c>
      <c r="D1340" t="s">
        <v>105</v>
      </c>
      <c r="E1340" t="s">
        <v>7415</v>
      </c>
      <c r="F1340" t="s">
        <v>9174</v>
      </c>
      <c r="G1340" s="1">
        <v>89999</v>
      </c>
      <c r="H1340" s="1">
        <v>90999</v>
      </c>
      <c r="I1340" s="3" t="str">
        <f t="shared" si="20"/>
        <v>No</v>
      </c>
    </row>
    <row r="1341" spans="1:9" hidden="1" x14ac:dyDescent="0.35">
      <c r="A1341">
        <v>2015</v>
      </c>
      <c r="B1341" s="1">
        <v>300306</v>
      </c>
      <c r="C1341" t="s">
        <v>1622</v>
      </c>
      <c r="D1341" t="s">
        <v>7416</v>
      </c>
      <c r="E1341" t="s">
        <v>7417</v>
      </c>
      <c r="F1341" t="s">
        <v>9174</v>
      </c>
      <c r="G1341" s="1">
        <v>90999</v>
      </c>
      <c r="H1341">
        <v>0</v>
      </c>
      <c r="I1341" s="3" t="str">
        <f t="shared" si="20"/>
        <v>No</v>
      </c>
    </row>
    <row r="1342" spans="1:9" hidden="1" x14ac:dyDescent="0.35">
      <c r="A1342">
        <v>2015</v>
      </c>
      <c r="B1342" s="1">
        <v>300305</v>
      </c>
      <c r="C1342" t="s">
        <v>1622</v>
      </c>
      <c r="D1342" t="s">
        <v>1963</v>
      </c>
      <c r="E1342" t="s">
        <v>7418</v>
      </c>
      <c r="F1342" t="s">
        <v>9174</v>
      </c>
      <c r="G1342" s="1">
        <v>129999</v>
      </c>
      <c r="H1342" s="1">
        <v>90999</v>
      </c>
      <c r="I1342" s="3" t="str">
        <f t="shared" si="20"/>
        <v>No</v>
      </c>
    </row>
    <row r="1343" spans="1:9" hidden="1" x14ac:dyDescent="0.35">
      <c r="A1343">
        <v>2015</v>
      </c>
      <c r="B1343" s="1">
        <v>300304</v>
      </c>
      <c r="C1343" t="s">
        <v>1622</v>
      </c>
      <c r="D1343" t="s">
        <v>167</v>
      </c>
      <c r="E1343" t="s">
        <v>7419</v>
      </c>
      <c r="F1343" t="s">
        <v>9174</v>
      </c>
      <c r="G1343" s="1">
        <v>129999</v>
      </c>
      <c r="H1343" s="1">
        <v>90999</v>
      </c>
      <c r="I1343" s="3" t="str">
        <f t="shared" si="20"/>
        <v>No</v>
      </c>
    </row>
    <row r="1344" spans="1:9" hidden="1" x14ac:dyDescent="0.35">
      <c r="A1344">
        <v>2015</v>
      </c>
      <c r="B1344" s="1">
        <v>300302</v>
      </c>
      <c r="C1344" t="s">
        <v>1622</v>
      </c>
      <c r="D1344" t="s">
        <v>165</v>
      </c>
      <c r="E1344" t="s">
        <v>3710</v>
      </c>
      <c r="F1344" t="s">
        <v>9174</v>
      </c>
      <c r="G1344" s="1">
        <v>90999</v>
      </c>
      <c r="H1344">
        <v>0</v>
      </c>
      <c r="I1344" s="3" t="str">
        <f t="shared" si="20"/>
        <v>No</v>
      </c>
    </row>
    <row r="1345" spans="1:9" hidden="1" x14ac:dyDescent="0.35">
      <c r="A1345">
        <v>2015</v>
      </c>
      <c r="B1345" s="1">
        <v>300290</v>
      </c>
      <c r="C1345" t="s">
        <v>1622</v>
      </c>
      <c r="D1345" t="s">
        <v>7799</v>
      </c>
      <c r="E1345" t="s">
        <v>7637</v>
      </c>
      <c r="F1345" t="s">
        <v>9174</v>
      </c>
      <c r="G1345" s="1">
        <v>99999</v>
      </c>
      <c r="H1345">
        <v>0</v>
      </c>
      <c r="I1345" s="3" t="str">
        <f t="shared" si="20"/>
        <v>No</v>
      </c>
    </row>
    <row r="1346" spans="1:9" hidden="1" x14ac:dyDescent="0.35">
      <c r="A1346">
        <v>2015</v>
      </c>
      <c r="B1346" s="1">
        <v>300288</v>
      </c>
      <c r="C1346" t="s">
        <v>1622</v>
      </c>
      <c r="D1346" t="s">
        <v>7367</v>
      </c>
      <c r="E1346" t="s">
        <v>7420</v>
      </c>
      <c r="F1346" t="s">
        <v>9174</v>
      </c>
      <c r="G1346" s="1">
        <v>89999</v>
      </c>
      <c r="H1346" s="1">
        <v>129999</v>
      </c>
      <c r="I1346" s="3" t="str">
        <f t="shared" si="20"/>
        <v>No</v>
      </c>
    </row>
    <row r="1347" spans="1:9" hidden="1" x14ac:dyDescent="0.35">
      <c r="A1347">
        <v>2015</v>
      </c>
      <c r="B1347" s="1">
        <v>300287</v>
      </c>
      <c r="C1347" t="s">
        <v>1622</v>
      </c>
      <c r="D1347" t="s">
        <v>54</v>
      </c>
      <c r="E1347" t="s">
        <v>7421</v>
      </c>
      <c r="F1347" t="s">
        <v>9174</v>
      </c>
      <c r="G1347" s="1">
        <v>89999</v>
      </c>
      <c r="H1347" s="1">
        <v>129999</v>
      </c>
      <c r="I1347" s="3" t="str">
        <f t="shared" si="20"/>
        <v>No</v>
      </c>
    </row>
    <row r="1348" spans="1:9" hidden="1" x14ac:dyDescent="0.35">
      <c r="A1348">
        <v>2015</v>
      </c>
      <c r="B1348" s="1">
        <v>300282</v>
      </c>
      <c r="C1348" t="s">
        <v>1622</v>
      </c>
      <c r="D1348" t="s">
        <v>7800</v>
      </c>
      <c r="E1348" t="s">
        <v>9443</v>
      </c>
      <c r="F1348" t="s">
        <v>9174</v>
      </c>
      <c r="G1348" s="1">
        <v>80301</v>
      </c>
      <c r="H1348" s="1">
        <v>80101</v>
      </c>
      <c r="I1348" s="3" t="str">
        <f t="shared" si="20"/>
        <v>No</v>
      </c>
    </row>
    <row r="1349" spans="1:9" hidden="1" x14ac:dyDescent="0.35">
      <c r="A1349">
        <v>2015</v>
      </c>
      <c r="B1349" s="1">
        <v>300276</v>
      </c>
      <c r="C1349" t="s">
        <v>1622</v>
      </c>
      <c r="D1349" t="s">
        <v>7801</v>
      </c>
      <c r="E1349" t="s">
        <v>7802</v>
      </c>
      <c r="F1349" t="s">
        <v>9174</v>
      </c>
      <c r="G1349" s="1">
        <v>10199</v>
      </c>
      <c r="H1349" s="1">
        <v>20100</v>
      </c>
      <c r="I1349" s="3" t="str">
        <f t="shared" ref="I1349:I1412" si="21">IF(OR(ISNUMBER(SEARCH($J$1,E1349)),ISNUMBER(SEARCH($K$1,E1349)),ISNUMBER(SEARCH($L$1,E1349)),ISNUMBER(SEARCH($M$1,E1349)),ISNUMBER(SEARCH($N$1,E1349))),"Yes", "No")</f>
        <v>No</v>
      </c>
    </row>
    <row r="1350" spans="1:9" hidden="1" x14ac:dyDescent="0.35">
      <c r="A1350">
        <v>2015</v>
      </c>
      <c r="B1350" s="1">
        <v>300272</v>
      </c>
      <c r="C1350" t="s">
        <v>1622</v>
      </c>
      <c r="D1350" t="s">
        <v>7426</v>
      </c>
      <c r="E1350" t="s">
        <v>7427</v>
      </c>
      <c r="F1350" t="s">
        <v>9174</v>
      </c>
      <c r="G1350" s="1">
        <v>81101</v>
      </c>
      <c r="H1350" s="1">
        <v>80101</v>
      </c>
      <c r="I1350" s="3" t="str">
        <f t="shared" si="21"/>
        <v>No</v>
      </c>
    </row>
    <row r="1351" spans="1:9" hidden="1" x14ac:dyDescent="0.35">
      <c r="A1351">
        <v>2015</v>
      </c>
      <c r="B1351" s="1">
        <v>300271</v>
      </c>
      <c r="C1351" t="s">
        <v>1622</v>
      </c>
      <c r="D1351" t="s">
        <v>7428</v>
      </c>
      <c r="E1351" t="s">
        <v>7429</v>
      </c>
      <c r="F1351" t="s">
        <v>9174</v>
      </c>
      <c r="G1351" s="1">
        <v>91901</v>
      </c>
      <c r="H1351" s="1">
        <v>81101</v>
      </c>
      <c r="I1351" s="3" t="str">
        <f t="shared" si="21"/>
        <v>No</v>
      </c>
    </row>
    <row r="1352" spans="1:9" hidden="1" x14ac:dyDescent="0.35">
      <c r="A1352">
        <v>2015</v>
      </c>
      <c r="B1352" s="1">
        <v>300263</v>
      </c>
      <c r="C1352" t="s">
        <v>1622</v>
      </c>
      <c r="D1352" t="s">
        <v>7804</v>
      </c>
      <c r="E1352" t="s">
        <v>7805</v>
      </c>
      <c r="F1352" t="s">
        <v>9174</v>
      </c>
      <c r="G1352" s="1">
        <v>81101</v>
      </c>
      <c r="H1352" s="1">
        <v>81103</v>
      </c>
      <c r="I1352" s="3" t="str">
        <f t="shared" si="21"/>
        <v>No</v>
      </c>
    </row>
    <row r="1353" spans="1:9" hidden="1" x14ac:dyDescent="0.35">
      <c r="A1353">
        <v>2015</v>
      </c>
      <c r="B1353" s="1">
        <v>300258</v>
      </c>
      <c r="C1353" t="s">
        <v>1622</v>
      </c>
      <c r="D1353" t="s">
        <v>7430</v>
      </c>
      <c r="E1353" t="s">
        <v>7431</v>
      </c>
      <c r="F1353" t="s">
        <v>9174</v>
      </c>
      <c r="G1353" s="1">
        <v>80301</v>
      </c>
      <c r="H1353" s="1">
        <v>90701</v>
      </c>
      <c r="I1353" s="3" t="str">
        <f t="shared" si="21"/>
        <v>No</v>
      </c>
    </row>
    <row r="1354" spans="1:9" hidden="1" x14ac:dyDescent="0.35">
      <c r="A1354">
        <v>2015</v>
      </c>
      <c r="B1354" s="1">
        <v>300253</v>
      </c>
      <c r="C1354" t="s">
        <v>1622</v>
      </c>
      <c r="D1354" t="s">
        <v>8175</v>
      </c>
      <c r="E1354" t="s">
        <v>7433</v>
      </c>
      <c r="F1354" t="s">
        <v>9174</v>
      </c>
      <c r="G1354" s="1">
        <v>80301</v>
      </c>
      <c r="H1354" s="1">
        <v>129999</v>
      </c>
      <c r="I1354" s="3" t="str">
        <f t="shared" si="21"/>
        <v>No</v>
      </c>
    </row>
    <row r="1355" spans="1:9" hidden="1" x14ac:dyDescent="0.35">
      <c r="A1355">
        <v>2015</v>
      </c>
      <c r="B1355" s="1">
        <v>300231</v>
      </c>
      <c r="C1355" t="s">
        <v>1622</v>
      </c>
      <c r="D1355" t="s">
        <v>349</v>
      </c>
      <c r="E1355" t="s">
        <v>3700</v>
      </c>
      <c r="F1355" t="s">
        <v>9174</v>
      </c>
      <c r="G1355" s="1">
        <v>81103</v>
      </c>
      <c r="H1355">
        <v>0</v>
      </c>
      <c r="I1355" s="3" t="str">
        <f t="shared" si="21"/>
        <v>No</v>
      </c>
    </row>
    <row r="1356" spans="1:9" hidden="1" x14ac:dyDescent="0.35">
      <c r="A1356">
        <v>2015</v>
      </c>
      <c r="B1356" s="1">
        <v>300229</v>
      </c>
      <c r="C1356" t="s">
        <v>1622</v>
      </c>
      <c r="D1356" t="s">
        <v>7440</v>
      </c>
      <c r="E1356" t="s">
        <v>9447</v>
      </c>
      <c r="F1356" t="s">
        <v>9174</v>
      </c>
      <c r="G1356" s="1">
        <v>80101</v>
      </c>
      <c r="H1356">
        <v>0</v>
      </c>
      <c r="I1356" s="3" t="str">
        <f t="shared" si="21"/>
        <v>No</v>
      </c>
    </row>
    <row r="1357" spans="1:9" hidden="1" x14ac:dyDescent="0.35">
      <c r="A1357">
        <v>2015</v>
      </c>
      <c r="B1357" s="1">
        <v>300212</v>
      </c>
      <c r="C1357" t="s">
        <v>1622</v>
      </c>
      <c r="D1357" t="s">
        <v>7442</v>
      </c>
      <c r="E1357" t="s">
        <v>7443</v>
      </c>
      <c r="F1357" t="s">
        <v>9174</v>
      </c>
      <c r="G1357" s="1">
        <v>89999</v>
      </c>
      <c r="H1357" s="1">
        <v>90701</v>
      </c>
      <c r="I1357" s="3" t="str">
        <f t="shared" si="21"/>
        <v>No</v>
      </c>
    </row>
    <row r="1358" spans="1:9" hidden="1" x14ac:dyDescent="0.35">
      <c r="A1358">
        <v>2015</v>
      </c>
      <c r="B1358" s="1">
        <v>300210</v>
      </c>
      <c r="C1358" t="s">
        <v>1622</v>
      </c>
      <c r="D1358" t="s">
        <v>10193</v>
      </c>
      <c r="E1358" t="s">
        <v>3704</v>
      </c>
      <c r="F1358" t="s">
        <v>9174</v>
      </c>
      <c r="G1358" s="1">
        <v>89999</v>
      </c>
      <c r="H1358">
        <v>0</v>
      </c>
      <c r="I1358" s="3" t="str">
        <f t="shared" si="21"/>
        <v>No</v>
      </c>
    </row>
    <row r="1359" spans="1:9" hidden="1" x14ac:dyDescent="0.35">
      <c r="A1359">
        <v>2015</v>
      </c>
      <c r="B1359" s="1">
        <v>300209</v>
      </c>
      <c r="C1359" t="s">
        <v>1622</v>
      </c>
      <c r="D1359" t="s">
        <v>343</v>
      </c>
      <c r="E1359" t="s">
        <v>3705</v>
      </c>
      <c r="F1359" t="s">
        <v>9174</v>
      </c>
      <c r="G1359" s="1">
        <v>91901</v>
      </c>
      <c r="H1359">
        <v>0</v>
      </c>
      <c r="I1359" s="3" t="str">
        <f t="shared" si="21"/>
        <v>No</v>
      </c>
    </row>
    <row r="1360" spans="1:9" hidden="1" x14ac:dyDescent="0.35">
      <c r="A1360">
        <v>2015</v>
      </c>
      <c r="B1360" s="1">
        <v>300208</v>
      </c>
      <c r="C1360" t="s">
        <v>1622</v>
      </c>
      <c r="D1360" t="s">
        <v>7813</v>
      </c>
      <c r="E1360" t="s">
        <v>7637</v>
      </c>
      <c r="F1360" t="s">
        <v>9174</v>
      </c>
      <c r="G1360" s="1">
        <v>89999</v>
      </c>
      <c r="H1360">
        <v>0</v>
      </c>
      <c r="I1360" s="3" t="str">
        <f t="shared" si="21"/>
        <v>No</v>
      </c>
    </row>
    <row r="1361" spans="1:9" hidden="1" x14ac:dyDescent="0.35">
      <c r="A1361">
        <v>2015</v>
      </c>
      <c r="B1361" s="1">
        <v>300207</v>
      </c>
      <c r="C1361" t="s">
        <v>1622</v>
      </c>
      <c r="D1361" t="s">
        <v>7814</v>
      </c>
      <c r="E1361" t="s">
        <v>7815</v>
      </c>
      <c r="F1361" t="s">
        <v>9174</v>
      </c>
      <c r="G1361" s="1">
        <v>80311</v>
      </c>
      <c r="H1361">
        <v>0</v>
      </c>
      <c r="I1361" s="3" t="str">
        <f t="shared" si="21"/>
        <v>No</v>
      </c>
    </row>
    <row r="1362" spans="1:9" hidden="1" x14ac:dyDescent="0.35">
      <c r="A1362">
        <v>2015</v>
      </c>
      <c r="B1362" s="1">
        <v>300206</v>
      </c>
      <c r="C1362" t="s">
        <v>1622</v>
      </c>
      <c r="D1362" t="s">
        <v>7816</v>
      </c>
      <c r="E1362" t="s">
        <v>7817</v>
      </c>
      <c r="F1362" t="s">
        <v>9174</v>
      </c>
      <c r="G1362" s="1">
        <v>80399</v>
      </c>
      <c r="H1362">
        <v>0</v>
      </c>
      <c r="I1362" s="3" t="str">
        <f t="shared" si="21"/>
        <v>No</v>
      </c>
    </row>
    <row r="1363" spans="1:9" hidden="1" x14ac:dyDescent="0.35">
      <c r="A1363">
        <v>2015</v>
      </c>
      <c r="B1363" s="1">
        <v>300205</v>
      </c>
      <c r="C1363" t="s">
        <v>1622</v>
      </c>
      <c r="D1363" t="s">
        <v>3005</v>
      </c>
      <c r="E1363" t="s">
        <v>3707</v>
      </c>
      <c r="F1363" t="s">
        <v>9174</v>
      </c>
      <c r="G1363" s="1">
        <v>80399</v>
      </c>
      <c r="H1363">
        <v>0</v>
      </c>
      <c r="I1363" s="3" t="str">
        <f t="shared" si="21"/>
        <v>No</v>
      </c>
    </row>
    <row r="1364" spans="1:9" hidden="1" x14ac:dyDescent="0.35">
      <c r="A1364">
        <v>2015</v>
      </c>
      <c r="B1364" s="1">
        <v>300204</v>
      </c>
      <c r="C1364" t="s">
        <v>1622</v>
      </c>
      <c r="D1364" t="s">
        <v>1906</v>
      </c>
      <c r="E1364" t="s">
        <v>5188</v>
      </c>
      <c r="F1364" t="s">
        <v>9174</v>
      </c>
      <c r="G1364" s="1">
        <v>80301</v>
      </c>
      <c r="H1364">
        <v>0</v>
      </c>
      <c r="I1364" s="3" t="str">
        <f t="shared" si="21"/>
        <v>No</v>
      </c>
    </row>
    <row r="1365" spans="1:9" hidden="1" x14ac:dyDescent="0.35">
      <c r="A1365">
        <v>2015</v>
      </c>
      <c r="B1365" s="1">
        <v>300201</v>
      </c>
      <c r="C1365" t="s">
        <v>1622</v>
      </c>
      <c r="D1365" t="s">
        <v>3708</v>
      </c>
      <c r="E1365" t="s">
        <v>3709</v>
      </c>
      <c r="F1365" t="s">
        <v>9174</v>
      </c>
      <c r="G1365" s="1">
        <v>81101</v>
      </c>
      <c r="H1365">
        <v>0</v>
      </c>
      <c r="I1365" s="3" t="str">
        <f t="shared" si="21"/>
        <v>No</v>
      </c>
    </row>
    <row r="1366" spans="1:9" hidden="1" x14ac:dyDescent="0.35">
      <c r="A1366">
        <v>2015</v>
      </c>
      <c r="B1366" s="1">
        <v>300200</v>
      </c>
      <c r="C1366" t="s">
        <v>1622</v>
      </c>
      <c r="D1366" t="s">
        <v>7818</v>
      </c>
      <c r="E1366" t="s">
        <v>7637</v>
      </c>
      <c r="F1366" t="s">
        <v>9174</v>
      </c>
      <c r="G1366" s="1">
        <v>81101</v>
      </c>
      <c r="H1366">
        <v>0</v>
      </c>
      <c r="I1366" s="3" t="str">
        <f t="shared" si="21"/>
        <v>No</v>
      </c>
    </row>
    <row r="1367" spans="1:9" hidden="1" x14ac:dyDescent="0.35">
      <c r="A1367">
        <v>2015</v>
      </c>
      <c r="B1367" s="1">
        <v>300145</v>
      </c>
      <c r="C1367" t="s">
        <v>1622</v>
      </c>
      <c r="D1367" t="s">
        <v>3268</v>
      </c>
      <c r="E1367" t="s">
        <v>7444</v>
      </c>
      <c r="F1367" t="s">
        <v>9174</v>
      </c>
      <c r="G1367" s="1">
        <v>129999</v>
      </c>
      <c r="H1367" s="1">
        <v>19999</v>
      </c>
      <c r="I1367" s="3" t="str">
        <f t="shared" si="21"/>
        <v>No</v>
      </c>
    </row>
    <row r="1368" spans="1:9" hidden="1" x14ac:dyDescent="0.35">
      <c r="A1368">
        <v>2015</v>
      </c>
      <c r="B1368" s="1">
        <v>300144</v>
      </c>
      <c r="C1368" t="s">
        <v>1622</v>
      </c>
      <c r="D1368" t="s">
        <v>7819</v>
      </c>
      <c r="E1368" t="s">
        <v>7820</v>
      </c>
      <c r="F1368" t="s">
        <v>9174</v>
      </c>
      <c r="G1368" s="1">
        <v>129999</v>
      </c>
      <c r="H1368">
        <v>0</v>
      </c>
      <c r="I1368" s="3" t="str">
        <f t="shared" si="21"/>
        <v>No</v>
      </c>
    </row>
    <row r="1369" spans="1:9" hidden="1" x14ac:dyDescent="0.35">
      <c r="A1369">
        <v>2015</v>
      </c>
      <c r="B1369" s="1">
        <v>300143</v>
      </c>
      <c r="C1369" t="s">
        <v>1622</v>
      </c>
      <c r="D1369" t="s">
        <v>743</v>
      </c>
      <c r="E1369" t="s">
        <v>3720</v>
      </c>
      <c r="F1369" t="s">
        <v>9174</v>
      </c>
      <c r="G1369" s="1">
        <v>90307</v>
      </c>
      <c r="H1369">
        <v>0</v>
      </c>
      <c r="I1369" s="3" t="str">
        <f t="shared" si="21"/>
        <v>No</v>
      </c>
    </row>
    <row r="1370" spans="1:9" hidden="1" x14ac:dyDescent="0.35">
      <c r="A1370">
        <v>2015</v>
      </c>
      <c r="B1370" s="1">
        <v>300139</v>
      </c>
      <c r="C1370" t="s">
        <v>1622</v>
      </c>
      <c r="D1370" t="s">
        <v>9448</v>
      </c>
      <c r="E1370" t="s">
        <v>9449</v>
      </c>
      <c r="F1370" t="s">
        <v>9174</v>
      </c>
      <c r="G1370" s="1">
        <v>100799</v>
      </c>
      <c r="H1370">
        <v>0</v>
      </c>
      <c r="I1370" s="3" t="str">
        <f t="shared" si="21"/>
        <v>No</v>
      </c>
    </row>
    <row r="1371" spans="1:9" hidden="1" x14ac:dyDescent="0.35">
      <c r="A1371">
        <v>2015</v>
      </c>
      <c r="B1371" s="1">
        <v>300138</v>
      </c>
      <c r="C1371" t="s">
        <v>1622</v>
      </c>
      <c r="D1371" t="s">
        <v>3701</v>
      </c>
      <c r="E1371" t="s">
        <v>3702</v>
      </c>
      <c r="F1371" t="s">
        <v>9174</v>
      </c>
      <c r="G1371" s="1">
        <v>80505</v>
      </c>
      <c r="H1371">
        <v>0</v>
      </c>
      <c r="I1371" s="3" t="str">
        <f t="shared" si="21"/>
        <v>No</v>
      </c>
    </row>
    <row r="1372" spans="1:9" hidden="1" x14ac:dyDescent="0.35">
      <c r="A1372">
        <v>2015</v>
      </c>
      <c r="B1372" s="1">
        <v>300136</v>
      </c>
      <c r="C1372" t="s">
        <v>1622</v>
      </c>
      <c r="D1372" t="s">
        <v>3713</v>
      </c>
      <c r="E1372" t="s">
        <v>3714</v>
      </c>
      <c r="F1372" t="s">
        <v>9174</v>
      </c>
      <c r="G1372" s="1">
        <v>99999</v>
      </c>
      <c r="H1372">
        <v>0</v>
      </c>
      <c r="I1372" s="3" t="str">
        <f t="shared" si="21"/>
        <v>No</v>
      </c>
    </row>
    <row r="1373" spans="1:9" hidden="1" x14ac:dyDescent="0.35">
      <c r="A1373">
        <v>2015</v>
      </c>
      <c r="B1373" s="1">
        <v>300135</v>
      </c>
      <c r="C1373" t="s">
        <v>1622</v>
      </c>
      <c r="D1373" t="s">
        <v>3715</v>
      </c>
      <c r="E1373" t="s">
        <v>3716</v>
      </c>
      <c r="F1373" t="s">
        <v>9174</v>
      </c>
      <c r="G1373" s="1">
        <v>99999</v>
      </c>
      <c r="H1373">
        <v>0</v>
      </c>
      <c r="I1373" s="3" t="str">
        <f t="shared" si="21"/>
        <v>No</v>
      </c>
    </row>
    <row r="1374" spans="1:9" hidden="1" x14ac:dyDescent="0.35">
      <c r="A1374">
        <v>2015</v>
      </c>
      <c r="B1374" s="1">
        <v>300131</v>
      </c>
      <c r="C1374" t="s">
        <v>1622</v>
      </c>
      <c r="D1374" t="s">
        <v>10194</v>
      </c>
      <c r="E1374" t="s">
        <v>3721</v>
      </c>
      <c r="F1374" t="s">
        <v>9174</v>
      </c>
      <c r="G1374" s="1">
        <v>99999</v>
      </c>
      <c r="H1374">
        <v>0</v>
      </c>
      <c r="I1374" s="3" t="str">
        <f t="shared" si="21"/>
        <v>No</v>
      </c>
    </row>
    <row r="1375" spans="1:9" hidden="1" x14ac:dyDescent="0.35">
      <c r="A1375">
        <v>2015</v>
      </c>
      <c r="B1375" s="1">
        <v>300129</v>
      </c>
      <c r="C1375" t="s">
        <v>1622</v>
      </c>
      <c r="D1375" t="s">
        <v>7446</v>
      </c>
      <c r="E1375" t="s">
        <v>7447</v>
      </c>
      <c r="F1375" t="s">
        <v>9174</v>
      </c>
      <c r="G1375" s="1">
        <v>90701</v>
      </c>
      <c r="H1375">
        <v>0</v>
      </c>
      <c r="I1375" s="3" t="str">
        <f t="shared" si="21"/>
        <v>No</v>
      </c>
    </row>
    <row r="1376" spans="1:9" hidden="1" x14ac:dyDescent="0.35">
      <c r="A1376">
        <v>2015</v>
      </c>
      <c r="B1376" s="1">
        <v>300127</v>
      </c>
      <c r="C1376" t="s">
        <v>1622</v>
      </c>
      <c r="D1376" t="s">
        <v>7448</v>
      </c>
      <c r="E1376" t="s">
        <v>7449</v>
      </c>
      <c r="F1376" t="s">
        <v>9174</v>
      </c>
      <c r="G1376" s="1">
        <v>90701</v>
      </c>
      <c r="H1376">
        <v>0</v>
      </c>
      <c r="I1376" s="3" t="str">
        <f t="shared" si="21"/>
        <v>No</v>
      </c>
    </row>
    <row r="1377" spans="1:9" hidden="1" x14ac:dyDescent="0.35">
      <c r="A1377">
        <v>2015</v>
      </c>
      <c r="B1377" s="1">
        <v>300125</v>
      </c>
      <c r="C1377" t="s">
        <v>1622</v>
      </c>
      <c r="D1377" t="s">
        <v>7821</v>
      </c>
      <c r="E1377" t="s">
        <v>7637</v>
      </c>
      <c r="F1377" t="s">
        <v>9174</v>
      </c>
      <c r="G1377" s="1">
        <v>90701</v>
      </c>
      <c r="H1377">
        <v>0</v>
      </c>
      <c r="I1377" s="3" t="str">
        <f t="shared" si="21"/>
        <v>No</v>
      </c>
    </row>
    <row r="1378" spans="1:9" hidden="1" x14ac:dyDescent="0.35">
      <c r="A1378">
        <v>2015</v>
      </c>
      <c r="B1378" s="1">
        <v>300120</v>
      </c>
      <c r="C1378" t="s">
        <v>1622</v>
      </c>
      <c r="D1378" t="s">
        <v>1034</v>
      </c>
      <c r="E1378" t="s">
        <v>3724</v>
      </c>
      <c r="F1378" t="s">
        <v>9174</v>
      </c>
      <c r="G1378" s="1">
        <v>99999</v>
      </c>
      <c r="H1378">
        <v>0</v>
      </c>
      <c r="I1378" s="3" t="str">
        <f t="shared" si="21"/>
        <v>No</v>
      </c>
    </row>
    <row r="1379" spans="1:9" hidden="1" x14ac:dyDescent="0.35">
      <c r="A1379">
        <v>2015</v>
      </c>
      <c r="B1379" s="1">
        <v>300118</v>
      </c>
      <c r="C1379" t="s">
        <v>1622</v>
      </c>
      <c r="D1379" t="s">
        <v>3725</v>
      </c>
      <c r="E1379" t="s">
        <v>3726</v>
      </c>
      <c r="F1379" t="s">
        <v>9174</v>
      </c>
      <c r="G1379" s="1">
        <v>90305</v>
      </c>
      <c r="H1379">
        <v>0</v>
      </c>
      <c r="I1379" s="3" t="str">
        <f t="shared" si="21"/>
        <v>No</v>
      </c>
    </row>
    <row r="1380" spans="1:9" hidden="1" x14ac:dyDescent="0.35">
      <c r="A1380">
        <v>2015</v>
      </c>
      <c r="B1380" s="1">
        <v>300116</v>
      </c>
      <c r="C1380" t="s">
        <v>1622</v>
      </c>
      <c r="D1380" t="s">
        <v>3727</v>
      </c>
      <c r="E1380" t="s">
        <v>3728</v>
      </c>
      <c r="F1380" t="s">
        <v>9174</v>
      </c>
      <c r="G1380" s="1">
        <v>90305</v>
      </c>
      <c r="H1380">
        <v>0</v>
      </c>
      <c r="I1380" s="3" t="str">
        <f t="shared" si="21"/>
        <v>No</v>
      </c>
    </row>
    <row r="1381" spans="1:9" hidden="1" x14ac:dyDescent="0.35">
      <c r="A1381">
        <v>2015</v>
      </c>
      <c r="B1381" s="1">
        <v>300107</v>
      </c>
      <c r="C1381" t="s">
        <v>1622</v>
      </c>
      <c r="D1381" t="s">
        <v>764</v>
      </c>
      <c r="E1381" t="s">
        <v>3738</v>
      </c>
      <c r="F1381" t="s">
        <v>9174</v>
      </c>
      <c r="G1381" s="1">
        <v>129999</v>
      </c>
      <c r="H1381">
        <v>0</v>
      </c>
      <c r="I1381" s="3" t="str">
        <f t="shared" si="21"/>
        <v>No</v>
      </c>
    </row>
    <row r="1382" spans="1:9" hidden="1" x14ac:dyDescent="0.35">
      <c r="A1382">
        <v>2015</v>
      </c>
      <c r="B1382" s="1">
        <v>300100</v>
      </c>
      <c r="C1382" t="s">
        <v>1622</v>
      </c>
      <c r="D1382" t="s">
        <v>7822</v>
      </c>
      <c r="E1382" t="s">
        <v>7637</v>
      </c>
      <c r="F1382" t="s">
        <v>9174</v>
      </c>
      <c r="G1382" s="1">
        <v>99999</v>
      </c>
      <c r="H1382">
        <v>0</v>
      </c>
      <c r="I1382" s="3" t="str">
        <f t="shared" si="21"/>
        <v>No</v>
      </c>
    </row>
    <row r="1383" spans="1:9" hidden="1" x14ac:dyDescent="0.35">
      <c r="A1383">
        <v>2015</v>
      </c>
      <c r="B1383" s="1">
        <v>283803</v>
      </c>
      <c r="C1383" t="s">
        <v>1644</v>
      </c>
      <c r="D1383" t="s">
        <v>10195</v>
      </c>
      <c r="E1383" t="s">
        <v>10196</v>
      </c>
      <c r="F1383" t="s">
        <v>9174</v>
      </c>
      <c r="G1383" s="1">
        <v>90501</v>
      </c>
      <c r="H1383">
        <v>0</v>
      </c>
      <c r="I1383" s="3" t="str">
        <f t="shared" si="21"/>
        <v>No</v>
      </c>
    </row>
    <row r="1384" spans="1:9" hidden="1" x14ac:dyDescent="0.35">
      <c r="A1384">
        <v>2015</v>
      </c>
      <c r="B1384" s="1">
        <v>283802</v>
      </c>
      <c r="C1384" t="s">
        <v>1644</v>
      </c>
      <c r="D1384" t="s">
        <v>10197</v>
      </c>
      <c r="E1384" t="s">
        <v>10198</v>
      </c>
      <c r="F1384" t="s">
        <v>9174</v>
      </c>
      <c r="G1384" s="1">
        <v>90501</v>
      </c>
      <c r="H1384">
        <v>0</v>
      </c>
      <c r="I1384" s="3" t="str">
        <f t="shared" si="21"/>
        <v>No</v>
      </c>
    </row>
    <row r="1385" spans="1:9" hidden="1" x14ac:dyDescent="0.35">
      <c r="A1385">
        <v>2015</v>
      </c>
      <c r="B1385" s="1">
        <v>283801</v>
      </c>
      <c r="C1385" t="s">
        <v>1644</v>
      </c>
      <c r="D1385" t="s">
        <v>10199</v>
      </c>
      <c r="E1385" t="s">
        <v>10200</v>
      </c>
      <c r="F1385" t="s">
        <v>9174</v>
      </c>
      <c r="G1385" s="1">
        <v>90500</v>
      </c>
      <c r="H1385">
        <v>0</v>
      </c>
      <c r="I1385" s="3" t="str">
        <f t="shared" si="21"/>
        <v>No</v>
      </c>
    </row>
    <row r="1386" spans="1:9" hidden="1" x14ac:dyDescent="0.35">
      <c r="A1386">
        <v>2015</v>
      </c>
      <c r="B1386" s="1">
        <v>283501</v>
      </c>
      <c r="C1386" t="s">
        <v>1644</v>
      </c>
      <c r="D1386" t="s">
        <v>9454</v>
      </c>
      <c r="E1386" t="s">
        <v>9455</v>
      </c>
      <c r="F1386" t="s">
        <v>9174</v>
      </c>
      <c r="G1386" s="1">
        <v>90999</v>
      </c>
      <c r="H1386" s="1">
        <v>19999</v>
      </c>
      <c r="I1386" s="3" t="str">
        <f t="shared" si="21"/>
        <v>No</v>
      </c>
    </row>
    <row r="1387" spans="1:9" hidden="1" x14ac:dyDescent="0.35">
      <c r="A1387">
        <v>2015</v>
      </c>
      <c r="B1387" s="1">
        <v>283427</v>
      </c>
      <c r="C1387" t="s">
        <v>1644</v>
      </c>
      <c r="D1387" t="s">
        <v>1129</v>
      </c>
      <c r="E1387" t="s">
        <v>1130</v>
      </c>
      <c r="F1387" t="s">
        <v>9174</v>
      </c>
      <c r="G1387" s="1">
        <v>30703</v>
      </c>
      <c r="H1387">
        <v>0</v>
      </c>
      <c r="I1387" s="3" t="str">
        <f t="shared" si="21"/>
        <v>No</v>
      </c>
    </row>
    <row r="1388" spans="1:9" hidden="1" x14ac:dyDescent="0.35">
      <c r="A1388">
        <v>2015</v>
      </c>
      <c r="B1388" s="1">
        <v>283425</v>
      </c>
      <c r="C1388" t="s">
        <v>1644</v>
      </c>
      <c r="D1388" t="s">
        <v>1787</v>
      </c>
      <c r="E1388" t="s">
        <v>10201</v>
      </c>
      <c r="F1388" t="s">
        <v>9174</v>
      </c>
      <c r="G1388" s="1">
        <v>20399</v>
      </c>
      <c r="H1388">
        <v>0</v>
      </c>
      <c r="I1388" s="3" t="str">
        <f t="shared" si="21"/>
        <v>No</v>
      </c>
    </row>
    <row r="1389" spans="1:9" hidden="1" x14ac:dyDescent="0.35">
      <c r="A1389">
        <v>2015</v>
      </c>
      <c r="B1389" s="1">
        <v>283422</v>
      </c>
      <c r="C1389" t="s">
        <v>1644</v>
      </c>
      <c r="D1389" t="s">
        <v>6718</v>
      </c>
      <c r="E1389" t="s">
        <v>1128</v>
      </c>
      <c r="F1389" t="s">
        <v>9174</v>
      </c>
      <c r="G1389" s="1">
        <v>40199</v>
      </c>
      <c r="H1389">
        <v>0</v>
      </c>
      <c r="I1389" s="3" t="str">
        <f t="shared" si="21"/>
        <v>No</v>
      </c>
    </row>
    <row r="1390" spans="1:9" hidden="1" x14ac:dyDescent="0.35">
      <c r="A1390">
        <v>2015</v>
      </c>
      <c r="B1390" s="1">
        <v>283414</v>
      </c>
      <c r="C1390" t="s">
        <v>1644</v>
      </c>
      <c r="D1390" t="s">
        <v>9458</v>
      </c>
      <c r="E1390" t="s">
        <v>9459</v>
      </c>
      <c r="F1390" t="s">
        <v>9174</v>
      </c>
      <c r="G1390" s="1">
        <v>100799</v>
      </c>
      <c r="H1390">
        <v>0</v>
      </c>
      <c r="I1390" s="3" t="str">
        <f t="shared" si="21"/>
        <v>No</v>
      </c>
    </row>
    <row r="1391" spans="1:9" hidden="1" x14ac:dyDescent="0.35">
      <c r="A1391">
        <v>2015</v>
      </c>
      <c r="B1391" s="1">
        <v>283411</v>
      </c>
      <c r="C1391" t="s">
        <v>1644</v>
      </c>
      <c r="D1391" t="s">
        <v>81</v>
      </c>
      <c r="E1391" t="s">
        <v>3771</v>
      </c>
      <c r="F1391" t="s">
        <v>9174</v>
      </c>
      <c r="G1391" s="1">
        <v>29900</v>
      </c>
      <c r="H1391">
        <v>0</v>
      </c>
      <c r="I1391" s="3" t="str">
        <f t="shared" si="21"/>
        <v>No</v>
      </c>
    </row>
    <row r="1392" spans="1:9" hidden="1" x14ac:dyDescent="0.35">
      <c r="A1392">
        <v>2015</v>
      </c>
      <c r="B1392" s="1">
        <v>283406</v>
      </c>
      <c r="C1392" t="s">
        <v>1644</v>
      </c>
      <c r="D1392" t="s">
        <v>9460</v>
      </c>
      <c r="E1392" t="s">
        <v>9461</v>
      </c>
      <c r="F1392" t="s">
        <v>9174</v>
      </c>
      <c r="G1392" s="1">
        <v>19999</v>
      </c>
      <c r="H1392">
        <v>0</v>
      </c>
      <c r="I1392" s="3" t="str">
        <f t="shared" si="21"/>
        <v>No</v>
      </c>
    </row>
    <row r="1393" spans="1:9" hidden="1" x14ac:dyDescent="0.35">
      <c r="A1393">
        <v>2015</v>
      </c>
      <c r="B1393" s="1">
        <v>283405</v>
      </c>
      <c r="C1393" t="s">
        <v>1644</v>
      </c>
      <c r="D1393" t="s">
        <v>6719</v>
      </c>
      <c r="E1393" t="s">
        <v>6720</v>
      </c>
      <c r="F1393" t="s">
        <v>9174</v>
      </c>
      <c r="G1393" s="1">
        <v>40103</v>
      </c>
      <c r="H1393">
        <v>0</v>
      </c>
      <c r="I1393" s="3" t="str">
        <f t="shared" si="21"/>
        <v>No</v>
      </c>
    </row>
    <row r="1394" spans="1:9" hidden="1" x14ac:dyDescent="0.35">
      <c r="A1394">
        <v>2015</v>
      </c>
      <c r="B1394" s="1">
        <v>283404</v>
      </c>
      <c r="C1394" t="s">
        <v>1644</v>
      </c>
      <c r="D1394" t="s">
        <v>1123</v>
      </c>
      <c r="E1394" t="s">
        <v>1124</v>
      </c>
      <c r="F1394" t="s">
        <v>9174</v>
      </c>
      <c r="G1394" s="1">
        <v>10907</v>
      </c>
      <c r="H1394">
        <v>0</v>
      </c>
      <c r="I1394" s="3" t="str">
        <f t="shared" si="21"/>
        <v>No</v>
      </c>
    </row>
    <row r="1395" spans="1:9" hidden="1" x14ac:dyDescent="0.35">
      <c r="A1395">
        <v>2015</v>
      </c>
      <c r="B1395" s="1">
        <v>283401</v>
      </c>
      <c r="C1395" t="s">
        <v>1644</v>
      </c>
      <c r="D1395" t="s">
        <v>377</v>
      </c>
      <c r="E1395" t="s">
        <v>1103</v>
      </c>
      <c r="F1395" t="s">
        <v>9174</v>
      </c>
      <c r="G1395" s="1">
        <v>19900</v>
      </c>
      <c r="H1395">
        <v>0</v>
      </c>
      <c r="I1395" s="3" t="str">
        <f t="shared" si="21"/>
        <v>No</v>
      </c>
    </row>
    <row r="1396" spans="1:9" hidden="1" x14ac:dyDescent="0.35">
      <c r="A1396">
        <v>2015</v>
      </c>
      <c r="B1396" s="1">
        <v>283329</v>
      </c>
      <c r="C1396" t="s">
        <v>1644</v>
      </c>
      <c r="D1396" t="s">
        <v>10202</v>
      </c>
      <c r="E1396" t="s">
        <v>10203</v>
      </c>
      <c r="F1396" t="s">
        <v>9174</v>
      </c>
      <c r="G1396" s="1">
        <v>61703</v>
      </c>
      <c r="H1396">
        <v>0</v>
      </c>
      <c r="I1396" s="3" t="str">
        <f t="shared" si="21"/>
        <v>No</v>
      </c>
    </row>
    <row r="1397" spans="1:9" hidden="1" x14ac:dyDescent="0.35">
      <c r="A1397">
        <v>2015</v>
      </c>
      <c r="B1397" s="1">
        <v>283328</v>
      </c>
      <c r="C1397" t="s">
        <v>1644</v>
      </c>
      <c r="D1397" t="s">
        <v>142</v>
      </c>
      <c r="E1397" t="s">
        <v>6729</v>
      </c>
      <c r="F1397" t="s">
        <v>9174</v>
      </c>
      <c r="G1397" s="1">
        <v>61703</v>
      </c>
      <c r="H1397">
        <v>0</v>
      </c>
      <c r="I1397" s="3" t="str">
        <f t="shared" si="21"/>
        <v>No</v>
      </c>
    </row>
    <row r="1398" spans="1:9" hidden="1" x14ac:dyDescent="0.35">
      <c r="A1398">
        <v>2015</v>
      </c>
      <c r="B1398" s="1">
        <v>283327</v>
      </c>
      <c r="C1398" t="s">
        <v>1644</v>
      </c>
      <c r="D1398" t="s">
        <v>924</v>
      </c>
      <c r="E1398" t="s">
        <v>1064</v>
      </c>
      <c r="F1398" t="s">
        <v>9174</v>
      </c>
      <c r="G1398" s="1">
        <v>60501</v>
      </c>
      <c r="H1398">
        <v>0</v>
      </c>
      <c r="I1398" s="3" t="str">
        <f t="shared" si="21"/>
        <v>No</v>
      </c>
    </row>
    <row r="1399" spans="1:9" hidden="1" x14ac:dyDescent="0.35">
      <c r="A1399">
        <v>2015</v>
      </c>
      <c r="B1399" s="1">
        <v>283326</v>
      </c>
      <c r="C1399" t="s">
        <v>1644</v>
      </c>
      <c r="D1399" t="s">
        <v>1062</v>
      </c>
      <c r="E1399" t="s">
        <v>1063</v>
      </c>
      <c r="F1399" t="s">
        <v>9174</v>
      </c>
      <c r="G1399" s="1">
        <v>90500</v>
      </c>
      <c r="H1399">
        <v>0</v>
      </c>
      <c r="I1399" s="3" t="str">
        <f t="shared" si="21"/>
        <v>No</v>
      </c>
    </row>
    <row r="1400" spans="1:9" hidden="1" x14ac:dyDescent="0.35">
      <c r="A1400">
        <v>2015</v>
      </c>
      <c r="B1400" s="1">
        <v>283325</v>
      </c>
      <c r="C1400" t="s">
        <v>1644</v>
      </c>
      <c r="D1400" t="s">
        <v>10204</v>
      </c>
      <c r="E1400" t="s">
        <v>10205</v>
      </c>
      <c r="F1400" t="s">
        <v>9174</v>
      </c>
      <c r="G1400" s="1">
        <v>61303</v>
      </c>
      <c r="H1400">
        <v>0</v>
      </c>
      <c r="I1400" s="3" t="str">
        <f t="shared" si="21"/>
        <v>No</v>
      </c>
    </row>
    <row r="1401" spans="1:9" hidden="1" x14ac:dyDescent="0.35">
      <c r="A1401">
        <v>2015</v>
      </c>
      <c r="B1401" s="1">
        <v>283323</v>
      </c>
      <c r="C1401" t="s">
        <v>1644</v>
      </c>
      <c r="D1401" t="s">
        <v>47</v>
      </c>
      <c r="E1401" t="s">
        <v>1061</v>
      </c>
      <c r="F1401" t="s">
        <v>9174</v>
      </c>
      <c r="G1401" s="1">
        <v>90501</v>
      </c>
      <c r="H1401">
        <v>0</v>
      </c>
      <c r="I1401" s="3" t="str">
        <f t="shared" si="21"/>
        <v>No</v>
      </c>
    </row>
    <row r="1402" spans="1:9" hidden="1" x14ac:dyDescent="0.35">
      <c r="A1402">
        <v>2015</v>
      </c>
      <c r="B1402" s="1">
        <v>283322</v>
      </c>
      <c r="C1402" t="s">
        <v>1644</v>
      </c>
      <c r="D1402" t="s">
        <v>1059</v>
      </c>
      <c r="E1402" t="s">
        <v>1060</v>
      </c>
      <c r="F1402" t="s">
        <v>9174</v>
      </c>
      <c r="G1402" s="1">
        <v>19999</v>
      </c>
      <c r="H1402">
        <v>0</v>
      </c>
      <c r="I1402" s="3" t="str">
        <f t="shared" si="21"/>
        <v>No</v>
      </c>
    </row>
    <row r="1403" spans="1:9" hidden="1" x14ac:dyDescent="0.35">
      <c r="A1403">
        <v>2015</v>
      </c>
      <c r="B1403" s="1">
        <v>283321</v>
      </c>
      <c r="C1403" t="s">
        <v>1644</v>
      </c>
      <c r="D1403" t="s">
        <v>6730</v>
      </c>
      <c r="E1403" t="s">
        <v>6731</v>
      </c>
      <c r="F1403" t="s">
        <v>9174</v>
      </c>
      <c r="G1403" s="1">
        <v>69901</v>
      </c>
      <c r="H1403">
        <v>0</v>
      </c>
      <c r="I1403" s="3" t="str">
        <f t="shared" si="21"/>
        <v>No</v>
      </c>
    </row>
    <row r="1404" spans="1:9" hidden="1" x14ac:dyDescent="0.35">
      <c r="A1404">
        <v>2015</v>
      </c>
      <c r="B1404" s="1">
        <v>283317</v>
      </c>
      <c r="C1404" t="s">
        <v>1644</v>
      </c>
      <c r="D1404" t="s">
        <v>8795</v>
      </c>
      <c r="E1404" t="s">
        <v>8796</v>
      </c>
      <c r="F1404" t="s">
        <v>9174</v>
      </c>
      <c r="G1404" s="1">
        <v>69903</v>
      </c>
      <c r="H1404" s="1">
        <v>61701</v>
      </c>
      <c r="I1404" s="3" t="str">
        <f t="shared" si="21"/>
        <v>No</v>
      </c>
    </row>
    <row r="1405" spans="1:9" hidden="1" x14ac:dyDescent="0.35">
      <c r="A1405">
        <v>2015</v>
      </c>
      <c r="B1405" s="1">
        <v>283315</v>
      </c>
      <c r="C1405" t="s">
        <v>1644</v>
      </c>
      <c r="D1405" t="s">
        <v>1055</v>
      </c>
      <c r="E1405" t="s">
        <v>8797</v>
      </c>
      <c r="F1405" t="s">
        <v>9174</v>
      </c>
      <c r="G1405" s="1">
        <v>61300</v>
      </c>
      <c r="H1405">
        <v>0</v>
      </c>
      <c r="I1405" s="3" t="str">
        <f t="shared" si="21"/>
        <v>No</v>
      </c>
    </row>
    <row r="1406" spans="1:9" hidden="1" x14ac:dyDescent="0.35">
      <c r="A1406">
        <v>2015</v>
      </c>
      <c r="B1406" s="1">
        <v>283313</v>
      </c>
      <c r="C1406" t="s">
        <v>1644</v>
      </c>
      <c r="D1406" t="s">
        <v>60</v>
      </c>
      <c r="E1406" t="s">
        <v>1053</v>
      </c>
      <c r="F1406" t="s">
        <v>9174</v>
      </c>
      <c r="G1406" s="1">
        <v>90701</v>
      </c>
      <c r="H1406">
        <v>0</v>
      </c>
      <c r="I1406" s="3" t="str">
        <f t="shared" si="21"/>
        <v>No</v>
      </c>
    </row>
    <row r="1407" spans="1:9" hidden="1" x14ac:dyDescent="0.35">
      <c r="A1407">
        <v>2015</v>
      </c>
      <c r="B1407" s="1">
        <v>283312</v>
      </c>
      <c r="C1407" t="s">
        <v>1644</v>
      </c>
      <c r="D1407" t="s">
        <v>8798</v>
      </c>
      <c r="E1407" t="s">
        <v>8799</v>
      </c>
      <c r="F1407" t="s">
        <v>9174</v>
      </c>
      <c r="G1407" s="1">
        <v>60700</v>
      </c>
      <c r="H1407">
        <v>0</v>
      </c>
      <c r="I1407" s="3" t="str">
        <f t="shared" si="21"/>
        <v>No</v>
      </c>
    </row>
    <row r="1408" spans="1:9" hidden="1" x14ac:dyDescent="0.35">
      <c r="A1408">
        <v>2015</v>
      </c>
      <c r="B1408" s="1">
        <v>283310</v>
      </c>
      <c r="C1408" t="s">
        <v>1644</v>
      </c>
      <c r="D1408" t="s">
        <v>8800</v>
      </c>
      <c r="E1408" t="s">
        <v>8801</v>
      </c>
      <c r="F1408" t="s">
        <v>9174</v>
      </c>
      <c r="G1408" s="1">
        <v>60701</v>
      </c>
      <c r="H1408">
        <v>0</v>
      </c>
      <c r="I1408" s="3" t="str">
        <f t="shared" si="21"/>
        <v>No</v>
      </c>
    </row>
    <row r="1409" spans="1:9" hidden="1" x14ac:dyDescent="0.35">
      <c r="A1409">
        <v>2015</v>
      </c>
      <c r="B1409" s="1">
        <v>283309</v>
      </c>
      <c r="C1409" t="s">
        <v>1644</v>
      </c>
      <c r="D1409" t="s">
        <v>8753</v>
      </c>
      <c r="E1409" t="s">
        <v>10206</v>
      </c>
      <c r="F1409" t="s">
        <v>9174</v>
      </c>
      <c r="G1409" s="1">
        <v>19907</v>
      </c>
      <c r="H1409">
        <v>0</v>
      </c>
      <c r="I1409" s="3" t="str">
        <f t="shared" si="21"/>
        <v>No</v>
      </c>
    </row>
    <row r="1410" spans="1:9" hidden="1" x14ac:dyDescent="0.35">
      <c r="A1410">
        <v>2015</v>
      </c>
      <c r="B1410" s="1">
        <v>283308</v>
      </c>
      <c r="C1410" t="s">
        <v>1644</v>
      </c>
      <c r="D1410" t="s">
        <v>127</v>
      </c>
      <c r="E1410" t="s">
        <v>1051</v>
      </c>
      <c r="F1410" t="s">
        <v>9174</v>
      </c>
      <c r="G1410" s="1">
        <v>60301</v>
      </c>
      <c r="H1410">
        <v>0</v>
      </c>
      <c r="I1410" s="3" t="str">
        <f t="shared" si="21"/>
        <v>No</v>
      </c>
    </row>
    <row r="1411" spans="1:9" hidden="1" x14ac:dyDescent="0.35">
      <c r="A1411">
        <v>2015</v>
      </c>
      <c r="B1411" s="1">
        <v>283305</v>
      </c>
      <c r="C1411" t="s">
        <v>1644</v>
      </c>
      <c r="D1411" t="s">
        <v>678</v>
      </c>
      <c r="E1411" t="s">
        <v>1050</v>
      </c>
      <c r="F1411" t="s">
        <v>9174</v>
      </c>
      <c r="G1411" s="1">
        <v>69903</v>
      </c>
      <c r="H1411">
        <v>0</v>
      </c>
      <c r="I1411" s="3" t="str">
        <f t="shared" si="21"/>
        <v>No</v>
      </c>
    </row>
    <row r="1412" spans="1:9" x14ac:dyDescent="0.35">
      <c r="A1412">
        <v>2015</v>
      </c>
      <c r="B1412" s="1">
        <v>283303</v>
      </c>
      <c r="C1412" t="s">
        <v>1644</v>
      </c>
      <c r="D1412" t="s">
        <v>397</v>
      </c>
      <c r="E1412" t="s">
        <v>7823</v>
      </c>
      <c r="F1412" t="s">
        <v>9174</v>
      </c>
      <c r="G1412" s="1">
        <v>19901</v>
      </c>
      <c r="H1412">
        <v>0</v>
      </c>
      <c r="I1412" s="3" t="str">
        <f t="shared" si="21"/>
        <v>Yes</v>
      </c>
    </row>
    <row r="1413" spans="1:9" hidden="1" x14ac:dyDescent="0.35">
      <c r="A1413">
        <v>2015</v>
      </c>
      <c r="B1413" s="1">
        <v>283302</v>
      </c>
      <c r="C1413" t="s">
        <v>1644</v>
      </c>
      <c r="D1413" t="s">
        <v>180</v>
      </c>
      <c r="E1413" t="s">
        <v>1048</v>
      </c>
      <c r="F1413" t="s">
        <v>9174</v>
      </c>
      <c r="G1413" s="1">
        <v>19901</v>
      </c>
      <c r="H1413">
        <v>0</v>
      </c>
      <c r="I1413" s="3" t="str">
        <f t="shared" ref="I1413:I1476" si="22">IF(OR(ISNUMBER(SEARCH($J$1,E1413)),ISNUMBER(SEARCH($K$1,E1413)),ISNUMBER(SEARCH($L$1,E1413)),ISNUMBER(SEARCH($M$1,E1413)),ISNUMBER(SEARCH($N$1,E1413))),"Yes", "No")</f>
        <v>No</v>
      </c>
    </row>
    <row r="1414" spans="1:9" hidden="1" x14ac:dyDescent="0.35">
      <c r="A1414">
        <v>2015</v>
      </c>
      <c r="B1414" s="1">
        <v>283301</v>
      </c>
      <c r="C1414" t="s">
        <v>1644</v>
      </c>
      <c r="D1414" t="s">
        <v>395</v>
      </c>
      <c r="E1414" t="s">
        <v>1036</v>
      </c>
      <c r="F1414" t="s">
        <v>9174</v>
      </c>
      <c r="G1414" s="1">
        <v>10999</v>
      </c>
      <c r="H1414">
        <v>0</v>
      </c>
      <c r="I1414" s="3" t="str">
        <f t="shared" si="22"/>
        <v>No</v>
      </c>
    </row>
    <row r="1415" spans="1:9" hidden="1" x14ac:dyDescent="0.35">
      <c r="A1415">
        <v>2015</v>
      </c>
      <c r="B1415" s="1">
        <v>283224</v>
      </c>
      <c r="C1415" t="s">
        <v>1644</v>
      </c>
      <c r="D1415" t="s">
        <v>747</v>
      </c>
      <c r="E1415" t="s">
        <v>6742</v>
      </c>
      <c r="F1415" t="s">
        <v>9174</v>
      </c>
      <c r="G1415" s="1">
        <v>91500</v>
      </c>
      <c r="H1415">
        <v>0</v>
      </c>
      <c r="I1415" s="3" t="str">
        <f t="shared" si="22"/>
        <v>No</v>
      </c>
    </row>
    <row r="1416" spans="1:9" hidden="1" x14ac:dyDescent="0.35">
      <c r="A1416">
        <v>2015</v>
      </c>
      <c r="B1416" s="1">
        <v>283223</v>
      </c>
      <c r="C1416" t="s">
        <v>1644</v>
      </c>
      <c r="D1416" t="s">
        <v>6743</v>
      </c>
      <c r="E1416" t="s">
        <v>6692</v>
      </c>
      <c r="F1416" t="s">
        <v>9174</v>
      </c>
      <c r="G1416" s="1">
        <v>99903</v>
      </c>
      <c r="H1416">
        <v>0</v>
      </c>
      <c r="I1416" s="3" t="str">
        <f t="shared" si="22"/>
        <v>No</v>
      </c>
    </row>
    <row r="1417" spans="1:9" x14ac:dyDescent="0.35">
      <c r="A1417">
        <v>2015</v>
      </c>
      <c r="B1417" s="1">
        <v>283222</v>
      </c>
      <c r="C1417" t="s">
        <v>1644</v>
      </c>
      <c r="D1417" t="s">
        <v>10207</v>
      </c>
      <c r="E1417" t="s">
        <v>10208</v>
      </c>
      <c r="F1417" t="s">
        <v>9174</v>
      </c>
      <c r="G1417" s="1">
        <v>70105</v>
      </c>
      <c r="H1417">
        <v>0</v>
      </c>
      <c r="I1417" s="3" t="str">
        <f t="shared" si="22"/>
        <v>Yes</v>
      </c>
    </row>
    <row r="1418" spans="1:9" x14ac:dyDescent="0.35">
      <c r="A1418">
        <v>2015</v>
      </c>
      <c r="B1418" s="1">
        <v>283221</v>
      </c>
      <c r="C1418" t="s">
        <v>1644</v>
      </c>
      <c r="D1418" t="s">
        <v>10209</v>
      </c>
      <c r="E1418" t="s">
        <v>10210</v>
      </c>
      <c r="F1418" t="s">
        <v>9174</v>
      </c>
      <c r="G1418" s="1">
        <v>90900</v>
      </c>
      <c r="H1418">
        <v>0</v>
      </c>
      <c r="I1418" s="3" t="str">
        <f t="shared" si="22"/>
        <v>Yes</v>
      </c>
    </row>
    <row r="1419" spans="1:9" hidden="1" x14ac:dyDescent="0.35">
      <c r="A1419">
        <v>2015</v>
      </c>
      <c r="B1419" s="1">
        <v>283220</v>
      </c>
      <c r="C1419" t="s">
        <v>1644</v>
      </c>
      <c r="D1419" t="s">
        <v>165</v>
      </c>
      <c r="E1419" t="s">
        <v>7479</v>
      </c>
      <c r="F1419" t="s">
        <v>9174</v>
      </c>
      <c r="G1419" s="1">
        <v>90999</v>
      </c>
      <c r="H1419">
        <v>0</v>
      </c>
      <c r="I1419" s="3" t="str">
        <f t="shared" si="22"/>
        <v>No</v>
      </c>
    </row>
    <row r="1420" spans="1:9" hidden="1" x14ac:dyDescent="0.35">
      <c r="A1420">
        <v>2015</v>
      </c>
      <c r="B1420" s="1">
        <v>283215</v>
      </c>
      <c r="C1420" t="s">
        <v>1644</v>
      </c>
      <c r="D1420" t="s">
        <v>8189</v>
      </c>
      <c r="E1420" t="s">
        <v>8190</v>
      </c>
      <c r="F1420" t="s">
        <v>9174</v>
      </c>
      <c r="G1420" s="1">
        <v>100101</v>
      </c>
      <c r="H1420">
        <v>0</v>
      </c>
      <c r="I1420" s="3" t="str">
        <f t="shared" si="22"/>
        <v>No</v>
      </c>
    </row>
    <row r="1421" spans="1:9" hidden="1" x14ac:dyDescent="0.35">
      <c r="A1421">
        <v>2015</v>
      </c>
      <c r="B1421" s="1">
        <v>283214</v>
      </c>
      <c r="C1421" t="s">
        <v>1644</v>
      </c>
      <c r="D1421" t="s">
        <v>3532</v>
      </c>
      <c r="E1421" t="s">
        <v>9463</v>
      </c>
      <c r="F1421" t="s">
        <v>9174</v>
      </c>
      <c r="G1421" s="1">
        <v>100799</v>
      </c>
      <c r="H1421">
        <v>0</v>
      </c>
      <c r="I1421" s="3" t="str">
        <f t="shared" si="22"/>
        <v>No</v>
      </c>
    </row>
    <row r="1422" spans="1:9" x14ac:dyDescent="0.35">
      <c r="A1422">
        <v>2015</v>
      </c>
      <c r="B1422" s="1">
        <v>283207</v>
      </c>
      <c r="C1422" t="s">
        <v>1644</v>
      </c>
      <c r="D1422" t="s">
        <v>1757</v>
      </c>
      <c r="E1422" t="s">
        <v>9464</v>
      </c>
      <c r="F1422" t="s">
        <v>9174</v>
      </c>
      <c r="G1422" s="1">
        <v>70103</v>
      </c>
      <c r="H1422">
        <v>0</v>
      </c>
      <c r="I1422" s="3" t="str">
        <f t="shared" si="22"/>
        <v>Yes</v>
      </c>
    </row>
    <row r="1423" spans="1:9" hidden="1" x14ac:dyDescent="0.35">
      <c r="A1423">
        <v>2015</v>
      </c>
      <c r="B1423" s="1">
        <v>283206</v>
      </c>
      <c r="C1423" t="s">
        <v>1644</v>
      </c>
      <c r="D1423" t="s">
        <v>1773</v>
      </c>
      <c r="E1423" t="s">
        <v>8191</v>
      </c>
      <c r="F1423" t="s">
        <v>9174</v>
      </c>
      <c r="G1423" s="1">
        <v>100703</v>
      </c>
      <c r="H1423">
        <v>0</v>
      </c>
      <c r="I1423" s="3" t="str">
        <f t="shared" si="22"/>
        <v>No</v>
      </c>
    </row>
    <row r="1424" spans="1:9" hidden="1" x14ac:dyDescent="0.35">
      <c r="A1424">
        <v>2015</v>
      </c>
      <c r="B1424" s="1">
        <v>283204</v>
      </c>
      <c r="C1424" t="s">
        <v>1644</v>
      </c>
      <c r="D1424" t="s">
        <v>8192</v>
      </c>
      <c r="E1424" t="s">
        <v>9465</v>
      </c>
      <c r="F1424" t="s">
        <v>9174</v>
      </c>
      <c r="G1424" s="1">
        <v>100700</v>
      </c>
      <c r="H1424">
        <v>0</v>
      </c>
      <c r="I1424" s="3" t="str">
        <f t="shared" si="22"/>
        <v>No</v>
      </c>
    </row>
    <row r="1425" spans="1:9" hidden="1" x14ac:dyDescent="0.35">
      <c r="A1425">
        <v>2015</v>
      </c>
      <c r="B1425" s="1">
        <v>283201</v>
      </c>
      <c r="C1425" t="s">
        <v>1644</v>
      </c>
      <c r="D1425" t="s">
        <v>52</v>
      </c>
      <c r="E1425" t="s">
        <v>1017</v>
      </c>
      <c r="F1425" t="s">
        <v>9174</v>
      </c>
      <c r="G1425" s="1">
        <v>99900</v>
      </c>
      <c r="H1425">
        <v>0</v>
      </c>
      <c r="I1425" s="3" t="str">
        <f t="shared" si="22"/>
        <v>No</v>
      </c>
    </row>
    <row r="1426" spans="1:9" hidden="1" x14ac:dyDescent="0.35">
      <c r="A1426">
        <v>2015</v>
      </c>
      <c r="B1426" s="1">
        <v>283127</v>
      </c>
      <c r="C1426" t="s">
        <v>1644</v>
      </c>
      <c r="D1426" t="s">
        <v>3753</v>
      </c>
      <c r="E1426" t="s">
        <v>9474</v>
      </c>
      <c r="F1426" t="s">
        <v>9174</v>
      </c>
      <c r="G1426" s="1">
        <v>80300</v>
      </c>
      <c r="H1426">
        <v>0</v>
      </c>
      <c r="I1426" s="3" t="str">
        <f t="shared" si="22"/>
        <v>No</v>
      </c>
    </row>
    <row r="1427" spans="1:9" hidden="1" x14ac:dyDescent="0.35">
      <c r="A1427">
        <v>2015</v>
      </c>
      <c r="B1427" s="1">
        <v>283126</v>
      </c>
      <c r="C1427" t="s">
        <v>1644</v>
      </c>
      <c r="D1427" t="s">
        <v>6762</v>
      </c>
      <c r="E1427" t="s">
        <v>6704</v>
      </c>
      <c r="F1427" t="s">
        <v>9174</v>
      </c>
      <c r="G1427" s="1">
        <v>80311</v>
      </c>
      <c r="H1427">
        <v>0</v>
      </c>
      <c r="I1427" s="3" t="str">
        <f t="shared" si="22"/>
        <v>No</v>
      </c>
    </row>
    <row r="1428" spans="1:9" hidden="1" x14ac:dyDescent="0.35">
      <c r="A1428">
        <v>2015</v>
      </c>
      <c r="B1428" s="1">
        <v>283125</v>
      </c>
      <c r="C1428" t="s">
        <v>1644</v>
      </c>
      <c r="D1428" t="s">
        <v>6763</v>
      </c>
      <c r="E1428" t="s">
        <v>6700</v>
      </c>
      <c r="F1428" t="s">
        <v>9174</v>
      </c>
      <c r="G1428" s="1">
        <v>90101</v>
      </c>
      <c r="H1428">
        <v>0</v>
      </c>
      <c r="I1428" s="3" t="str">
        <f t="shared" si="22"/>
        <v>No</v>
      </c>
    </row>
    <row r="1429" spans="1:9" x14ac:dyDescent="0.35">
      <c r="A1429">
        <v>2015</v>
      </c>
      <c r="B1429" s="1">
        <v>283124</v>
      </c>
      <c r="C1429" t="s">
        <v>1644</v>
      </c>
      <c r="D1429" t="s">
        <v>10211</v>
      </c>
      <c r="E1429" t="s">
        <v>10212</v>
      </c>
      <c r="F1429" t="s">
        <v>9174</v>
      </c>
      <c r="G1429" s="1">
        <v>89999</v>
      </c>
      <c r="H1429">
        <v>0</v>
      </c>
      <c r="I1429" s="3" t="str">
        <f t="shared" si="22"/>
        <v>Yes</v>
      </c>
    </row>
    <row r="1430" spans="1:9" hidden="1" x14ac:dyDescent="0.35">
      <c r="A1430">
        <v>2015</v>
      </c>
      <c r="B1430" s="1">
        <v>283123</v>
      </c>
      <c r="C1430" t="s">
        <v>1644</v>
      </c>
      <c r="D1430" t="s">
        <v>413</v>
      </c>
      <c r="E1430" t="s">
        <v>976</v>
      </c>
      <c r="F1430" t="s">
        <v>9174</v>
      </c>
      <c r="G1430" s="1">
        <v>80300</v>
      </c>
      <c r="H1430">
        <v>0</v>
      </c>
      <c r="I1430" s="3" t="str">
        <f t="shared" si="22"/>
        <v>No</v>
      </c>
    </row>
    <row r="1431" spans="1:9" hidden="1" x14ac:dyDescent="0.35">
      <c r="A1431">
        <v>2015</v>
      </c>
      <c r="B1431" s="1">
        <v>283121</v>
      </c>
      <c r="C1431" t="s">
        <v>1644</v>
      </c>
      <c r="D1431" t="s">
        <v>73</v>
      </c>
      <c r="E1431" t="s">
        <v>6764</v>
      </c>
      <c r="F1431" t="s">
        <v>9174</v>
      </c>
      <c r="G1431" s="1">
        <v>89900</v>
      </c>
      <c r="H1431">
        <v>0</v>
      </c>
      <c r="I1431" s="3" t="str">
        <f t="shared" si="22"/>
        <v>No</v>
      </c>
    </row>
    <row r="1432" spans="1:9" hidden="1" x14ac:dyDescent="0.35">
      <c r="A1432">
        <v>2015</v>
      </c>
      <c r="B1432" s="1">
        <v>283112</v>
      </c>
      <c r="C1432" t="s">
        <v>1644</v>
      </c>
      <c r="D1432" t="s">
        <v>338</v>
      </c>
      <c r="E1432" t="s">
        <v>6765</v>
      </c>
      <c r="F1432" t="s">
        <v>9174</v>
      </c>
      <c r="G1432" s="1">
        <v>80311</v>
      </c>
      <c r="H1432">
        <v>0</v>
      </c>
      <c r="I1432" s="3" t="str">
        <f t="shared" si="22"/>
        <v>No</v>
      </c>
    </row>
    <row r="1433" spans="1:9" hidden="1" x14ac:dyDescent="0.35">
      <c r="A1433">
        <v>2015</v>
      </c>
      <c r="B1433" s="1">
        <v>215854</v>
      </c>
      <c r="C1433" t="s">
        <v>1182</v>
      </c>
      <c r="D1433" t="s">
        <v>377</v>
      </c>
      <c r="E1433" t="s">
        <v>6766</v>
      </c>
      <c r="F1433" t="s">
        <v>9174</v>
      </c>
      <c r="G1433" s="1">
        <v>10599</v>
      </c>
      <c r="H1433">
        <v>0</v>
      </c>
      <c r="I1433" s="3" t="str">
        <f t="shared" si="22"/>
        <v>No</v>
      </c>
    </row>
    <row r="1434" spans="1:9" hidden="1" x14ac:dyDescent="0.35">
      <c r="A1434">
        <v>2015</v>
      </c>
      <c r="B1434" s="1">
        <v>215351</v>
      </c>
      <c r="C1434" t="s">
        <v>1182</v>
      </c>
      <c r="D1434" t="s">
        <v>6769</v>
      </c>
      <c r="E1434" t="s">
        <v>9475</v>
      </c>
      <c r="F1434" t="s">
        <v>9174</v>
      </c>
      <c r="G1434" s="1">
        <v>50901</v>
      </c>
      <c r="H1434">
        <v>0</v>
      </c>
      <c r="I1434" s="3" t="str">
        <f t="shared" si="22"/>
        <v>No</v>
      </c>
    </row>
    <row r="1435" spans="1:9" hidden="1" x14ac:dyDescent="0.35">
      <c r="A1435">
        <v>2015</v>
      </c>
      <c r="B1435" s="1">
        <v>215204</v>
      </c>
      <c r="C1435" t="s">
        <v>1182</v>
      </c>
      <c r="D1435" t="s">
        <v>8802</v>
      </c>
      <c r="E1435" t="s">
        <v>939</v>
      </c>
      <c r="F1435" t="s">
        <v>9174</v>
      </c>
      <c r="G1435" s="1">
        <v>50105</v>
      </c>
      <c r="H1435">
        <v>0</v>
      </c>
      <c r="I1435" s="3" t="str">
        <f t="shared" si="22"/>
        <v>No</v>
      </c>
    </row>
    <row r="1436" spans="1:9" hidden="1" x14ac:dyDescent="0.35">
      <c r="A1436">
        <v>2015</v>
      </c>
      <c r="B1436" s="1">
        <v>215051</v>
      </c>
      <c r="C1436" t="s">
        <v>1182</v>
      </c>
      <c r="D1436" t="s">
        <v>6772</v>
      </c>
      <c r="E1436" t="s">
        <v>6773</v>
      </c>
      <c r="F1436" t="s">
        <v>9174</v>
      </c>
      <c r="G1436" s="1">
        <v>80701</v>
      </c>
      <c r="H1436">
        <v>0</v>
      </c>
      <c r="I1436" s="3" t="str">
        <f t="shared" si="22"/>
        <v>No</v>
      </c>
    </row>
    <row r="1437" spans="1:9" hidden="1" x14ac:dyDescent="0.35">
      <c r="A1437">
        <v>2015</v>
      </c>
      <c r="B1437" s="1">
        <v>215034</v>
      </c>
      <c r="C1437" t="s">
        <v>1182</v>
      </c>
      <c r="D1437" t="s">
        <v>933</v>
      </c>
      <c r="E1437" t="s">
        <v>934</v>
      </c>
      <c r="F1437" t="s">
        <v>9174</v>
      </c>
      <c r="G1437" s="1">
        <v>10915</v>
      </c>
      <c r="H1437">
        <v>0</v>
      </c>
      <c r="I1437" s="3" t="str">
        <f t="shared" si="22"/>
        <v>No</v>
      </c>
    </row>
    <row r="1438" spans="1:9" hidden="1" x14ac:dyDescent="0.35">
      <c r="A1438">
        <v>2015</v>
      </c>
      <c r="B1438" s="1">
        <v>215024</v>
      </c>
      <c r="C1438" t="s">
        <v>1182</v>
      </c>
      <c r="D1438" t="s">
        <v>931</v>
      </c>
      <c r="E1438" t="s">
        <v>932</v>
      </c>
      <c r="F1438" t="s">
        <v>9174</v>
      </c>
      <c r="G1438" s="1">
        <v>50101</v>
      </c>
      <c r="H1438">
        <v>0</v>
      </c>
      <c r="I1438" s="3" t="str">
        <f t="shared" si="22"/>
        <v>No</v>
      </c>
    </row>
    <row r="1439" spans="1:9" hidden="1" x14ac:dyDescent="0.35">
      <c r="A1439">
        <v>2015</v>
      </c>
      <c r="B1439" s="1">
        <v>214964</v>
      </c>
      <c r="C1439" t="s">
        <v>1182</v>
      </c>
      <c r="D1439" t="s">
        <v>929</v>
      </c>
      <c r="E1439" t="s">
        <v>930</v>
      </c>
      <c r="F1439" t="s">
        <v>9174</v>
      </c>
      <c r="G1439" s="1">
        <v>61101</v>
      </c>
      <c r="H1439" s="1">
        <v>61103</v>
      </c>
      <c r="I1439" s="3" t="str">
        <f t="shared" si="22"/>
        <v>No</v>
      </c>
    </row>
    <row r="1440" spans="1:9" hidden="1" x14ac:dyDescent="0.35">
      <c r="A1440">
        <v>2015</v>
      </c>
      <c r="B1440" s="1">
        <v>214954</v>
      </c>
      <c r="C1440" t="s">
        <v>1182</v>
      </c>
      <c r="D1440" t="s">
        <v>927</v>
      </c>
      <c r="E1440" t="s">
        <v>928</v>
      </c>
      <c r="F1440" t="s">
        <v>9174</v>
      </c>
      <c r="G1440" s="1">
        <v>61101</v>
      </c>
      <c r="H1440">
        <v>0</v>
      </c>
      <c r="I1440" s="3" t="str">
        <f t="shared" si="22"/>
        <v>No</v>
      </c>
    </row>
    <row r="1441" spans="1:9" hidden="1" x14ac:dyDescent="0.35">
      <c r="A1441">
        <v>2015</v>
      </c>
      <c r="B1441" s="1">
        <v>214808</v>
      </c>
      <c r="C1441" t="s">
        <v>1182</v>
      </c>
      <c r="D1441" t="s">
        <v>924</v>
      </c>
      <c r="E1441" t="s">
        <v>925</v>
      </c>
      <c r="F1441" t="s">
        <v>9174</v>
      </c>
      <c r="G1441" s="1">
        <v>60501</v>
      </c>
      <c r="H1441">
        <v>0</v>
      </c>
      <c r="I1441" s="3" t="str">
        <f t="shared" si="22"/>
        <v>No</v>
      </c>
    </row>
    <row r="1442" spans="1:9" hidden="1" x14ac:dyDescent="0.35">
      <c r="A1442">
        <v>2015</v>
      </c>
      <c r="B1442" s="1">
        <v>214804</v>
      </c>
      <c r="C1442" t="s">
        <v>1182</v>
      </c>
      <c r="D1442" t="s">
        <v>924</v>
      </c>
      <c r="E1442" t="s">
        <v>10213</v>
      </c>
      <c r="F1442" t="s">
        <v>9174</v>
      </c>
      <c r="G1442" s="1">
        <v>60501</v>
      </c>
      <c r="H1442">
        <v>0</v>
      </c>
      <c r="I1442" s="3" t="str">
        <f t="shared" si="22"/>
        <v>No</v>
      </c>
    </row>
    <row r="1443" spans="1:9" hidden="1" x14ac:dyDescent="0.35">
      <c r="A1443">
        <v>2015</v>
      </c>
      <c r="B1443" s="1">
        <v>214738</v>
      </c>
      <c r="C1443" t="s">
        <v>1182</v>
      </c>
      <c r="D1443" t="s">
        <v>922</v>
      </c>
      <c r="E1443" t="s">
        <v>923</v>
      </c>
      <c r="F1443" t="s">
        <v>9174</v>
      </c>
      <c r="G1443" s="1">
        <v>60701</v>
      </c>
      <c r="H1443">
        <v>0</v>
      </c>
      <c r="I1443" s="3" t="str">
        <f t="shared" si="22"/>
        <v>No</v>
      </c>
    </row>
    <row r="1444" spans="1:9" hidden="1" x14ac:dyDescent="0.35">
      <c r="A1444">
        <v>2015</v>
      </c>
      <c r="B1444" s="1">
        <v>214707</v>
      </c>
      <c r="C1444" t="s">
        <v>1182</v>
      </c>
      <c r="D1444" t="s">
        <v>6774</v>
      </c>
      <c r="E1444" t="s">
        <v>6775</v>
      </c>
      <c r="F1444" t="s">
        <v>9174</v>
      </c>
      <c r="G1444" s="1">
        <v>60301</v>
      </c>
      <c r="H1444" s="1">
        <v>69905</v>
      </c>
      <c r="I1444" s="3" t="str">
        <f t="shared" si="22"/>
        <v>No</v>
      </c>
    </row>
    <row r="1445" spans="1:9" hidden="1" x14ac:dyDescent="0.35">
      <c r="A1445">
        <v>2015</v>
      </c>
      <c r="B1445" s="1">
        <v>214657</v>
      </c>
      <c r="C1445" t="s">
        <v>1182</v>
      </c>
      <c r="D1445" t="s">
        <v>127</v>
      </c>
      <c r="E1445" t="s">
        <v>921</v>
      </c>
      <c r="F1445" t="s">
        <v>9174</v>
      </c>
      <c r="G1445" s="1">
        <v>60300</v>
      </c>
      <c r="H1445">
        <v>0</v>
      </c>
      <c r="I1445" s="3" t="str">
        <f t="shared" si="22"/>
        <v>No</v>
      </c>
    </row>
    <row r="1446" spans="1:9" hidden="1" x14ac:dyDescent="0.35">
      <c r="A1446">
        <v>2015</v>
      </c>
      <c r="B1446" s="1">
        <v>214655</v>
      </c>
      <c r="C1446" t="s">
        <v>1182</v>
      </c>
      <c r="D1446" t="s">
        <v>127</v>
      </c>
      <c r="E1446" t="s">
        <v>920</v>
      </c>
      <c r="F1446" t="s">
        <v>9174</v>
      </c>
      <c r="G1446" s="1">
        <v>60300</v>
      </c>
      <c r="H1446">
        <v>0</v>
      </c>
      <c r="I1446" s="3" t="str">
        <f t="shared" si="22"/>
        <v>No</v>
      </c>
    </row>
    <row r="1447" spans="1:9" hidden="1" x14ac:dyDescent="0.35">
      <c r="A1447">
        <v>2015</v>
      </c>
      <c r="B1447" s="1">
        <v>214654</v>
      </c>
      <c r="C1447" t="s">
        <v>1182</v>
      </c>
      <c r="D1447" t="s">
        <v>127</v>
      </c>
      <c r="E1447" t="s">
        <v>919</v>
      </c>
      <c r="F1447" t="s">
        <v>9174</v>
      </c>
      <c r="G1447" s="1">
        <v>60301</v>
      </c>
      <c r="H1447">
        <v>0</v>
      </c>
      <c r="I1447" s="3" t="str">
        <f t="shared" si="22"/>
        <v>No</v>
      </c>
    </row>
    <row r="1448" spans="1:9" hidden="1" x14ac:dyDescent="0.35">
      <c r="A1448">
        <v>2015</v>
      </c>
      <c r="B1448" s="1">
        <v>214651</v>
      </c>
      <c r="C1448" t="s">
        <v>1182</v>
      </c>
      <c r="D1448" t="s">
        <v>127</v>
      </c>
      <c r="E1448" t="s">
        <v>918</v>
      </c>
      <c r="F1448" t="s">
        <v>9174</v>
      </c>
      <c r="G1448" s="1">
        <v>60301</v>
      </c>
      <c r="H1448">
        <v>0</v>
      </c>
      <c r="I1448" s="3" t="str">
        <f t="shared" si="22"/>
        <v>No</v>
      </c>
    </row>
    <row r="1449" spans="1:9" hidden="1" x14ac:dyDescent="0.35">
      <c r="A1449">
        <v>2015</v>
      </c>
      <c r="B1449" s="1">
        <v>214554</v>
      </c>
      <c r="C1449" t="s">
        <v>1182</v>
      </c>
      <c r="D1449" t="s">
        <v>9476</v>
      </c>
      <c r="E1449" t="s">
        <v>9477</v>
      </c>
      <c r="F1449" t="s">
        <v>9174</v>
      </c>
      <c r="G1449" s="1">
        <v>19901</v>
      </c>
      <c r="H1449">
        <v>0</v>
      </c>
      <c r="I1449" s="3" t="str">
        <f t="shared" si="22"/>
        <v>No</v>
      </c>
    </row>
    <row r="1450" spans="1:9" hidden="1" x14ac:dyDescent="0.35">
      <c r="A1450">
        <v>2015</v>
      </c>
      <c r="B1450" s="1">
        <v>214501</v>
      </c>
      <c r="C1450" t="s">
        <v>1182</v>
      </c>
      <c r="D1450" t="s">
        <v>6778</v>
      </c>
      <c r="E1450" t="s">
        <v>6779</v>
      </c>
      <c r="F1450" t="s">
        <v>9174</v>
      </c>
      <c r="G1450" s="1">
        <v>61707</v>
      </c>
      <c r="H1450">
        <v>0</v>
      </c>
      <c r="I1450" s="3" t="str">
        <f t="shared" si="22"/>
        <v>No</v>
      </c>
    </row>
    <row r="1451" spans="1:9" hidden="1" x14ac:dyDescent="0.35">
      <c r="A1451">
        <v>2015</v>
      </c>
      <c r="B1451" s="1">
        <v>214451</v>
      </c>
      <c r="C1451" t="s">
        <v>1182</v>
      </c>
      <c r="D1451" t="s">
        <v>910</v>
      </c>
      <c r="E1451" t="s">
        <v>911</v>
      </c>
      <c r="F1451" t="s">
        <v>9174</v>
      </c>
      <c r="G1451" s="1">
        <v>61713</v>
      </c>
      <c r="H1451">
        <v>0</v>
      </c>
      <c r="I1451" s="3" t="str">
        <f t="shared" si="22"/>
        <v>No</v>
      </c>
    </row>
    <row r="1452" spans="1:9" hidden="1" x14ac:dyDescent="0.35">
      <c r="A1452">
        <v>2015</v>
      </c>
      <c r="B1452" s="1">
        <v>214408</v>
      </c>
      <c r="C1452" t="s">
        <v>1182</v>
      </c>
      <c r="D1452" t="s">
        <v>9478</v>
      </c>
      <c r="E1452" t="s">
        <v>909</v>
      </c>
      <c r="F1452" t="s">
        <v>9174</v>
      </c>
      <c r="G1452" s="1">
        <v>61701</v>
      </c>
      <c r="H1452">
        <v>0</v>
      </c>
      <c r="I1452" s="3" t="str">
        <f t="shared" si="22"/>
        <v>No</v>
      </c>
    </row>
    <row r="1453" spans="1:9" hidden="1" x14ac:dyDescent="0.35">
      <c r="A1453">
        <v>2015</v>
      </c>
      <c r="B1453" s="1">
        <v>214401</v>
      </c>
      <c r="C1453" t="s">
        <v>1182</v>
      </c>
      <c r="D1453" t="s">
        <v>134</v>
      </c>
      <c r="E1453" t="s">
        <v>908</v>
      </c>
      <c r="F1453" t="s">
        <v>9174</v>
      </c>
      <c r="G1453" s="1">
        <v>61701</v>
      </c>
      <c r="H1453">
        <v>0</v>
      </c>
      <c r="I1453" s="3" t="str">
        <f t="shared" si="22"/>
        <v>No</v>
      </c>
    </row>
    <row r="1454" spans="1:9" hidden="1" x14ac:dyDescent="0.35">
      <c r="A1454">
        <v>2015</v>
      </c>
      <c r="B1454" s="1">
        <v>214384</v>
      </c>
      <c r="C1454" t="s">
        <v>1182</v>
      </c>
      <c r="D1454" t="s">
        <v>9479</v>
      </c>
      <c r="E1454" t="s">
        <v>9480</v>
      </c>
      <c r="F1454" t="s">
        <v>9174</v>
      </c>
      <c r="G1454" s="1">
        <v>60799</v>
      </c>
      <c r="H1454">
        <v>0</v>
      </c>
      <c r="I1454" s="3" t="str">
        <f t="shared" si="22"/>
        <v>No</v>
      </c>
    </row>
    <row r="1455" spans="1:9" hidden="1" x14ac:dyDescent="0.35">
      <c r="A1455">
        <v>2015</v>
      </c>
      <c r="B1455" s="1">
        <v>214351</v>
      </c>
      <c r="C1455" t="s">
        <v>1182</v>
      </c>
      <c r="D1455" t="s">
        <v>6780</v>
      </c>
      <c r="E1455" t="s">
        <v>8199</v>
      </c>
      <c r="F1455" t="s">
        <v>9174</v>
      </c>
      <c r="G1455" s="1">
        <v>61799</v>
      </c>
      <c r="H1455">
        <v>0</v>
      </c>
      <c r="I1455" s="3" t="str">
        <f t="shared" si="22"/>
        <v>No</v>
      </c>
    </row>
    <row r="1456" spans="1:9" hidden="1" x14ac:dyDescent="0.35">
      <c r="A1456">
        <v>2015</v>
      </c>
      <c r="B1456" s="1">
        <v>214341</v>
      </c>
      <c r="C1456" t="s">
        <v>1182</v>
      </c>
      <c r="D1456" t="s">
        <v>7482</v>
      </c>
      <c r="E1456" t="s">
        <v>7483</v>
      </c>
      <c r="F1456" t="s">
        <v>9174</v>
      </c>
      <c r="G1456" s="1">
        <v>50999</v>
      </c>
      <c r="H1456">
        <v>0</v>
      </c>
      <c r="I1456" s="3" t="str">
        <f t="shared" si="22"/>
        <v>No</v>
      </c>
    </row>
    <row r="1457" spans="1:9" hidden="1" x14ac:dyDescent="0.35">
      <c r="A1457">
        <v>2015</v>
      </c>
      <c r="B1457" s="1">
        <v>214301</v>
      </c>
      <c r="C1457" t="s">
        <v>1182</v>
      </c>
      <c r="D1457" t="s">
        <v>142</v>
      </c>
      <c r="E1457" t="s">
        <v>899</v>
      </c>
      <c r="F1457" t="s">
        <v>9174</v>
      </c>
      <c r="G1457" s="1">
        <v>61703</v>
      </c>
      <c r="H1457">
        <v>0</v>
      </c>
      <c r="I1457" s="3" t="str">
        <f t="shared" si="22"/>
        <v>No</v>
      </c>
    </row>
    <row r="1458" spans="1:9" hidden="1" x14ac:dyDescent="0.35">
      <c r="A1458">
        <v>2015</v>
      </c>
      <c r="B1458" s="1">
        <v>214294</v>
      </c>
      <c r="C1458" t="s">
        <v>1182</v>
      </c>
      <c r="D1458" t="s">
        <v>7829</v>
      </c>
      <c r="E1458" t="s">
        <v>7830</v>
      </c>
      <c r="F1458" t="s">
        <v>9174</v>
      </c>
      <c r="G1458" s="1">
        <v>60115</v>
      </c>
      <c r="H1458">
        <v>0</v>
      </c>
      <c r="I1458" s="3" t="str">
        <f t="shared" si="22"/>
        <v>No</v>
      </c>
    </row>
    <row r="1459" spans="1:9" hidden="1" x14ac:dyDescent="0.35">
      <c r="A1459">
        <v>2015</v>
      </c>
      <c r="B1459" s="1">
        <v>214238</v>
      </c>
      <c r="C1459" t="s">
        <v>1182</v>
      </c>
      <c r="D1459" t="s">
        <v>6782</v>
      </c>
      <c r="E1459" t="s">
        <v>6783</v>
      </c>
      <c r="F1459" t="s">
        <v>9174</v>
      </c>
      <c r="G1459" s="1">
        <v>19901</v>
      </c>
      <c r="H1459">
        <v>0</v>
      </c>
      <c r="I1459" s="3" t="str">
        <f t="shared" si="22"/>
        <v>No</v>
      </c>
    </row>
    <row r="1460" spans="1:9" hidden="1" x14ac:dyDescent="0.35">
      <c r="A1460">
        <v>2015</v>
      </c>
      <c r="B1460" s="1">
        <v>214207</v>
      </c>
      <c r="C1460" t="s">
        <v>1182</v>
      </c>
      <c r="D1460" t="s">
        <v>8805</v>
      </c>
      <c r="E1460" t="s">
        <v>8806</v>
      </c>
      <c r="F1460" t="s">
        <v>9174</v>
      </c>
      <c r="G1460" s="1">
        <v>69905</v>
      </c>
      <c r="H1460">
        <v>0</v>
      </c>
      <c r="I1460" s="3" t="str">
        <f t="shared" si="22"/>
        <v>No</v>
      </c>
    </row>
    <row r="1461" spans="1:9" hidden="1" x14ac:dyDescent="0.35">
      <c r="A1461">
        <v>2015</v>
      </c>
      <c r="B1461" s="1">
        <v>214200</v>
      </c>
      <c r="C1461" t="s">
        <v>1182</v>
      </c>
      <c r="D1461" t="s">
        <v>8805</v>
      </c>
      <c r="E1461" t="s">
        <v>8807</v>
      </c>
      <c r="F1461" t="s">
        <v>9174</v>
      </c>
      <c r="G1461" s="1">
        <v>69905</v>
      </c>
      <c r="H1461">
        <v>0</v>
      </c>
      <c r="I1461" s="3" t="str">
        <f t="shared" si="22"/>
        <v>No</v>
      </c>
    </row>
    <row r="1462" spans="1:9" hidden="1" x14ac:dyDescent="0.35">
      <c r="A1462">
        <v>2015</v>
      </c>
      <c r="B1462" s="1">
        <v>214100</v>
      </c>
      <c r="C1462" t="s">
        <v>1182</v>
      </c>
      <c r="D1462" t="s">
        <v>7829</v>
      </c>
      <c r="E1462" t="s">
        <v>7831</v>
      </c>
      <c r="F1462" t="s">
        <v>9174</v>
      </c>
      <c r="G1462" s="1">
        <v>60115</v>
      </c>
      <c r="H1462">
        <v>0</v>
      </c>
      <c r="I1462" s="3" t="str">
        <f t="shared" si="22"/>
        <v>No</v>
      </c>
    </row>
    <row r="1463" spans="1:9" hidden="1" x14ac:dyDescent="0.35">
      <c r="A1463">
        <v>2015</v>
      </c>
      <c r="B1463" s="1">
        <v>214024</v>
      </c>
      <c r="C1463" t="s">
        <v>1182</v>
      </c>
      <c r="D1463" t="s">
        <v>864</v>
      </c>
      <c r="E1463" t="s">
        <v>865</v>
      </c>
      <c r="F1463" t="s">
        <v>9174</v>
      </c>
      <c r="G1463" s="1">
        <v>50101</v>
      </c>
      <c r="H1463">
        <v>0</v>
      </c>
      <c r="I1463" s="3" t="str">
        <f t="shared" si="22"/>
        <v>No</v>
      </c>
    </row>
    <row r="1464" spans="1:9" hidden="1" x14ac:dyDescent="0.35">
      <c r="A1464">
        <v>2015</v>
      </c>
      <c r="B1464" s="1">
        <v>214008</v>
      </c>
      <c r="C1464" t="s">
        <v>1182</v>
      </c>
      <c r="D1464" t="s">
        <v>6784</v>
      </c>
      <c r="E1464" t="s">
        <v>6785</v>
      </c>
      <c r="F1464" t="s">
        <v>9174</v>
      </c>
      <c r="G1464" s="1">
        <v>10599</v>
      </c>
      <c r="H1464">
        <v>0</v>
      </c>
      <c r="I1464" s="3" t="str">
        <f t="shared" si="22"/>
        <v>No</v>
      </c>
    </row>
    <row r="1465" spans="1:9" hidden="1" x14ac:dyDescent="0.35">
      <c r="A1465">
        <v>2015</v>
      </c>
      <c r="B1465" s="1">
        <v>214007</v>
      </c>
      <c r="C1465" t="s">
        <v>1182</v>
      </c>
      <c r="D1465" t="s">
        <v>6784</v>
      </c>
      <c r="E1465" t="s">
        <v>6786</v>
      </c>
      <c r="F1465" t="s">
        <v>9174</v>
      </c>
      <c r="G1465" s="1">
        <v>10599</v>
      </c>
      <c r="H1465">
        <v>0</v>
      </c>
      <c r="I1465" s="3" t="str">
        <f t="shared" si="22"/>
        <v>No</v>
      </c>
    </row>
    <row r="1466" spans="1:9" hidden="1" x14ac:dyDescent="0.35">
      <c r="A1466">
        <v>2015</v>
      </c>
      <c r="B1466" s="1">
        <v>214004</v>
      </c>
      <c r="C1466" t="s">
        <v>1182</v>
      </c>
      <c r="D1466" t="s">
        <v>6784</v>
      </c>
      <c r="E1466" t="s">
        <v>6787</v>
      </c>
      <c r="F1466" t="s">
        <v>9174</v>
      </c>
      <c r="G1466" s="1">
        <v>10599</v>
      </c>
      <c r="H1466">
        <v>0</v>
      </c>
      <c r="I1466" s="3" t="str">
        <f t="shared" si="22"/>
        <v>No</v>
      </c>
    </row>
    <row r="1467" spans="1:9" hidden="1" x14ac:dyDescent="0.35">
      <c r="A1467">
        <v>2015</v>
      </c>
      <c r="B1467" s="1">
        <v>214001</v>
      </c>
      <c r="C1467" t="s">
        <v>1182</v>
      </c>
      <c r="D1467" t="s">
        <v>6784</v>
      </c>
      <c r="E1467" t="s">
        <v>6788</v>
      </c>
      <c r="F1467" t="s">
        <v>9174</v>
      </c>
      <c r="G1467" s="1">
        <v>10599</v>
      </c>
      <c r="H1467">
        <v>0</v>
      </c>
      <c r="I1467" s="3" t="str">
        <f t="shared" si="22"/>
        <v>No</v>
      </c>
    </row>
    <row r="1468" spans="1:9" x14ac:dyDescent="0.35">
      <c r="A1468">
        <v>2015</v>
      </c>
      <c r="B1468" s="1">
        <v>213911</v>
      </c>
      <c r="C1468" t="s">
        <v>1182</v>
      </c>
      <c r="D1468" t="s">
        <v>6789</v>
      </c>
      <c r="E1468" t="s">
        <v>6790</v>
      </c>
      <c r="F1468" t="s">
        <v>9174</v>
      </c>
      <c r="G1468" s="1">
        <v>70100</v>
      </c>
      <c r="H1468">
        <v>0</v>
      </c>
      <c r="I1468" s="3" t="str">
        <f t="shared" si="22"/>
        <v>Yes</v>
      </c>
    </row>
    <row r="1469" spans="1:9" hidden="1" x14ac:dyDescent="0.35">
      <c r="A1469">
        <v>2015</v>
      </c>
      <c r="B1469" s="1">
        <v>213377</v>
      </c>
      <c r="C1469" t="s">
        <v>1182</v>
      </c>
      <c r="D1469" t="s">
        <v>9481</v>
      </c>
      <c r="E1469" t="s">
        <v>8809</v>
      </c>
      <c r="F1469" t="s">
        <v>9174</v>
      </c>
      <c r="G1469" s="1">
        <v>92199</v>
      </c>
      <c r="H1469" s="1">
        <v>100703</v>
      </c>
      <c r="I1469" s="3" t="str">
        <f t="shared" si="22"/>
        <v>No</v>
      </c>
    </row>
    <row r="1470" spans="1:9" x14ac:dyDescent="0.35">
      <c r="A1470">
        <v>2015</v>
      </c>
      <c r="B1470" s="1">
        <v>213357</v>
      </c>
      <c r="C1470" t="s">
        <v>1182</v>
      </c>
      <c r="D1470" t="s">
        <v>7832</v>
      </c>
      <c r="E1470" t="s">
        <v>7833</v>
      </c>
      <c r="F1470" t="s">
        <v>9174</v>
      </c>
      <c r="G1470" s="1">
        <v>70105</v>
      </c>
      <c r="H1470">
        <v>0</v>
      </c>
      <c r="I1470" s="3" t="str">
        <f t="shared" si="22"/>
        <v>Yes</v>
      </c>
    </row>
    <row r="1471" spans="1:9" hidden="1" x14ac:dyDescent="0.35">
      <c r="A1471">
        <v>2015</v>
      </c>
      <c r="B1471" s="1">
        <v>213267</v>
      </c>
      <c r="C1471" t="s">
        <v>1182</v>
      </c>
      <c r="D1471" t="s">
        <v>854</v>
      </c>
      <c r="E1471" t="s">
        <v>855</v>
      </c>
      <c r="F1471" t="s">
        <v>9174</v>
      </c>
      <c r="G1471" s="1">
        <v>69903</v>
      </c>
      <c r="H1471">
        <v>0</v>
      </c>
      <c r="I1471" s="3" t="str">
        <f t="shared" si="22"/>
        <v>No</v>
      </c>
    </row>
    <row r="1472" spans="1:9" x14ac:dyDescent="0.35">
      <c r="A1472">
        <v>2015</v>
      </c>
      <c r="B1472" s="1">
        <v>213204</v>
      </c>
      <c r="C1472" t="s">
        <v>1182</v>
      </c>
      <c r="D1472" t="s">
        <v>852</v>
      </c>
      <c r="E1472" t="s">
        <v>853</v>
      </c>
      <c r="F1472" t="s">
        <v>9174</v>
      </c>
      <c r="G1472" s="1">
        <v>70105</v>
      </c>
      <c r="H1472">
        <v>0</v>
      </c>
      <c r="I1472" s="3" t="str">
        <f t="shared" si="22"/>
        <v>Yes</v>
      </c>
    </row>
    <row r="1473" spans="1:9" x14ac:dyDescent="0.35">
      <c r="A1473">
        <v>2015</v>
      </c>
      <c r="B1473" s="1">
        <v>213140</v>
      </c>
      <c r="C1473" t="s">
        <v>1182</v>
      </c>
      <c r="D1473" t="s">
        <v>847</v>
      </c>
      <c r="E1473" t="s">
        <v>848</v>
      </c>
      <c r="F1473" t="s">
        <v>9174</v>
      </c>
      <c r="G1473" s="1">
        <v>70103</v>
      </c>
      <c r="H1473">
        <v>0</v>
      </c>
      <c r="I1473" s="3" t="str">
        <f t="shared" si="22"/>
        <v>Yes</v>
      </c>
    </row>
    <row r="1474" spans="1:9" x14ac:dyDescent="0.35">
      <c r="A1474">
        <v>2015</v>
      </c>
      <c r="B1474" s="1">
        <v>213137</v>
      </c>
      <c r="C1474" t="s">
        <v>1182</v>
      </c>
      <c r="D1474" t="s">
        <v>847</v>
      </c>
      <c r="E1474" t="s">
        <v>851</v>
      </c>
      <c r="F1474" t="s">
        <v>9174</v>
      </c>
      <c r="G1474" s="1">
        <v>70103</v>
      </c>
      <c r="H1474">
        <v>0</v>
      </c>
      <c r="I1474" s="3" t="str">
        <f t="shared" si="22"/>
        <v>Yes</v>
      </c>
    </row>
    <row r="1475" spans="1:9" x14ac:dyDescent="0.35">
      <c r="A1475">
        <v>2015</v>
      </c>
      <c r="B1475" s="1">
        <v>213134</v>
      </c>
      <c r="C1475" t="s">
        <v>1182</v>
      </c>
      <c r="D1475" t="s">
        <v>847</v>
      </c>
      <c r="E1475" t="s">
        <v>850</v>
      </c>
      <c r="F1475" t="s">
        <v>9174</v>
      </c>
      <c r="G1475" s="1">
        <v>70103</v>
      </c>
      <c r="H1475">
        <v>0</v>
      </c>
      <c r="I1475" s="3" t="str">
        <f t="shared" si="22"/>
        <v>Yes</v>
      </c>
    </row>
    <row r="1476" spans="1:9" x14ac:dyDescent="0.35">
      <c r="A1476">
        <v>2015</v>
      </c>
      <c r="B1476" s="1">
        <v>213131</v>
      </c>
      <c r="C1476" t="s">
        <v>1182</v>
      </c>
      <c r="D1476" t="s">
        <v>847</v>
      </c>
      <c r="E1476" t="s">
        <v>849</v>
      </c>
      <c r="F1476" t="s">
        <v>9174</v>
      </c>
      <c r="G1476" s="1">
        <v>70103</v>
      </c>
      <c r="H1476">
        <v>0</v>
      </c>
      <c r="I1476" s="3" t="str">
        <f t="shared" si="22"/>
        <v>Yes</v>
      </c>
    </row>
    <row r="1477" spans="1:9" x14ac:dyDescent="0.35">
      <c r="A1477">
        <v>2015</v>
      </c>
      <c r="B1477" s="1">
        <v>213117</v>
      </c>
      <c r="C1477" t="s">
        <v>1182</v>
      </c>
      <c r="D1477" t="s">
        <v>10214</v>
      </c>
      <c r="E1477" t="s">
        <v>846</v>
      </c>
      <c r="F1477" t="s">
        <v>9174</v>
      </c>
      <c r="G1477" s="1">
        <v>70100</v>
      </c>
      <c r="H1477">
        <v>0</v>
      </c>
      <c r="I1477" s="3" t="str">
        <f t="shared" ref="I1477:I1540" si="23">IF(OR(ISNUMBER(SEARCH($J$1,E1477)),ISNUMBER(SEARCH($K$1,E1477)),ISNUMBER(SEARCH($L$1,E1477)),ISNUMBER(SEARCH($M$1,E1477)),ISNUMBER(SEARCH($N$1,E1477))),"Yes", "No")</f>
        <v>Yes</v>
      </c>
    </row>
    <row r="1478" spans="1:9" x14ac:dyDescent="0.35">
      <c r="A1478">
        <v>2015</v>
      </c>
      <c r="B1478" s="1">
        <v>213115</v>
      </c>
      <c r="C1478" t="s">
        <v>1182</v>
      </c>
      <c r="D1478" t="s">
        <v>10214</v>
      </c>
      <c r="E1478" t="s">
        <v>7485</v>
      </c>
      <c r="F1478" t="s">
        <v>9174</v>
      </c>
      <c r="G1478" s="1">
        <v>70100</v>
      </c>
      <c r="H1478">
        <v>0</v>
      </c>
      <c r="I1478" s="3" t="str">
        <f t="shared" si="23"/>
        <v>Yes</v>
      </c>
    </row>
    <row r="1479" spans="1:9" x14ac:dyDescent="0.35">
      <c r="A1479">
        <v>2015</v>
      </c>
      <c r="B1479" s="1">
        <v>213114</v>
      </c>
      <c r="C1479" t="s">
        <v>1182</v>
      </c>
      <c r="D1479" t="s">
        <v>3237</v>
      </c>
      <c r="E1479" t="s">
        <v>845</v>
      </c>
      <c r="F1479" t="s">
        <v>9174</v>
      </c>
      <c r="G1479" s="1">
        <v>70101</v>
      </c>
      <c r="H1479">
        <v>0</v>
      </c>
      <c r="I1479" s="3" t="str">
        <f t="shared" si="23"/>
        <v>Yes</v>
      </c>
    </row>
    <row r="1480" spans="1:9" x14ac:dyDescent="0.35">
      <c r="A1480">
        <v>2015</v>
      </c>
      <c r="B1480" s="1">
        <v>213111</v>
      </c>
      <c r="C1480" t="s">
        <v>1182</v>
      </c>
      <c r="D1480" t="s">
        <v>3237</v>
      </c>
      <c r="E1480" t="s">
        <v>844</v>
      </c>
      <c r="F1480" t="s">
        <v>9174</v>
      </c>
      <c r="G1480" s="1">
        <v>70101</v>
      </c>
      <c r="H1480">
        <v>0</v>
      </c>
      <c r="I1480" s="3" t="str">
        <f t="shared" si="23"/>
        <v>Yes</v>
      </c>
    </row>
    <row r="1481" spans="1:9" hidden="1" x14ac:dyDescent="0.35">
      <c r="A1481">
        <v>2015</v>
      </c>
      <c r="B1481" s="1">
        <v>212737</v>
      </c>
      <c r="C1481" t="s">
        <v>1182</v>
      </c>
      <c r="D1481" t="s">
        <v>81</v>
      </c>
      <c r="E1481" t="s">
        <v>830</v>
      </c>
      <c r="F1481" t="s">
        <v>9174</v>
      </c>
      <c r="G1481" s="1">
        <v>20000</v>
      </c>
      <c r="H1481">
        <v>0</v>
      </c>
      <c r="I1481" s="3" t="str">
        <f t="shared" si="23"/>
        <v>No</v>
      </c>
    </row>
    <row r="1482" spans="1:9" hidden="1" x14ac:dyDescent="0.35">
      <c r="A1482">
        <v>2015</v>
      </c>
      <c r="B1482" s="1">
        <v>212734</v>
      </c>
      <c r="C1482" t="s">
        <v>1182</v>
      </c>
      <c r="D1482" t="s">
        <v>81</v>
      </c>
      <c r="E1482" t="s">
        <v>8810</v>
      </c>
      <c r="F1482" t="s">
        <v>9174</v>
      </c>
      <c r="G1482" s="1">
        <v>29999</v>
      </c>
      <c r="H1482">
        <v>0</v>
      </c>
      <c r="I1482" s="3" t="str">
        <f t="shared" si="23"/>
        <v>No</v>
      </c>
    </row>
    <row r="1483" spans="1:9" hidden="1" x14ac:dyDescent="0.35">
      <c r="A1483">
        <v>2015</v>
      </c>
      <c r="B1483" s="1">
        <v>212731</v>
      </c>
      <c r="C1483" t="s">
        <v>1182</v>
      </c>
      <c r="D1483" t="s">
        <v>81</v>
      </c>
      <c r="E1483" t="s">
        <v>8811</v>
      </c>
      <c r="F1483" t="s">
        <v>9174</v>
      </c>
      <c r="G1483" s="1">
        <v>20199</v>
      </c>
      <c r="H1483">
        <v>0</v>
      </c>
      <c r="I1483" s="3" t="str">
        <f t="shared" si="23"/>
        <v>No</v>
      </c>
    </row>
    <row r="1484" spans="1:9" hidden="1" x14ac:dyDescent="0.35">
      <c r="A1484">
        <v>2015</v>
      </c>
      <c r="B1484" s="1">
        <v>212717</v>
      </c>
      <c r="C1484" t="s">
        <v>1182</v>
      </c>
      <c r="D1484" t="s">
        <v>726</v>
      </c>
      <c r="E1484" t="s">
        <v>828</v>
      </c>
      <c r="F1484" t="s">
        <v>9174</v>
      </c>
      <c r="G1484" s="1">
        <v>20100</v>
      </c>
      <c r="H1484">
        <v>0</v>
      </c>
      <c r="I1484" s="3" t="str">
        <f t="shared" si="23"/>
        <v>No</v>
      </c>
    </row>
    <row r="1485" spans="1:9" hidden="1" x14ac:dyDescent="0.35">
      <c r="A1485">
        <v>2015</v>
      </c>
      <c r="B1485" s="1">
        <v>212707</v>
      </c>
      <c r="C1485" t="s">
        <v>1182</v>
      </c>
      <c r="D1485" t="s">
        <v>822</v>
      </c>
      <c r="E1485" t="s">
        <v>826</v>
      </c>
      <c r="F1485" t="s">
        <v>9174</v>
      </c>
      <c r="G1485" s="1">
        <v>80399</v>
      </c>
      <c r="H1485">
        <v>0</v>
      </c>
      <c r="I1485" s="3" t="str">
        <f t="shared" si="23"/>
        <v>No</v>
      </c>
    </row>
    <row r="1486" spans="1:9" hidden="1" x14ac:dyDescent="0.35">
      <c r="A1486">
        <v>2015</v>
      </c>
      <c r="B1486" s="1">
        <v>212704</v>
      </c>
      <c r="C1486" t="s">
        <v>1182</v>
      </c>
      <c r="D1486" t="s">
        <v>822</v>
      </c>
      <c r="E1486" t="s">
        <v>825</v>
      </c>
      <c r="F1486" t="s">
        <v>9174</v>
      </c>
      <c r="G1486" s="1">
        <v>80399</v>
      </c>
      <c r="H1486">
        <v>0</v>
      </c>
      <c r="I1486" s="3" t="str">
        <f t="shared" si="23"/>
        <v>No</v>
      </c>
    </row>
    <row r="1487" spans="1:9" hidden="1" x14ac:dyDescent="0.35">
      <c r="A1487">
        <v>2015</v>
      </c>
      <c r="B1487" s="1">
        <v>212701</v>
      </c>
      <c r="C1487" t="s">
        <v>1182</v>
      </c>
      <c r="D1487" t="s">
        <v>822</v>
      </c>
      <c r="E1487" t="s">
        <v>824</v>
      </c>
      <c r="F1487" t="s">
        <v>9174</v>
      </c>
      <c r="G1487" s="1">
        <v>80301</v>
      </c>
      <c r="H1487">
        <v>0</v>
      </c>
      <c r="I1487" s="3" t="str">
        <f t="shared" si="23"/>
        <v>No</v>
      </c>
    </row>
    <row r="1488" spans="1:9" hidden="1" x14ac:dyDescent="0.35">
      <c r="A1488">
        <v>2015</v>
      </c>
      <c r="B1488" s="1">
        <v>212700</v>
      </c>
      <c r="C1488" t="s">
        <v>1182</v>
      </c>
      <c r="D1488" t="s">
        <v>822</v>
      </c>
      <c r="E1488" t="s">
        <v>823</v>
      </c>
      <c r="F1488" t="s">
        <v>9174</v>
      </c>
      <c r="G1488" s="1">
        <v>80399</v>
      </c>
      <c r="H1488">
        <v>0</v>
      </c>
      <c r="I1488" s="3" t="str">
        <f t="shared" si="23"/>
        <v>No</v>
      </c>
    </row>
    <row r="1489" spans="1:9" hidden="1" x14ac:dyDescent="0.35">
      <c r="A1489">
        <v>2015</v>
      </c>
      <c r="B1489" s="1">
        <v>212207</v>
      </c>
      <c r="C1489" t="s">
        <v>1182</v>
      </c>
      <c r="D1489" t="s">
        <v>5847</v>
      </c>
      <c r="E1489" t="s">
        <v>6800</v>
      </c>
      <c r="F1489" t="s">
        <v>9174</v>
      </c>
      <c r="G1489" s="1">
        <v>80505</v>
      </c>
      <c r="H1489">
        <v>0</v>
      </c>
      <c r="I1489" s="3" t="str">
        <f t="shared" si="23"/>
        <v>No</v>
      </c>
    </row>
    <row r="1490" spans="1:9" hidden="1" x14ac:dyDescent="0.35">
      <c r="A1490">
        <v>2015</v>
      </c>
      <c r="B1490" s="1">
        <v>212201</v>
      </c>
      <c r="C1490" t="s">
        <v>1182</v>
      </c>
      <c r="D1490" t="s">
        <v>5847</v>
      </c>
      <c r="E1490" t="s">
        <v>6801</v>
      </c>
      <c r="F1490" t="s">
        <v>9174</v>
      </c>
      <c r="G1490" s="1">
        <v>80505</v>
      </c>
      <c r="H1490">
        <v>0</v>
      </c>
      <c r="I1490" s="3" t="str">
        <f t="shared" si="23"/>
        <v>No</v>
      </c>
    </row>
    <row r="1491" spans="1:9" hidden="1" x14ac:dyDescent="0.35">
      <c r="A1491">
        <v>2015</v>
      </c>
      <c r="B1491" s="1">
        <v>212177</v>
      </c>
      <c r="C1491" t="s">
        <v>1182</v>
      </c>
      <c r="D1491" t="s">
        <v>5849</v>
      </c>
      <c r="E1491" t="s">
        <v>6802</v>
      </c>
      <c r="F1491" t="s">
        <v>9174</v>
      </c>
      <c r="G1491" s="1">
        <v>80301</v>
      </c>
      <c r="H1491">
        <v>0</v>
      </c>
      <c r="I1491" s="3" t="str">
        <f t="shared" si="23"/>
        <v>No</v>
      </c>
    </row>
    <row r="1492" spans="1:9" hidden="1" x14ac:dyDescent="0.35">
      <c r="A1492">
        <v>2015</v>
      </c>
      <c r="B1492" s="1">
        <v>212174</v>
      </c>
      <c r="C1492" t="s">
        <v>1182</v>
      </c>
      <c r="D1492" t="s">
        <v>5849</v>
      </c>
      <c r="E1492" t="s">
        <v>6803</v>
      </c>
      <c r="F1492" t="s">
        <v>9174</v>
      </c>
      <c r="G1492" s="1">
        <v>80301</v>
      </c>
      <c r="H1492">
        <v>0</v>
      </c>
      <c r="I1492" s="3" t="str">
        <f t="shared" si="23"/>
        <v>No</v>
      </c>
    </row>
    <row r="1493" spans="1:9" hidden="1" x14ac:dyDescent="0.35">
      <c r="A1493">
        <v>2015</v>
      </c>
      <c r="B1493" s="1">
        <v>212171</v>
      </c>
      <c r="C1493" t="s">
        <v>1182</v>
      </c>
      <c r="D1493" t="s">
        <v>5849</v>
      </c>
      <c r="E1493" t="s">
        <v>6804</v>
      </c>
      <c r="F1493" t="s">
        <v>9174</v>
      </c>
      <c r="G1493" s="1">
        <v>80301</v>
      </c>
      <c r="H1493">
        <v>0</v>
      </c>
      <c r="I1493" s="3" t="str">
        <f t="shared" si="23"/>
        <v>No</v>
      </c>
    </row>
    <row r="1494" spans="1:9" hidden="1" x14ac:dyDescent="0.35">
      <c r="A1494">
        <v>2015</v>
      </c>
      <c r="B1494" s="1">
        <v>212020</v>
      </c>
      <c r="C1494" t="s">
        <v>1182</v>
      </c>
      <c r="D1494" t="s">
        <v>341</v>
      </c>
      <c r="E1494" t="s">
        <v>794</v>
      </c>
      <c r="F1494" t="s">
        <v>9174</v>
      </c>
      <c r="G1494" s="1">
        <v>80101</v>
      </c>
      <c r="H1494">
        <v>0</v>
      </c>
      <c r="I1494" s="3" t="str">
        <f t="shared" si="23"/>
        <v>No</v>
      </c>
    </row>
    <row r="1495" spans="1:9" hidden="1" x14ac:dyDescent="0.35">
      <c r="A1495">
        <v>2015</v>
      </c>
      <c r="B1495" s="1">
        <v>212017</v>
      </c>
      <c r="C1495" t="s">
        <v>1182</v>
      </c>
      <c r="D1495" t="s">
        <v>341</v>
      </c>
      <c r="E1495" t="s">
        <v>797</v>
      </c>
      <c r="F1495" t="s">
        <v>9174</v>
      </c>
      <c r="G1495" s="1">
        <v>80101</v>
      </c>
      <c r="H1495">
        <v>0</v>
      </c>
      <c r="I1495" s="3" t="str">
        <f t="shared" si="23"/>
        <v>No</v>
      </c>
    </row>
    <row r="1496" spans="1:9" hidden="1" x14ac:dyDescent="0.35">
      <c r="A1496">
        <v>2015</v>
      </c>
      <c r="B1496" s="1">
        <v>212014</v>
      </c>
      <c r="C1496" t="s">
        <v>1182</v>
      </c>
      <c r="D1496" t="s">
        <v>341</v>
      </c>
      <c r="E1496" t="s">
        <v>796</v>
      </c>
      <c r="F1496" t="s">
        <v>9174</v>
      </c>
      <c r="G1496" s="1">
        <v>80101</v>
      </c>
      <c r="H1496">
        <v>0</v>
      </c>
      <c r="I1496" s="3" t="str">
        <f t="shared" si="23"/>
        <v>No</v>
      </c>
    </row>
    <row r="1497" spans="1:9" hidden="1" x14ac:dyDescent="0.35">
      <c r="A1497">
        <v>2015</v>
      </c>
      <c r="B1497" s="1">
        <v>212011</v>
      </c>
      <c r="C1497" t="s">
        <v>1182</v>
      </c>
      <c r="D1497" t="s">
        <v>341</v>
      </c>
      <c r="E1497" t="s">
        <v>795</v>
      </c>
      <c r="F1497" t="s">
        <v>9174</v>
      </c>
      <c r="G1497" s="1">
        <v>80101</v>
      </c>
      <c r="H1497">
        <v>0</v>
      </c>
      <c r="I1497" s="3" t="str">
        <f t="shared" si="23"/>
        <v>No</v>
      </c>
    </row>
    <row r="1498" spans="1:9" hidden="1" x14ac:dyDescent="0.35">
      <c r="A1498">
        <v>2015</v>
      </c>
      <c r="B1498" s="1">
        <v>212010</v>
      </c>
      <c r="C1498" t="s">
        <v>1182</v>
      </c>
      <c r="D1498" t="s">
        <v>341</v>
      </c>
      <c r="E1498" t="s">
        <v>794</v>
      </c>
      <c r="F1498" t="s">
        <v>9174</v>
      </c>
      <c r="G1498" s="1">
        <v>80101</v>
      </c>
      <c r="H1498">
        <v>0</v>
      </c>
      <c r="I1498" s="3" t="str">
        <f t="shared" si="23"/>
        <v>No</v>
      </c>
    </row>
    <row r="1499" spans="1:9" hidden="1" x14ac:dyDescent="0.35">
      <c r="A1499">
        <v>2015</v>
      </c>
      <c r="B1499" s="1">
        <v>211957</v>
      </c>
      <c r="C1499" t="s">
        <v>1182</v>
      </c>
      <c r="D1499" t="s">
        <v>122</v>
      </c>
      <c r="E1499" t="s">
        <v>792</v>
      </c>
      <c r="F1499" t="s">
        <v>9174</v>
      </c>
      <c r="G1499" s="1">
        <v>91703</v>
      </c>
      <c r="H1499">
        <v>0</v>
      </c>
      <c r="I1499" s="3" t="str">
        <f t="shared" si="23"/>
        <v>No</v>
      </c>
    </row>
    <row r="1500" spans="1:9" hidden="1" x14ac:dyDescent="0.35">
      <c r="A1500">
        <v>2015</v>
      </c>
      <c r="B1500" s="1">
        <v>211955</v>
      </c>
      <c r="C1500" t="s">
        <v>1182</v>
      </c>
      <c r="D1500" t="s">
        <v>122</v>
      </c>
      <c r="E1500" t="s">
        <v>791</v>
      </c>
      <c r="F1500" t="s">
        <v>9174</v>
      </c>
      <c r="G1500" s="1">
        <v>91703</v>
      </c>
      <c r="H1500">
        <v>0</v>
      </c>
      <c r="I1500" s="3" t="str">
        <f t="shared" si="23"/>
        <v>No</v>
      </c>
    </row>
    <row r="1501" spans="1:9" hidden="1" x14ac:dyDescent="0.35">
      <c r="A1501">
        <v>2015</v>
      </c>
      <c r="B1501" s="1">
        <v>211904</v>
      </c>
      <c r="C1501" t="s">
        <v>1182</v>
      </c>
      <c r="D1501" t="s">
        <v>47</v>
      </c>
      <c r="E1501" t="s">
        <v>781</v>
      </c>
      <c r="F1501" t="s">
        <v>9174</v>
      </c>
      <c r="G1501" s="1">
        <v>90501</v>
      </c>
      <c r="H1501">
        <v>0</v>
      </c>
      <c r="I1501" s="3" t="str">
        <f t="shared" si="23"/>
        <v>No</v>
      </c>
    </row>
    <row r="1502" spans="1:9" hidden="1" x14ac:dyDescent="0.35">
      <c r="A1502">
        <v>2015</v>
      </c>
      <c r="B1502" s="1">
        <v>211900</v>
      </c>
      <c r="C1502" t="s">
        <v>1182</v>
      </c>
      <c r="D1502" t="s">
        <v>47</v>
      </c>
      <c r="E1502" t="s">
        <v>780</v>
      </c>
      <c r="F1502" t="s">
        <v>9174</v>
      </c>
      <c r="G1502" s="1">
        <v>90501</v>
      </c>
      <c r="H1502">
        <v>0</v>
      </c>
      <c r="I1502" s="3" t="str">
        <f t="shared" si="23"/>
        <v>No</v>
      </c>
    </row>
    <row r="1503" spans="1:9" hidden="1" x14ac:dyDescent="0.35">
      <c r="A1503">
        <v>2015</v>
      </c>
      <c r="B1503" s="1">
        <v>211897</v>
      </c>
      <c r="C1503" t="s">
        <v>1182</v>
      </c>
      <c r="D1503" t="s">
        <v>7835</v>
      </c>
      <c r="E1503" t="s">
        <v>779</v>
      </c>
      <c r="F1503" t="s">
        <v>9174</v>
      </c>
      <c r="G1503" s="1">
        <v>91199</v>
      </c>
      <c r="H1503">
        <v>0</v>
      </c>
      <c r="I1503" s="3" t="str">
        <f t="shared" si="23"/>
        <v>No</v>
      </c>
    </row>
    <row r="1504" spans="1:9" hidden="1" x14ac:dyDescent="0.35">
      <c r="A1504">
        <v>2015</v>
      </c>
      <c r="B1504" s="1">
        <v>211890</v>
      </c>
      <c r="C1504" t="s">
        <v>1182</v>
      </c>
      <c r="D1504" t="s">
        <v>7835</v>
      </c>
      <c r="E1504" t="s">
        <v>778</v>
      </c>
      <c r="F1504" t="s">
        <v>9174</v>
      </c>
      <c r="G1504" s="1">
        <v>91199</v>
      </c>
      <c r="H1504">
        <v>0</v>
      </c>
      <c r="I1504" s="3" t="str">
        <f t="shared" si="23"/>
        <v>No</v>
      </c>
    </row>
    <row r="1505" spans="1:9" hidden="1" x14ac:dyDescent="0.35">
      <c r="A1505">
        <v>2015</v>
      </c>
      <c r="B1505" s="1">
        <v>211877</v>
      </c>
      <c r="C1505" t="s">
        <v>1182</v>
      </c>
      <c r="D1505" t="s">
        <v>10215</v>
      </c>
      <c r="E1505" t="s">
        <v>10216</v>
      </c>
      <c r="F1505" t="s">
        <v>9174</v>
      </c>
      <c r="G1505" s="1">
        <v>90701</v>
      </c>
      <c r="H1505" s="1">
        <v>80300</v>
      </c>
      <c r="I1505" s="3" t="str">
        <f t="shared" si="23"/>
        <v>No</v>
      </c>
    </row>
    <row r="1506" spans="1:9" hidden="1" x14ac:dyDescent="0.35">
      <c r="A1506">
        <v>2015</v>
      </c>
      <c r="B1506" s="1">
        <v>211857</v>
      </c>
      <c r="C1506" t="s">
        <v>1182</v>
      </c>
      <c r="D1506" t="s">
        <v>774</v>
      </c>
      <c r="E1506" t="s">
        <v>776</v>
      </c>
      <c r="F1506" t="s">
        <v>9174</v>
      </c>
      <c r="G1506" s="1">
        <v>90701</v>
      </c>
      <c r="H1506">
        <v>0</v>
      </c>
      <c r="I1506" s="3" t="str">
        <f t="shared" si="23"/>
        <v>No</v>
      </c>
    </row>
    <row r="1507" spans="1:9" hidden="1" x14ac:dyDescent="0.35">
      <c r="A1507">
        <v>2015</v>
      </c>
      <c r="B1507" s="1">
        <v>211854</v>
      </c>
      <c r="C1507" t="s">
        <v>1182</v>
      </c>
      <c r="D1507" t="s">
        <v>774</v>
      </c>
      <c r="E1507" t="s">
        <v>6806</v>
      </c>
      <c r="F1507" t="s">
        <v>9174</v>
      </c>
      <c r="G1507" s="1">
        <v>90701</v>
      </c>
      <c r="H1507">
        <v>0</v>
      </c>
      <c r="I1507" s="3" t="str">
        <f t="shared" si="23"/>
        <v>No</v>
      </c>
    </row>
    <row r="1508" spans="1:9" hidden="1" x14ac:dyDescent="0.35">
      <c r="A1508">
        <v>2015</v>
      </c>
      <c r="B1508" s="1">
        <v>211850</v>
      </c>
      <c r="C1508" t="s">
        <v>1182</v>
      </c>
      <c r="D1508" t="s">
        <v>774</v>
      </c>
      <c r="E1508" t="s">
        <v>775</v>
      </c>
      <c r="F1508" t="s">
        <v>9174</v>
      </c>
      <c r="G1508" s="1">
        <v>90701</v>
      </c>
      <c r="H1508">
        <v>0</v>
      </c>
      <c r="I1508" s="3" t="str">
        <f t="shared" si="23"/>
        <v>No</v>
      </c>
    </row>
    <row r="1509" spans="1:9" hidden="1" x14ac:dyDescent="0.35">
      <c r="A1509">
        <v>2015</v>
      </c>
      <c r="B1509" s="1">
        <v>211810</v>
      </c>
      <c r="C1509" t="s">
        <v>1182</v>
      </c>
      <c r="D1509" t="s">
        <v>771</v>
      </c>
      <c r="E1509" t="s">
        <v>773</v>
      </c>
      <c r="F1509" t="s">
        <v>9174</v>
      </c>
      <c r="G1509" s="1">
        <v>90701</v>
      </c>
      <c r="H1509">
        <v>0</v>
      </c>
      <c r="I1509" s="3" t="str">
        <f t="shared" si="23"/>
        <v>No</v>
      </c>
    </row>
    <row r="1510" spans="1:9" hidden="1" x14ac:dyDescent="0.35">
      <c r="A1510">
        <v>2015</v>
      </c>
      <c r="B1510" s="1">
        <v>211807</v>
      </c>
      <c r="C1510" t="s">
        <v>1182</v>
      </c>
      <c r="D1510" t="s">
        <v>771</v>
      </c>
      <c r="E1510" t="s">
        <v>772</v>
      </c>
      <c r="F1510" t="s">
        <v>9174</v>
      </c>
      <c r="G1510" s="1">
        <v>90701</v>
      </c>
      <c r="H1510">
        <v>0</v>
      </c>
      <c r="I1510" s="3" t="str">
        <f t="shared" si="23"/>
        <v>No</v>
      </c>
    </row>
    <row r="1511" spans="1:9" hidden="1" x14ac:dyDescent="0.35">
      <c r="A1511">
        <v>2015</v>
      </c>
      <c r="B1511" s="1">
        <v>211804</v>
      </c>
      <c r="C1511" t="s">
        <v>1182</v>
      </c>
      <c r="D1511" t="s">
        <v>771</v>
      </c>
      <c r="E1511" t="s">
        <v>6809</v>
      </c>
      <c r="F1511" t="s">
        <v>9174</v>
      </c>
      <c r="G1511" s="1">
        <v>90701</v>
      </c>
      <c r="H1511">
        <v>0</v>
      </c>
      <c r="I1511" s="3" t="str">
        <f t="shared" si="23"/>
        <v>No</v>
      </c>
    </row>
    <row r="1512" spans="1:9" hidden="1" x14ac:dyDescent="0.35">
      <c r="A1512">
        <v>2015</v>
      </c>
      <c r="B1512" s="1">
        <v>211794</v>
      </c>
      <c r="C1512" t="s">
        <v>1182</v>
      </c>
      <c r="D1512" t="s">
        <v>10217</v>
      </c>
      <c r="E1512" t="s">
        <v>10218</v>
      </c>
      <c r="F1512" t="s">
        <v>9174</v>
      </c>
      <c r="G1512" s="1">
        <v>100701</v>
      </c>
      <c r="H1512">
        <v>0</v>
      </c>
      <c r="I1512" s="3" t="str">
        <f t="shared" si="23"/>
        <v>No</v>
      </c>
    </row>
    <row r="1513" spans="1:9" hidden="1" x14ac:dyDescent="0.35">
      <c r="A1513">
        <v>2015</v>
      </c>
      <c r="B1513" s="1">
        <v>211784</v>
      </c>
      <c r="C1513" t="s">
        <v>1182</v>
      </c>
      <c r="D1513" t="s">
        <v>8202</v>
      </c>
      <c r="E1513" t="s">
        <v>9485</v>
      </c>
      <c r="F1513" t="s">
        <v>9174</v>
      </c>
      <c r="G1513" s="1">
        <v>100501</v>
      </c>
      <c r="H1513">
        <v>0</v>
      </c>
      <c r="I1513" s="3" t="str">
        <f t="shared" si="23"/>
        <v>No</v>
      </c>
    </row>
    <row r="1514" spans="1:9" hidden="1" x14ac:dyDescent="0.35">
      <c r="A1514">
        <v>2015</v>
      </c>
      <c r="B1514" s="1">
        <v>211764</v>
      </c>
      <c r="C1514" t="s">
        <v>1182</v>
      </c>
      <c r="D1514" t="s">
        <v>8204</v>
      </c>
      <c r="E1514" t="s">
        <v>8205</v>
      </c>
      <c r="F1514" t="s">
        <v>9174</v>
      </c>
      <c r="G1514" s="1">
        <v>100303</v>
      </c>
      <c r="H1514">
        <v>0</v>
      </c>
      <c r="I1514" s="3" t="str">
        <f t="shared" si="23"/>
        <v>No</v>
      </c>
    </row>
    <row r="1515" spans="1:9" hidden="1" x14ac:dyDescent="0.35">
      <c r="A1515">
        <v>2015</v>
      </c>
      <c r="B1515" s="1">
        <v>211744</v>
      </c>
      <c r="C1515" t="s">
        <v>1182</v>
      </c>
      <c r="D1515" t="s">
        <v>8206</v>
      </c>
      <c r="E1515" t="s">
        <v>8207</v>
      </c>
      <c r="F1515" t="s">
        <v>9174</v>
      </c>
      <c r="G1515" s="1">
        <v>100103</v>
      </c>
      <c r="H1515">
        <v>0</v>
      </c>
      <c r="I1515" s="3" t="str">
        <f t="shared" si="23"/>
        <v>No</v>
      </c>
    </row>
    <row r="1516" spans="1:9" hidden="1" x14ac:dyDescent="0.35">
      <c r="A1516">
        <v>2015</v>
      </c>
      <c r="B1516" s="1">
        <v>211714</v>
      </c>
      <c r="C1516" t="s">
        <v>1182</v>
      </c>
      <c r="D1516" t="s">
        <v>8208</v>
      </c>
      <c r="E1516" t="s">
        <v>8209</v>
      </c>
      <c r="F1516" t="s">
        <v>9174</v>
      </c>
      <c r="G1516" s="1">
        <v>100399</v>
      </c>
      <c r="H1516">
        <v>0</v>
      </c>
      <c r="I1516" s="3" t="str">
        <f t="shared" si="23"/>
        <v>No</v>
      </c>
    </row>
    <row r="1517" spans="1:9" hidden="1" x14ac:dyDescent="0.35">
      <c r="A1517">
        <v>2015</v>
      </c>
      <c r="B1517" s="1">
        <v>211694</v>
      </c>
      <c r="C1517" t="s">
        <v>1182</v>
      </c>
      <c r="D1517" t="s">
        <v>8210</v>
      </c>
      <c r="E1517" t="s">
        <v>8211</v>
      </c>
      <c r="F1517" t="s">
        <v>9174</v>
      </c>
      <c r="G1517" s="1">
        <v>100501</v>
      </c>
      <c r="H1517">
        <v>0</v>
      </c>
      <c r="I1517" s="3" t="str">
        <f t="shared" si="23"/>
        <v>No</v>
      </c>
    </row>
    <row r="1518" spans="1:9" hidden="1" x14ac:dyDescent="0.35">
      <c r="A1518">
        <v>2015</v>
      </c>
      <c r="B1518" s="1">
        <v>211420</v>
      </c>
      <c r="C1518" t="s">
        <v>1182</v>
      </c>
      <c r="D1518" t="s">
        <v>8216</v>
      </c>
      <c r="E1518" t="s">
        <v>8217</v>
      </c>
      <c r="F1518" t="s">
        <v>9174</v>
      </c>
      <c r="G1518" s="1">
        <v>100501</v>
      </c>
      <c r="H1518">
        <v>0</v>
      </c>
      <c r="I1518" s="3" t="str">
        <f t="shared" si="23"/>
        <v>No</v>
      </c>
    </row>
    <row r="1519" spans="1:9" hidden="1" x14ac:dyDescent="0.35">
      <c r="A1519">
        <v>2015</v>
      </c>
      <c r="B1519" s="1">
        <v>211414</v>
      </c>
      <c r="C1519" t="s">
        <v>1182</v>
      </c>
      <c r="D1519" t="s">
        <v>8216</v>
      </c>
      <c r="E1519" t="s">
        <v>8218</v>
      </c>
      <c r="F1519" t="s">
        <v>9174</v>
      </c>
      <c r="G1519" s="1">
        <v>100501</v>
      </c>
      <c r="H1519">
        <v>0</v>
      </c>
      <c r="I1519" s="3" t="str">
        <f t="shared" si="23"/>
        <v>No</v>
      </c>
    </row>
    <row r="1520" spans="1:9" hidden="1" x14ac:dyDescent="0.35">
      <c r="A1520">
        <v>2015</v>
      </c>
      <c r="B1520" s="1">
        <v>211314</v>
      </c>
      <c r="C1520" t="s">
        <v>1182</v>
      </c>
      <c r="D1520" t="s">
        <v>8221</v>
      </c>
      <c r="E1520" t="s">
        <v>8222</v>
      </c>
      <c r="F1520" t="s">
        <v>9174</v>
      </c>
      <c r="G1520" s="1">
        <v>100103</v>
      </c>
      <c r="H1520">
        <v>0</v>
      </c>
      <c r="I1520" s="3" t="str">
        <f t="shared" si="23"/>
        <v>No</v>
      </c>
    </row>
    <row r="1521" spans="1:9" hidden="1" x14ac:dyDescent="0.35">
      <c r="A1521">
        <v>2015</v>
      </c>
      <c r="B1521" s="1">
        <v>211287</v>
      </c>
      <c r="C1521" t="s">
        <v>1182</v>
      </c>
      <c r="D1521" t="s">
        <v>9486</v>
      </c>
      <c r="E1521" t="s">
        <v>9487</v>
      </c>
      <c r="F1521" t="s">
        <v>9174</v>
      </c>
      <c r="G1521" s="1">
        <v>100799</v>
      </c>
      <c r="H1521">
        <v>0</v>
      </c>
      <c r="I1521" s="3" t="str">
        <f t="shared" si="23"/>
        <v>No</v>
      </c>
    </row>
    <row r="1522" spans="1:9" hidden="1" x14ac:dyDescent="0.35">
      <c r="A1522">
        <v>2015</v>
      </c>
      <c r="B1522" s="1">
        <v>211267</v>
      </c>
      <c r="C1522" t="s">
        <v>1182</v>
      </c>
      <c r="D1522" t="s">
        <v>8223</v>
      </c>
      <c r="E1522" t="s">
        <v>8224</v>
      </c>
      <c r="F1522" t="s">
        <v>9174</v>
      </c>
      <c r="G1522" s="1">
        <v>100700</v>
      </c>
      <c r="H1522">
        <v>0</v>
      </c>
      <c r="I1522" s="3" t="str">
        <f t="shared" si="23"/>
        <v>No</v>
      </c>
    </row>
    <row r="1523" spans="1:9" hidden="1" x14ac:dyDescent="0.35">
      <c r="A1523">
        <v>2015</v>
      </c>
      <c r="B1523" s="1">
        <v>211257</v>
      </c>
      <c r="C1523" t="s">
        <v>1182</v>
      </c>
      <c r="D1523" t="s">
        <v>6835</v>
      </c>
      <c r="E1523" t="s">
        <v>6836</v>
      </c>
      <c r="F1523" t="s">
        <v>9174</v>
      </c>
      <c r="G1523" s="1">
        <v>80509</v>
      </c>
      <c r="H1523" s="1">
        <v>80300</v>
      </c>
      <c r="I1523" s="3" t="str">
        <f t="shared" si="23"/>
        <v>No</v>
      </c>
    </row>
    <row r="1524" spans="1:9" hidden="1" x14ac:dyDescent="0.35">
      <c r="A1524">
        <v>2015</v>
      </c>
      <c r="B1524" s="1">
        <v>211247</v>
      </c>
      <c r="C1524" t="s">
        <v>1182</v>
      </c>
      <c r="D1524" t="s">
        <v>6837</v>
      </c>
      <c r="E1524" t="s">
        <v>6838</v>
      </c>
      <c r="F1524" t="s">
        <v>9174</v>
      </c>
      <c r="G1524" s="1">
        <v>100799</v>
      </c>
      <c r="H1524">
        <v>0</v>
      </c>
      <c r="I1524" s="3" t="str">
        <f t="shared" si="23"/>
        <v>No</v>
      </c>
    </row>
    <row r="1525" spans="1:9" hidden="1" x14ac:dyDescent="0.35">
      <c r="A1525">
        <v>2015</v>
      </c>
      <c r="B1525" s="1">
        <v>211237</v>
      </c>
      <c r="C1525" t="s">
        <v>1182</v>
      </c>
      <c r="D1525" t="s">
        <v>2572</v>
      </c>
      <c r="E1525" t="s">
        <v>6839</v>
      </c>
      <c r="F1525" t="s">
        <v>9174</v>
      </c>
      <c r="G1525" s="1">
        <v>100703</v>
      </c>
      <c r="H1525">
        <v>0</v>
      </c>
      <c r="I1525" s="3" t="str">
        <f t="shared" si="23"/>
        <v>No</v>
      </c>
    </row>
    <row r="1526" spans="1:9" hidden="1" x14ac:dyDescent="0.35">
      <c r="A1526">
        <v>2015</v>
      </c>
      <c r="B1526" s="1">
        <v>211227</v>
      </c>
      <c r="C1526" t="s">
        <v>1182</v>
      </c>
      <c r="D1526" t="s">
        <v>6840</v>
      </c>
      <c r="E1526" t="s">
        <v>6841</v>
      </c>
      <c r="F1526" t="s">
        <v>9174</v>
      </c>
      <c r="G1526" s="1">
        <v>100700</v>
      </c>
      <c r="H1526">
        <v>0</v>
      </c>
      <c r="I1526" s="3" t="str">
        <f t="shared" si="23"/>
        <v>No</v>
      </c>
    </row>
    <row r="1527" spans="1:9" hidden="1" x14ac:dyDescent="0.35">
      <c r="A1527">
        <v>2015</v>
      </c>
      <c r="B1527" s="1">
        <v>211217</v>
      </c>
      <c r="C1527" t="s">
        <v>1182</v>
      </c>
      <c r="D1527" t="s">
        <v>6842</v>
      </c>
      <c r="E1527" t="s">
        <v>9488</v>
      </c>
      <c r="F1527" t="s">
        <v>9174</v>
      </c>
      <c r="G1527" s="1">
        <v>100799</v>
      </c>
      <c r="H1527" s="1">
        <v>80505</v>
      </c>
      <c r="I1527" s="3" t="str">
        <f t="shared" si="23"/>
        <v>No</v>
      </c>
    </row>
    <row r="1528" spans="1:9" hidden="1" x14ac:dyDescent="0.35">
      <c r="A1528">
        <v>2015</v>
      </c>
      <c r="B1528" s="1">
        <v>211207</v>
      </c>
      <c r="C1528" t="s">
        <v>1182</v>
      </c>
      <c r="D1528" t="s">
        <v>6844</v>
      </c>
      <c r="E1528" t="s">
        <v>6845</v>
      </c>
      <c r="F1528" t="s">
        <v>9174</v>
      </c>
      <c r="G1528" s="1">
        <v>100799</v>
      </c>
      <c r="H1528">
        <v>0</v>
      </c>
      <c r="I1528" s="3" t="str">
        <f t="shared" si="23"/>
        <v>No</v>
      </c>
    </row>
    <row r="1529" spans="1:9" hidden="1" x14ac:dyDescent="0.35">
      <c r="A1529">
        <v>2015</v>
      </c>
      <c r="B1529" s="1">
        <v>211007</v>
      </c>
      <c r="C1529" t="s">
        <v>1182</v>
      </c>
      <c r="D1529" t="s">
        <v>52</v>
      </c>
      <c r="E1529" t="s">
        <v>7494</v>
      </c>
      <c r="F1529" t="s">
        <v>9174</v>
      </c>
      <c r="G1529" s="1">
        <v>99999</v>
      </c>
      <c r="H1529">
        <v>0</v>
      </c>
      <c r="I1529" s="3" t="str">
        <f t="shared" si="23"/>
        <v>No</v>
      </c>
    </row>
    <row r="1530" spans="1:9" hidden="1" x14ac:dyDescent="0.35">
      <c r="A1530">
        <v>2015</v>
      </c>
      <c r="B1530" s="1">
        <v>211004</v>
      </c>
      <c r="C1530" t="s">
        <v>1182</v>
      </c>
      <c r="D1530" t="s">
        <v>52</v>
      </c>
      <c r="E1530" t="s">
        <v>8814</v>
      </c>
      <c r="F1530" t="s">
        <v>9174</v>
      </c>
      <c r="G1530" s="1">
        <v>99999</v>
      </c>
      <c r="H1530">
        <v>0</v>
      </c>
      <c r="I1530" s="3" t="str">
        <f t="shared" si="23"/>
        <v>No</v>
      </c>
    </row>
    <row r="1531" spans="1:9" hidden="1" x14ac:dyDescent="0.35">
      <c r="A1531">
        <v>2015</v>
      </c>
      <c r="B1531" s="1">
        <v>196100</v>
      </c>
      <c r="C1531" t="s">
        <v>1183</v>
      </c>
      <c r="D1531" t="s">
        <v>338</v>
      </c>
      <c r="E1531" t="s">
        <v>721</v>
      </c>
      <c r="F1531" t="s">
        <v>9174</v>
      </c>
      <c r="G1531" s="1">
        <v>80301</v>
      </c>
      <c r="H1531">
        <v>0</v>
      </c>
      <c r="I1531" s="3" t="str">
        <f t="shared" si="23"/>
        <v>No</v>
      </c>
    </row>
    <row r="1532" spans="1:9" hidden="1" x14ac:dyDescent="0.35">
      <c r="A1532">
        <v>2015</v>
      </c>
      <c r="B1532" s="1">
        <v>196000</v>
      </c>
      <c r="C1532" t="s">
        <v>1183</v>
      </c>
      <c r="D1532" t="s">
        <v>413</v>
      </c>
      <c r="E1532" t="s">
        <v>720</v>
      </c>
      <c r="F1532" t="s">
        <v>9174</v>
      </c>
      <c r="G1532" s="1">
        <v>80000</v>
      </c>
      <c r="H1532">
        <v>0</v>
      </c>
      <c r="I1532" s="3" t="str">
        <f t="shared" si="23"/>
        <v>No</v>
      </c>
    </row>
    <row r="1533" spans="1:9" hidden="1" x14ac:dyDescent="0.35">
      <c r="A1533">
        <v>2015</v>
      </c>
      <c r="B1533" s="1">
        <v>193055</v>
      </c>
      <c r="C1533" t="s">
        <v>1183</v>
      </c>
      <c r="D1533" t="s">
        <v>7495</v>
      </c>
      <c r="E1533" t="s">
        <v>9492</v>
      </c>
      <c r="F1533" t="s">
        <v>9174</v>
      </c>
      <c r="G1533" s="1">
        <v>61707</v>
      </c>
      <c r="H1533" s="1">
        <v>61300</v>
      </c>
      <c r="I1533" s="3" t="str">
        <f t="shared" si="23"/>
        <v>No</v>
      </c>
    </row>
    <row r="1534" spans="1:9" hidden="1" x14ac:dyDescent="0.35">
      <c r="A1534">
        <v>2015</v>
      </c>
      <c r="B1534" s="1">
        <v>193045</v>
      </c>
      <c r="C1534" t="s">
        <v>1183</v>
      </c>
      <c r="D1534" t="s">
        <v>7497</v>
      </c>
      <c r="E1534" t="s">
        <v>8229</v>
      </c>
      <c r="F1534" t="s">
        <v>9174</v>
      </c>
      <c r="G1534" s="1">
        <v>61701</v>
      </c>
      <c r="H1534" s="1">
        <v>61300</v>
      </c>
      <c r="I1534" s="3" t="str">
        <f t="shared" si="23"/>
        <v>No</v>
      </c>
    </row>
    <row r="1535" spans="1:9" hidden="1" x14ac:dyDescent="0.35">
      <c r="A1535">
        <v>2015</v>
      </c>
      <c r="B1535" s="1">
        <v>193042</v>
      </c>
      <c r="C1535" t="s">
        <v>1183</v>
      </c>
      <c r="D1535" t="s">
        <v>8816</v>
      </c>
      <c r="E1535" t="s">
        <v>8817</v>
      </c>
      <c r="F1535" t="s">
        <v>9174</v>
      </c>
      <c r="G1535" s="1">
        <v>69905</v>
      </c>
      <c r="H1535" s="1">
        <v>61300</v>
      </c>
      <c r="I1535" s="3" t="str">
        <f t="shared" si="23"/>
        <v>No</v>
      </c>
    </row>
    <row r="1536" spans="1:9" hidden="1" x14ac:dyDescent="0.35">
      <c r="A1536">
        <v>2015</v>
      </c>
      <c r="B1536" s="1">
        <v>193035</v>
      </c>
      <c r="C1536" t="s">
        <v>1183</v>
      </c>
      <c r="D1536" t="s">
        <v>7499</v>
      </c>
      <c r="E1536" t="s">
        <v>9493</v>
      </c>
      <c r="F1536" t="s">
        <v>9174</v>
      </c>
      <c r="G1536" s="1">
        <v>61703</v>
      </c>
      <c r="H1536" s="1">
        <v>61300</v>
      </c>
      <c r="I1536" s="3" t="str">
        <f t="shared" si="23"/>
        <v>No</v>
      </c>
    </row>
    <row r="1537" spans="1:9" hidden="1" x14ac:dyDescent="0.35">
      <c r="A1537">
        <v>2015</v>
      </c>
      <c r="B1537" s="1">
        <v>193032</v>
      </c>
      <c r="C1537" t="s">
        <v>1183</v>
      </c>
      <c r="D1537" t="s">
        <v>7501</v>
      </c>
      <c r="E1537" t="s">
        <v>7502</v>
      </c>
      <c r="F1537" t="s">
        <v>9174</v>
      </c>
      <c r="G1537" s="1">
        <v>90501</v>
      </c>
      <c r="H1537" s="1">
        <v>90500</v>
      </c>
      <c r="I1537" s="3" t="str">
        <f t="shared" si="23"/>
        <v>No</v>
      </c>
    </row>
    <row r="1538" spans="1:9" x14ac:dyDescent="0.35">
      <c r="A1538">
        <v>2015</v>
      </c>
      <c r="B1538" s="1">
        <v>189980</v>
      </c>
      <c r="C1538" t="s">
        <v>1183</v>
      </c>
      <c r="D1538" t="s">
        <v>641</v>
      </c>
      <c r="E1538" t="s">
        <v>642</v>
      </c>
      <c r="F1538" t="s">
        <v>9174</v>
      </c>
      <c r="G1538" s="1">
        <v>70100</v>
      </c>
      <c r="H1538">
        <v>0</v>
      </c>
      <c r="I1538" s="3" t="str">
        <f t="shared" si="23"/>
        <v>Yes</v>
      </c>
    </row>
    <row r="1539" spans="1:9" hidden="1" x14ac:dyDescent="0.35">
      <c r="A1539">
        <v>2015</v>
      </c>
      <c r="B1539" s="1">
        <v>189940</v>
      </c>
      <c r="C1539" t="s">
        <v>1183</v>
      </c>
      <c r="D1539" t="s">
        <v>614</v>
      </c>
      <c r="E1539" t="s">
        <v>615</v>
      </c>
      <c r="F1539" t="s">
        <v>9174</v>
      </c>
      <c r="G1539" s="1">
        <v>80101</v>
      </c>
      <c r="H1539">
        <v>0</v>
      </c>
      <c r="I1539" s="3" t="str">
        <f t="shared" si="23"/>
        <v>No</v>
      </c>
    </row>
    <row r="1540" spans="1:9" hidden="1" x14ac:dyDescent="0.35">
      <c r="A1540">
        <v>2015</v>
      </c>
      <c r="B1540" s="1">
        <v>189935</v>
      </c>
      <c r="C1540" t="s">
        <v>1183</v>
      </c>
      <c r="D1540" t="s">
        <v>413</v>
      </c>
      <c r="E1540" t="s">
        <v>719</v>
      </c>
      <c r="F1540" t="s">
        <v>9174</v>
      </c>
      <c r="G1540" s="1">
        <v>80300</v>
      </c>
      <c r="H1540">
        <v>0</v>
      </c>
      <c r="I1540" s="3" t="str">
        <f t="shared" si="23"/>
        <v>No</v>
      </c>
    </row>
    <row r="1541" spans="1:9" hidden="1" x14ac:dyDescent="0.35">
      <c r="A1541">
        <v>2015</v>
      </c>
      <c r="B1541" s="1">
        <v>189928</v>
      </c>
      <c r="C1541" t="s">
        <v>1183</v>
      </c>
      <c r="D1541" t="s">
        <v>127</v>
      </c>
      <c r="E1541" t="s">
        <v>647</v>
      </c>
      <c r="F1541" t="s">
        <v>9174</v>
      </c>
      <c r="G1541" s="1">
        <v>60300</v>
      </c>
      <c r="H1541">
        <v>0</v>
      </c>
      <c r="I1541" s="3" t="str">
        <f t="shared" ref="I1541:I1604" si="24">IF(OR(ISNUMBER(SEARCH($J$1,E1541)),ISNUMBER(SEARCH($K$1,E1541)),ISNUMBER(SEARCH($L$1,E1541)),ISNUMBER(SEARCH($M$1,E1541)),ISNUMBER(SEARCH($N$1,E1541))),"Yes", "No")</f>
        <v>No</v>
      </c>
    </row>
    <row r="1542" spans="1:9" hidden="1" x14ac:dyDescent="0.35">
      <c r="A1542">
        <v>2015</v>
      </c>
      <c r="B1542" s="1">
        <v>189915</v>
      </c>
      <c r="C1542" t="s">
        <v>1183</v>
      </c>
      <c r="D1542" t="s">
        <v>67</v>
      </c>
      <c r="E1542" t="s">
        <v>7503</v>
      </c>
      <c r="F1542" t="s">
        <v>9174</v>
      </c>
      <c r="G1542" s="1">
        <v>100301</v>
      </c>
      <c r="H1542">
        <v>0</v>
      </c>
      <c r="I1542" s="3" t="str">
        <f t="shared" si="24"/>
        <v>No</v>
      </c>
    </row>
    <row r="1543" spans="1:9" hidden="1" x14ac:dyDescent="0.35">
      <c r="A1543">
        <v>2015</v>
      </c>
      <c r="B1543" s="1">
        <v>189910</v>
      </c>
      <c r="C1543" t="s">
        <v>1183</v>
      </c>
      <c r="D1543" t="s">
        <v>52</v>
      </c>
      <c r="E1543" t="s">
        <v>723</v>
      </c>
      <c r="F1543" t="s">
        <v>9174</v>
      </c>
      <c r="G1543" s="1">
        <v>90000</v>
      </c>
      <c r="H1543">
        <v>0</v>
      </c>
      <c r="I1543" s="3" t="str">
        <f t="shared" si="24"/>
        <v>No</v>
      </c>
    </row>
    <row r="1544" spans="1:9" hidden="1" x14ac:dyDescent="0.35">
      <c r="A1544">
        <v>2015</v>
      </c>
      <c r="B1544" s="1">
        <v>187055</v>
      </c>
      <c r="C1544" t="s">
        <v>1183</v>
      </c>
      <c r="D1544" t="s">
        <v>60</v>
      </c>
      <c r="E1544" t="s">
        <v>627</v>
      </c>
      <c r="F1544" t="s">
        <v>9174</v>
      </c>
      <c r="G1544" s="1">
        <v>90701</v>
      </c>
      <c r="H1544">
        <v>0</v>
      </c>
      <c r="I1544" s="3" t="str">
        <f t="shared" si="24"/>
        <v>No</v>
      </c>
    </row>
    <row r="1545" spans="1:9" hidden="1" x14ac:dyDescent="0.35">
      <c r="A1545">
        <v>2015</v>
      </c>
      <c r="B1545" s="1">
        <v>187047</v>
      </c>
      <c r="C1545" t="s">
        <v>1183</v>
      </c>
      <c r="D1545" t="s">
        <v>656</v>
      </c>
      <c r="E1545" t="s">
        <v>657</v>
      </c>
      <c r="F1545" t="s">
        <v>9174</v>
      </c>
      <c r="G1545" s="1">
        <v>10900</v>
      </c>
      <c r="H1545">
        <v>0</v>
      </c>
      <c r="I1545" s="3" t="str">
        <f t="shared" si="24"/>
        <v>No</v>
      </c>
    </row>
    <row r="1546" spans="1:9" hidden="1" x14ac:dyDescent="0.35">
      <c r="A1546">
        <v>2015</v>
      </c>
      <c r="B1546" s="1">
        <v>187043</v>
      </c>
      <c r="C1546" t="s">
        <v>1183</v>
      </c>
      <c r="D1546" t="s">
        <v>10219</v>
      </c>
      <c r="E1546" t="s">
        <v>10220</v>
      </c>
      <c r="F1546" t="s">
        <v>9174</v>
      </c>
      <c r="G1546" s="1">
        <v>10000</v>
      </c>
      <c r="H1546">
        <v>0</v>
      </c>
      <c r="I1546" s="3" t="str">
        <f t="shared" si="24"/>
        <v>No</v>
      </c>
    </row>
    <row r="1547" spans="1:9" hidden="1" x14ac:dyDescent="0.35">
      <c r="A1547">
        <v>2015</v>
      </c>
      <c r="B1547" s="1">
        <v>187033</v>
      </c>
      <c r="C1547" t="s">
        <v>1183</v>
      </c>
      <c r="D1547" t="s">
        <v>7504</v>
      </c>
      <c r="E1547" t="s">
        <v>7505</v>
      </c>
      <c r="F1547" t="s">
        <v>9174</v>
      </c>
      <c r="G1547" s="1">
        <v>10905</v>
      </c>
      <c r="H1547">
        <v>0</v>
      </c>
      <c r="I1547" s="3" t="str">
        <f t="shared" si="24"/>
        <v>No</v>
      </c>
    </row>
    <row r="1548" spans="1:9" hidden="1" x14ac:dyDescent="0.35">
      <c r="A1548">
        <v>2015</v>
      </c>
      <c r="B1548" s="1">
        <v>187025</v>
      </c>
      <c r="C1548" t="s">
        <v>1183</v>
      </c>
      <c r="D1548" t="s">
        <v>864</v>
      </c>
      <c r="E1548" t="s">
        <v>9495</v>
      </c>
      <c r="F1548" t="s">
        <v>9174</v>
      </c>
      <c r="G1548" s="1">
        <v>50100</v>
      </c>
      <c r="H1548">
        <v>0</v>
      </c>
      <c r="I1548" s="3" t="str">
        <f t="shared" si="24"/>
        <v>No</v>
      </c>
    </row>
    <row r="1549" spans="1:9" hidden="1" x14ac:dyDescent="0.35">
      <c r="A1549">
        <v>2015</v>
      </c>
      <c r="B1549" s="1">
        <v>187020</v>
      </c>
      <c r="C1549" t="s">
        <v>1183</v>
      </c>
      <c r="D1549" t="s">
        <v>377</v>
      </c>
      <c r="E1549" t="s">
        <v>708</v>
      </c>
      <c r="F1549" t="s">
        <v>9174</v>
      </c>
      <c r="G1549" s="1">
        <v>10000</v>
      </c>
      <c r="H1549">
        <v>0</v>
      </c>
      <c r="I1549" s="3" t="str">
        <f t="shared" si="24"/>
        <v>No</v>
      </c>
    </row>
    <row r="1550" spans="1:9" hidden="1" x14ac:dyDescent="0.35">
      <c r="A1550">
        <v>2015</v>
      </c>
      <c r="B1550" s="1">
        <v>185028</v>
      </c>
      <c r="C1550" t="s">
        <v>1183</v>
      </c>
      <c r="D1550" t="s">
        <v>127</v>
      </c>
      <c r="E1550" t="s">
        <v>647</v>
      </c>
      <c r="F1550" t="s">
        <v>9174</v>
      </c>
      <c r="G1550" s="1">
        <v>60300</v>
      </c>
      <c r="H1550">
        <v>0</v>
      </c>
      <c r="I1550" s="3" t="str">
        <f t="shared" si="24"/>
        <v>No</v>
      </c>
    </row>
    <row r="1551" spans="1:9" hidden="1" x14ac:dyDescent="0.35">
      <c r="A1551">
        <v>2015</v>
      </c>
      <c r="B1551" s="1">
        <v>183055</v>
      </c>
      <c r="C1551" t="s">
        <v>1183</v>
      </c>
      <c r="D1551" t="s">
        <v>7495</v>
      </c>
      <c r="E1551" t="s">
        <v>9492</v>
      </c>
      <c r="F1551" t="s">
        <v>9174</v>
      </c>
      <c r="G1551" s="1">
        <v>61707</v>
      </c>
      <c r="H1551" s="1">
        <v>61300</v>
      </c>
      <c r="I1551" s="3" t="str">
        <f t="shared" si="24"/>
        <v>No</v>
      </c>
    </row>
    <row r="1552" spans="1:9" hidden="1" x14ac:dyDescent="0.35">
      <c r="A1552">
        <v>2015</v>
      </c>
      <c r="B1552" s="1">
        <v>183045</v>
      </c>
      <c r="C1552" t="s">
        <v>1183</v>
      </c>
      <c r="D1552" t="s">
        <v>7497</v>
      </c>
      <c r="E1552" t="s">
        <v>8229</v>
      </c>
      <c r="F1552" t="s">
        <v>9174</v>
      </c>
      <c r="G1552" s="1">
        <v>61701</v>
      </c>
      <c r="H1552" s="1">
        <v>61300</v>
      </c>
      <c r="I1552" s="3" t="str">
        <f t="shared" si="24"/>
        <v>No</v>
      </c>
    </row>
    <row r="1553" spans="1:9" hidden="1" x14ac:dyDescent="0.35">
      <c r="A1553">
        <v>2015</v>
      </c>
      <c r="B1553" s="1">
        <v>183042</v>
      </c>
      <c r="C1553" t="s">
        <v>1183</v>
      </c>
      <c r="D1553" t="s">
        <v>8816</v>
      </c>
      <c r="E1553" t="s">
        <v>8817</v>
      </c>
      <c r="F1553" t="s">
        <v>9174</v>
      </c>
      <c r="G1553" s="1">
        <v>69905</v>
      </c>
      <c r="H1553" s="1">
        <v>61300</v>
      </c>
      <c r="I1553" s="3" t="str">
        <f t="shared" si="24"/>
        <v>No</v>
      </c>
    </row>
    <row r="1554" spans="1:9" hidden="1" x14ac:dyDescent="0.35">
      <c r="A1554">
        <v>2015</v>
      </c>
      <c r="B1554" s="1">
        <v>183035</v>
      </c>
      <c r="C1554" t="s">
        <v>1183</v>
      </c>
      <c r="D1554" t="s">
        <v>7499</v>
      </c>
      <c r="E1554" t="s">
        <v>9493</v>
      </c>
      <c r="F1554" t="s">
        <v>9174</v>
      </c>
      <c r="G1554" s="1">
        <v>61703</v>
      </c>
      <c r="H1554" s="1">
        <v>61300</v>
      </c>
      <c r="I1554" s="3" t="str">
        <f t="shared" si="24"/>
        <v>No</v>
      </c>
    </row>
    <row r="1555" spans="1:9" hidden="1" x14ac:dyDescent="0.35">
      <c r="A1555">
        <v>2015</v>
      </c>
      <c r="B1555" s="1">
        <v>183032</v>
      </c>
      <c r="C1555" t="s">
        <v>1183</v>
      </c>
      <c r="D1555" t="s">
        <v>7501</v>
      </c>
      <c r="E1555" t="s">
        <v>7502</v>
      </c>
      <c r="F1555" t="s">
        <v>9174</v>
      </c>
      <c r="G1555" s="1">
        <v>90501</v>
      </c>
      <c r="H1555" s="1">
        <v>90500</v>
      </c>
      <c r="I1555" s="3" t="str">
        <f t="shared" si="24"/>
        <v>No</v>
      </c>
    </row>
    <row r="1556" spans="1:9" hidden="1" x14ac:dyDescent="0.35">
      <c r="A1556">
        <v>2015</v>
      </c>
      <c r="B1556" s="1">
        <v>183010</v>
      </c>
      <c r="C1556" t="s">
        <v>1183</v>
      </c>
      <c r="D1556" t="s">
        <v>52</v>
      </c>
      <c r="E1556" t="s">
        <v>723</v>
      </c>
      <c r="F1556" t="s">
        <v>9174</v>
      </c>
      <c r="G1556" s="1">
        <v>90000</v>
      </c>
      <c r="H1556">
        <v>0</v>
      </c>
      <c r="I1556" s="3" t="str">
        <f t="shared" si="24"/>
        <v>No</v>
      </c>
    </row>
    <row r="1557" spans="1:9" hidden="1" x14ac:dyDescent="0.35">
      <c r="A1557">
        <v>2015</v>
      </c>
      <c r="B1557" s="1">
        <v>181035</v>
      </c>
      <c r="C1557" t="s">
        <v>1183</v>
      </c>
      <c r="D1557" t="s">
        <v>413</v>
      </c>
      <c r="E1557" t="s">
        <v>624</v>
      </c>
      <c r="F1557" t="s">
        <v>9174</v>
      </c>
      <c r="G1557" s="1">
        <v>80000</v>
      </c>
      <c r="H1557">
        <v>0</v>
      </c>
      <c r="I1557" s="3" t="str">
        <f t="shared" si="24"/>
        <v>No</v>
      </c>
    </row>
    <row r="1558" spans="1:9" hidden="1" x14ac:dyDescent="0.35">
      <c r="A1558">
        <v>2015</v>
      </c>
      <c r="B1558" s="1">
        <v>181030</v>
      </c>
      <c r="C1558" t="s">
        <v>1183</v>
      </c>
      <c r="D1558" t="s">
        <v>614</v>
      </c>
      <c r="E1558" t="s">
        <v>615</v>
      </c>
      <c r="F1558" t="s">
        <v>9174</v>
      </c>
      <c r="G1558" s="1">
        <v>80101</v>
      </c>
      <c r="H1558">
        <v>0</v>
      </c>
      <c r="I1558" s="3" t="str">
        <f t="shared" si="24"/>
        <v>No</v>
      </c>
    </row>
    <row r="1559" spans="1:9" x14ac:dyDescent="0.35">
      <c r="A1559">
        <v>2015</v>
      </c>
      <c r="B1559" s="1">
        <v>160571</v>
      </c>
      <c r="C1559" t="s">
        <v>1185</v>
      </c>
      <c r="D1559" t="s">
        <v>10221</v>
      </c>
      <c r="E1559" t="s">
        <v>8822</v>
      </c>
      <c r="F1559" t="s">
        <v>9174</v>
      </c>
      <c r="G1559" s="1">
        <v>61300</v>
      </c>
      <c r="H1559">
        <v>0</v>
      </c>
      <c r="I1559" s="3" t="str">
        <f t="shared" si="24"/>
        <v>Yes</v>
      </c>
    </row>
    <row r="1560" spans="1:9" x14ac:dyDescent="0.35">
      <c r="A1560">
        <v>2015</v>
      </c>
      <c r="B1560" s="1">
        <v>160531</v>
      </c>
      <c r="C1560" t="s">
        <v>1185</v>
      </c>
      <c r="D1560" t="s">
        <v>8823</v>
      </c>
      <c r="E1560" t="s">
        <v>8824</v>
      </c>
      <c r="F1560" t="s">
        <v>9174</v>
      </c>
      <c r="G1560" s="1">
        <v>90701</v>
      </c>
      <c r="H1560">
        <v>0</v>
      </c>
      <c r="I1560" s="3" t="str">
        <f t="shared" si="24"/>
        <v>Yes</v>
      </c>
    </row>
    <row r="1561" spans="1:9" x14ac:dyDescent="0.35">
      <c r="A1561">
        <v>2015</v>
      </c>
      <c r="B1561" s="1">
        <v>160521</v>
      </c>
      <c r="C1561" t="s">
        <v>1185</v>
      </c>
      <c r="D1561" t="s">
        <v>8825</v>
      </c>
      <c r="E1561" t="s">
        <v>8826</v>
      </c>
      <c r="F1561" t="s">
        <v>9174</v>
      </c>
      <c r="G1561" s="1">
        <v>100799</v>
      </c>
      <c r="H1561">
        <v>0</v>
      </c>
      <c r="I1561" s="3" t="str">
        <f t="shared" si="24"/>
        <v>Yes</v>
      </c>
    </row>
    <row r="1562" spans="1:9" hidden="1" x14ac:dyDescent="0.35">
      <c r="A1562">
        <v>2015</v>
      </c>
      <c r="B1562" s="1">
        <v>160520</v>
      </c>
      <c r="C1562" t="s">
        <v>1185</v>
      </c>
      <c r="D1562" t="s">
        <v>3532</v>
      </c>
      <c r="E1562" t="s">
        <v>7509</v>
      </c>
      <c r="F1562" t="s">
        <v>9174</v>
      </c>
      <c r="G1562" s="1">
        <v>100799</v>
      </c>
      <c r="H1562">
        <v>0</v>
      </c>
      <c r="I1562" s="3" t="str">
        <f t="shared" si="24"/>
        <v>No</v>
      </c>
    </row>
    <row r="1563" spans="1:9" x14ac:dyDescent="0.35">
      <c r="A1563">
        <v>2015</v>
      </c>
      <c r="B1563" s="1">
        <v>160511</v>
      </c>
      <c r="C1563" t="s">
        <v>1185</v>
      </c>
      <c r="D1563" t="s">
        <v>8827</v>
      </c>
      <c r="E1563" t="s">
        <v>8828</v>
      </c>
      <c r="F1563" t="s">
        <v>9174</v>
      </c>
      <c r="G1563" s="1">
        <v>60301</v>
      </c>
      <c r="H1563">
        <v>0</v>
      </c>
      <c r="I1563" s="3" t="str">
        <f t="shared" si="24"/>
        <v>Yes</v>
      </c>
    </row>
    <row r="1564" spans="1:9" x14ac:dyDescent="0.35">
      <c r="A1564">
        <v>2015</v>
      </c>
      <c r="B1564" s="1">
        <v>160501</v>
      </c>
      <c r="C1564" t="s">
        <v>1185</v>
      </c>
      <c r="D1564" t="s">
        <v>10222</v>
      </c>
      <c r="E1564" t="s">
        <v>10223</v>
      </c>
      <c r="F1564" t="s">
        <v>9174</v>
      </c>
      <c r="G1564" s="1">
        <v>90301</v>
      </c>
      <c r="H1564">
        <v>0</v>
      </c>
      <c r="I1564" s="3" t="str">
        <f t="shared" si="24"/>
        <v>Yes</v>
      </c>
    </row>
    <row r="1565" spans="1:9" x14ac:dyDescent="0.35">
      <c r="A1565">
        <v>2015</v>
      </c>
      <c r="B1565" s="1">
        <v>160491</v>
      </c>
      <c r="C1565" t="s">
        <v>1185</v>
      </c>
      <c r="D1565" t="s">
        <v>8829</v>
      </c>
      <c r="E1565" t="s">
        <v>8830</v>
      </c>
      <c r="F1565" t="s">
        <v>9174</v>
      </c>
      <c r="G1565" s="1">
        <v>19901</v>
      </c>
      <c r="H1565">
        <v>0</v>
      </c>
      <c r="I1565" s="3" t="str">
        <f t="shared" si="24"/>
        <v>Yes</v>
      </c>
    </row>
    <row r="1566" spans="1:9" x14ac:dyDescent="0.35">
      <c r="A1566">
        <v>2015</v>
      </c>
      <c r="B1566" s="1">
        <v>160481</v>
      </c>
      <c r="C1566" t="s">
        <v>1185</v>
      </c>
      <c r="D1566" t="s">
        <v>8831</v>
      </c>
      <c r="E1566" t="s">
        <v>8832</v>
      </c>
      <c r="F1566" t="s">
        <v>9174</v>
      </c>
      <c r="G1566" s="1">
        <v>69999</v>
      </c>
      <c r="H1566">
        <v>0</v>
      </c>
      <c r="I1566" s="3" t="str">
        <f t="shared" si="24"/>
        <v>Yes</v>
      </c>
    </row>
    <row r="1567" spans="1:9" x14ac:dyDescent="0.35">
      <c r="A1567">
        <v>2015</v>
      </c>
      <c r="B1567" s="1">
        <v>160471</v>
      </c>
      <c r="C1567" t="s">
        <v>1185</v>
      </c>
      <c r="D1567" t="s">
        <v>8833</v>
      </c>
      <c r="E1567" t="s">
        <v>8834</v>
      </c>
      <c r="F1567" t="s">
        <v>9174</v>
      </c>
      <c r="G1567" s="1">
        <v>61301</v>
      </c>
      <c r="H1567">
        <v>0</v>
      </c>
      <c r="I1567" s="3" t="str">
        <f t="shared" si="24"/>
        <v>Yes</v>
      </c>
    </row>
    <row r="1568" spans="1:9" x14ac:dyDescent="0.35">
      <c r="A1568">
        <v>2015</v>
      </c>
      <c r="B1568" s="1">
        <v>160461</v>
      </c>
      <c r="C1568" t="s">
        <v>1185</v>
      </c>
      <c r="D1568" t="s">
        <v>8835</v>
      </c>
      <c r="E1568" t="s">
        <v>8836</v>
      </c>
      <c r="F1568" t="s">
        <v>9174</v>
      </c>
      <c r="G1568" s="1">
        <v>69903</v>
      </c>
      <c r="H1568">
        <v>0</v>
      </c>
      <c r="I1568" s="3" t="str">
        <f t="shared" si="24"/>
        <v>Yes</v>
      </c>
    </row>
    <row r="1569" spans="1:9" x14ac:dyDescent="0.35">
      <c r="A1569">
        <v>2015</v>
      </c>
      <c r="B1569" s="1">
        <v>160451</v>
      </c>
      <c r="C1569" t="s">
        <v>1185</v>
      </c>
      <c r="D1569" t="s">
        <v>10224</v>
      </c>
      <c r="E1569" t="s">
        <v>10225</v>
      </c>
      <c r="F1569" t="s">
        <v>9174</v>
      </c>
      <c r="G1569" s="1">
        <v>59999</v>
      </c>
      <c r="H1569">
        <v>0</v>
      </c>
      <c r="I1569" s="3" t="str">
        <f t="shared" si="24"/>
        <v>Yes</v>
      </c>
    </row>
    <row r="1570" spans="1:9" x14ac:dyDescent="0.35">
      <c r="A1570">
        <v>2015</v>
      </c>
      <c r="B1570" s="1">
        <v>160441</v>
      </c>
      <c r="C1570" t="s">
        <v>1185</v>
      </c>
      <c r="D1570" t="s">
        <v>8837</v>
      </c>
      <c r="E1570" t="s">
        <v>8838</v>
      </c>
      <c r="F1570" t="s">
        <v>9174</v>
      </c>
      <c r="G1570" s="1">
        <v>61301</v>
      </c>
      <c r="H1570">
        <v>0</v>
      </c>
      <c r="I1570" s="3" t="str">
        <f t="shared" si="24"/>
        <v>Yes</v>
      </c>
    </row>
    <row r="1571" spans="1:9" x14ac:dyDescent="0.35">
      <c r="A1571">
        <v>2015</v>
      </c>
      <c r="B1571" s="1">
        <v>160431</v>
      </c>
      <c r="C1571" t="s">
        <v>1185</v>
      </c>
      <c r="D1571" t="s">
        <v>8839</v>
      </c>
      <c r="E1571" t="s">
        <v>8840</v>
      </c>
      <c r="F1571" t="s">
        <v>9174</v>
      </c>
      <c r="G1571" s="1">
        <v>50999</v>
      </c>
      <c r="H1571">
        <v>0</v>
      </c>
      <c r="I1571" s="3" t="str">
        <f t="shared" si="24"/>
        <v>Yes</v>
      </c>
    </row>
    <row r="1572" spans="1:9" x14ac:dyDescent="0.35">
      <c r="A1572">
        <v>2015</v>
      </c>
      <c r="B1572" s="1">
        <v>160411</v>
      </c>
      <c r="C1572" t="s">
        <v>1185</v>
      </c>
      <c r="D1572" t="s">
        <v>8841</v>
      </c>
      <c r="E1572" t="s">
        <v>8842</v>
      </c>
      <c r="F1572" t="s">
        <v>9174</v>
      </c>
      <c r="G1572" s="1">
        <v>10000</v>
      </c>
      <c r="H1572">
        <v>0</v>
      </c>
      <c r="I1572" s="3" t="str">
        <f t="shared" si="24"/>
        <v>Yes</v>
      </c>
    </row>
    <row r="1573" spans="1:9" x14ac:dyDescent="0.35">
      <c r="A1573">
        <v>2015</v>
      </c>
      <c r="B1573" s="1">
        <v>160401</v>
      </c>
      <c r="C1573" t="s">
        <v>1185</v>
      </c>
      <c r="D1573" t="s">
        <v>8843</v>
      </c>
      <c r="E1573" t="s">
        <v>8844</v>
      </c>
      <c r="F1573" t="s">
        <v>9174</v>
      </c>
      <c r="G1573" s="1">
        <v>80000</v>
      </c>
      <c r="H1573" s="1">
        <v>100799</v>
      </c>
      <c r="I1573" s="3" t="str">
        <f t="shared" si="24"/>
        <v>Yes</v>
      </c>
    </row>
    <row r="1574" spans="1:9" x14ac:dyDescent="0.35">
      <c r="A1574">
        <v>2015</v>
      </c>
      <c r="B1574" s="1">
        <v>160391</v>
      </c>
      <c r="C1574" t="s">
        <v>1185</v>
      </c>
      <c r="D1574" t="s">
        <v>8845</v>
      </c>
      <c r="E1574" t="s">
        <v>8846</v>
      </c>
      <c r="F1574" t="s">
        <v>9174</v>
      </c>
      <c r="G1574" s="1">
        <v>100700</v>
      </c>
      <c r="H1574">
        <v>0</v>
      </c>
      <c r="I1574" s="3" t="str">
        <f t="shared" si="24"/>
        <v>Yes</v>
      </c>
    </row>
    <row r="1575" spans="1:9" x14ac:dyDescent="0.35">
      <c r="A1575">
        <v>2015</v>
      </c>
      <c r="B1575" s="1">
        <v>160381</v>
      </c>
      <c r="C1575" t="s">
        <v>1185</v>
      </c>
      <c r="D1575" t="s">
        <v>8847</v>
      </c>
      <c r="E1575" t="s">
        <v>8848</v>
      </c>
      <c r="F1575" t="s">
        <v>9174</v>
      </c>
      <c r="G1575" s="1">
        <v>90000</v>
      </c>
      <c r="H1575" s="1">
        <v>80000</v>
      </c>
      <c r="I1575" s="3" t="str">
        <f t="shared" si="24"/>
        <v>Yes</v>
      </c>
    </row>
    <row r="1576" spans="1:9" x14ac:dyDescent="0.35">
      <c r="A1576">
        <v>2015</v>
      </c>
      <c r="B1576" s="1">
        <v>160371</v>
      </c>
      <c r="C1576" t="s">
        <v>1185</v>
      </c>
      <c r="D1576" t="s">
        <v>10226</v>
      </c>
      <c r="E1576" t="s">
        <v>10227</v>
      </c>
      <c r="F1576" t="s">
        <v>9174</v>
      </c>
      <c r="G1576" s="1">
        <v>80100</v>
      </c>
      <c r="H1576" s="1">
        <v>81199</v>
      </c>
      <c r="I1576" s="3" t="str">
        <f t="shared" si="24"/>
        <v>Yes</v>
      </c>
    </row>
    <row r="1577" spans="1:9" x14ac:dyDescent="0.35">
      <c r="A1577">
        <v>2015</v>
      </c>
      <c r="B1577" s="1">
        <v>160361</v>
      </c>
      <c r="C1577" t="s">
        <v>1185</v>
      </c>
      <c r="D1577" t="s">
        <v>8849</v>
      </c>
      <c r="E1577" t="s">
        <v>8850</v>
      </c>
      <c r="F1577" t="s">
        <v>9174</v>
      </c>
      <c r="G1577" s="1">
        <v>80100</v>
      </c>
      <c r="H1577" s="1">
        <v>80000</v>
      </c>
      <c r="I1577" s="3" t="str">
        <f t="shared" si="24"/>
        <v>Yes</v>
      </c>
    </row>
    <row r="1578" spans="1:9" hidden="1" x14ac:dyDescent="0.35">
      <c r="A1578">
        <v>2015</v>
      </c>
      <c r="B1578" s="1">
        <v>160360</v>
      </c>
      <c r="C1578" t="s">
        <v>1185</v>
      </c>
      <c r="D1578" t="s">
        <v>525</v>
      </c>
      <c r="E1578" t="s">
        <v>526</v>
      </c>
      <c r="F1578" t="s">
        <v>9174</v>
      </c>
      <c r="G1578" s="1">
        <v>80100</v>
      </c>
      <c r="H1578" s="1">
        <v>80000</v>
      </c>
      <c r="I1578" s="3" t="str">
        <f t="shared" si="24"/>
        <v>No</v>
      </c>
    </row>
    <row r="1579" spans="1:9" x14ac:dyDescent="0.35">
      <c r="A1579">
        <v>2015</v>
      </c>
      <c r="B1579" s="1">
        <v>160351</v>
      </c>
      <c r="C1579" t="s">
        <v>1185</v>
      </c>
      <c r="D1579" t="s">
        <v>8851</v>
      </c>
      <c r="E1579" t="s">
        <v>8852</v>
      </c>
      <c r="F1579" t="s">
        <v>9174</v>
      </c>
      <c r="G1579" s="1">
        <v>30100</v>
      </c>
      <c r="H1579">
        <v>0</v>
      </c>
      <c r="I1579" s="3" t="str">
        <f t="shared" si="24"/>
        <v>Yes</v>
      </c>
    </row>
    <row r="1580" spans="1:9" x14ac:dyDescent="0.35">
      <c r="A1580">
        <v>2015</v>
      </c>
      <c r="B1580" s="1">
        <v>160291</v>
      </c>
      <c r="C1580" t="s">
        <v>1185</v>
      </c>
      <c r="D1580" t="s">
        <v>8853</v>
      </c>
      <c r="E1580" t="s">
        <v>8854</v>
      </c>
      <c r="F1580" t="s">
        <v>9174</v>
      </c>
      <c r="G1580" s="1">
        <v>31505</v>
      </c>
      <c r="H1580">
        <v>0</v>
      </c>
      <c r="I1580" s="3" t="str">
        <f t="shared" si="24"/>
        <v>Yes</v>
      </c>
    </row>
    <row r="1581" spans="1:9" x14ac:dyDescent="0.35">
      <c r="A1581">
        <v>2015</v>
      </c>
      <c r="B1581" s="1">
        <v>160231</v>
      </c>
      <c r="C1581" t="s">
        <v>1185</v>
      </c>
      <c r="D1581" t="s">
        <v>8855</v>
      </c>
      <c r="E1581" t="s">
        <v>8856</v>
      </c>
      <c r="F1581" t="s">
        <v>9174</v>
      </c>
      <c r="G1581" s="1">
        <v>40103</v>
      </c>
      <c r="H1581">
        <v>0</v>
      </c>
      <c r="I1581" s="3" t="str">
        <f t="shared" si="24"/>
        <v>Yes</v>
      </c>
    </row>
    <row r="1582" spans="1:9" x14ac:dyDescent="0.35">
      <c r="A1582">
        <v>2015</v>
      </c>
      <c r="B1582" s="1">
        <v>160201</v>
      </c>
      <c r="C1582" t="s">
        <v>1185</v>
      </c>
      <c r="D1582" t="s">
        <v>10228</v>
      </c>
      <c r="E1582" t="s">
        <v>10229</v>
      </c>
      <c r="F1582" t="s">
        <v>9174</v>
      </c>
      <c r="G1582" s="1">
        <v>90501</v>
      </c>
      <c r="H1582">
        <v>0</v>
      </c>
      <c r="I1582" s="3" t="str">
        <f t="shared" si="24"/>
        <v>Yes</v>
      </c>
    </row>
    <row r="1583" spans="1:9" x14ac:dyDescent="0.35">
      <c r="A1583">
        <v>2015</v>
      </c>
      <c r="B1583" s="1">
        <v>160191</v>
      </c>
      <c r="C1583" t="s">
        <v>1185</v>
      </c>
      <c r="D1583" t="s">
        <v>8857</v>
      </c>
      <c r="E1583" t="s">
        <v>8858</v>
      </c>
      <c r="F1583" t="s">
        <v>9174</v>
      </c>
      <c r="G1583" s="1">
        <v>90701</v>
      </c>
      <c r="H1583">
        <v>0</v>
      </c>
      <c r="I1583" s="3" t="str">
        <f t="shared" si="24"/>
        <v>Yes</v>
      </c>
    </row>
    <row r="1584" spans="1:9" hidden="1" x14ac:dyDescent="0.35">
      <c r="A1584">
        <v>2015</v>
      </c>
      <c r="B1584" s="1">
        <v>160181</v>
      </c>
      <c r="C1584" t="s">
        <v>1185</v>
      </c>
      <c r="D1584" t="s">
        <v>7516</v>
      </c>
      <c r="E1584" t="s">
        <v>7517</v>
      </c>
      <c r="F1584" t="s">
        <v>9174</v>
      </c>
      <c r="G1584" s="1">
        <v>61705</v>
      </c>
      <c r="H1584">
        <v>0</v>
      </c>
      <c r="I1584" s="3" t="str">
        <f t="shared" si="24"/>
        <v>No</v>
      </c>
    </row>
    <row r="1585" spans="1:9" x14ac:dyDescent="0.35">
      <c r="A1585">
        <v>2015</v>
      </c>
      <c r="B1585" s="1">
        <v>160171</v>
      </c>
      <c r="C1585" t="s">
        <v>1185</v>
      </c>
      <c r="D1585" t="s">
        <v>8859</v>
      </c>
      <c r="E1585" t="s">
        <v>8860</v>
      </c>
      <c r="F1585" t="s">
        <v>9174</v>
      </c>
      <c r="G1585" s="1">
        <v>20100</v>
      </c>
      <c r="H1585">
        <v>0</v>
      </c>
      <c r="I1585" s="3" t="str">
        <f t="shared" si="24"/>
        <v>Yes</v>
      </c>
    </row>
    <row r="1586" spans="1:9" hidden="1" x14ac:dyDescent="0.35">
      <c r="A1586">
        <v>2015</v>
      </c>
      <c r="B1586" s="1">
        <v>160170</v>
      </c>
      <c r="C1586" t="s">
        <v>1185</v>
      </c>
      <c r="D1586" t="s">
        <v>489</v>
      </c>
      <c r="E1586" t="s">
        <v>490</v>
      </c>
      <c r="F1586" t="s">
        <v>9174</v>
      </c>
      <c r="G1586" s="1">
        <v>20100</v>
      </c>
      <c r="H1586">
        <v>0</v>
      </c>
      <c r="I1586" s="3" t="str">
        <f t="shared" si="24"/>
        <v>No</v>
      </c>
    </row>
    <row r="1587" spans="1:9" x14ac:dyDescent="0.35">
      <c r="A1587">
        <v>2015</v>
      </c>
      <c r="B1587" s="1">
        <v>160131</v>
      </c>
      <c r="C1587" t="s">
        <v>1185</v>
      </c>
      <c r="D1587" t="s">
        <v>8861</v>
      </c>
      <c r="E1587" t="s">
        <v>8862</v>
      </c>
      <c r="F1587" t="s">
        <v>9174</v>
      </c>
      <c r="G1587" s="1">
        <v>90000</v>
      </c>
      <c r="H1587">
        <v>0</v>
      </c>
      <c r="I1587" s="3" t="str">
        <f t="shared" si="24"/>
        <v>Yes</v>
      </c>
    </row>
    <row r="1588" spans="1:9" x14ac:dyDescent="0.35">
      <c r="A1588">
        <v>2015</v>
      </c>
      <c r="B1588" s="1">
        <v>160121</v>
      </c>
      <c r="C1588" t="s">
        <v>1185</v>
      </c>
      <c r="D1588" t="s">
        <v>8863</v>
      </c>
      <c r="E1588" t="s">
        <v>8864</v>
      </c>
      <c r="F1588" t="s">
        <v>9174</v>
      </c>
      <c r="G1588" s="1">
        <v>90913</v>
      </c>
      <c r="H1588" s="1">
        <v>90000</v>
      </c>
      <c r="I1588" s="3" t="str">
        <f t="shared" si="24"/>
        <v>Yes</v>
      </c>
    </row>
    <row r="1589" spans="1:9" x14ac:dyDescent="0.35">
      <c r="A1589">
        <v>2015</v>
      </c>
      <c r="B1589" s="1">
        <v>160111</v>
      </c>
      <c r="C1589" t="s">
        <v>1185</v>
      </c>
      <c r="D1589" t="s">
        <v>8865</v>
      </c>
      <c r="E1589" t="s">
        <v>8866</v>
      </c>
      <c r="F1589" t="s">
        <v>9174</v>
      </c>
      <c r="G1589" s="1">
        <v>90913</v>
      </c>
      <c r="H1589" s="1">
        <v>80100</v>
      </c>
      <c r="I1589" s="3" t="str">
        <f t="shared" si="24"/>
        <v>Yes</v>
      </c>
    </row>
    <row r="1590" spans="1:9" x14ac:dyDescent="0.35">
      <c r="A1590">
        <v>2015</v>
      </c>
      <c r="B1590" s="1">
        <v>160101</v>
      </c>
      <c r="C1590" t="s">
        <v>1185</v>
      </c>
      <c r="D1590" t="s">
        <v>8867</v>
      </c>
      <c r="E1590" t="s">
        <v>8868</v>
      </c>
      <c r="F1590" t="s">
        <v>9174</v>
      </c>
      <c r="G1590" s="1">
        <v>80300</v>
      </c>
      <c r="H1590">
        <v>0</v>
      </c>
      <c r="I1590" s="3" t="str">
        <f t="shared" si="24"/>
        <v>Yes</v>
      </c>
    </row>
    <row r="1591" spans="1:9" x14ac:dyDescent="0.35">
      <c r="A1591">
        <v>2015</v>
      </c>
      <c r="B1591" s="1">
        <v>160081</v>
      </c>
      <c r="C1591" t="s">
        <v>1185</v>
      </c>
      <c r="D1591" t="s">
        <v>8869</v>
      </c>
      <c r="E1591" t="s">
        <v>8870</v>
      </c>
      <c r="F1591" t="s">
        <v>9174</v>
      </c>
      <c r="G1591" s="1">
        <v>90913</v>
      </c>
      <c r="H1591">
        <v>0</v>
      </c>
      <c r="I1591" s="3" t="str">
        <f t="shared" si="24"/>
        <v>Yes</v>
      </c>
    </row>
    <row r="1592" spans="1:9" x14ac:dyDescent="0.35">
      <c r="A1592">
        <v>2015</v>
      </c>
      <c r="B1592" s="1">
        <v>160061</v>
      </c>
      <c r="C1592" t="s">
        <v>1185</v>
      </c>
      <c r="D1592" t="s">
        <v>8871</v>
      </c>
      <c r="E1592" t="s">
        <v>8872</v>
      </c>
      <c r="F1592" t="s">
        <v>9174</v>
      </c>
      <c r="G1592" s="1">
        <v>20100</v>
      </c>
      <c r="H1592">
        <v>0</v>
      </c>
      <c r="I1592" s="3" t="str">
        <f t="shared" si="24"/>
        <v>Yes</v>
      </c>
    </row>
    <row r="1593" spans="1:9" hidden="1" x14ac:dyDescent="0.35">
      <c r="A1593">
        <v>2015</v>
      </c>
      <c r="B1593" s="1">
        <v>160060</v>
      </c>
      <c r="C1593" t="s">
        <v>1185</v>
      </c>
      <c r="D1593" t="s">
        <v>81</v>
      </c>
      <c r="E1593" t="s">
        <v>448</v>
      </c>
      <c r="F1593" t="s">
        <v>9174</v>
      </c>
      <c r="G1593" s="1">
        <v>20100</v>
      </c>
      <c r="H1593">
        <v>0</v>
      </c>
      <c r="I1593" s="3" t="str">
        <f t="shared" si="24"/>
        <v>No</v>
      </c>
    </row>
    <row r="1594" spans="1:9" x14ac:dyDescent="0.35">
      <c r="A1594">
        <v>2015</v>
      </c>
      <c r="B1594" s="1">
        <v>160051</v>
      </c>
      <c r="C1594" t="s">
        <v>1185</v>
      </c>
      <c r="D1594" t="s">
        <v>8873</v>
      </c>
      <c r="E1594" t="s">
        <v>8874</v>
      </c>
      <c r="F1594" t="s">
        <v>9174</v>
      </c>
      <c r="G1594" s="1">
        <v>80319</v>
      </c>
      <c r="H1594">
        <v>0</v>
      </c>
      <c r="I1594" s="3" t="str">
        <f t="shared" si="24"/>
        <v>Yes</v>
      </c>
    </row>
    <row r="1595" spans="1:9" hidden="1" x14ac:dyDescent="0.35">
      <c r="A1595">
        <v>2015</v>
      </c>
      <c r="B1595" s="1">
        <v>160050</v>
      </c>
      <c r="C1595" t="s">
        <v>1185</v>
      </c>
      <c r="D1595" t="s">
        <v>6859</v>
      </c>
      <c r="E1595" t="s">
        <v>6860</v>
      </c>
      <c r="F1595" t="s">
        <v>9174</v>
      </c>
      <c r="G1595" s="1">
        <v>80319</v>
      </c>
      <c r="H1595">
        <v>0</v>
      </c>
      <c r="I1595" s="3" t="str">
        <f t="shared" si="24"/>
        <v>No</v>
      </c>
    </row>
    <row r="1596" spans="1:9" x14ac:dyDescent="0.35">
      <c r="A1596">
        <v>2015</v>
      </c>
      <c r="B1596" s="1">
        <v>160041</v>
      </c>
      <c r="C1596" t="s">
        <v>1185</v>
      </c>
      <c r="D1596" t="s">
        <v>10230</v>
      </c>
      <c r="E1596" t="s">
        <v>10231</v>
      </c>
      <c r="F1596" t="s">
        <v>9174</v>
      </c>
      <c r="G1596" s="1">
        <v>81199</v>
      </c>
      <c r="H1596">
        <v>0</v>
      </c>
      <c r="I1596" s="3" t="str">
        <f t="shared" si="24"/>
        <v>Yes</v>
      </c>
    </row>
    <row r="1597" spans="1:9" x14ac:dyDescent="0.35">
      <c r="A1597">
        <v>2015</v>
      </c>
      <c r="B1597" s="1">
        <v>160031</v>
      </c>
      <c r="C1597" t="s">
        <v>1185</v>
      </c>
      <c r="D1597" t="s">
        <v>8875</v>
      </c>
      <c r="E1597" t="s">
        <v>8876</v>
      </c>
      <c r="F1597" t="s">
        <v>9174</v>
      </c>
      <c r="G1597" s="1">
        <v>80300</v>
      </c>
      <c r="H1597">
        <v>0</v>
      </c>
      <c r="I1597" s="3" t="str">
        <f t="shared" si="24"/>
        <v>Yes</v>
      </c>
    </row>
    <row r="1598" spans="1:9" hidden="1" x14ac:dyDescent="0.35">
      <c r="A1598">
        <v>2015</v>
      </c>
      <c r="B1598" s="1">
        <v>160030</v>
      </c>
      <c r="C1598" t="s">
        <v>1185</v>
      </c>
      <c r="D1598" t="s">
        <v>413</v>
      </c>
      <c r="E1598" t="s">
        <v>559</v>
      </c>
      <c r="F1598" t="s">
        <v>9174</v>
      </c>
      <c r="G1598" s="1">
        <v>80300</v>
      </c>
      <c r="H1598">
        <v>0</v>
      </c>
      <c r="I1598" s="3" t="str">
        <f t="shared" si="24"/>
        <v>No</v>
      </c>
    </row>
    <row r="1599" spans="1:9" x14ac:dyDescent="0.35">
      <c r="A1599">
        <v>2015</v>
      </c>
      <c r="B1599" s="1">
        <v>160021</v>
      </c>
      <c r="C1599" t="s">
        <v>1185</v>
      </c>
      <c r="D1599" t="s">
        <v>8877</v>
      </c>
      <c r="E1599" t="s">
        <v>8878</v>
      </c>
      <c r="F1599" t="s">
        <v>9174</v>
      </c>
      <c r="G1599" s="1">
        <v>80101</v>
      </c>
      <c r="H1599">
        <v>0</v>
      </c>
      <c r="I1599" s="3" t="str">
        <f t="shared" si="24"/>
        <v>Yes</v>
      </c>
    </row>
    <row r="1600" spans="1:9" hidden="1" x14ac:dyDescent="0.35">
      <c r="A1600">
        <v>2015</v>
      </c>
      <c r="B1600" s="1">
        <v>160020</v>
      </c>
      <c r="C1600" t="s">
        <v>1185</v>
      </c>
      <c r="D1600" t="s">
        <v>341</v>
      </c>
      <c r="E1600" t="s">
        <v>411</v>
      </c>
      <c r="F1600" t="s">
        <v>9174</v>
      </c>
      <c r="G1600" s="1">
        <v>80101</v>
      </c>
      <c r="H1600">
        <v>0</v>
      </c>
      <c r="I1600" s="3" t="str">
        <f t="shared" si="24"/>
        <v>No</v>
      </c>
    </row>
    <row r="1601" spans="1:9" hidden="1" x14ac:dyDescent="0.35">
      <c r="A1601">
        <v>2015</v>
      </c>
      <c r="B1601" s="1">
        <v>160010</v>
      </c>
      <c r="C1601" t="s">
        <v>1185</v>
      </c>
      <c r="D1601" t="s">
        <v>409</v>
      </c>
      <c r="E1601" t="s">
        <v>410</v>
      </c>
      <c r="F1601" t="s">
        <v>9174</v>
      </c>
      <c r="G1601" s="1">
        <v>61501</v>
      </c>
      <c r="H1601">
        <v>0</v>
      </c>
      <c r="I1601" s="3" t="str">
        <f t="shared" si="24"/>
        <v>No</v>
      </c>
    </row>
    <row r="1602" spans="1:9" hidden="1" x14ac:dyDescent="0.35">
      <c r="A1602">
        <v>2015</v>
      </c>
      <c r="B1602" s="1">
        <v>139114</v>
      </c>
      <c r="C1602" t="s">
        <v>1681</v>
      </c>
      <c r="D1602" t="s">
        <v>407</v>
      </c>
      <c r="E1602" t="s">
        <v>408</v>
      </c>
      <c r="F1602" t="s">
        <v>9174</v>
      </c>
      <c r="G1602" s="1">
        <v>100101</v>
      </c>
      <c r="H1602">
        <v>0</v>
      </c>
      <c r="I1602" s="3" t="str">
        <f t="shared" si="24"/>
        <v>No</v>
      </c>
    </row>
    <row r="1603" spans="1:9" hidden="1" x14ac:dyDescent="0.35">
      <c r="A1603">
        <v>2015</v>
      </c>
      <c r="B1603" s="1">
        <v>139105</v>
      </c>
      <c r="C1603" t="s">
        <v>1681</v>
      </c>
      <c r="D1603" t="s">
        <v>9498</v>
      </c>
      <c r="E1603" t="s">
        <v>9499</v>
      </c>
      <c r="F1603" t="s">
        <v>9174</v>
      </c>
      <c r="G1603" s="1">
        <v>100501</v>
      </c>
      <c r="H1603">
        <v>0</v>
      </c>
      <c r="I1603" s="3" t="str">
        <f t="shared" si="24"/>
        <v>No</v>
      </c>
    </row>
    <row r="1604" spans="1:9" hidden="1" x14ac:dyDescent="0.35">
      <c r="A1604">
        <v>2015</v>
      </c>
      <c r="B1604" s="1">
        <v>139104</v>
      </c>
      <c r="C1604" t="s">
        <v>1681</v>
      </c>
      <c r="D1604" t="s">
        <v>405</v>
      </c>
      <c r="E1604" t="s">
        <v>406</v>
      </c>
      <c r="F1604" t="s">
        <v>9174</v>
      </c>
      <c r="G1604" s="1">
        <v>100301</v>
      </c>
      <c r="H1604">
        <v>0</v>
      </c>
      <c r="I1604" s="3" t="str">
        <f t="shared" si="24"/>
        <v>No</v>
      </c>
    </row>
    <row r="1605" spans="1:9" hidden="1" x14ac:dyDescent="0.35">
      <c r="A1605">
        <v>2015</v>
      </c>
      <c r="B1605" s="1">
        <v>138600</v>
      </c>
      <c r="C1605" t="s">
        <v>1681</v>
      </c>
      <c r="D1605" t="s">
        <v>401</v>
      </c>
      <c r="E1605" t="s">
        <v>402</v>
      </c>
      <c r="F1605" t="s">
        <v>9174</v>
      </c>
      <c r="G1605" s="1">
        <v>10909</v>
      </c>
      <c r="H1605">
        <v>0</v>
      </c>
      <c r="I1605" s="3" t="str">
        <f t="shared" ref="I1605:I1668" si="25">IF(OR(ISNUMBER(SEARCH($J$1,E1605)),ISNUMBER(SEARCH($K$1,E1605)),ISNUMBER(SEARCH($L$1,E1605)),ISNUMBER(SEARCH($M$1,E1605)),ISNUMBER(SEARCH($N$1,E1605))),"Yes", "No")</f>
        <v>No</v>
      </c>
    </row>
    <row r="1606" spans="1:9" hidden="1" x14ac:dyDescent="0.35">
      <c r="A1606">
        <v>2015</v>
      </c>
      <c r="B1606" s="1">
        <v>138503</v>
      </c>
      <c r="C1606" t="s">
        <v>1681</v>
      </c>
      <c r="D1606" t="s">
        <v>399</v>
      </c>
      <c r="E1606" t="s">
        <v>400</v>
      </c>
      <c r="F1606" t="s">
        <v>9174</v>
      </c>
      <c r="G1606" s="1">
        <v>19905</v>
      </c>
      <c r="H1606">
        <v>0</v>
      </c>
      <c r="I1606" s="3" t="str">
        <f t="shared" si="25"/>
        <v>No</v>
      </c>
    </row>
    <row r="1607" spans="1:9" hidden="1" x14ac:dyDescent="0.35">
      <c r="A1607">
        <v>2015</v>
      </c>
      <c r="B1607" s="1">
        <v>138403</v>
      </c>
      <c r="C1607" t="s">
        <v>1681</v>
      </c>
      <c r="D1607" t="s">
        <v>397</v>
      </c>
      <c r="E1607" t="s">
        <v>398</v>
      </c>
      <c r="F1607" t="s">
        <v>9174</v>
      </c>
      <c r="G1607" s="1">
        <v>19901</v>
      </c>
      <c r="H1607">
        <v>0</v>
      </c>
      <c r="I1607" s="3" t="str">
        <f t="shared" si="25"/>
        <v>No</v>
      </c>
    </row>
    <row r="1608" spans="1:9" hidden="1" x14ac:dyDescent="0.35">
      <c r="A1608">
        <v>2015</v>
      </c>
      <c r="B1608" s="1">
        <v>138123</v>
      </c>
      <c r="C1608" t="s">
        <v>1681</v>
      </c>
      <c r="D1608" t="s">
        <v>383</v>
      </c>
      <c r="E1608" t="s">
        <v>384</v>
      </c>
      <c r="F1608" t="s">
        <v>9174</v>
      </c>
      <c r="G1608" s="1">
        <v>90701</v>
      </c>
      <c r="H1608">
        <v>0</v>
      </c>
      <c r="I1608" s="3" t="str">
        <f t="shared" si="25"/>
        <v>No</v>
      </c>
    </row>
    <row r="1609" spans="1:9" hidden="1" x14ac:dyDescent="0.35">
      <c r="A1609">
        <v>2015</v>
      </c>
      <c r="B1609" s="1">
        <v>138084</v>
      </c>
      <c r="C1609" t="s">
        <v>1681</v>
      </c>
      <c r="D1609" t="s">
        <v>9500</v>
      </c>
      <c r="E1609" t="s">
        <v>9501</v>
      </c>
      <c r="F1609" t="s">
        <v>9174</v>
      </c>
      <c r="G1609" s="1">
        <v>50500</v>
      </c>
      <c r="H1609">
        <v>0</v>
      </c>
      <c r="I1609" s="3" t="str">
        <f t="shared" si="25"/>
        <v>No</v>
      </c>
    </row>
    <row r="1610" spans="1:9" hidden="1" x14ac:dyDescent="0.35">
      <c r="A1610">
        <v>2015</v>
      </c>
      <c r="B1610" s="1">
        <v>138083</v>
      </c>
      <c r="C1610" t="s">
        <v>1681</v>
      </c>
      <c r="D1610" t="s">
        <v>9502</v>
      </c>
      <c r="E1610" t="s">
        <v>9503</v>
      </c>
      <c r="F1610" t="s">
        <v>9174</v>
      </c>
      <c r="G1610" s="1">
        <v>50900</v>
      </c>
      <c r="H1610">
        <v>0</v>
      </c>
      <c r="I1610" s="3" t="str">
        <f t="shared" si="25"/>
        <v>No</v>
      </c>
    </row>
    <row r="1611" spans="1:9" hidden="1" x14ac:dyDescent="0.35">
      <c r="A1611">
        <v>2015</v>
      </c>
      <c r="B1611" s="1">
        <v>138008</v>
      </c>
      <c r="C1611" t="s">
        <v>1681</v>
      </c>
      <c r="D1611" t="s">
        <v>9504</v>
      </c>
      <c r="E1611" t="s">
        <v>9505</v>
      </c>
      <c r="F1611" t="s">
        <v>9174</v>
      </c>
      <c r="G1611" s="1">
        <v>50999</v>
      </c>
      <c r="H1611">
        <v>0</v>
      </c>
      <c r="I1611" s="3" t="str">
        <f t="shared" si="25"/>
        <v>No</v>
      </c>
    </row>
    <row r="1612" spans="1:9" hidden="1" x14ac:dyDescent="0.35">
      <c r="A1612">
        <v>2015</v>
      </c>
      <c r="B1612" s="1">
        <v>138003</v>
      </c>
      <c r="C1612" t="s">
        <v>1681</v>
      </c>
      <c r="D1612" t="s">
        <v>377</v>
      </c>
      <c r="E1612" t="s">
        <v>378</v>
      </c>
      <c r="F1612" t="s">
        <v>9174</v>
      </c>
      <c r="G1612" s="1">
        <v>10000</v>
      </c>
      <c r="H1612">
        <v>0</v>
      </c>
      <c r="I1612" s="3" t="str">
        <f t="shared" si="25"/>
        <v>No</v>
      </c>
    </row>
    <row r="1613" spans="1:9" hidden="1" x14ac:dyDescent="0.35">
      <c r="A1613">
        <v>2015</v>
      </c>
      <c r="B1613" s="1">
        <v>137010</v>
      </c>
      <c r="C1613" t="s">
        <v>1681</v>
      </c>
      <c r="D1613" t="s">
        <v>373</v>
      </c>
      <c r="E1613" t="s">
        <v>374</v>
      </c>
      <c r="F1613" t="s">
        <v>9174</v>
      </c>
      <c r="G1613" s="1">
        <v>90900</v>
      </c>
      <c r="H1613" s="1">
        <v>129999</v>
      </c>
      <c r="I1613" s="3" t="str">
        <f t="shared" si="25"/>
        <v>No</v>
      </c>
    </row>
    <row r="1614" spans="1:9" hidden="1" x14ac:dyDescent="0.35">
      <c r="A1614">
        <v>2015</v>
      </c>
      <c r="B1614" s="1">
        <v>136063</v>
      </c>
      <c r="C1614" t="s">
        <v>1681</v>
      </c>
      <c r="D1614" t="s">
        <v>369</v>
      </c>
      <c r="E1614" t="s">
        <v>370</v>
      </c>
      <c r="F1614" t="s">
        <v>9174</v>
      </c>
      <c r="G1614" s="1">
        <v>20000</v>
      </c>
      <c r="H1614">
        <v>0</v>
      </c>
      <c r="I1614" s="3" t="str">
        <f t="shared" si="25"/>
        <v>No</v>
      </c>
    </row>
    <row r="1615" spans="1:9" hidden="1" x14ac:dyDescent="0.35">
      <c r="A1615">
        <v>2015</v>
      </c>
      <c r="B1615" s="1">
        <v>135010</v>
      </c>
      <c r="C1615" t="s">
        <v>1681</v>
      </c>
      <c r="D1615" t="s">
        <v>359</v>
      </c>
      <c r="E1615" t="s">
        <v>360</v>
      </c>
      <c r="F1615" t="s">
        <v>9174</v>
      </c>
      <c r="G1615" s="1">
        <v>30000</v>
      </c>
      <c r="H1615" s="1">
        <v>129999</v>
      </c>
      <c r="I1615" s="3" t="str">
        <f t="shared" si="25"/>
        <v>No</v>
      </c>
    </row>
    <row r="1616" spans="1:9" hidden="1" x14ac:dyDescent="0.35">
      <c r="A1616">
        <v>2015</v>
      </c>
      <c r="B1616" s="1">
        <v>134403</v>
      </c>
      <c r="C1616" t="s">
        <v>1681</v>
      </c>
      <c r="D1616" t="s">
        <v>349</v>
      </c>
      <c r="E1616" t="s">
        <v>350</v>
      </c>
      <c r="F1616" t="s">
        <v>9174</v>
      </c>
      <c r="G1616" s="1">
        <v>81103</v>
      </c>
      <c r="H1616">
        <v>0</v>
      </c>
      <c r="I1616" s="3" t="str">
        <f t="shared" si="25"/>
        <v>No</v>
      </c>
    </row>
    <row r="1617" spans="1:9" hidden="1" x14ac:dyDescent="0.35">
      <c r="A1617">
        <v>2015</v>
      </c>
      <c r="B1617" s="1">
        <v>134200</v>
      </c>
      <c r="C1617" t="s">
        <v>1681</v>
      </c>
      <c r="D1617" t="s">
        <v>345</v>
      </c>
      <c r="E1617" t="s">
        <v>346</v>
      </c>
      <c r="F1617" t="s">
        <v>9174</v>
      </c>
      <c r="G1617" s="1">
        <v>10103</v>
      </c>
      <c r="H1617">
        <v>0</v>
      </c>
      <c r="I1617" s="3" t="str">
        <f t="shared" si="25"/>
        <v>No</v>
      </c>
    </row>
    <row r="1618" spans="1:9" hidden="1" x14ac:dyDescent="0.35">
      <c r="A1618">
        <v>2015</v>
      </c>
      <c r="B1618" s="1">
        <v>134003</v>
      </c>
      <c r="C1618" t="s">
        <v>1681</v>
      </c>
      <c r="D1618" t="s">
        <v>343</v>
      </c>
      <c r="E1618" t="s">
        <v>344</v>
      </c>
      <c r="F1618" t="s">
        <v>9174</v>
      </c>
      <c r="G1618" s="1">
        <v>91901</v>
      </c>
      <c r="H1618">
        <v>0</v>
      </c>
      <c r="I1618" s="3" t="str">
        <f t="shared" si="25"/>
        <v>No</v>
      </c>
    </row>
    <row r="1619" spans="1:9" hidden="1" x14ac:dyDescent="0.35">
      <c r="A1619">
        <v>2015</v>
      </c>
      <c r="B1619" s="1">
        <v>133503</v>
      </c>
      <c r="C1619" t="s">
        <v>1681</v>
      </c>
      <c r="D1619" t="s">
        <v>341</v>
      </c>
      <c r="E1619" t="s">
        <v>342</v>
      </c>
      <c r="F1619" t="s">
        <v>9174</v>
      </c>
      <c r="G1619" s="1">
        <v>80100</v>
      </c>
      <c r="H1619">
        <v>0</v>
      </c>
      <c r="I1619" s="3" t="str">
        <f t="shared" si="25"/>
        <v>No</v>
      </c>
    </row>
    <row r="1620" spans="1:9" hidden="1" x14ac:dyDescent="0.35">
      <c r="A1620">
        <v>2015</v>
      </c>
      <c r="B1620" s="1">
        <v>133403</v>
      </c>
      <c r="C1620" t="s">
        <v>1681</v>
      </c>
      <c r="D1620" t="s">
        <v>77</v>
      </c>
      <c r="E1620" t="s">
        <v>340</v>
      </c>
      <c r="F1620" t="s">
        <v>9174</v>
      </c>
      <c r="G1620" s="1">
        <v>80301</v>
      </c>
      <c r="H1620">
        <v>0</v>
      </c>
      <c r="I1620" s="3" t="str">
        <f t="shared" si="25"/>
        <v>No</v>
      </c>
    </row>
    <row r="1621" spans="1:9" hidden="1" x14ac:dyDescent="0.35">
      <c r="A1621">
        <v>2015</v>
      </c>
      <c r="B1621" s="1">
        <v>133303</v>
      </c>
      <c r="C1621" t="s">
        <v>1681</v>
      </c>
      <c r="D1621" t="s">
        <v>338</v>
      </c>
      <c r="E1621" t="s">
        <v>339</v>
      </c>
      <c r="F1621" t="s">
        <v>9174</v>
      </c>
      <c r="G1621" s="1">
        <v>80311</v>
      </c>
      <c r="H1621">
        <v>0</v>
      </c>
      <c r="I1621" s="3" t="str">
        <f t="shared" si="25"/>
        <v>No</v>
      </c>
    </row>
    <row r="1622" spans="1:9" hidden="1" x14ac:dyDescent="0.35">
      <c r="A1622">
        <v>2015</v>
      </c>
      <c r="B1622" s="1">
        <v>133203</v>
      </c>
      <c r="C1622" t="s">
        <v>1681</v>
      </c>
      <c r="D1622" t="s">
        <v>336</v>
      </c>
      <c r="E1622" t="s">
        <v>337</v>
      </c>
      <c r="F1622" t="s">
        <v>9174</v>
      </c>
      <c r="G1622" s="1">
        <v>80000</v>
      </c>
      <c r="H1622">
        <v>0</v>
      </c>
      <c r="I1622" s="3" t="str">
        <f t="shared" si="25"/>
        <v>No</v>
      </c>
    </row>
    <row r="1623" spans="1:9" hidden="1" x14ac:dyDescent="0.35">
      <c r="A1623">
        <v>2015</v>
      </c>
      <c r="B1623" s="1">
        <v>133003</v>
      </c>
      <c r="C1623" t="s">
        <v>1681</v>
      </c>
      <c r="D1623" t="s">
        <v>73</v>
      </c>
      <c r="E1623" t="s">
        <v>335</v>
      </c>
      <c r="F1623" t="s">
        <v>9174</v>
      </c>
      <c r="G1623" s="1">
        <v>80399</v>
      </c>
      <c r="H1623">
        <v>0</v>
      </c>
      <c r="I1623" s="3" t="str">
        <f t="shared" si="25"/>
        <v>No</v>
      </c>
    </row>
    <row r="1624" spans="1:9" hidden="1" x14ac:dyDescent="0.35">
      <c r="A1624">
        <v>2015</v>
      </c>
      <c r="B1624" s="1">
        <v>132342</v>
      </c>
      <c r="C1624" t="s">
        <v>1681</v>
      </c>
      <c r="D1624" t="s">
        <v>9506</v>
      </c>
      <c r="E1624" t="s">
        <v>9507</v>
      </c>
      <c r="F1624" t="s">
        <v>9174</v>
      </c>
      <c r="G1624" s="1">
        <v>91599</v>
      </c>
      <c r="H1624" s="1">
        <v>90100</v>
      </c>
      <c r="I1624" s="3" t="str">
        <f t="shared" si="25"/>
        <v>No</v>
      </c>
    </row>
    <row r="1625" spans="1:9" hidden="1" x14ac:dyDescent="0.35">
      <c r="A1625">
        <v>2015</v>
      </c>
      <c r="B1625" s="1">
        <v>132333</v>
      </c>
      <c r="C1625" t="s">
        <v>1681</v>
      </c>
      <c r="D1625" t="s">
        <v>333</v>
      </c>
      <c r="E1625" t="s">
        <v>334</v>
      </c>
      <c r="F1625" t="s">
        <v>9174</v>
      </c>
      <c r="G1625" s="1">
        <v>90300</v>
      </c>
      <c r="H1625">
        <v>0</v>
      </c>
      <c r="I1625" s="3" t="str">
        <f t="shared" si="25"/>
        <v>No</v>
      </c>
    </row>
    <row r="1626" spans="1:9" hidden="1" x14ac:dyDescent="0.35">
      <c r="A1626">
        <v>2015</v>
      </c>
      <c r="B1626" s="1">
        <v>132105</v>
      </c>
      <c r="C1626" t="s">
        <v>1681</v>
      </c>
      <c r="D1626" t="s">
        <v>331</v>
      </c>
      <c r="E1626" t="s">
        <v>332</v>
      </c>
      <c r="F1626" t="s">
        <v>9174</v>
      </c>
      <c r="G1626" s="1">
        <v>90100</v>
      </c>
      <c r="H1626">
        <v>0</v>
      </c>
      <c r="I1626" s="3" t="str">
        <f t="shared" si="25"/>
        <v>No</v>
      </c>
    </row>
    <row r="1627" spans="1:9" hidden="1" x14ac:dyDescent="0.35">
      <c r="A1627">
        <v>2015</v>
      </c>
      <c r="B1627" s="1">
        <v>132005</v>
      </c>
      <c r="C1627" t="s">
        <v>1681</v>
      </c>
      <c r="D1627" t="s">
        <v>327</v>
      </c>
      <c r="E1627" t="s">
        <v>328</v>
      </c>
      <c r="F1627" t="s">
        <v>9174</v>
      </c>
      <c r="G1627" s="1">
        <v>90000</v>
      </c>
      <c r="H1627">
        <v>0</v>
      </c>
      <c r="I1627" s="3" t="str">
        <f t="shared" si="25"/>
        <v>No</v>
      </c>
    </row>
    <row r="1628" spans="1:9" hidden="1" x14ac:dyDescent="0.35">
      <c r="A1628">
        <v>2015</v>
      </c>
      <c r="B1628" s="1">
        <v>131193</v>
      </c>
      <c r="C1628" t="s">
        <v>1681</v>
      </c>
      <c r="D1628" t="s">
        <v>323</v>
      </c>
      <c r="E1628" t="s">
        <v>324</v>
      </c>
      <c r="F1628" t="s">
        <v>9174</v>
      </c>
      <c r="G1628" s="1">
        <v>91599</v>
      </c>
      <c r="H1628">
        <v>0</v>
      </c>
      <c r="I1628" s="3" t="str">
        <f t="shared" si="25"/>
        <v>No</v>
      </c>
    </row>
    <row r="1629" spans="1:9" hidden="1" x14ac:dyDescent="0.35">
      <c r="A1629">
        <v>2015</v>
      </c>
      <c r="B1629" s="1">
        <v>131170</v>
      </c>
      <c r="C1629" t="s">
        <v>1681</v>
      </c>
      <c r="D1629" t="s">
        <v>9508</v>
      </c>
      <c r="E1629" t="s">
        <v>9509</v>
      </c>
      <c r="F1629" t="s">
        <v>9174</v>
      </c>
      <c r="G1629" s="1">
        <v>99999</v>
      </c>
      <c r="H1629" s="1">
        <v>90999</v>
      </c>
      <c r="I1629" s="3" t="str">
        <f t="shared" si="25"/>
        <v>No</v>
      </c>
    </row>
    <row r="1630" spans="1:9" hidden="1" x14ac:dyDescent="0.35">
      <c r="A1630">
        <v>2015</v>
      </c>
      <c r="B1630" s="1">
        <v>131163</v>
      </c>
      <c r="C1630" t="s">
        <v>1681</v>
      </c>
      <c r="D1630" t="s">
        <v>321</v>
      </c>
      <c r="E1630" t="s">
        <v>322</v>
      </c>
      <c r="F1630" t="s">
        <v>9174</v>
      </c>
      <c r="G1630" s="1">
        <v>90307</v>
      </c>
      <c r="H1630">
        <v>0</v>
      </c>
      <c r="I1630" s="3" t="str">
        <f t="shared" si="25"/>
        <v>No</v>
      </c>
    </row>
    <row r="1631" spans="1:9" hidden="1" x14ac:dyDescent="0.35">
      <c r="A1631">
        <v>2015</v>
      </c>
      <c r="B1631" s="1">
        <v>131161</v>
      </c>
      <c r="C1631" t="s">
        <v>1681</v>
      </c>
      <c r="D1631" t="s">
        <v>317</v>
      </c>
      <c r="E1631" t="s">
        <v>318</v>
      </c>
      <c r="F1631" t="s">
        <v>9174</v>
      </c>
      <c r="G1631" s="1">
        <v>99999</v>
      </c>
      <c r="H1631">
        <v>0</v>
      </c>
      <c r="I1631" s="3" t="str">
        <f t="shared" si="25"/>
        <v>No</v>
      </c>
    </row>
    <row r="1632" spans="1:9" hidden="1" x14ac:dyDescent="0.35">
      <c r="A1632">
        <v>2015</v>
      </c>
      <c r="B1632" s="1">
        <v>131160</v>
      </c>
      <c r="C1632" t="s">
        <v>1681</v>
      </c>
      <c r="D1632" t="s">
        <v>8236</v>
      </c>
      <c r="E1632" t="s">
        <v>8237</v>
      </c>
      <c r="F1632" t="s">
        <v>9174</v>
      </c>
      <c r="G1632" s="1">
        <v>90103</v>
      </c>
      <c r="H1632">
        <v>0</v>
      </c>
      <c r="I1632" s="3" t="str">
        <f t="shared" si="25"/>
        <v>No</v>
      </c>
    </row>
    <row r="1633" spans="1:9" hidden="1" x14ac:dyDescent="0.35">
      <c r="A1633">
        <v>2015</v>
      </c>
      <c r="B1633" s="1">
        <v>131157</v>
      </c>
      <c r="C1633" t="s">
        <v>1681</v>
      </c>
      <c r="D1633" t="s">
        <v>8879</v>
      </c>
      <c r="E1633" t="s">
        <v>314</v>
      </c>
      <c r="F1633" t="s">
        <v>9174</v>
      </c>
      <c r="G1633" s="1">
        <v>90101</v>
      </c>
      <c r="H1633">
        <v>0</v>
      </c>
      <c r="I1633" s="3" t="str">
        <f t="shared" si="25"/>
        <v>No</v>
      </c>
    </row>
    <row r="1634" spans="1:9" hidden="1" x14ac:dyDescent="0.35">
      <c r="A1634">
        <v>2015</v>
      </c>
      <c r="B1634" s="1">
        <v>131155</v>
      </c>
      <c r="C1634" t="s">
        <v>1681</v>
      </c>
      <c r="D1634" t="s">
        <v>8880</v>
      </c>
      <c r="E1634" t="s">
        <v>8881</v>
      </c>
      <c r="F1634" t="s">
        <v>9174</v>
      </c>
      <c r="G1634" s="1">
        <v>90101</v>
      </c>
      <c r="H1634">
        <v>0</v>
      </c>
      <c r="I1634" s="3" t="str">
        <f t="shared" si="25"/>
        <v>No</v>
      </c>
    </row>
    <row r="1635" spans="1:9" hidden="1" x14ac:dyDescent="0.35">
      <c r="A1635">
        <v>2015</v>
      </c>
      <c r="B1635" s="1">
        <v>131153</v>
      </c>
      <c r="C1635" t="s">
        <v>1681</v>
      </c>
      <c r="D1635" t="s">
        <v>311</v>
      </c>
      <c r="E1635" t="s">
        <v>312</v>
      </c>
      <c r="F1635" t="s">
        <v>9174</v>
      </c>
      <c r="G1635" s="1">
        <v>99999</v>
      </c>
      <c r="H1635">
        <v>0</v>
      </c>
      <c r="I1635" s="3" t="str">
        <f t="shared" si="25"/>
        <v>No</v>
      </c>
    </row>
    <row r="1636" spans="1:9" hidden="1" x14ac:dyDescent="0.35">
      <c r="A1636">
        <v>2015</v>
      </c>
      <c r="B1636" s="1">
        <v>131150</v>
      </c>
      <c r="C1636" t="s">
        <v>1681</v>
      </c>
      <c r="D1636" t="s">
        <v>309</v>
      </c>
      <c r="E1636" t="s">
        <v>310</v>
      </c>
      <c r="F1636" t="s">
        <v>9174</v>
      </c>
      <c r="G1636" s="1">
        <v>99903</v>
      </c>
      <c r="H1636">
        <v>0</v>
      </c>
      <c r="I1636" s="3" t="str">
        <f t="shared" si="25"/>
        <v>No</v>
      </c>
    </row>
    <row r="1637" spans="1:9" hidden="1" x14ac:dyDescent="0.35">
      <c r="A1637">
        <v>2015</v>
      </c>
      <c r="B1637" s="1">
        <v>131147</v>
      </c>
      <c r="C1637" t="s">
        <v>1681</v>
      </c>
      <c r="D1637" t="s">
        <v>307</v>
      </c>
      <c r="E1637" t="s">
        <v>308</v>
      </c>
      <c r="F1637" t="s">
        <v>9174</v>
      </c>
      <c r="G1637" s="1">
        <v>90399</v>
      </c>
      <c r="H1637">
        <v>0</v>
      </c>
      <c r="I1637" s="3" t="str">
        <f t="shared" si="25"/>
        <v>No</v>
      </c>
    </row>
    <row r="1638" spans="1:9" hidden="1" x14ac:dyDescent="0.35">
      <c r="A1638">
        <v>2015</v>
      </c>
      <c r="B1638" s="1">
        <v>131145</v>
      </c>
      <c r="C1638" t="s">
        <v>1681</v>
      </c>
      <c r="D1638" t="s">
        <v>8882</v>
      </c>
      <c r="E1638" t="s">
        <v>8883</v>
      </c>
      <c r="F1638" t="s">
        <v>9174</v>
      </c>
      <c r="G1638" s="1">
        <v>50999</v>
      </c>
      <c r="H1638">
        <v>0</v>
      </c>
      <c r="I1638" s="3" t="str">
        <f t="shared" si="25"/>
        <v>No</v>
      </c>
    </row>
    <row r="1639" spans="1:9" hidden="1" x14ac:dyDescent="0.35">
      <c r="A1639">
        <v>2015</v>
      </c>
      <c r="B1639" s="1">
        <v>131143</v>
      </c>
      <c r="C1639" t="s">
        <v>1681</v>
      </c>
      <c r="D1639" t="s">
        <v>305</v>
      </c>
      <c r="E1639" t="s">
        <v>306</v>
      </c>
      <c r="F1639" t="s">
        <v>9174</v>
      </c>
      <c r="G1639" s="1">
        <v>90309</v>
      </c>
      <c r="H1639">
        <v>0</v>
      </c>
      <c r="I1639" s="3" t="str">
        <f t="shared" si="25"/>
        <v>No</v>
      </c>
    </row>
    <row r="1640" spans="1:9" hidden="1" x14ac:dyDescent="0.35">
      <c r="A1640">
        <v>2015</v>
      </c>
      <c r="B1640" s="1">
        <v>131103</v>
      </c>
      <c r="C1640" t="s">
        <v>1681</v>
      </c>
      <c r="D1640" t="s">
        <v>303</v>
      </c>
      <c r="E1640" t="s">
        <v>304</v>
      </c>
      <c r="F1640" t="s">
        <v>9174</v>
      </c>
      <c r="G1640" s="1">
        <v>99999</v>
      </c>
      <c r="H1640">
        <v>0</v>
      </c>
      <c r="I1640" s="3" t="str">
        <f t="shared" si="25"/>
        <v>No</v>
      </c>
    </row>
    <row r="1641" spans="1:9" hidden="1" x14ac:dyDescent="0.35">
      <c r="A1641">
        <v>2015</v>
      </c>
      <c r="B1641" s="1">
        <v>131100</v>
      </c>
      <c r="C1641" t="s">
        <v>1681</v>
      </c>
      <c r="D1641" t="s">
        <v>301</v>
      </c>
      <c r="E1641" t="s">
        <v>302</v>
      </c>
      <c r="F1641" t="s">
        <v>9174</v>
      </c>
      <c r="G1641" s="1">
        <v>90305</v>
      </c>
      <c r="H1641">
        <v>0</v>
      </c>
      <c r="I1641" s="3" t="str">
        <f t="shared" si="25"/>
        <v>No</v>
      </c>
    </row>
    <row r="1642" spans="1:9" hidden="1" x14ac:dyDescent="0.35">
      <c r="A1642">
        <v>2015</v>
      </c>
      <c r="B1642" s="1">
        <v>131010</v>
      </c>
      <c r="C1642" t="s">
        <v>1681</v>
      </c>
      <c r="D1642" t="s">
        <v>9510</v>
      </c>
      <c r="E1642" t="s">
        <v>9511</v>
      </c>
      <c r="F1642" t="s">
        <v>9174</v>
      </c>
      <c r="G1642" s="1">
        <v>99900</v>
      </c>
      <c r="H1642" s="1">
        <v>90101</v>
      </c>
      <c r="I1642" s="3" t="str">
        <f t="shared" si="25"/>
        <v>No</v>
      </c>
    </row>
    <row r="1643" spans="1:9" hidden="1" x14ac:dyDescent="0.35">
      <c r="A1643">
        <v>2015</v>
      </c>
      <c r="B1643" s="1">
        <v>131003</v>
      </c>
      <c r="C1643" t="s">
        <v>1681</v>
      </c>
      <c r="D1643" t="s">
        <v>52</v>
      </c>
      <c r="E1643" t="s">
        <v>300</v>
      </c>
      <c r="F1643" t="s">
        <v>9174</v>
      </c>
      <c r="G1643" s="1">
        <v>99900</v>
      </c>
      <c r="H1643">
        <v>0</v>
      </c>
      <c r="I1643" s="3" t="str">
        <f t="shared" si="25"/>
        <v>No</v>
      </c>
    </row>
    <row r="1644" spans="1:9" hidden="1" x14ac:dyDescent="0.35">
      <c r="A1644">
        <v>2015</v>
      </c>
      <c r="B1644" s="1">
        <v>130010</v>
      </c>
      <c r="C1644" t="s">
        <v>1681</v>
      </c>
      <c r="D1644" t="s">
        <v>297</v>
      </c>
      <c r="E1644" t="s">
        <v>298</v>
      </c>
      <c r="F1644" t="s">
        <v>9174</v>
      </c>
      <c r="G1644" s="1">
        <v>90000</v>
      </c>
      <c r="H1644" s="1">
        <v>129999</v>
      </c>
      <c r="I1644" s="3" t="str">
        <f t="shared" si="25"/>
        <v>No</v>
      </c>
    </row>
    <row r="1645" spans="1:9" hidden="1" x14ac:dyDescent="0.35">
      <c r="A1645">
        <v>2015</v>
      </c>
      <c r="B1645" s="1">
        <v>120120</v>
      </c>
      <c r="C1645" t="s">
        <v>7103</v>
      </c>
      <c r="D1645" t="s">
        <v>279</v>
      </c>
      <c r="E1645" t="s">
        <v>280</v>
      </c>
      <c r="F1645" t="s">
        <v>9174</v>
      </c>
      <c r="G1645" s="1">
        <v>31705</v>
      </c>
      <c r="H1645">
        <v>0</v>
      </c>
      <c r="I1645" s="3" t="str">
        <f t="shared" si="25"/>
        <v>No</v>
      </c>
    </row>
    <row r="1646" spans="1:9" hidden="1" x14ac:dyDescent="0.35">
      <c r="A1646">
        <v>2015</v>
      </c>
      <c r="B1646" s="1">
        <v>120110</v>
      </c>
      <c r="C1646" t="s">
        <v>7103</v>
      </c>
      <c r="D1646" t="s">
        <v>275</v>
      </c>
      <c r="E1646" t="s">
        <v>276</v>
      </c>
      <c r="F1646" t="s">
        <v>9174</v>
      </c>
      <c r="G1646" s="1">
        <v>31701</v>
      </c>
      <c r="H1646">
        <v>0</v>
      </c>
      <c r="I1646" s="3" t="str">
        <f t="shared" si="25"/>
        <v>No</v>
      </c>
    </row>
    <row r="1647" spans="1:9" hidden="1" x14ac:dyDescent="0.35">
      <c r="A1647">
        <v>2015</v>
      </c>
      <c r="B1647" s="1">
        <v>120080</v>
      </c>
      <c r="C1647" t="s">
        <v>7103</v>
      </c>
      <c r="D1647" t="s">
        <v>10232</v>
      </c>
      <c r="E1647" t="s">
        <v>270</v>
      </c>
      <c r="F1647" t="s">
        <v>9174</v>
      </c>
      <c r="G1647" s="1">
        <v>80399</v>
      </c>
      <c r="H1647">
        <v>0</v>
      </c>
      <c r="I1647" s="3" t="str">
        <f t="shared" si="25"/>
        <v>No</v>
      </c>
    </row>
    <row r="1648" spans="1:9" hidden="1" x14ac:dyDescent="0.35">
      <c r="A1648">
        <v>2015</v>
      </c>
      <c r="B1648" s="1">
        <v>120070</v>
      </c>
      <c r="C1648" t="s">
        <v>7103</v>
      </c>
      <c r="D1648" t="s">
        <v>265</v>
      </c>
      <c r="E1648" t="s">
        <v>266</v>
      </c>
      <c r="F1648" t="s">
        <v>9174</v>
      </c>
      <c r="G1648" s="1">
        <v>59999</v>
      </c>
      <c r="H1648">
        <v>0</v>
      </c>
      <c r="I1648" s="3" t="str">
        <f t="shared" si="25"/>
        <v>No</v>
      </c>
    </row>
    <row r="1649" spans="1:9" hidden="1" x14ac:dyDescent="0.35">
      <c r="A1649">
        <v>2015</v>
      </c>
      <c r="B1649" s="1">
        <v>120030</v>
      </c>
      <c r="C1649" t="s">
        <v>7103</v>
      </c>
      <c r="D1649" t="s">
        <v>252</v>
      </c>
      <c r="E1649" t="s">
        <v>253</v>
      </c>
      <c r="F1649" t="s">
        <v>9174</v>
      </c>
      <c r="G1649" s="1">
        <v>31799</v>
      </c>
      <c r="H1649">
        <v>0</v>
      </c>
      <c r="I1649" s="3" t="str">
        <f t="shared" si="25"/>
        <v>No</v>
      </c>
    </row>
    <row r="1650" spans="1:9" hidden="1" x14ac:dyDescent="0.35">
      <c r="A1650">
        <v>2015</v>
      </c>
      <c r="B1650" s="1">
        <v>120010</v>
      </c>
      <c r="C1650" t="s">
        <v>7103</v>
      </c>
      <c r="D1650" t="s">
        <v>10233</v>
      </c>
      <c r="E1650" t="s">
        <v>249</v>
      </c>
      <c r="F1650" t="s">
        <v>9174</v>
      </c>
      <c r="G1650" s="1">
        <v>80399</v>
      </c>
      <c r="H1650">
        <v>0</v>
      </c>
      <c r="I1650" s="3" t="str">
        <f t="shared" si="25"/>
        <v>No</v>
      </c>
    </row>
    <row r="1651" spans="1:9" hidden="1" x14ac:dyDescent="0.35">
      <c r="A1651">
        <v>2015</v>
      </c>
      <c r="B1651" s="1">
        <v>107008</v>
      </c>
      <c r="C1651" t="s">
        <v>1194</v>
      </c>
      <c r="D1651" t="s">
        <v>180</v>
      </c>
      <c r="E1651" t="s">
        <v>181</v>
      </c>
      <c r="F1651" t="s">
        <v>9174</v>
      </c>
      <c r="G1651" s="1">
        <v>10901</v>
      </c>
      <c r="H1651">
        <v>0</v>
      </c>
      <c r="I1651" s="3" t="str">
        <f t="shared" si="25"/>
        <v>No</v>
      </c>
    </row>
    <row r="1652" spans="1:9" hidden="1" x14ac:dyDescent="0.35">
      <c r="A1652">
        <v>2015</v>
      </c>
      <c r="B1652" s="1">
        <v>107005</v>
      </c>
      <c r="C1652" t="s">
        <v>1194</v>
      </c>
      <c r="D1652" t="s">
        <v>174</v>
      </c>
      <c r="E1652" t="s">
        <v>8886</v>
      </c>
      <c r="F1652" t="s">
        <v>9174</v>
      </c>
      <c r="G1652" s="1">
        <v>91703</v>
      </c>
      <c r="H1652" s="1">
        <v>90913</v>
      </c>
      <c r="I1652" s="3" t="str">
        <f t="shared" si="25"/>
        <v>No</v>
      </c>
    </row>
    <row r="1653" spans="1:9" hidden="1" x14ac:dyDescent="0.35">
      <c r="A1653">
        <v>2015</v>
      </c>
      <c r="B1653" s="1">
        <v>107004</v>
      </c>
      <c r="C1653" t="s">
        <v>1194</v>
      </c>
      <c r="D1653" t="s">
        <v>172</v>
      </c>
      <c r="E1653" t="s">
        <v>173</v>
      </c>
      <c r="F1653" t="s">
        <v>9174</v>
      </c>
      <c r="G1653" s="1">
        <v>80301</v>
      </c>
      <c r="H1653" s="1">
        <v>90913</v>
      </c>
      <c r="I1653" s="3" t="str">
        <f t="shared" si="25"/>
        <v>No</v>
      </c>
    </row>
    <row r="1654" spans="1:9" hidden="1" x14ac:dyDescent="0.35">
      <c r="A1654">
        <v>2015</v>
      </c>
      <c r="B1654" s="1">
        <v>107003</v>
      </c>
      <c r="C1654" t="s">
        <v>1194</v>
      </c>
      <c r="D1654" t="s">
        <v>170</v>
      </c>
      <c r="E1654" t="s">
        <v>8887</v>
      </c>
      <c r="F1654" t="s">
        <v>9174</v>
      </c>
      <c r="G1654" s="1">
        <v>90913</v>
      </c>
      <c r="H1654" s="1">
        <v>99999</v>
      </c>
      <c r="I1654" s="3" t="str">
        <f t="shared" si="25"/>
        <v>No</v>
      </c>
    </row>
    <row r="1655" spans="1:9" hidden="1" x14ac:dyDescent="0.35">
      <c r="A1655">
        <v>2015</v>
      </c>
      <c r="B1655" s="1">
        <v>107002</v>
      </c>
      <c r="C1655" t="s">
        <v>1194</v>
      </c>
      <c r="D1655" t="s">
        <v>105</v>
      </c>
      <c r="E1655" t="s">
        <v>169</v>
      </c>
      <c r="F1655" t="s">
        <v>9174</v>
      </c>
      <c r="G1655" s="1">
        <v>80399</v>
      </c>
      <c r="H1655" s="1">
        <v>90913</v>
      </c>
      <c r="I1655" s="3" t="str">
        <f t="shared" si="25"/>
        <v>No</v>
      </c>
    </row>
    <row r="1656" spans="1:9" hidden="1" x14ac:dyDescent="0.35">
      <c r="A1656">
        <v>2015</v>
      </c>
      <c r="B1656" s="1">
        <v>107001</v>
      </c>
      <c r="C1656" t="s">
        <v>1194</v>
      </c>
      <c r="D1656" t="s">
        <v>167</v>
      </c>
      <c r="E1656" t="s">
        <v>8888</v>
      </c>
      <c r="F1656" t="s">
        <v>9174</v>
      </c>
      <c r="G1656" s="1">
        <v>90913</v>
      </c>
      <c r="H1656" s="1">
        <v>90799</v>
      </c>
      <c r="I1656" s="3" t="str">
        <f t="shared" si="25"/>
        <v>No</v>
      </c>
    </row>
    <row r="1657" spans="1:9" hidden="1" x14ac:dyDescent="0.35">
      <c r="A1657">
        <v>2015</v>
      </c>
      <c r="B1657" s="1">
        <v>107000</v>
      </c>
      <c r="C1657" t="s">
        <v>1194</v>
      </c>
      <c r="D1657" t="s">
        <v>165</v>
      </c>
      <c r="E1657" t="s">
        <v>166</v>
      </c>
      <c r="F1657" t="s">
        <v>9174</v>
      </c>
      <c r="G1657" s="1">
        <v>90913</v>
      </c>
      <c r="H1657">
        <v>0</v>
      </c>
      <c r="I1657" s="3" t="str">
        <f t="shared" si="25"/>
        <v>No</v>
      </c>
    </row>
    <row r="1658" spans="1:9" hidden="1" x14ac:dyDescent="0.35">
      <c r="A1658">
        <v>2015</v>
      </c>
      <c r="B1658" s="1">
        <v>105519</v>
      </c>
      <c r="C1658" t="s">
        <v>1194</v>
      </c>
      <c r="D1658" t="s">
        <v>148</v>
      </c>
      <c r="E1658" t="s">
        <v>150</v>
      </c>
      <c r="F1658" t="s">
        <v>9174</v>
      </c>
      <c r="G1658" s="1">
        <v>60305</v>
      </c>
      <c r="H1658">
        <v>0</v>
      </c>
      <c r="I1658" s="3" t="str">
        <f t="shared" si="25"/>
        <v>No</v>
      </c>
    </row>
    <row r="1659" spans="1:9" hidden="1" x14ac:dyDescent="0.35">
      <c r="A1659">
        <v>2015</v>
      </c>
      <c r="B1659" s="1">
        <v>105518</v>
      </c>
      <c r="C1659" t="s">
        <v>1194</v>
      </c>
      <c r="D1659" t="s">
        <v>148</v>
      </c>
      <c r="E1659" t="s">
        <v>149</v>
      </c>
      <c r="F1659" t="s">
        <v>9174</v>
      </c>
      <c r="G1659" s="1">
        <v>60305</v>
      </c>
      <c r="H1659">
        <v>0</v>
      </c>
      <c r="I1659" s="3" t="str">
        <f t="shared" si="25"/>
        <v>No</v>
      </c>
    </row>
    <row r="1660" spans="1:9" hidden="1" x14ac:dyDescent="0.35">
      <c r="A1660">
        <v>2015</v>
      </c>
      <c r="B1660" s="1">
        <v>105517</v>
      </c>
      <c r="C1660" t="s">
        <v>1194</v>
      </c>
      <c r="D1660" t="s">
        <v>8890</v>
      </c>
      <c r="E1660" t="s">
        <v>8891</v>
      </c>
      <c r="F1660" t="s">
        <v>9174</v>
      </c>
      <c r="G1660" s="1">
        <v>69903</v>
      </c>
      <c r="H1660" s="1">
        <v>61399</v>
      </c>
      <c r="I1660" s="3" t="str">
        <f t="shared" si="25"/>
        <v>No</v>
      </c>
    </row>
    <row r="1661" spans="1:9" hidden="1" x14ac:dyDescent="0.35">
      <c r="A1661">
        <v>2015</v>
      </c>
      <c r="B1661" s="1">
        <v>105516</v>
      </c>
      <c r="C1661" t="s">
        <v>1194</v>
      </c>
      <c r="D1661" t="s">
        <v>146</v>
      </c>
      <c r="E1661" t="s">
        <v>8892</v>
      </c>
      <c r="F1661" t="s">
        <v>9174</v>
      </c>
      <c r="G1661" s="1">
        <v>69903</v>
      </c>
      <c r="H1661" s="1">
        <v>80301</v>
      </c>
      <c r="I1661" s="3" t="str">
        <f t="shared" si="25"/>
        <v>No</v>
      </c>
    </row>
    <row r="1662" spans="1:9" hidden="1" x14ac:dyDescent="0.35">
      <c r="A1662">
        <v>2015</v>
      </c>
      <c r="B1662" s="1">
        <v>105515</v>
      </c>
      <c r="C1662" t="s">
        <v>1194</v>
      </c>
      <c r="D1662" t="s">
        <v>8893</v>
      </c>
      <c r="E1662" t="s">
        <v>8894</v>
      </c>
      <c r="F1662" t="s">
        <v>9174</v>
      </c>
      <c r="G1662" s="1">
        <v>61399</v>
      </c>
      <c r="H1662" s="1">
        <v>99999</v>
      </c>
      <c r="I1662" s="3" t="str">
        <f t="shared" si="25"/>
        <v>No</v>
      </c>
    </row>
    <row r="1663" spans="1:9" hidden="1" x14ac:dyDescent="0.35">
      <c r="A1663">
        <v>2015</v>
      </c>
      <c r="B1663" s="1">
        <v>105514</v>
      </c>
      <c r="C1663" t="s">
        <v>1194</v>
      </c>
      <c r="D1663" t="s">
        <v>144</v>
      </c>
      <c r="E1663" t="s">
        <v>145</v>
      </c>
      <c r="F1663" t="s">
        <v>9174</v>
      </c>
      <c r="G1663" s="1">
        <v>61707</v>
      </c>
      <c r="H1663">
        <v>0</v>
      </c>
      <c r="I1663" s="3" t="str">
        <f t="shared" si="25"/>
        <v>No</v>
      </c>
    </row>
    <row r="1664" spans="1:9" hidden="1" x14ac:dyDescent="0.35">
      <c r="A1664">
        <v>2015</v>
      </c>
      <c r="B1664" s="1">
        <v>105513</v>
      </c>
      <c r="C1664" t="s">
        <v>1194</v>
      </c>
      <c r="D1664" t="s">
        <v>142</v>
      </c>
      <c r="E1664" t="s">
        <v>143</v>
      </c>
      <c r="F1664" t="s">
        <v>9174</v>
      </c>
      <c r="G1664" s="1">
        <v>61703</v>
      </c>
      <c r="H1664">
        <v>0</v>
      </c>
      <c r="I1664" s="3" t="str">
        <f t="shared" si="25"/>
        <v>No</v>
      </c>
    </row>
    <row r="1665" spans="1:9" hidden="1" x14ac:dyDescent="0.35">
      <c r="A1665">
        <v>2015</v>
      </c>
      <c r="B1665" s="1">
        <v>105511</v>
      </c>
      <c r="C1665" t="s">
        <v>1194</v>
      </c>
      <c r="D1665" t="s">
        <v>8895</v>
      </c>
      <c r="E1665" t="s">
        <v>8896</v>
      </c>
      <c r="F1665" t="s">
        <v>9174</v>
      </c>
      <c r="G1665" s="1">
        <v>61399</v>
      </c>
      <c r="H1665">
        <v>0</v>
      </c>
      <c r="I1665" s="3" t="str">
        <f t="shared" si="25"/>
        <v>No</v>
      </c>
    </row>
    <row r="1666" spans="1:9" hidden="1" x14ac:dyDescent="0.35">
      <c r="A1666">
        <v>2015</v>
      </c>
      <c r="B1666" s="1">
        <v>105510</v>
      </c>
      <c r="C1666" t="s">
        <v>1194</v>
      </c>
      <c r="D1666" t="s">
        <v>138</v>
      </c>
      <c r="E1666" t="s">
        <v>139</v>
      </c>
      <c r="F1666" t="s">
        <v>9174</v>
      </c>
      <c r="G1666" s="1">
        <v>69905</v>
      </c>
      <c r="H1666" s="1">
        <v>60301</v>
      </c>
      <c r="I1666" s="3" t="str">
        <f t="shared" si="25"/>
        <v>No</v>
      </c>
    </row>
    <row r="1667" spans="1:9" hidden="1" x14ac:dyDescent="0.35">
      <c r="A1667">
        <v>2015</v>
      </c>
      <c r="B1667" s="1">
        <v>105509</v>
      </c>
      <c r="C1667" t="s">
        <v>1194</v>
      </c>
      <c r="D1667" t="s">
        <v>136</v>
      </c>
      <c r="E1667" t="s">
        <v>137</v>
      </c>
      <c r="F1667" t="s">
        <v>9174</v>
      </c>
      <c r="G1667" s="1">
        <v>60301</v>
      </c>
      <c r="H1667" s="1">
        <v>80301</v>
      </c>
      <c r="I1667" s="3" t="str">
        <f t="shared" si="25"/>
        <v>No</v>
      </c>
    </row>
    <row r="1668" spans="1:9" hidden="1" x14ac:dyDescent="0.35">
      <c r="A1668">
        <v>2015</v>
      </c>
      <c r="B1668" s="1">
        <v>105506</v>
      </c>
      <c r="C1668" t="s">
        <v>1194</v>
      </c>
      <c r="D1668" t="s">
        <v>134</v>
      </c>
      <c r="E1668" t="s">
        <v>135</v>
      </c>
      <c r="F1668" t="s">
        <v>9174</v>
      </c>
      <c r="G1668" s="1">
        <v>61701</v>
      </c>
      <c r="H1668">
        <v>0</v>
      </c>
      <c r="I1668" s="3" t="str">
        <f t="shared" si="25"/>
        <v>No</v>
      </c>
    </row>
    <row r="1669" spans="1:9" hidden="1" x14ac:dyDescent="0.35">
      <c r="A1669">
        <v>2015</v>
      </c>
      <c r="B1669" s="1">
        <v>105505</v>
      </c>
      <c r="C1669" t="s">
        <v>1194</v>
      </c>
      <c r="D1669" t="s">
        <v>10234</v>
      </c>
      <c r="E1669" t="s">
        <v>10235</v>
      </c>
      <c r="F1669" t="s">
        <v>9174</v>
      </c>
      <c r="G1669" s="1">
        <v>69903</v>
      </c>
      <c r="H1669">
        <v>0</v>
      </c>
      <c r="I1669" s="3" t="str">
        <f t="shared" ref="I1669:I1732" si="26">IF(OR(ISNUMBER(SEARCH($J$1,E1669)),ISNUMBER(SEARCH($K$1,E1669)),ISNUMBER(SEARCH($L$1,E1669)),ISNUMBER(SEARCH($M$1,E1669)),ISNUMBER(SEARCH($N$1,E1669))),"Yes", "No")</f>
        <v>No</v>
      </c>
    </row>
    <row r="1670" spans="1:9" hidden="1" x14ac:dyDescent="0.35">
      <c r="A1670">
        <v>2015</v>
      </c>
      <c r="B1670" s="1">
        <v>105504</v>
      </c>
      <c r="C1670" t="s">
        <v>1194</v>
      </c>
      <c r="D1670" t="s">
        <v>130</v>
      </c>
      <c r="E1670" t="s">
        <v>131</v>
      </c>
      <c r="F1670" t="s">
        <v>9174</v>
      </c>
      <c r="G1670" s="1">
        <v>69903</v>
      </c>
      <c r="H1670">
        <v>0</v>
      </c>
      <c r="I1670" s="3" t="str">
        <f t="shared" si="26"/>
        <v>No</v>
      </c>
    </row>
    <row r="1671" spans="1:9" hidden="1" x14ac:dyDescent="0.35">
      <c r="A1671">
        <v>2015</v>
      </c>
      <c r="B1671" s="1">
        <v>105502</v>
      </c>
      <c r="C1671" t="s">
        <v>1194</v>
      </c>
      <c r="D1671" t="s">
        <v>127</v>
      </c>
      <c r="E1671" t="s">
        <v>129</v>
      </c>
      <c r="F1671" t="s">
        <v>9174</v>
      </c>
      <c r="G1671" s="1">
        <v>60301</v>
      </c>
      <c r="H1671">
        <v>0</v>
      </c>
      <c r="I1671" s="3" t="str">
        <f t="shared" si="26"/>
        <v>No</v>
      </c>
    </row>
    <row r="1672" spans="1:9" hidden="1" x14ac:dyDescent="0.35">
      <c r="A1672">
        <v>2015</v>
      </c>
      <c r="B1672" s="1">
        <v>105501</v>
      </c>
      <c r="C1672" t="s">
        <v>1194</v>
      </c>
      <c r="D1672" t="s">
        <v>127</v>
      </c>
      <c r="E1672" t="s">
        <v>128</v>
      </c>
      <c r="F1672" t="s">
        <v>9174</v>
      </c>
      <c r="G1672" s="1">
        <v>60301</v>
      </c>
      <c r="H1672">
        <v>0</v>
      </c>
      <c r="I1672" s="3" t="str">
        <f t="shared" si="26"/>
        <v>No</v>
      </c>
    </row>
    <row r="1673" spans="1:9" hidden="1" x14ac:dyDescent="0.35">
      <c r="A1673">
        <v>2015</v>
      </c>
      <c r="B1673" s="1">
        <v>103905</v>
      </c>
      <c r="C1673" t="s">
        <v>1194</v>
      </c>
      <c r="D1673" t="s">
        <v>125</v>
      </c>
      <c r="E1673" t="s">
        <v>126</v>
      </c>
      <c r="F1673" t="s">
        <v>9174</v>
      </c>
      <c r="G1673" s="1">
        <v>91700</v>
      </c>
      <c r="H1673" s="1">
        <v>99999</v>
      </c>
      <c r="I1673" s="3" t="str">
        <f t="shared" si="26"/>
        <v>No</v>
      </c>
    </row>
    <row r="1674" spans="1:9" hidden="1" x14ac:dyDescent="0.35">
      <c r="A1674">
        <v>2015</v>
      </c>
      <c r="B1674" s="1">
        <v>103904</v>
      </c>
      <c r="C1674" t="s">
        <v>1194</v>
      </c>
      <c r="D1674" t="s">
        <v>122</v>
      </c>
      <c r="E1674" t="s">
        <v>124</v>
      </c>
      <c r="F1674" t="s">
        <v>9174</v>
      </c>
      <c r="G1674" s="1">
        <v>91703</v>
      </c>
      <c r="H1674">
        <v>0</v>
      </c>
      <c r="I1674" s="3" t="str">
        <f t="shared" si="26"/>
        <v>No</v>
      </c>
    </row>
    <row r="1675" spans="1:9" hidden="1" x14ac:dyDescent="0.35">
      <c r="A1675">
        <v>2015</v>
      </c>
      <c r="B1675" s="1">
        <v>103903</v>
      </c>
      <c r="C1675" t="s">
        <v>1194</v>
      </c>
      <c r="D1675" t="s">
        <v>122</v>
      </c>
      <c r="E1675" t="s">
        <v>123</v>
      </c>
      <c r="F1675" t="s">
        <v>9174</v>
      </c>
      <c r="G1675" s="1">
        <v>91703</v>
      </c>
      <c r="H1675">
        <v>0</v>
      </c>
      <c r="I1675" s="3" t="str">
        <f t="shared" si="26"/>
        <v>No</v>
      </c>
    </row>
    <row r="1676" spans="1:9" hidden="1" x14ac:dyDescent="0.35">
      <c r="A1676">
        <v>2015</v>
      </c>
      <c r="B1676" s="1">
        <v>103713</v>
      </c>
      <c r="C1676" t="s">
        <v>1194</v>
      </c>
      <c r="D1676" t="s">
        <v>90</v>
      </c>
      <c r="E1676" t="s">
        <v>91</v>
      </c>
      <c r="F1676" t="s">
        <v>9174</v>
      </c>
      <c r="G1676" s="1">
        <v>69905</v>
      </c>
      <c r="H1676">
        <v>0</v>
      </c>
      <c r="I1676" s="3" t="str">
        <f t="shared" si="26"/>
        <v>No</v>
      </c>
    </row>
    <row r="1677" spans="1:9" hidden="1" x14ac:dyDescent="0.35">
      <c r="A1677">
        <v>2015</v>
      </c>
      <c r="B1677" s="1">
        <v>103712</v>
      </c>
      <c r="C1677" t="s">
        <v>1194</v>
      </c>
      <c r="D1677" t="s">
        <v>88</v>
      </c>
      <c r="E1677" t="s">
        <v>89</v>
      </c>
      <c r="F1677" t="s">
        <v>9174</v>
      </c>
      <c r="G1677" s="1">
        <v>20399</v>
      </c>
      <c r="H1677" s="1">
        <v>80399</v>
      </c>
      <c r="I1677" s="3" t="str">
        <f t="shared" si="26"/>
        <v>No</v>
      </c>
    </row>
    <row r="1678" spans="1:9" hidden="1" x14ac:dyDescent="0.35">
      <c r="A1678">
        <v>2015</v>
      </c>
      <c r="B1678" s="1">
        <v>103711</v>
      </c>
      <c r="C1678" t="s">
        <v>1194</v>
      </c>
      <c r="D1678" t="s">
        <v>73</v>
      </c>
      <c r="E1678" t="s">
        <v>87</v>
      </c>
      <c r="F1678" t="s">
        <v>9174</v>
      </c>
      <c r="G1678" s="1">
        <v>80399</v>
      </c>
      <c r="H1678">
        <v>0</v>
      </c>
      <c r="I1678" s="3" t="str">
        <f t="shared" si="26"/>
        <v>No</v>
      </c>
    </row>
    <row r="1679" spans="1:9" hidden="1" x14ac:dyDescent="0.35">
      <c r="A1679">
        <v>2015</v>
      </c>
      <c r="B1679" s="1">
        <v>103710</v>
      </c>
      <c r="C1679" t="s">
        <v>1194</v>
      </c>
      <c r="D1679" t="s">
        <v>85</v>
      </c>
      <c r="E1679" t="s">
        <v>86</v>
      </c>
      <c r="F1679" t="s">
        <v>9174</v>
      </c>
      <c r="G1679" s="1">
        <v>80399</v>
      </c>
      <c r="H1679">
        <v>0</v>
      </c>
      <c r="I1679" s="3" t="str">
        <f t="shared" si="26"/>
        <v>No</v>
      </c>
    </row>
    <row r="1680" spans="1:9" hidden="1" x14ac:dyDescent="0.35">
      <c r="A1680">
        <v>2015</v>
      </c>
      <c r="B1680" s="1">
        <v>103709</v>
      </c>
      <c r="C1680" t="s">
        <v>1194</v>
      </c>
      <c r="D1680" t="s">
        <v>83</v>
      </c>
      <c r="E1680" t="s">
        <v>84</v>
      </c>
      <c r="F1680" t="s">
        <v>9174</v>
      </c>
      <c r="G1680" s="1">
        <v>80399</v>
      </c>
      <c r="H1680" s="1">
        <v>80301</v>
      </c>
      <c r="I1680" s="3" t="str">
        <f t="shared" si="26"/>
        <v>No</v>
      </c>
    </row>
    <row r="1681" spans="1:9" hidden="1" x14ac:dyDescent="0.35">
      <c r="A1681">
        <v>2015</v>
      </c>
      <c r="B1681" s="1">
        <v>103708</v>
      </c>
      <c r="C1681" t="s">
        <v>1194</v>
      </c>
      <c r="D1681" t="s">
        <v>81</v>
      </c>
      <c r="E1681" t="s">
        <v>82</v>
      </c>
      <c r="F1681" t="s">
        <v>9174</v>
      </c>
      <c r="G1681" s="1">
        <v>20399</v>
      </c>
      <c r="H1681">
        <v>0</v>
      </c>
      <c r="I1681" s="3" t="str">
        <f t="shared" si="26"/>
        <v>No</v>
      </c>
    </row>
    <row r="1682" spans="1:9" hidden="1" x14ac:dyDescent="0.35">
      <c r="A1682">
        <v>2015</v>
      </c>
      <c r="B1682" s="1">
        <v>103707</v>
      </c>
      <c r="C1682" t="s">
        <v>1194</v>
      </c>
      <c r="D1682" t="s">
        <v>79</v>
      </c>
      <c r="E1682" t="s">
        <v>8898</v>
      </c>
      <c r="F1682" t="s">
        <v>9174</v>
      </c>
      <c r="G1682" s="1">
        <v>80301</v>
      </c>
      <c r="H1682" s="1">
        <v>99999</v>
      </c>
      <c r="I1682" s="3" t="str">
        <f t="shared" si="26"/>
        <v>No</v>
      </c>
    </row>
    <row r="1683" spans="1:9" hidden="1" x14ac:dyDescent="0.35">
      <c r="A1683">
        <v>2015</v>
      </c>
      <c r="B1683" s="1">
        <v>103706</v>
      </c>
      <c r="C1683" t="s">
        <v>1194</v>
      </c>
      <c r="D1683" t="s">
        <v>77</v>
      </c>
      <c r="E1683" t="s">
        <v>78</v>
      </c>
      <c r="F1683" t="s">
        <v>9174</v>
      </c>
      <c r="G1683" s="1">
        <v>80301</v>
      </c>
      <c r="H1683">
        <v>0</v>
      </c>
      <c r="I1683" s="3" t="str">
        <f t="shared" si="26"/>
        <v>No</v>
      </c>
    </row>
    <row r="1684" spans="1:9" hidden="1" x14ac:dyDescent="0.35">
      <c r="A1684">
        <v>2015</v>
      </c>
      <c r="B1684" s="1">
        <v>103705</v>
      </c>
      <c r="C1684" t="s">
        <v>1194</v>
      </c>
      <c r="D1684" t="s">
        <v>10236</v>
      </c>
      <c r="E1684" t="s">
        <v>10237</v>
      </c>
      <c r="F1684" t="s">
        <v>9174</v>
      </c>
      <c r="G1684" s="1">
        <v>80505</v>
      </c>
      <c r="H1684">
        <v>0</v>
      </c>
      <c r="I1684" s="3" t="str">
        <f t="shared" si="26"/>
        <v>No</v>
      </c>
    </row>
    <row r="1685" spans="1:9" hidden="1" x14ac:dyDescent="0.35">
      <c r="A1685">
        <v>2015</v>
      </c>
      <c r="B1685" s="1">
        <v>103704</v>
      </c>
      <c r="C1685" t="s">
        <v>1194</v>
      </c>
      <c r="D1685" t="s">
        <v>10238</v>
      </c>
      <c r="E1685" t="s">
        <v>10239</v>
      </c>
      <c r="F1685" t="s">
        <v>9174</v>
      </c>
      <c r="G1685" s="1">
        <v>80303</v>
      </c>
      <c r="H1685">
        <v>0</v>
      </c>
      <c r="I1685" s="3" t="str">
        <f t="shared" si="26"/>
        <v>No</v>
      </c>
    </row>
    <row r="1686" spans="1:9" hidden="1" x14ac:dyDescent="0.35">
      <c r="A1686">
        <v>2015</v>
      </c>
      <c r="B1686" s="1">
        <v>103703</v>
      </c>
      <c r="C1686" t="s">
        <v>1194</v>
      </c>
      <c r="D1686" t="s">
        <v>75</v>
      </c>
      <c r="E1686" t="s">
        <v>8899</v>
      </c>
      <c r="F1686" t="s">
        <v>9174</v>
      </c>
      <c r="G1686" s="1">
        <v>80301</v>
      </c>
      <c r="H1686" s="1">
        <v>99999</v>
      </c>
      <c r="I1686" s="3" t="str">
        <f t="shared" si="26"/>
        <v>No</v>
      </c>
    </row>
    <row r="1687" spans="1:9" hidden="1" x14ac:dyDescent="0.35">
      <c r="A1687">
        <v>2015</v>
      </c>
      <c r="B1687" s="1">
        <v>103701</v>
      </c>
      <c r="C1687" t="s">
        <v>1194</v>
      </c>
      <c r="D1687" t="s">
        <v>73</v>
      </c>
      <c r="E1687" t="s">
        <v>74</v>
      </c>
      <c r="F1687" t="s">
        <v>9174</v>
      </c>
      <c r="G1687" s="1">
        <v>80399</v>
      </c>
      <c r="H1687">
        <v>0</v>
      </c>
      <c r="I1687" s="3" t="str">
        <f t="shared" si="26"/>
        <v>No</v>
      </c>
    </row>
    <row r="1688" spans="1:9" hidden="1" x14ac:dyDescent="0.35">
      <c r="A1688">
        <v>2015</v>
      </c>
      <c r="B1688" s="1">
        <v>103313</v>
      </c>
      <c r="C1688" t="s">
        <v>1194</v>
      </c>
      <c r="D1688" t="s">
        <v>60</v>
      </c>
      <c r="E1688" t="s">
        <v>61</v>
      </c>
      <c r="F1688" t="s">
        <v>9174</v>
      </c>
      <c r="G1688" s="1">
        <v>90799</v>
      </c>
      <c r="H1688">
        <v>0</v>
      </c>
      <c r="I1688" s="3" t="str">
        <f t="shared" si="26"/>
        <v>No</v>
      </c>
    </row>
    <row r="1689" spans="1:9" hidden="1" x14ac:dyDescent="0.35">
      <c r="A1689">
        <v>2015</v>
      </c>
      <c r="B1689" s="1">
        <v>103312</v>
      </c>
      <c r="C1689" t="s">
        <v>1194</v>
      </c>
      <c r="D1689" t="s">
        <v>8902</v>
      </c>
      <c r="E1689" t="s">
        <v>8903</v>
      </c>
      <c r="F1689" t="s">
        <v>9174</v>
      </c>
      <c r="G1689" s="1">
        <v>80311</v>
      </c>
      <c r="H1689">
        <v>0</v>
      </c>
      <c r="I1689" s="3" t="str">
        <f t="shared" si="26"/>
        <v>No</v>
      </c>
    </row>
    <row r="1690" spans="1:9" hidden="1" x14ac:dyDescent="0.35">
      <c r="A1690">
        <v>2015</v>
      </c>
      <c r="B1690" s="1">
        <v>103311</v>
      </c>
      <c r="C1690" t="s">
        <v>1194</v>
      </c>
      <c r="D1690" t="s">
        <v>58</v>
      </c>
      <c r="E1690" t="s">
        <v>59</v>
      </c>
      <c r="F1690" t="s">
        <v>9174</v>
      </c>
      <c r="G1690" s="1">
        <v>80399</v>
      </c>
      <c r="H1690" s="1">
        <v>99999</v>
      </c>
      <c r="I1690" s="3" t="str">
        <f t="shared" si="26"/>
        <v>No</v>
      </c>
    </row>
    <row r="1691" spans="1:9" hidden="1" x14ac:dyDescent="0.35">
      <c r="A1691">
        <v>2015</v>
      </c>
      <c r="B1691" s="1">
        <v>103310</v>
      </c>
      <c r="C1691" t="s">
        <v>1194</v>
      </c>
      <c r="D1691" t="s">
        <v>1832</v>
      </c>
      <c r="E1691" t="s">
        <v>8239</v>
      </c>
      <c r="F1691" t="s">
        <v>9174</v>
      </c>
      <c r="G1691" s="1">
        <v>90701</v>
      </c>
      <c r="H1691">
        <v>0</v>
      </c>
      <c r="I1691" s="3" t="str">
        <f t="shared" si="26"/>
        <v>No</v>
      </c>
    </row>
    <row r="1692" spans="1:9" hidden="1" x14ac:dyDescent="0.35">
      <c r="A1692">
        <v>2015</v>
      </c>
      <c r="B1692" s="1">
        <v>103309</v>
      </c>
      <c r="C1692" t="s">
        <v>1194</v>
      </c>
      <c r="D1692" t="s">
        <v>10240</v>
      </c>
      <c r="E1692" t="s">
        <v>10241</v>
      </c>
      <c r="F1692" t="s">
        <v>9174</v>
      </c>
      <c r="G1692" s="1">
        <v>90799</v>
      </c>
      <c r="H1692">
        <v>0</v>
      </c>
      <c r="I1692" s="3" t="str">
        <f t="shared" si="26"/>
        <v>No</v>
      </c>
    </row>
    <row r="1693" spans="1:9" hidden="1" x14ac:dyDescent="0.35">
      <c r="A1693">
        <v>2015</v>
      </c>
      <c r="B1693" s="1">
        <v>103307</v>
      </c>
      <c r="C1693" t="s">
        <v>1194</v>
      </c>
      <c r="D1693" t="s">
        <v>8240</v>
      </c>
      <c r="E1693" t="s">
        <v>8241</v>
      </c>
      <c r="F1693" t="s">
        <v>9174</v>
      </c>
      <c r="G1693" s="1">
        <v>80399</v>
      </c>
      <c r="H1693">
        <v>0</v>
      </c>
      <c r="I1693" s="3" t="str">
        <f t="shared" si="26"/>
        <v>No</v>
      </c>
    </row>
    <row r="1694" spans="1:9" hidden="1" x14ac:dyDescent="0.35">
      <c r="A1694">
        <v>2015</v>
      </c>
      <c r="B1694" s="1">
        <v>103304</v>
      </c>
      <c r="C1694" t="s">
        <v>1194</v>
      </c>
      <c r="D1694" t="s">
        <v>56</v>
      </c>
      <c r="E1694" t="s">
        <v>57</v>
      </c>
      <c r="F1694" t="s">
        <v>9174</v>
      </c>
      <c r="G1694" s="1">
        <v>100501</v>
      </c>
      <c r="H1694">
        <v>0</v>
      </c>
      <c r="I1694" s="3" t="str">
        <f t="shared" si="26"/>
        <v>No</v>
      </c>
    </row>
    <row r="1695" spans="1:9" hidden="1" x14ac:dyDescent="0.35">
      <c r="A1695">
        <v>2015</v>
      </c>
      <c r="B1695" s="1">
        <v>103303</v>
      </c>
      <c r="C1695" t="s">
        <v>1194</v>
      </c>
      <c r="D1695" t="s">
        <v>54</v>
      </c>
      <c r="E1695" t="s">
        <v>8904</v>
      </c>
      <c r="F1695" t="s">
        <v>9174</v>
      </c>
      <c r="G1695" s="1">
        <v>80399</v>
      </c>
      <c r="H1695" s="1">
        <v>90799</v>
      </c>
      <c r="I1695" s="3" t="str">
        <f t="shared" si="26"/>
        <v>No</v>
      </c>
    </row>
    <row r="1696" spans="1:9" hidden="1" x14ac:dyDescent="0.35">
      <c r="A1696">
        <v>2015</v>
      </c>
      <c r="B1696" s="1">
        <v>103302</v>
      </c>
      <c r="C1696" t="s">
        <v>1194</v>
      </c>
      <c r="D1696" t="s">
        <v>52</v>
      </c>
      <c r="E1696" t="s">
        <v>53</v>
      </c>
      <c r="F1696" t="s">
        <v>9174</v>
      </c>
      <c r="G1696" s="1">
        <v>90799</v>
      </c>
      <c r="H1696">
        <v>0</v>
      </c>
      <c r="I1696" s="3" t="str">
        <f t="shared" si="26"/>
        <v>No</v>
      </c>
    </row>
    <row r="1697" spans="1:9" hidden="1" x14ac:dyDescent="0.35">
      <c r="A1697">
        <v>2015</v>
      </c>
      <c r="B1697" s="1">
        <v>103301</v>
      </c>
      <c r="C1697" t="s">
        <v>1194</v>
      </c>
      <c r="D1697" t="s">
        <v>1091</v>
      </c>
      <c r="E1697" t="s">
        <v>10242</v>
      </c>
      <c r="F1697" t="s">
        <v>9174</v>
      </c>
      <c r="G1697" s="1">
        <v>50999</v>
      </c>
      <c r="H1697">
        <v>0</v>
      </c>
      <c r="I1697" s="3" t="str">
        <f t="shared" si="26"/>
        <v>No</v>
      </c>
    </row>
    <row r="1698" spans="1:9" hidden="1" x14ac:dyDescent="0.35">
      <c r="A1698">
        <v>2015</v>
      </c>
      <c r="B1698" s="1">
        <v>103203</v>
      </c>
      <c r="C1698" t="s">
        <v>1194</v>
      </c>
      <c r="D1698" t="s">
        <v>47</v>
      </c>
      <c r="E1698" t="s">
        <v>49</v>
      </c>
      <c r="F1698" t="s">
        <v>9174</v>
      </c>
      <c r="G1698" s="1">
        <v>90501</v>
      </c>
      <c r="H1698">
        <v>0</v>
      </c>
      <c r="I1698" s="3" t="str">
        <f t="shared" si="26"/>
        <v>No</v>
      </c>
    </row>
    <row r="1699" spans="1:9" hidden="1" x14ac:dyDescent="0.35">
      <c r="A1699">
        <v>2015</v>
      </c>
      <c r="B1699" s="1">
        <v>103202</v>
      </c>
      <c r="C1699" t="s">
        <v>1194</v>
      </c>
      <c r="D1699" t="s">
        <v>47</v>
      </c>
      <c r="E1699" t="s">
        <v>48</v>
      </c>
      <c r="F1699" t="s">
        <v>9174</v>
      </c>
      <c r="G1699" s="1">
        <v>90501</v>
      </c>
      <c r="H1699">
        <v>0</v>
      </c>
      <c r="I1699" s="3" t="str">
        <f t="shared" si="26"/>
        <v>No</v>
      </c>
    </row>
    <row r="1700" spans="1:9" x14ac:dyDescent="0.35">
      <c r="A1700">
        <v>2015</v>
      </c>
      <c r="B1700" s="1">
        <v>101118</v>
      </c>
      <c r="C1700" t="s">
        <v>1194</v>
      </c>
      <c r="D1700" t="s">
        <v>7525</v>
      </c>
      <c r="E1700" t="s">
        <v>9514</v>
      </c>
      <c r="F1700" t="s">
        <v>9174</v>
      </c>
      <c r="G1700" s="1">
        <v>70105</v>
      </c>
      <c r="H1700" s="1">
        <v>90799</v>
      </c>
      <c r="I1700" s="3" t="str">
        <f t="shared" si="26"/>
        <v>Yes</v>
      </c>
    </row>
    <row r="1701" spans="1:9" x14ac:dyDescent="0.35">
      <c r="A1701">
        <v>2015</v>
      </c>
      <c r="B1701" s="1">
        <v>101115</v>
      </c>
      <c r="C1701" t="s">
        <v>1194</v>
      </c>
      <c r="D1701" t="s">
        <v>16</v>
      </c>
      <c r="E1701" t="s">
        <v>19</v>
      </c>
      <c r="F1701" t="s">
        <v>9174</v>
      </c>
      <c r="G1701" s="1">
        <v>70101</v>
      </c>
      <c r="H1701">
        <v>0</v>
      </c>
      <c r="I1701" s="3" t="str">
        <f t="shared" si="26"/>
        <v>Yes</v>
      </c>
    </row>
    <row r="1702" spans="1:9" x14ac:dyDescent="0.35">
      <c r="A1702">
        <v>2015</v>
      </c>
      <c r="B1702" s="1">
        <v>101114</v>
      </c>
      <c r="C1702" t="s">
        <v>1194</v>
      </c>
      <c r="D1702" t="s">
        <v>16</v>
      </c>
      <c r="E1702" t="s">
        <v>18</v>
      </c>
      <c r="F1702" t="s">
        <v>9174</v>
      </c>
      <c r="G1702" s="1">
        <v>70101</v>
      </c>
      <c r="H1702">
        <v>0</v>
      </c>
      <c r="I1702" s="3" t="str">
        <f t="shared" si="26"/>
        <v>Yes</v>
      </c>
    </row>
    <row r="1703" spans="1:9" x14ac:dyDescent="0.35">
      <c r="A1703">
        <v>2015</v>
      </c>
      <c r="B1703" s="1">
        <v>101113</v>
      </c>
      <c r="C1703" t="s">
        <v>1194</v>
      </c>
      <c r="D1703" t="s">
        <v>16</v>
      </c>
      <c r="E1703" t="s">
        <v>17</v>
      </c>
      <c r="F1703" t="s">
        <v>9174</v>
      </c>
      <c r="G1703" s="1">
        <v>70101</v>
      </c>
      <c r="H1703">
        <v>0</v>
      </c>
      <c r="I1703" s="3" t="str">
        <f t="shared" si="26"/>
        <v>Yes</v>
      </c>
    </row>
    <row r="1704" spans="1:9" x14ac:dyDescent="0.35">
      <c r="A1704">
        <v>2015</v>
      </c>
      <c r="B1704" s="1">
        <v>101110</v>
      </c>
      <c r="C1704" t="s">
        <v>1194</v>
      </c>
      <c r="D1704" t="s">
        <v>7523</v>
      </c>
      <c r="E1704" t="s">
        <v>7524</v>
      </c>
      <c r="F1704" t="s">
        <v>9174</v>
      </c>
      <c r="G1704" s="1">
        <v>70303</v>
      </c>
      <c r="H1704">
        <v>0</v>
      </c>
      <c r="I1704" s="3" t="str">
        <f t="shared" si="26"/>
        <v>Yes</v>
      </c>
    </row>
    <row r="1705" spans="1:9" x14ac:dyDescent="0.35">
      <c r="A1705">
        <v>2015</v>
      </c>
      <c r="B1705" s="1">
        <v>101108</v>
      </c>
      <c r="C1705" t="s">
        <v>1194</v>
      </c>
      <c r="D1705" t="s">
        <v>7525</v>
      </c>
      <c r="E1705" t="s">
        <v>7526</v>
      </c>
      <c r="F1705" t="s">
        <v>9174</v>
      </c>
      <c r="G1705" s="1">
        <v>70105</v>
      </c>
      <c r="H1705" s="1">
        <v>90799</v>
      </c>
      <c r="I1705" s="3" t="str">
        <f t="shared" si="26"/>
        <v>Yes</v>
      </c>
    </row>
    <row r="1706" spans="1:9" x14ac:dyDescent="0.35">
      <c r="A1706">
        <v>2015</v>
      </c>
      <c r="B1706" s="1">
        <v>101107</v>
      </c>
      <c r="C1706" t="s">
        <v>1194</v>
      </c>
      <c r="D1706" t="s">
        <v>7527</v>
      </c>
      <c r="E1706" t="s">
        <v>7528</v>
      </c>
      <c r="F1706" t="s">
        <v>9174</v>
      </c>
      <c r="G1706" s="1">
        <v>70105</v>
      </c>
      <c r="H1706" s="1">
        <v>90799</v>
      </c>
      <c r="I1706" s="3" t="str">
        <f t="shared" si="26"/>
        <v>Yes</v>
      </c>
    </row>
    <row r="1707" spans="1:9" x14ac:dyDescent="0.35">
      <c r="A1707">
        <v>2015</v>
      </c>
      <c r="B1707" s="1">
        <v>101106</v>
      </c>
      <c r="C1707" t="s">
        <v>1194</v>
      </c>
      <c r="D1707" t="s">
        <v>10243</v>
      </c>
      <c r="E1707" t="s">
        <v>7530</v>
      </c>
      <c r="F1707" t="s">
        <v>9174</v>
      </c>
      <c r="G1707" s="1">
        <v>70105</v>
      </c>
      <c r="H1707" s="1">
        <v>90799</v>
      </c>
      <c r="I1707" s="3" t="str">
        <f t="shared" si="26"/>
        <v>Yes</v>
      </c>
    </row>
    <row r="1708" spans="1:9" x14ac:dyDescent="0.35">
      <c r="A1708">
        <v>2015</v>
      </c>
      <c r="B1708" s="1">
        <v>101105</v>
      </c>
      <c r="C1708" t="s">
        <v>1194</v>
      </c>
      <c r="D1708" t="s">
        <v>10244</v>
      </c>
      <c r="E1708" t="s">
        <v>7531</v>
      </c>
      <c r="F1708" t="s">
        <v>9174</v>
      </c>
      <c r="G1708" s="1">
        <v>70103</v>
      </c>
      <c r="H1708">
        <v>0</v>
      </c>
      <c r="I1708" s="3" t="str">
        <f t="shared" si="26"/>
        <v>Yes</v>
      </c>
    </row>
    <row r="1709" spans="1:9" x14ac:dyDescent="0.35">
      <c r="A1709">
        <v>2015</v>
      </c>
      <c r="B1709" s="1">
        <v>101104</v>
      </c>
      <c r="C1709" t="s">
        <v>1194</v>
      </c>
      <c r="D1709" t="s">
        <v>9515</v>
      </c>
      <c r="E1709" t="s">
        <v>9516</v>
      </c>
      <c r="F1709" t="s">
        <v>9174</v>
      </c>
      <c r="G1709" s="1">
        <v>70105</v>
      </c>
      <c r="H1709" s="1">
        <v>90799</v>
      </c>
      <c r="I1709" s="3" t="str">
        <f t="shared" si="26"/>
        <v>Yes</v>
      </c>
    </row>
    <row r="1710" spans="1:9" x14ac:dyDescent="0.35">
      <c r="A1710">
        <v>2015</v>
      </c>
      <c r="B1710" s="1">
        <v>101102</v>
      </c>
      <c r="C1710" t="s">
        <v>1194</v>
      </c>
      <c r="D1710" t="s">
        <v>5</v>
      </c>
      <c r="E1710" t="s">
        <v>9</v>
      </c>
      <c r="F1710" t="s">
        <v>9174</v>
      </c>
      <c r="G1710" s="1">
        <v>70103</v>
      </c>
      <c r="H1710">
        <v>0</v>
      </c>
      <c r="I1710" s="3" t="str">
        <f t="shared" si="26"/>
        <v>Yes</v>
      </c>
    </row>
    <row r="1711" spans="1:9" x14ac:dyDescent="0.35">
      <c r="A1711">
        <v>2015</v>
      </c>
      <c r="B1711" s="1">
        <v>101101</v>
      </c>
      <c r="C1711" t="s">
        <v>1194</v>
      </c>
      <c r="D1711" t="s">
        <v>5</v>
      </c>
      <c r="E1711" t="s">
        <v>8</v>
      </c>
      <c r="F1711" t="s">
        <v>9174</v>
      </c>
      <c r="G1711" s="1">
        <v>70103</v>
      </c>
      <c r="H1711">
        <v>0</v>
      </c>
      <c r="I1711" s="3" t="str">
        <f t="shared" si="26"/>
        <v>Yes</v>
      </c>
    </row>
    <row r="1712" spans="1:9" x14ac:dyDescent="0.35">
      <c r="A1712">
        <v>2015</v>
      </c>
      <c r="B1712" s="1">
        <v>101000</v>
      </c>
      <c r="C1712" t="s">
        <v>1194</v>
      </c>
      <c r="D1712" t="s">
        <v>5</v>
      </c>
      <c r="E1712" t="s">
        <v>6</v>
      </c>
      <c r="F1712" t="s">
        <v>9174</v>
      </c>
      <c r="G1712" s="1">
        <v>70103</v>
      </c>
      <c r="H1712">
        <v>0</v>
      </c>
      <c r="I1712" s="3" t="str">
        <f t="shared" si="26"/>
        <v>Yes</v>
      </c>
    </row>
    <row r="1713" spans="1:9" hidden="1" x14ac:dyDescent="0.35">
      <c r="A1713">
        <v>2015</v>
      </c>
      <c r="B1713" s="1">
        <v>759000</v>
      </c>
      <c r="C1713" t="s">
        <v>1186</v>
      </c>
      <c r="D1713" t="s">
        <v>8248</v>
      </c>
      <c r="E1713" t="s">
        <v>8249</v>
      </c>
      <c r="F1713" t="s">
        <v>3783</v>
      </c>
      <c r="G1713" s="1">
        <v>129999</v>
      </c>
      <c r="H1713">
        <v>0</v>
      </c>
      <c r="I1713" s="3" t="str">
        <f t="shared" si="26"/>
        <v>No</v>
      </c>
    </row>
    <row r="1714" spans="1:9" hidden="1" x14ac:dyDescent="0.35">
      <c r="A1714">
        <v>2015</v>
      </c>
      <c r="B1714" s="1">
        <v>729870</v>
      </c>
      <c r="C1714" t="s">
        <v>9602</v>
      </c>
      <c r="D1714" t="s">
        <v>10245</v>
      </c>
      <c r="E1714" t="s">
        <v>10246</v>
      </c>
      <c r="F1714" t="s">
        <v>3783</v>
      </c>
      <c r="G1714" s="1">
        <v>129999</v>
      </c>
      <c r="H1714">
        <v>0</v>
      </c>
      <c r="I1714" s="3" t="str">
        <f t="shared" si="26"/>
        <v>No</v>
      </c>
    </row>
    <row r="1715" spans="1:9" hidden="1" x14ac:dyDescent="0.35">
      <c r="A1715">
        <v>2015</v>
      </c>
      <c r="B1715" s="1">
        <v>729868</v>
      </c>
      <c r="C1715" t="s">
        <v>9602</v>
      </c>
      <c r="D1715" t="s">
        <v>10247</v>
      </c>
      <c r="E1715" t="s">
        <v>10248</v>
      </c>
      <c r="F1715" t="s">
        <v>3783</v>
      </c>
      <c r="G1715" s="1">
        <v>129999</v>
      </c>
      <c r="H1715">
        <v>0</v>
      </c>
      <c r="I1715" s="3" t="str">
        <f t="shared" si="26"/>
        <v>No</v>
      </c>
    </row>
    <row r="1716" spans="1:9" hidden="1" x14ac:dyDescent="0.35">
      <c r="A1716">
        <v>2015</v>
      </c>
      <c r="B1716" s="1">
        <v>481550</v>
      </c>
      <c r="C1716" t="s">
        <v>1430</v>
      </c>
      <c r="D1716" t="s">
        <v>6876</v>
      </c>
      <c r="E1716" t="s">
        <v>8907</v>
      </c>
      <c r="F1716" t="s">
        <v>3783</v>
      </c>
      <c r="G1716" s="1">
        <v>90000</v>
      </c>
      <c r="H1716">
        <v>0</v>
      </c>
      <c r="I1716" s="3" t="str">
        <f t="shared" si="26"/>
        <v>No</v>
      </c>
    </row>
    <row r="1717" spans="1:9" hidden="1" x14ac:dyDescent="0.35">
      <c r="A1717">
        <v>2015</v>
      </c>
      <c r="B1717" s="1">
        <v>481500</v>
      </c>
      <c r="C1717" t="s">
        <v>1430</v>
      </c>
      <c r="D1717" t="s">
        <v>6049</v>
      </c>
      <c r="E1717" t="s">
        <v>8908</v>
      </c>
      <c r="F1717" t="s">
        <v>3783</v>
      </c>
      <c r="G1717" s="1">
        <v>90000</v>
      </c>
      <c r="H1717">
        <v>0</v>
      </c>
      <c r="I1717" s="3" t="str">
        <f t="shared" si="26"/>
        <v>No</v>
      </c>
    </row>
    <row r="1718" spans="1:9" hidden="1" x14ac:dyDescent="0.35">
      <c r="A1718">
        <v>2015</v>
      </c>
      <c r="B1718" s="1">
        <v>430210</v>
      </c>
      <c r="C1718" t="s">
        <v>8426</v>
      </c>
      <c r="D1718" t="s">
        <v>3830</v>
      </c>
      <c r="E1718" t="s">
        <v>10249</v>
      </c>
      <c r="F1718" t="s">
        <v>3783</v>
      </c>
      <c r="G1718" s="1">
        <v>90300</v>
      </c>
      <c r="H1718">
        <v>0</v>
      </c>
      <c r="I1718" s="3" t="str">
        <f t="shared" si="26"/>
        <v>No</v>
      </c>
    </row>
    <row r="1719" spans="1:9" hidden="1" x14ac:dyDescent="0.35">
      <c r="A1719">
        <v>2015</v>
      </c>
      <c r="B1719" s="1">
        <v>430200</v>
      </c>
      <c r="C1719" t="s">
        <v>8426</v>
      </c>
      <c r="D1719" t="s">
        <v>3830</v>
      </c>
      <c r="E1719" t="s">
        <v>3831</v>
      </c>
      <c r="F1719" t="s">
        <v>3783</v>
      </c>
      <c r="G1719" s="1">
        <v>90300</v>
      </c>
      <c r="H1719">
        <v>0</v>
      </c>
      <c r="I1719" s="3" t="str">
        <f t="shared" si="26"/>
        <v>No</v>
      </c>
    </row>
    <row r="1720" spans="1:9" hidden="1" x14ac:dyDescent="0.35">
      <c r="A1720">
        <v>2015</v>
      </c>
      <c r="B1720" s="1">
        <v>430130</v>
      </c>
      <c r="C1720" t="s">
        <v>8426</v>
      </c>
      <c r="D1720" t="s">
        <v>3832</v>
      </c>
      <c r="E1720" t="s">
        <v>3833</v>
      </c>
      <c r="F1720" t="s">
        <v>3783</v>
      </c>
      <c r="G1720" s="1">
        <v>90300</v>
      </c>
      <c r="H1720">
        <v>0</v>
      </c>
      <c r="I1720" s="3" t="str">
        <f t="shared" si="26"/>
        <v>No</v>
      </c>
    </row>
    <row r="1721" spans="1:9" hidden="1" x14ac:dyDescent="0.35">
      <c r="A1721">
        <v>2015</v>
      </c>
      <c r="B1721" s="1">
        <v>430120</v>
      </c>
      <c r="C1721" t="s">
        <v>8426</v>
      </c>
      <c r="D1721" t="s">
        <v>3834</v>
      </c>
      <c r="E1721" t="s">
        <v>3835</v>
      </c>
      <c r="F1721" t="s">
        <v>3783</v>
      </c>
      <c r="G1721" s="1">
        <v>90300</v>
      </c>
      <c r="H1721">
        <v>0</v>
      </c>
      <c r="I1721" s="3" t="str">
        <f t="shared" si="26"/>
        <v>No</v>
      </c>
    </row>
    <row r="1722" spans="1:9" hidden="1" x14ac:dyDescent="0.35">
      <c r="A1722">
        <v>2015</v>
      </c>
      <c r="B1722" s="1">
        <v>430110</v>
      </c>
      <c r="C1722" t="s">
        <v>8426</v>
      </c>
      <c r="D1722" t="s">
        <v>3836</v>
      </c>
      <c r="E1722" t="s">
        <v>3837</v>
      </c>
      <c r="F1722" t="s">
        <v>3783</v>
      </c>
      <c r="G1722" s="1">
        <v>90300</v>
      </c>
      <c r="H1722">
        <v>0</v>
      </c>
      <c r="I1722" s="3" t="str">
        <f t="shared" si="26"/>
        <v>No</v>
      </c>
    </row>
    <row r="1723" spans="1:9" hidden="1" x14ac:dyDescent="0.35">
      <c r="A1723">
        <v>2015</v>
      </c>
      <c r="B1723" s="1">
        <v>430100</v>
      </c>
      <c r="C1723" t="s">
        <v>8426</v>
      </c>
      <c r="D1723" t="s">
        <v>10250</v>
      </c>
      <c r="E1723" t="s">
        <v>6052</v>
      </c>
      <c r="F1723" t="s">
        <v>3783</v>
      </c>
      <c r="G1723" s="1">
        <v>90300</v>
      </c>
      <c r="H1723">
        <v>0</v>
      </c>
      <c r="I1723" s="3" t="str">
        <f t="shared" si="26"/>
        <v>No</v>
      </c>
    </row>
    <row r="1724" spans="1:9" hidden="1" x14ac:dyDescent="0.35">
      <c r="A1724">
        <v>2015</v>
      </c>
      <c r="B1724" s="1">
        <v>399999</v>
      </c>
      <c r="C1724" t="s">
        <v>1603</v>
      </c>
      <c r="D1724" t="s">
        <v>3840</v>
      </c>
      <c r="E1724" t="s">
        <v>3841</v>
      </c>
      <c r="F1724" t="s">
        <v>3783</v>
      </c>
      <c r="G1724" s="1">
        <v>120199</v>
      </c>
      <c r="H1724">
        <v>0</v>
      </c>
      <c r="I1724" s="3" t="str">
        <f t="shared" si="26"/>
        <v>No</v>
      </c>
    </row>
    <row r="1725" spans="1:9" hidden="1" x14ac:dyDescent="0.35">
      <c r="A1725">
        <v>2015</v>
      </c>
      <c r="B1725" s="1">
        <v>399998</v>
      </c>
      <c r="C1725" t="s">
        <v>1603</v>
      </c>
      <c r="D1725" t="s">
        <v>3842</v>
      </c>
      <c r="E1725" t="s">
        <v>3843</v>
      </c>
      <c r="F1725" t="s">
        <v>3783</v>
      </c>
      <c r="G1725" s="1">
        <v>120199</v>
      </c>
      <c r="H1725">
        <v>0</v>
      </c>
      <c r="I1725" s="3" t="str">
        <f t="shared" si="26"/>
        <v>No</v>
      </c>
    </row>
    <row r="1726" spans="1:9" hidden="1" x14ac:dyDescent="0.35">
      <c r="A1726">
        <v>2015</v>
      </c>
      <c r="B1726" s="1">
        <v>360002</v>
      </c>
      <c r="C1726" t="s">
        <v>1606</v>
      </c>
      <c r="D1726" t="s">
        <v>3848</v>
      </c>
      <c r="E1726" t="s">
        <v>3849</v>
      </c>
      <c r="F1726" t="s">
        <v>3783</v>
      </c>
      <c r="G1726" s="1">
        <v>129999</v>
      </c>
      <c r="H1726">
        <v>0</v>
      </c>
      <c r="I1726" s="3" t="str">
        <f t="shared" si="26"/>
        <v>No</v>
      </c>
    </row>
    <row r="1727" spans="1:9" hidden="1" x14ac:dyDescent="0.35">
      <c r="A1727">
        <v>2015</v>
      </c>
      <c r="B1727" s="1">
        <v>360001</v>
      </c>
      <c r="C1727" t="s">
        <v>1606</v>
      </c>
      <c r="D1727" t="s">
        <v>3844</v>
      </c>
      <c r="E1727" t="s">
        <v>3845</v>
      </c>
      <c r="F1727" t="s">
        <v>3783</v>
      </c>
      <c r="G1727" s="1">
        <v>129999</v>
      </c>
      <c r="H1727">
        <v>0</v>
      </c>
      <c r="I1727" s="3" t="str">
        <f t="shared" si="26"/>
        <v>No</v>
      </c>
    </row>
    <row r="1728" spans="1:9" hidden="1" x14ac:dyDescent="0.35">
      <c r="A1728">
        <v>2015</v>
      </c>
      <c r="B1728" s="1">
        <v>328466</v>
      </c>
      <c r="C1728" t="s">
        <v>1170</v>
      </c>
      <c r="D1728" t="s">
        <v>3850</v>
      </c>
      <c r="E1728" t="s">
        <v>3852</v>
      </c>
      <c r="F1728" t="s">
        <v>3783</v>
      </c>
      <c r="G1728" s="1">
        <v>120199</v>
      </c>
      <c r="H1728">
        <v>0</v>
      </c>
      <c r="I1728" s="3" t="str">
        <f t="shared" si="26"/>
        <v>No</v>
      </c>
    </row>
    <row r="1729" spans="1:9" hidden="1" x14ac:dyDescent="0.35">
      <c r="A1729">
        <v>2015</v>
      </c>
      <c r="B1729" s="1">
        <v>328456</v>
      </c>
      <c r="C1729" t="s">
        <v>1170</v>
      </c>
      <c r="D1729" t="s">
        <v>3850</v>
      </c>
      <c r="E1729" t="s">
        <v>3853</v>
      </c>
      <c r="F1729" t="s">
        <v>3783</v>
      </c>
      <c r="G1729" s="1">
        <v>120199</v>
      </c>
      <c r="H1729">
        <v>0</v>
      </c>
      <c r="I1729" s="3" t="str">
        <f t="shared" si="26"/>
        <v>No</v>
      </c>
    </row>
    <row r="1730" spans="1:9" hidden="1" x14ac:dyDescent="0.35">
      <c r="A1730">
        <v>2015</v>
      </c>
      <c r="B1730" s="1">
        <v>328416</v>
      </c>
      <c r="C1730" t="s">
        <v>1170</v>
      </c>
      <c r="D1730" t="s">
        <v>3850</v>
      </c>
      <c r="E1730" t="s">
        <v>3854</v>
      </c>
      <c r="F1730" t="s">
        <v>3783</v>
      </c>
      <c r="G1730" s="1">
        <v>120199</v>
      </c>
      <c r="H1730">
        <v>0</v>
      </c>
      <c r="I1730" s="3" t="str">
        <f t="shared" si="26"/>
        <v>No</v>
      </c>
    </row>
    <row r="1731" spans="1:9" hidden="1" x14ac:dyDescent="0.35">
      <c r="A1731">
        <v>2015</v>
      </c>
      <c r="B1731" s="1">
        <v>283705</v>
      </c>
      <c r="C1731" t="s">
        <v>1644</v>
      </c>
      <c r="D1731" t="s">
        <v>10251</v>
      </c>
      <c r="E1731" t="s">
        <v>10252</v>
      </c>
      <c r="F1731" t="s">
        <v>3783</v>
      </c>
      <c r="G1731" s="1">
        <v>80300</v>
      </c>
      <c r="H1731">
        <v>0</v>
      </c>
      <c r="I1731" s="3" t="str">
        <f t="shared" si="26"/>
        <v>No</v>
      </c>
    </row>
    <row r="1732" spans="1:9" hidden="1" x14ac:dyDescent="0.35">
      <c r="A1732">
        <v>2015</v>
      </c>
      <c r="B1732" s="1">
        <v>283702</v>
      </c>
      <c r="C1732" t="s">
        <v>1644</v>
      </c>
      <c r="D1732" t="s">
        <v>10253</v>
      </c>
      <c r="E1732" t="s">
        <v>10254</v>
      </c>
      <c r="F1732" t="s">
        <v>3783</v>
      </c>
      <c r="G1732" s="1">
        <v>100700</v>
      </c>
      <c r="H1732">
        <v>0</v>
      </c>
      <c r="I1732" s="3" t="str">
        <f t="shared" si="26"/>
        <v>No</v>
      </c>
    </row>
    <row r="1733" spans="1:9" hidden="1" x14ac:dyDescent="0.35">
      <c r="A1733">
        <v>2015</v>
      </c>
      <c r="B1733" s="1">
        <v>283701</v>
      </c>
      <c r="C1733" t="s">
        <v>1644</v>
      </c>
      <c r="D1733" t="s">
        <v>10255</v>
      </c>
      <c r="E1733" t="s">
        <v>10256</v>
      </c>
      <c r="F1733" t="s">
        <v>3783</v>
      </c>
      <c r="G1733" s="1">
        <v>80300</v>
      </c>
      <c r="H1733">
        <v>0</v>
      </c>
      <c r="I1733" s="3" t="str">
        <f t="shared" ref="I1733:I1796" si="27">IF(OR(ISNUMBER(SEARCH($J$1,E1733)),ISNUMBER(SEARCH($K$1,E1733)),ISNUMBER(SEARCH($L$1,E1733)),ISNUMBER(SEARCH($M$1,E1733)),ISNUMBER(SEARCH($N$1,E1733))),"Yes", "No")</f>
        <v>No</v>
      </c>
    </row>
    <row r="1734" spans="1:9" hidden="1" x14ac:dyDescent="0.35">
      <c r="A1734">
        <v>2015</v>
      </c>
      <c r="B1734" s="1">
        <v>130000</v>
      </c>
      <c r="C1734" t="s">
        <v>1681</v>
      </c>
      <c r="D1734" t="s">
        <v>8910</v>
      </c>
      <c r="E1734" t="s">
        <v>8911</v>
      </c>
      <c r="F1734" t="s">
        <v>3783</v>
      </c>
      <c r="G1734" s="1">
        <v>120105</v>
      </c>
      <c r="H1734">
        <v>0</v>
      </c>
      <c r="I1734" s="3" t="str">
        <f t="shared" si="27"/>
        <v>No</v>
      </c>
    </row>
    <row r="1735" spans="1:9" hidden="1" x14ac:dyDescent="0.35">
      <c r="A1735">
        <v>2015</v>
      </c>
      <c r="B1735" s="1">
        <v>759140</v>
      </c>
      <c r="C1735" t="s">
        <v>1186</v>
      </c>
      <c r="D1735" t="s">
        <v>8258</v>
      </c>
      <c r="E1735" t="s">
        <v>8259</v>
      </c>
      <c r="F1735" t="s">
        <v>9517</v>
      </c>
      <c r="G1735" s="1">
        <v>80399</v>
      </c>
      <c r="H1735">
        <v>0</v>
      </c>
      <c r="I1735" s="3" t="str">
        <f t="shared" si="27"/>
        <v>No</v>
      </c>
    </row>
    <row r="1736" spans="1:9" hidden="1" x14ac:dyDescent="0.35">
      <c r="A1736">
        <v>2015</v>
      </c>
      <c r="B1736" s="1">
        <v>759130</v>
      </c>
      <c r="C1736" t="s">
        <v>1186</v>
      </c>
      <c r="D1736" t="s">
        <v>8260</v>
      </c>
      <c r="E1736" t="s">
        <v>8261</v>
      </c>
      <c r="F1736" t="s">
        <v>9517</v>
      </c>
      <c r="G1736" s="1">
        <v>80399</v>
      </c>
      <c r="H1736">
        <v>0</v>
      </c>
      <c r="I1736" s="3" t="str">
        <f t="shared" si="27"/>
        <v>No</v>
      </c>
    </row>
    <row r="1737" spans="1:9" hidden="1" x14ac:dyDescent="0.35">
      <c r="A1737">
        <v>2015</v>
      </c>
      <c r="B1737" s="1">
        <v>759120</v>
      </c>
      <c r="C1737" t="s">
        <v>1186</v>
      </c>
      <c r="D1737" t="s">
        <v>8262</v>
      </c>
      <c r="E1737" t="s">
        <v>8263</v>
      </c>
      <c r="F1737" t="s">
        <v>9517</v>
      </c>
      <c r="G1737" s="1">
        <v>61309</v>
      </c>
      <c r="H1737">
        <v>0</v>
      </c>
      <c r="I1737" s="3" t="str">
        <f t="shared" si="27"/>
        <v>No</v>
      </c>
    </row>
    <row r="1738" spans="1:9" hidden="1" x14ac:dyDescent="0.35">
      <c r="A1738">
        <v>2015</v>
      </c>
      <c r="B1738" s="1">
        <v>759110</v>
      </c>
      <c r="C1738" t="s">
        <v>1186</v>
      </c>
      <c r="D1738" t="s">
        <v>8264</v>
      </c>
      <c r="E1738" t="s">
        <v>8265</v>
      </c>
      <c r="F1738" t="s">
        <v>9517</v>
      </c>
      <c r="G1738" s="1">
        <v>80399</v>
      </c>
      <c r="H1738">
        <v>0</v>
      </c>
      <c r="I1738" s="3" t="str">
        <f t="shared" si="27"/>
        <v>No</v>
      </c>
    </row>
    <row r="1739" spans="1:9" hidden="1" x14ac:dyDescent="0.35">
      <c r="A1739">
        <v>2015</v>
      </c>
      <c r="B1739" s="1">
        <v>759100</v>
      </c>
      <c r="C1739" t="s">
        <v>1186</v>
      </c>
      <c r="D1739" t="s">
        <v>8266</v>
      </c>
      <c r="E1739" t="s">
        <v>8267</v>
      </c>
      <c r="F1739" t="s">
        <v>9517</v>
      </c>
      <c r="G1739" s="1">
        <v>60311</v>
      </c>
      <c r="H1739">
        <v>0</v>
      </c>
      <c r="I1739" s="3" t="str">
        <f t="shared" si="27"/>
        <v>No</v>
      </c>
    </row>
    <row r="1740" spans="1:9" hidden="1" x14ac:dyDescent="0.35">
      <c r="A1740">
        <v>2015</v>
      </c>
      <c r="B1740" s="1">
        <v>759090</v>
      </c>
      <c r="C1740" t="s">
        <v>1186</v>
      </c>
      <c r="D1740" t="s">
        <v>8268</v>
      </c>
      <c r="E1740" t="s">
        <v>8269</v>
      </c>
      <c r="F1740" t="s">
        <v>9521</v>
      </c>
      <c r="G1740" s="1">
        <v>80399</v>
      </c>
      <c r="H1740">
        <v>0</v>
      </c>
      <c r="I1740" s="3" t="str">
        <f t="shared" si="27"/>
        <v>No</v>
      </c>
    </row>
    <row r="1741" spans="1:9" hidden="1" x14ac:dyDescent="0.35">
      <c r="A1741">
        <v>2015</v>
      </c>
      <c r="B1741" s="1">
        <v>759080</v>
      </c>
      <c r="C1741" t="s">
        <v>1186</v>
      </c>
      <c r="D1741" t="s">
        <v>8270</v>
      </c>
      <c r="E1741" t="s">
        <v>8271</v>
      </c>
      <c r="F1741" t="s">
        <v>9521</v>
      </c>
      <c r="G1741" s="1">
        <v>80599</v>
      </c>
      <c r="H1741">
        <v>0</v>
      </c>
      <c r="I1741" s="3" t="str">
        <f t="shared" si="27"/>
        <v>No</v>
      </c>
    </row>
    <row r="1742" spans="1:9" hidden="1" x14ac:dyDescent="0.35">
      <c r="A1742">
        <v>2015</v>
      </c>
      <c r="B1742" s="1">
        <v>759070</v>
      </c>
      <c r="C1742" t="s">
        <v>1186</v>
      </c>
      <c r="D1742" t="s">
        <v>8272</v>
      </c>
      <c r="E1742" t="s">
        <v>8273</v>
      </c>
      <c r="F1742" t="s">
        <v>9521</v>
      </c>
      <c r="G1742" s="1">
        <v>80399</v>
      </c>
      <c r="H1742">
        <v>0</v>
      </c>
      <c r="I1742" s="3" t="str">
        <f t="shared" si="27"/>
        <v>No</v>
      </c>
    </row>
    <row r="1743" spans="1:9" hidden="1" x14ac:dyDescent="0.35">
      <c r="A1743">
        <v>2015</v>
      </c>
      <c r="B1743" s="1">
        <v>759060</v>
      </c>
      <c r="C1743" t="s">
        <v>1186</v>
      </c>
      <c r="D1743" t="s">
        <v>8274</v>
      </c>
      <c r="E1743" t="s">
        <v>8275</v>
      </c>
      <c r="F1743" t="s">
        <v>9521</v>
      </c>
      <c r="G1743" s="1">
        <v>80303</v>
      </c>
      <c r="H1743">
        <v>0</v>
      </c>
      <c r="I1743" s="3" t="str">
        <f t="shared" si="27"/>
        <v>No</v>
      </c>
    </row>
    <row r="1744" spans="1:9" x14ac:dyDescent="0.35">
      <c r="A1744">
        <v>2015</v>
      </c>
      <c r="B1744" s="1">
        <v>759050</v>
      </c>
      <c r="C1744" t="s">
        <v>1186</v>
      </c>
      <c r="D1744" t="s">
        <v>8276</v>
      </c>
      <c r="E1744" t="s">
        <v>8277</v>
      </c>
      <c r="F1744" t="s">
        <v>9521</v>
      </c>
      <c r="G1744" s="1">
        <v>79999</v>
      </c>
      <c r="H1744">
        <v>0</v>
      </c>
      <c r="I1744" s="3" t="str">
        <f t="shared" si="27"/>
        <v>Yes</v>
      </c>
    </row>
    <row r="1745" spans="1:9" hidden="1" x14ac:dyDescent="0.35">
      <c r="A1745">
        <v>2015</v>
      </c>
      <c r="B1745" s="1">
        <v>759040</v>
      </c>
      <c r="C1745" t="s">
        <v>1186</v>
      </c>
      <c r="D1745" t="s">
        <v>9522</v>
      </c>
      <c r="E1745" t="s">
        <v>9523</v>
      </c>
      <c r="F1745" t="s">
        <v>9521</v>
      </c>
      <c r="G1745" s="1">
        <v>80399</v>
      </c>
      <c r="H1745">
        <v>0</v>
      </c>
      <c r="I1745" s="3" t="str">
        <f t="shared" si="27"/>
        <v>No</v>
      </c>
    </row>
    <row r="1746" spans="1:9" hidden="1" x14ac:dyDescent="0.35">
      <c r="A1746">
        <v>2015</v>
      </c>
      <c r="B1746" s="1">
        <v>759030</v>
      </c>
      <c r="C1746" t="s">
        <v>1186</v>
      </c>
      <c r="D1746" t="s">
        <v>8280</v>
      </c>
      <c r="E1746" t="s">
        <v>9524</v>
      </c>
      <c r="F1746" t="s">
        <v>9521</v>
      </c>
      <c r="G1746" s="1">
        <v>80399</v>
      </c>
      <c r="H1746">
        <v>0</v>
      </c>
      <c r="I1746" s="3" t="str">
        <f t="shared" si="27"/>
        <v>No</v>
      </c>
    </row>
    <row r="1747" spans="1:9" hidden="1" x14ac:dyDescent="0.35">
      <c r="A1747">
        <v>2015</v>
      </c>
      <c r="B1747" s="1">
        <v>759020</v>
      </c>
      <c r="C1747" t="s">
        <v>1186</v>
      </c>
      <c r="D1747" t="s">
        <v>3923</v>
      </c>
      <c r="E1747" t="s">
        <v>3924</v>
      </c>
      <c r="F1747" t="s">
        <v>9521</v>
      </c>
      <c r="G1747" s="1">
        <v>39999</v>
      </c>
      <c r="H1747">
        <v>0</v>
      </c>
      <c r="I1747" s="3" t="str">
        <f t="shared" si="27"/>
        <v>No</v>
      </c>
    </row>
    <row r="1748" spans="1:9" hidden="1" x14ac:dyDescent="0.35">
      <c r="A1748">
        <v>2015</v>
      </c>
      <c r="B1748" s="1">
        <v>759010</v>
      </c>
      <c r="C1748" t="s">
        <v>1186</v>
      </c>
      <c r="D1748" t="s">
        <v>3936</v>
      </c>
      <c r="E1748" t="s">
        <v>3937</v>
      </c>
      <c r="F1748" t="s">
        <v>9521</v>
      </c>
      <c r="G1748" s="1">
        <v>29999</v>
      </c>
      <c r="H1748">
        <v>0</v>
      </c>
      <c r="I1748" s="3" t="str">
        <f t="shared" si="27"/>
        <v>No</v>
      </c>
    </row>
    <row r="1749" spans="1:9" hidden="1" x14ac:dyDescent="0.35">
      <c r="A1749">
        <v>2015</v>
      </c>
      <c r="B1749" s="1">
        <v>729862</v>
      </c>
      <c r="C1749" t="s">
        <v>9602</v>
      </c>
      <c r="D1749" t="s">
        <v>10257</v>
      </c>
      <c r="E1749" t="s">
        <v>10258</v>
      </c>
      <c r="F1749" t="s">
        <v>9521</v>
      </c>
      <c r="G1749" s="1">
        <v>10000</v>
      </c>
      <c r="H1749">
        <v>0</v>
      </c>
      <c r="I1749" s="3" t="str">
        <f t="shared" si="27"/>
        <v>No</v>
      </c>
    </row>
    <row r="1750" spans="1:9" hidden="1" x14ac:dyDescent="0.35">
      <c r="A1750">
        <v>2015</v>
      </c>
      <c r="B1750" s="1">
        <v>729856</v>
      </c>
      <c r="C1750" t="s">
        <v>9602</v>
      </c>
      <c r="D1750" t="s">
        <v>10259</v>
      </c>
      <c r="E1750" t="s">
        <v>10260</v>
      </c>
      <c r="F1750" t="s">
        <v>9521</v>
      </c>
      <c r="G1750" s="1">
        <v>92100</v>
      </c>
      <c r="H1750">
        <v>0</v>
      </c>
      <c r="I1750" s="3" t="str">
        <f t="shared" si="27"/>
        <v>No</v>
      </c>
    </row>
    <row r="1751" spans="1:9" hidden="1" x14ac:dyDescent="0.35">
      <c r="A1751">
        <v>2015</v>
      </c>
      <c r="B1751" s="1">
        <v>729850</v>
      </c>
      <c r="C1751" t="s">
        <v>9602</v>
      </c>
      <c r="D1751" t="s">
        <v>10261</v>
      </c>
      <c r="E1751" t="s">
        <v>10262</v>
      </c>
      <c r="F1751" t="s">
        <v>9521</v>
      </c>
      <c r="G1751" s="1">
        <v>60000</v>
      </c>
      <c r="H1751">
        <v>0</v>
      </c>
      <c r="I1751" s="3" t="str">
        <f t="shared" si="27"/>
        <v>No</v>
      </c>
    </row>
    <row r="1752" spans="1:9" hidden="1" x14ac:dyDescent="0.35">
      <c r="A1752">
        <v>2015</v>
      </c>
      <c r="B1752" s="1">
        <v>729846</v>
      </c>
      <c r="C1752" t="s">
        <v>9602</v>
      </c>
      <c r="D1752" t="s">
        <v>10263</v>
      </c>
      <c r="E1752" t="s">
        <v>10264</v>
      </c>
      <c r="F1752" t="s">
        <v>9521</v>
      </c>
      <c r="G1752" s="1">
        <v>20300</v>
      </c>
      <c r="H1752">
        <v>0</v>
      </c>
      <c r="I1752" s="3" t="str">
        <f t="shared" si="27"/>
        <v>No</v>
      </c>
    </row>
    <row r="1753" spans="1:9" hidden="1" x14ac:dyDescent="0.35">
      <c r="A1753">
        <v>2015</v>
      </c>
      <c r="B1753" s="1">
        <v>729840</v>
      </c>
      <c r="C1753" t="s">
        <v>9602</v>
      </c>
      <c r="D1753" t="s">
        <v>10265</v>
      </c>
      <c r="E1753" t="s">
        <v>10266</v>
      </c>
      <c r="F1753" t="s">
        <v>9521</v>
      </c>
      <c r="G1753" s="1">
        <v>30000</v>
      </c>
      <c r="H1753">
        <v>0</v>
      </c>
      <c r="I1753" s="3" t="str">
        <f t="shared" si="27"/>
        <v>No</v>
      </c>
    </row>
    <row r="1754" spans="1:9" hidden="1" x14ac:dyDescent="0.35">
      <c r="A1754">
        <v>2015</v>
      </c>
      <c r="B1754" s="1">
        <v>729836</v>
      </c>
      <c r="C1754" t="s">
        <v>9602</v>
      </c>
      <c r="D1754" t="s">
        <v>10267</v>
      </c>
      <c r="E1754" t="s">
        <v>10268</v>
      </c>
      <c r="F1754" t="s">
        <v>9521</v>
      </c>
      <c r="G1754" s="1">
        <v>40300</v>
      </c>
      <c r="H1754">
        <v>0</v>
      </c>
      <c r="I1754" s="3" t="str">
        <f t="shared" si="27"/>
        <v>No</v>
      </c>
    </row>
    <row r="1755" spans="1:9" hidden="1" x14ac:dyDescent="0.35">
      <c r="A1755">
        <v>2015</v>
      </c>
      <c r="B1755" s="1">
        <v>729832</v>
      </c>
      <c r="C1755" t="s">
        <v>9602</v>
      </c>
      <c r="D1755" t="s">
        <v>10269</v>
      </c>
      <c r="E1755" t="s">
        <v>10270</v>
      </c>
      <c r="F1755" t="s">
        <v>9521</v>
      </c>
      <c r="G1755" s="1">
        <v>80300</v>
      </c>
      <c r="H1755">
        <v>0</v>
      </c>
      <c r="I1755" s="3" t="str">
        <f t="shared" si="27"/>
        <v>No</v>
      </c>
    </row>
    <row r="1756" spans="1:9" hidden="1" x14ac:dyDescent="0.35">
      <c r="A1756">
        <v>2015</v>
      </c>
      <c r="B1756" s="1">
        <v>729828</v>
      </c>
      <c r="C1756" t="s">
        <v>9602</v>
      </c>
      <c r="D1756" t="s">
        <v>10271</v>
      </c>
      <c r="E1756" t="s">
        <v>10272</v>
      </c>
      <c r="F1756" t="s">
        <v>9521</v>
      </c>
      <c r="G1756" s="1">
        <v>91105</v>
      </c>
      <c r="H1756">
        <v>0</v>
      </c>
      <c r="I1756" s="3" t="str">
        <f t="shared" si="27"/>
        <v>No</v>
      </c>
    </row>
    <row r="1757" spans="1:9" hidden="1" x14ac:dyDescent="0.35">
      <c r="A1757">
        <v>2015</v>
      </c>
      <c r="B1757" s="1">
        <v>729824</v>
      </c>
      <c r="C1757" t="s">
        <v>9602</v>
      </c>
      <c r="D1757" t="s">
        <v>10273</v>
      </c>
      <c r="E1757" t="s">
        <v>10274</v>
      </c>
      <c r="F1757" t="s">
        <v>9521</v>
      </c>
      <c r="G1757" s="1">
        <v>90300</v>
      </c>
      <c r="H1757">
        <v>0</v>
      </c>
      <c r="I1757" s="3" t="str">
        <f t="shared" si="27"/>
        <v>No</v>
      </c>
    </row>
    <row r="1758" spans="1:9" hidden="1" x14ac:dyDescent="0.35">
      <c r="A1758">
        <v>2015</v>
      </c>
      <c r="B1758" s="1">
        <v>729822</v>
      </c>
      <c r="C1758" t="s">
        <v>9602</v>
      </c>
      <c r="D1758" t="s">
        <v>10275</v>
      </c>
      <c r="E1758" t="s">
        <v>10276</v>
      </c>
      <c r="F1758" t="s">
        <v>9521</v>
      </c>
      <c r="G1758" s="1">
        <v>90300</v>
      </c>
      <c r="H1758">
        <v>0</v>
      </c>
      <c r="I1758" s="3" t="str">
        <f t="shared" si="27"/>
        <v>No</v>
      </c>
    </row>
    <row r="1759" spans="1:9" hidden="1" x14ac:dyDescent="0.35">
      <c r="A1759">
        <v>2015</v>
      </c>
      <c r="B1759" s="1">
        <v>729814</v>
      </c>
      <c r="C1759" t="s">
        <v>9602</v>
      </c>
      <c r="D1759" t="s">
        <v>10277</v>
      </c>
      <c r="E1759" t="s">
        <v>10278</v>
      </c>
      <c r="F1759" t="s">
        <v>9521</v>
      </c>
      <c r="G1759" s="1">
        <v>91199</v>
      </c>
      <c r="H1759">
        <v>0</v>
      </c>
      <c r="I1759" s="3" t="str">
        <f t="shared" si="27"/>
        <v>No</v>
      </c>
    </row>
    <row r="1760" spans="1:9" hidden="1" x14ac:dyDescent="0.35">
      <c r="A1760">
        <v>2015</v>
      </c>
      <c r="B1760" s="1">
        <v>729812</v>
      </c>
      <c r="C1760" t="s">
        <v>9602</v>
      </c>
      <c r="D1760" t="s">
        <v>10279</v>
      </c>
      <c r="E1760" t="s">
        <v>10280</v>
      </c>
      <c r="F1760" t="s">
        <v>9521</v>
      </c>
      <c r="G1760" s="1">
        <v>100500</v>
      </c>
      <c r="H1760">
        <v>0</v>
      </c>
      <c r="I1760" s="3" t="str">
        <f t="shared" si="27"/>
        <v>No</v>
      </c>
    </row>
    <row r="1761" spans="1:9" hidden="1" x14ac:dyDescent="0.35">
      <c r="A1761">
        <v>2015</v>
      </c>
      <c r="B1761" s="1">
        <v>729806</v>
      </c>
      <c r="C1761" t="s">
        <v>9602</v>
      </c>
      <c r="D1761" t="s">
        <v>10281</v>
      </c>
      <c r="E1761" t="s">
        <v>10282</v>
      </c>
      <c r="F1761" t="s">
        <v>9521</v>
      </c>
      <c r="G1761" s="1">
        <v>100700</v>
      </c>
      <c r="H1761">
        <v>0</v>
      </c>
      <c r="I1761" s="3" t="str">
        <f t="shared" si="27"/>
        <v>No</v>
      </c>
    </row>
    <row r="1762" spans="1:9" hidden="1" x14ac:dyDescent="0.35">
      <c r="A1762">
        <v>2015</v>
      </c>
      <c r="B1762" s="1">
        <v>729800</v>
      </c>
      <c r="C1762" t="s">
        <v>9602</v>
      </c>
      <c r="D1762" t="s">
        <v>10283</v>
      </c>
      <c r="E1762" t="s">
        <v>10284</v>
      </c>
      <c r="F1762" t="s">
        <v>9521</v>
      </c>
      <c r="G1762" s="1">
        <v>90000</v>
      </c>
      <c r="H1762">
        <v>0</v>
      </c>
      <c r="I1762" s="3" t="str">
        <f t="shared" si="27"/>
        <v>No</v>
      </c>
    </row>
    <row r="1763" spans="1:9" hidden="1" x14ac:dyDescent="0.35">
      <c r="A1763">
        <v>2015</v>
      </c>
      <c r="B1763" s="1">
        <v>729770</v>
      </c>
      <c r="C1763" t="s">
        <v>9602</v>
      </c>
      <c r="D1763" t="s">
        <v>10285</v>
      </c>
      <c r="E1763" t="s">
        <v>10286</v>
      </c>
      <c r="F1763" t="s">
        <v>9521</v>
      </c>
      <c r="G1763" s="1">
        <v>90300</v>
      </c>
      <c r="H1763">
        <v>0</v>
      </c>
      <c r="I1763" s="3" t="str">
        <f t="shared" si="27"/>
        <v>No</v>
      </c>
    </row>
    <row r="1764" spans="1:9" hidden="1" x14ac:dyDescent="0.35">
      <c r="A1764">
        <v>2015</v>
      </c>
      <c r="B1764" s="1">
        <v>729768</v>
      </c>
      <c r="C1764" t="s">
        <v>9602</v>
      </c>
      <c r="D1764" t="s">
        <v>10287</v>
      </c>
      <c r="E1764" t="s">
        <v>10288</v>
      </c>
      <c r="F1764" t="s">
        <v>9521</v>
      </c>
      <c r="G1764" s="1">
        <v>100500</v>
      </c>
      <c r="H1764">
        <v>0</v>
      </c>
      <c r="I1764" s="3" t="str">
        <f t="shared" si="27"/>
        <v>No</v>
      </c>
    </row>
    <row r="1765" spans="1:9" hidden="1" x14ac:dyDescent="0.35">
      <c r="A1765">
        <v>2015</v>
      </c>
      <c r="B1765" s="1">
        <v>729764</v>
      </c>
      <c r="C1765" t="s">
        <v>9602</v>
      </c>
      <c r="D1765" t="s">
        <v>10289</v>
      </c>
      <c r="E1765" t="s">
        <v>10290</v>
      </c>
      <c r="F1765" t="s">
        <v>9521</v>
      </c>
      <c r="G1765" s="1">
        <v>100700</v>
      </c>
      <c r="H1765">
        <v>0</v>
      </c>
      <c r="I1765" s="3" t="str">
        <f t="shared" si="27"/>
        <v>No</v>
      </c>
    </row>
    <row r="1766" spans="1:9" hidden="1" x14ac:dyDescent="0.35">
      <c r="A1766">
        <v>2015</v>
      </c>
      <c r="B1766" s="1">
        <v>729758</v>
      </c>
      <c r="C1766" t="s">
        <v>9602</v>
      </c>
      <c r="D1766" t="s">
        <v>10291</v>
      </c>
      <c r="E1766" t="s">
        <v>10292</v>
      </c>
      <c r="F1766" t="s">
        <v>9521</v>
      </c>
      <c r="G1766" s="1">
        <v>91199</v>
      </c>
      <c r="H1766">
        <v>0</v>
      </c>
      <c r="I1766" s="3" t="str">
        <f t="shared" si="27"/>
        <v>No</v>
      </c>
    </row>
    <row r="1767" spans="1:9" hidden="1" x14ac:dyDescent="0.35">
      <c r="A1767">
        <v>2015</v>
      </c>
      <c r="B1767" s="1">
        <v>729756</v>
      </c>
      <c r="C1767" t="s">
        <v>9602</v>
      </c>
      <c r="D1767" t="s">
        <v>10291</v>
      </c>
      <c r="E1767" t="s">
        <v>10292</v>
      </c>
      <c r="F1767" t="s">
        <v>9521</v>
      </c>
      <c r="G1767" s="1">
        <v>91199</v>
      </c>
      <c r="H1767">
        <v>0</v>
      </c>
      <c r="I1767" s="3" t="str">
        <f t="shared" si="27"/>
        <v>No</v>
      </c>
    </row>
    <row r="1768" spans="1:9" hidden="1" x14ac:dyDescent="0.35">
      <c r="A1768">
        <v>2015</v>
      </c>
      <c r="B1768" s="1">
        <v>729754</v>
      </c>
      <c r="C1768" t="s">
        <v>9602</v>
      </c>
      <c r="D1768" t="s">
        <v>10293</v>
      </c>
      <c r="E1768" t="s">
        <v>10294</v>
      </c>
      <c r="F1768" t="s">
        <v>9521</v>
      </c>
      <c r="G1768" s="1">
        <v>91105</v>
      </c>
      <c r="H1768">
        <v>0</v>
      </c>
      <c r="I1768" s="3" t="str">
        <f t="shared" si="27"/>
        <v>No</v>
      </c>
    </row>
    <row r="1769" spans="1:9" hidden="1" x14ac:dyDescent="0.35">
      <c r="A1769">
        <v>2015</v>
      </c>
      <c r="B1769" s="1">
        <v>729752</v>
      </c>
      <c r="C1769" t="s">
        <v>9602</v>
      </c>
      <c r="D1769" t="s">
        <v>10293</v>
      </c>
      <c r="E1769" t="s">
        <v>10294</v>
      </c>
      <c r="F1769" t="s">
        <v>9521</v>
      </c>
      <c r="G1769" s="1">
        <v>91105</v>
      </c>
      <c r="H1769">
        <v>0</v>
      </c>
      <c r="I1769" s="3" t="str">
        <f t="shared" si="27"/>
        <v>No</v>
      </c>
    </row>
    <row r="1770" spans="1:9" hidden="1" x14ac:dyDescent="0.35">
      <c r="A1770">
        <v>2015</v>
      </c>
      <c r="B1770" s="1">
        <v>729750</v>
      </c>
      <c r="C1770" t="s">
        <v>9602</v>
      </c>
      <c r="D1770" t="s">
        <v>10295</v>
      </c>
      <c r="E1770" t="s">
        <v>10296</v>
      </c>
      <c r="F1770" t="s">
        <v>9521</v>
      </c>
      <c r="G1770" s="1">
        <v>90300</v>
      </c>
      <c r="H1770">
        <v>0</v>
      </c>
      <c r="I1770" s="3" t="str">
        <f t="shared" si="27"/>
        <v>No</v>
      </c>
    </row>
    <row r="1771" spans="1:9" hidden="1" x14ac:dyDescent="0.35">
      <c r="A1771">
        <v>2015</v>
      </c>
      <c r="B1771" s="1">
        <v>729746</v>
      </c>
      <c r="C1771" t="s">
        <v>9602</v>
      </c>
      <c r="D1771" t="s">
        <v>10295</v>
      </c>
      <c r="E1771" t="s">
        <v>10296</v>
      </c>
      <c r="F1771" t="s">
        <v>9521</v>
      </c>
      <c r="G1771" s="1">
        <v>90300</v>
      </c>
      <c r="H1771">
        <v>0</v>
      </c>
      <c r="I1771" s="3" t="str">
        <f t="shared" si="27"/>
        <v>No</v>
      </c>
    </row>
    <row r="1772" spans="1:9" hidden="1" x14ac:dyDescent="0.35">
      <c r="A1772">
        <v>2015</v>
      </c>
      <c r="B1772" s="1">
        <v>729742</v>
      </c>
      <c r="C1772" t="s">
        <v>9602</v>
      </c>
      <c r="D1772" t="s">
        <v>10297</v>
      </c>
      <c r="E1772" t="s">
        <v>10298</v>
      </c>
      <c r="F1772" t="s">
        <v>9521</v>
      </c>
      <c r="G1772" s="1">
        <v>10000</v>
      </c>
      <c r="H1772">
        <v>0</v>
      </c>
      <c r="I1772" s="3" t="str">
        <f t="shared" si="27"/>
        <v>No</v>
      </c>
    </row>
    <row r="1773" spans="1:9" hidden="1" x14ac:dyDescent="0.35">
      <c r="A1773">
        <v>2015</v>
      </c>
      <c r="B1773" s="1">
        <v>729738</v>
      </c>
      <c r="C1773" t="s">
        <v>9602</v>
      </c>
      <c r="D1773" t="s">
        <v>10299</v>
      </c>
      <c r="E1773" t="s">
        <v>10300</v>
      </c>
      <c r="F1773" t="s">
        <v>9521</v>
      </c>
      <c r="G1773" s="1">
        <v>20300</v>
      </c>
      <c r="H1773">
        <v>0</v>
      </c>
      <c r="I1773" s="3" t="str">
        <f t="shared" si="27"/>
        <v>No</v>
      </c>
    </row>
    <row r="1774" spans="1:9" hidden="1" x14ac:dyDescent="0.35">
      <c r="A1774">
        <v>2015</v>
      </c>
      <c r="B1774" s="1">
        <v>729737</v>
      </c>
      <c r="C1774" t="s">
        <v>9602</v>
      </c>
      <c r="D1774" t="s">
        <v>10301</v>
      </c>
      <c r="E1774" t="s">
        <v>10302</v>
      </c>
      <c r="F1774" t="s">
        <v>9521</v>
      </c>
      <c r="G1774" s="1">
        <v>92100</v>
      </c>
      <c r="H1774">
        <v>0</v>
      </c>
      <c r="I1774" s="3" t="str">
        <f t="shared" si="27"/>
        <v>No</v>
      </c>
    </row>
    <row r="1775" spans="1:9" hidden="1" x14ac:dyDescent="0.35">
      <c r="A1775">
        <v>2015</v>
      </c>
      <c r="B1775" s="1">
        <v>729736</v>
      </c>
      <c r="C1775" t="s">
        <v>9602</v>
      </c>
      <c r="D1775" t="s">
        <v>10301</v>
      </c>
      <c r="E1775" t="s">
        <v>10302</v>
      </c>
      <c r="F1775" t="s">
        <v>9521</v>
      </c>
      <c r="G1775" s="1">
        <v>92100</v>
      </c>
      <c r="H1775">
        <v>0</v>
      </c>
      <c r="I1775" s="3" t="str">
        <f t="shared" si="27"/>
        <v>No</v>
      </c>
    </row>
    <row r="1776" spans="1:9" hidden="1" x14ac:dyDescent="0.35">
      <c r="A1776">
        <v>2015</v>
      </c>
      <c r="B1776" s="1">
        <v>729733</v>
      </c>
      <c r="C1776" t="s">
        <v>9602</v>
      </c>
      <c r="D1776" t="s">
        <v>10303</v>
      </c>
      <c r="E1776" t="s">
        <v>10304</v>
      </c>
      <c r="F1776" t="s">
        <v>9521</v>
      </c>
      <c r="G1776" s="1">
        <v>60000</v>
      </c>
      <c r="H1776">
        <v>0</v>
      </c>
      <c r="I1776" s="3" t="str">
        <f t="shared" si="27"/>
        <v>No</v>
      </c>
    </row>
    <row r="1777" spans="1:9" hidden="1" x14ac:dyDescent="0.35">
      <c r="A1777">
        <v>2015</v>
      </c>
      <c r="B1777" s="1">
        <v>729732</v>
      </c>
      <c r="C1777" t="s">
        <v>9602</v>
      </c>
      <c r="D1777" t="s">
        <v>10303</v>
      </c>
      <c r="E1777" t="s">
        <v>10304</v>
      </c>
      <c r="F1777" t="s">
        <v>9521</v>
      </c>
      <c r="G1777" s="1">
        <v>60000</v>
      </c>
      <c r="H1777">
        <v>0</v>
      </c>
      <c r="I1777" s="3" t="str">
        <f t="shared" si="27"/>
        <v>No</v>
      </c>
    </row>
    <row r="1778" spans="1:9" hidden="1" x14ac:dyDescent="0.35">
      <c r="A1778">
        <v>2015</v>
      </c>
      <c r="B1778" s="1">
        <v>729731</v>
      </c>
      <c r="C1778" t="s">
        <v>9602</v>
      </c>
      <c r="D1778" t="s">
        <v>10303</v>
      </c>
      <c r="E1778" t="s">
        <v>10304</v>
      </c>
      <c r="F1778" t="s">
        <v>9521</v>
      </c>
      <c r="G1778" s="1">
        <v>60000</v>
      </c>
      <c r="H1778">
        <v>0</v>
      </c>
      <c r="I1778" s="3" t="str">
        <f t="shared" si="27"/>
        <v>No</v>
      </c>
    </row>
    <row r="1779" spans="1:9" hidden="1" x14ac:dyDescent="0.35">
      <c r="A1779">
        <v>2015</v>
      </c>
      <c r="B1779" s="1">
        <v>729730</v>
      </c>
      <c r="C1779" t="s">
        <v>9602</v>
      </c>
      <c r="D1779" t="s">
        <v>10305</v>
      </c>
      <c r="E1779" t="s">
        <v>10306</v>
      </c>
      <c r="F1779" t="s">
        <v>9521</v>
      </c>
      <c r="G1779" s="1">
        <v>30000</v>
      </c>
      <c r="H1779">
        <v>0</v>
      </c>
      <c r="I1779" s="3" t="str">
        <f t="shared" si="27"/>
        <v>No</v>
      </c>
    </row>
    <row r="1780" spans="1:9" hidden="1" x14ac:dyDescent="0.35">
      <c r="A1780">
        <v>2015</v>
      </c>
      <c r="B1780" s="1">
        <v>729724</v>
      </c>
      <c r="C1780" t="s">
        <v>9602</v>
      </c>
      <c r="D1780" t="s">
        <v>10305</v>
      </c>
      <c r="E1780" t="s">
        <v>10307</v>
      </c>
      <c r="F1780" t="s">
        <v>9521</v>
      </c>
      <c r="G1780" s="1">
        <v>30000</v>
      </c>
      <c r="H1780">
        <v>0</v>
      </c>
      <c r="I1780" s="3" t="str">
        <f t="shared" si="27"/>
        <v>No</v>
      </c>
    </row>
    <row r="1781" spans="1:9" hidden="1" x14ac:dyDescent="0.35">
      <c r="A1781">
        <v>2015</v>
      </c>
      <c r="B1781" s="1">
        <v>729720</v>
      </c>
      <c r="C1781" t="s">
        <v>9602</v>
      </c>
      <c r="D1781" t="s">
        <v>10308</v>
      </c>
      <c r="E1781" t="s">
        <v>10309</v>
      </c>
      <c r="F1781" t="s">
        <v>9521</v>
      </c>
      <c r="G1781" s="1">
        <v>40300</v>
      </c>
      <c r="H1781">
        <v>0</v>
      </c>
      <c r="I1781" s="3" t="str">
        <f t="shared" si="27"/>
        <v>No</v>
      </c>
    </row>
    <row r="1782" spans="1:9" hidden="1" x14ac:dyDescent="0.35">
      <c r="A1782">
        <v>2015</v>
      </c>
      <c r="B1782" s="1">
        <v>729718</v>
      </c>
      <c r="C1782" t="s">
        <v>9602</v>
      </c>
      <c r="D1782" t="s">
        <v>10308</v>
      </c>
      <c r="E1782" t="s">
        <v>10309</v>
      </c>
      <c r="F1782" t="s">
        <v>9521</v>
      </c>
      <c r="G1782" s="1">
        <v>40300</v>
      </c>
      <c r="H1782">
        <v>0</v>
      </c>
      <c r="I1782" s="3" t="str">
        <f t="shared" si="27"/>
        <v>No</v>
      </c>
    </row>
    <row r="1783" spans="1:9" hidden="1" x14ac:dyDescent="0.35">
      <c r="A1783">
        <v>2015</v>
      </c>
      <c r="B1783" s="1">
        <v>729716</v>
      </c>
      <c r="C1783" t="s">
        <v>9602</v>
      </c>
      <c r="D1783" t="s">
        <v>10310</v>
      </c>
      <c r="E1783" t="s">
        <v>10311</v>
      </c>
      <c r="F1783" t="s">
        <v>9521</v>
      </c>
      <c r="G1783" s="1">
        <v>80300</v>
      </c>
      <c r="H1783">
        <v>0</v>
      </c>
      <c r="I1783" s="3" t="str">
        <f t="shared" si="27"/>
        <v>No</v>
      </c>
    </row>
    <row r="1784" spans="1:9" hidden="1" x14ac:dyDescent="0.35">
      <c r="A1784">
        <v>2015</v>
      </c>
      <c r="B1784" s="1">
        <v>729708</v>
      </c>
      <c r="C1784" t="s">
        <v>9602</v>
      </c>
      <c r="D1784" t="s">
        <v>10310</v>
      </c>
      <c r="E1784" t="s">
        <v>10311</v>
      </c>
      <c r="F1784" t="s">
        <v>9521</v>
      </c>
      <c r="G1784" s="1">
        <v>80300</v>
      </c>
      <c r="H1784">
        <v>0</v>
      </c>
      <c r="I1784" s="3" t="str">
        <f t="shared" si="27"/>
        <v>No</v>
      </c>
    </row>
    <row r="1785" spans="1:9" hidden="1" x14ac:dyDescent="0.35">
      <c r="A1785">
        <v>2015</v>
      </c>
      <c r="B1785" s="1">
        <v>729706</v>
      </c>
      <c r="C1785" t="s">
        <v>9602</v>
      </c>
      <c r="D1785" t="s">
        <v>10312</v>
      </c>
      <c r="E1785" t="s">
        <v>10313</v>
      </c>
      <c r="F1785" t="s">
        <v>9521</v>
      </c>
      <c r="G1785" s="1">
        <v>90000</v>
      </c>
      <c r="H1785">
        <v>0</v>
      </c>
      <c r="I1785" s="3" t="str">
        <f t="shared" si="27"/>
        <v>No</v>
      </c>
    </row>
    <row r="1786" spans="1:9" hidden="1" x14ac:dyDescent="0.35">
      <c r="A1786">
        <v>2015</v>
      </c>
      <c r="B1786" s="1">
        <v>729704</v>
      </c>
      <c r="C1786" t="s">
        <v>9602</v>
      </c>
      <c r="D1786" t="s">
        <v>10312</v>
      </c>
      <c r="E1786" t="s">
        <v>10313</v>
      </c>
      <c r="F1786" t="s">
        <v>9521</v>
      </c>
      <c r="G1786" s="1">
        <v>90000</v>
      </c>
      <c r="H1786">
        <v>0</v>
      </c>
      <c r="I1786" s="3" t="str">
        <f t="shared" si="27"/>
        <v>No</v>
      </c>
    </row>
    <row r="1787" spans="1:9" hidden="1" x14ac:dyDescent="0.35">
      <c r="A1787">
        <v>2015</v>
      </c>
      <c r="B1787" s="1">
        <v>729700</v>
      </c>
      <c r="C1787" t="s">
        <v>9602</v>
      </c>
      <c r="D1787" t="s">
        <v>10312</v>
      </c>
      <c r="E1787" t="s">
        <v>10313</v>
      </c>
      <c r="F1787" t="s">
        <v>9521</v>
      </c>
      <c r="G1787" s="1">
        <v>90000</v>
      </c>
      <c r="H1787">
        <v>0</v>
      </c>
      <c r="I1787" s="3" t="str">
        <f t="shared" si="27"/>
        <v>No</v>
      </c>
    </row>
    <row r="1788" spans="1:9" hidden="1" x14ac:dyDescent="0.35">
      <c r="A1788">
        <v>2015</v>
      </c>
      <c r="B1788" s="1">
        <v>729676</v>
      </c>
      <c r="C1788" t="s">
        <v>9602</v>
      </c>
      <c r="D1788" t="s">
        <v>10314</v>
      </c>
      <c r="E1788" t="s">
        <v>10272</v>
      </c>
      <c r="F1788" t="s">
        <v>9521</v>
      </c>
      <c r="G1788" s="1">
        <v>91105</v>
      </c>
      <c r="H1788">
        <v>0</v>
      </c>
      <c r="I1788" s="3" t="str">
        <f t="shared" si="27"/>
        <v>No</v>
      </c>
    </row>
    <row r="1789" spans="1:9" hidden="1" x14ac:dyDescent="0.35">
      <c r="A1789">
        <v>2015</v>
      </c>
      <c r="B1789" s="1">
        <v>729674</v>
      </c>
      <c r="C1789" t="s">
        <v>9602</v>
      </c>
      <c r="D1789" t="s">
        <v>10314</v>
      </c>
      <c r="E1789" t="s">
        <v>10272</v>
      </c>
      <c r="F1789" t="s">
        <v>9521</v>
      </c>
      <c r="G1789" s="1">
        <v>91105</v>
      </c>
      <c r="H1789">
        <v>0</v>
      </c>
      <c r="I1789" s="3" t="str">
        <f t="shared" si="27"/>
        <v>No</v>
      </c>
    </row>
    <row r="1790" spans="1:9" hidden="1" x14ac:dyDescent="0.35">
      <c r="A1790">
        <v>2015</v>
      </c>
      <c r="B1790" s="1">
        <v>729671</v>
      </c>
      <c r="C1790" t="s">
        <v>9602</v>
      </c>
      <c r="D1790" t="s">
        <v>10273</v>
      </c>
      <c r="E1790" t="s">
        <v>10274</v>
      </c>
      <c r="F1790" t="s">
        <v>9521</v>
      </c>
      <c r="G1790" s="1">
        <v>90300</v>
      </c>
      <c r="H1790">
        <v>0</v>
      </c>
      <c r="I1790" s="3" t="str">
        <f t="shared" si="27"/>
        <v>No</v>
      </c>
    </row>
    <row r="1791" spans="1:9" hidden="1" x14ac:dyDescent="0.35">
      <c r="A1791">
        <v>2015</v>
      </c>
      <c r="B1791" s="1">
        <v>729669</v>
      </c>
      <c r="C1791" t="s">
        <v>9602</v>
      </c>
      <c r="D1791" t="s">
        <v>10315</v>
      </c>
      <c r="E1791" t="s">
        <v>10274</v>
      </c>
      <c r="F1791" t="s">
        <v>9521</v>
      </c>
      <c r="G1791" s="1">
        <v>90300</v>
      </c>
      <c r="H1791">
        <v>0</v>
      </c>
      <c r="I1791" s="3" t="str">
        <f t="shared" si="27"/>
        <v>No</v>
      </c>
    </row>
    <row r="1792" spans="1:9" hidden="1" x14ac:dyDescent="0.35">
      <c r="A1792">
        <v>2015</v>
      </c>
      <c r="B1792" s="1">
        <v>729667</v>
      </c>
      <c r="C1792" t="s">
        <v>9602</v>
      </c>
      <c r="D1792" t="s">
        <v>10257</v>
      </c>
      <c r="E1792" t="s">
        <v>10258</v>
      </c>
      <c r="F1792" t="s">
        <v>9521</v>
      </c>
      <c r="G1792" s="1">
        <v>10000</v>
      </c>
      <c r="H1792">
        <v>0</v>
      </c>
      <c r="I1792" s="3" t="str">
        <f t="shared" si="27"/>
        <v>No</v>
      </c>
    </row>
    <row r="1793" spans="1:9" hidden="1" x14ac:dyDescent="0.35">
      <c r="A1793">
        <v>2015</v>
      </c>
      <c r="B1793" s="1">
        <v>729664</v>
      </c>
      <c r="C1793" t="s">
        <v>9602</v>
      </c>
      <c r="D1793" t="s">
        <v>10316</v>
      </c>
      <c r="E1793" t="s">
        <v>10276</v>
      </c>
      <c r="F1793" t="s">
        <v>9521</v>
      </c>
      <c r="G1793" s="1">
        <v>90000</v>
      </c>
      <c r="H1793">
        <v>0</v>
      </c>
      <c r="I1793" s="3" t="str">
        <f t="shared" si="27"/>
        <v>No</v>
      </c>
    </row>
    <row r="1794" spans="1:9" hidden="1" x14ac:dyDescent="0.35">
      <c r="A1794">
        <v>2015</v>
      </c>
      <c r="B1794" s="1">
        <v>729662</v>
      </c>
      <c r="C1794" t="s">
        <v>9602</v>
      </c>
      <c r="D1794" t="s">
        <v>10263</v>
      </c>
      <c r="E1794" t="s">
        <v>10264</v>
      </c>
      <c r="F1794" t="s">
        <v>9521</v>
      </c>
      <c r="G1794" s="1">
        <v>20300</v>
      </c>
      <c r="H1794">
        <v>0</v>
      </c>
      <c r="I1794" s="3" t="str">
        <f t="shared" si="27"/>
        <v>No</v>
      </c>
    </row>
    <row r="1795" spans="1:9" hidden="1" x14ac:dyDescent="0.35">
      <c r="A1795">
        <v>2015</v>
      </c>
      <c r="B1795" s="1">
        <v>729658</v>
      </c>
      <c r="C1795" t="s">
        <v>9602</v>
      </c>
      <c r="D1795" t="s">
        <v>10317</v>
      </c>
      <c r="E1795" t="s">
        <v>10318</v>
      </c>
      <c r="F1795" t="s">
        <v>9521</v>
      </c>
      <c r="G1795" s="1">
        <v>92100</v>
      </c>
      <c r="H1795">
        <v>0</v>
      </c>
      <c r="I1795" s="3" t="str">
        <f t="shared" si="27"/>
        <v>No</v>
      </c>
    </row>
    <row r="1796" spans="1:9" hidden="1" x14ac:dyDescent="0.35">
      <c r="A1796">
        <v>2015</v>
      </c>
      <c r="B1796" s="1">
        <v>729657</v>
      </c>
      <c r="C1796" t="s">
        <v>9602</v>
      </c>
      <c r="D1796" t="s">
        <v>10319</v>
      </c>
      <c r="E1796" t="s">
        <v>10320</v>
      </c>
      <c r="F1796" t="s">
        <v>9521</v>
      </c>
      <c r="G1796" s="1">
        <v>92100</v>
      </c>
      <c r="H1796">
        <v>0</v>
      </c>
      <c r="I1796" s="3" t="str">
        <f t="shared" si="27"/>
        <v>No</v>
      </c>
    </row>
    <row r="1797" spans="1:9" hidden="1" x14ac:dyDescent="0.35">
      <c r="A1797">
        <v>2015</v>
      </c>
      <c r="B1797" s="1">
        <v>729656</v>
      </c>
      <c r="C1797" t="s">
        <v>9602</v>
      </c>
      <c r="D1797" t="s">
        <v>10319</v>
      </c>
      <c r="E1797" t="s">
        <v>10318</v>
      </c>
      <c r="F1797" t="s">
        <v>9521</v>
      </c>
      <c r="G1797" s="1">
        <v>92100</v>
      </c>
      <c r="H1797">
        <v>0</v>
      </c>
      <c r="I1797" s="3" t="str">
        <f t="shared" ref="I1797:I1860" si="28">IF(OR(ISNUMBER(SEARCH($J$1,E1797)),ISNUMBER(SEARCH($K$1,E1797)),ISNUMBER(SEARCH($L$1,E1797)),ISNUMBER(SEARCH($M$1,E1797)),ISNUMBER(SEARCH($N$1,E1797))),"Yes", "No")</f>
        <v>No</v>
      </c>
    </row>
    <row r="1798" spans="1:9" hidden="1" x14ac:dyDescent="0.35">
      <c r="A1798">
        <v>2015</v>
      </c>
      <c r="B1798" s="1">
        <v>729652</v>
      </c>
      <c r="C1798" t="s">
        <v>9602</v>
      </c>
      <c r="D1798" t="s">
        <v>10321</v>
      </c>
      <c r="E1798" t="s">
        <v>10322</v>
      </c>
      <c r="F1798" t="s">
        <v>9521</v>
      </c>
      <c r="G1798" s="1">
        <v>60000</v>
      </c>
      <c r="H1798">
        <v>0</v>
      </c>
      <c r="I1798" s="3" t="str">
        <f t="shared" si="28"/>
        <v>No</v>
      </c>
    </row>
    <row r="1799" spans="1:9" hidden="1" x14ac:dyDescent="0.35">
      <c r="A1799">
        <v>2015</v>
      </c>
      <c r="B1799" s="1">
        <v>729651</v>
      </c>
      <c r="C1799" t="s">
        <v>9602</v>
      </c>
      <c r="D1799" t="s">
        <v>10261</v>
      </c>
      <c r="E1799" t="s">
        <v>10323</v>
      </c>
      <c r="F1799" t="s">
        <v>9521</v>
      </c>
      <c r="G1799" s="1">
        <v>60000</v>
      </c>
      <c r="H1799">
        <v>0</v>
      </c>
      <c r="I1799" s="3" t="str">
        <f t="shared" si="28"/>
        <v>No</v>
      </c>
    </row>
    <row r="1800" spans="1:9" hidden="1" x14ac:dyDescent="0.35">
      <c r="A1800">
        <v>2015</v>
      </c>
      <c r="B1800" s="1">
        <v>729650</v>
      </c>
      <c r="C1800" t="s">
        <v>9602</v>
      </c>
      <c r="D1800" t="s">
        <v>10321</v>
      </c>
      <c r="E1800" t="s">
        <v>10322</v>
      </c>
      <c r="F1800" t="s">
        <v>9521</v>
      </c>
      <c r="G1800" s="1">
        <v>60000</v>
      </c>
      <c r="H1800">
        <v>0</v>
      </c>
      <c r="I1800" s="3" t="str">
        <f t="shared" si="28"/>
        <v>No</v>
      </c>
    </row>
    <row r="1801" spans="1:9" hidden="1" x14ac:dyDescent="0.35">
      <c r="A1801">
        <v>2015</v>
      </c>
      <c r="B1801" s="1">
        <v>729645</v>
      </c>
      <c r="C1801" t="s">
        <v>9602</v>
      </c>
      <c r="D1801" t="s">
        <v>10324</v>
      </c>
      <c r="E1801" t="s">
        <v>10266</v>
      </c>
      <c r="F1801" t="s">
        <v>9521</v>
      </c>
      <c r="G1801" s="1">
        <v>30000</v>
      </c>
      <c r="H1801">
        <v>0</v>
      </c>
      <c r="I1801" s="3" t="str">
        <f t="shared" si="28"/>
        <v>No</v>
      </c>
    </row>
    <row r="1802" spans="1:9" hidden="1" x14ac:dyDescent="0.35">
      <c r="A1802">
        <v>2015</v>
      </c>
      <c r="B1802" s="1">
        <v>729644</v>
      </c>
      <c r="C1802" t="s">
        <v>9602</v>
      </c>
      <c r="D1802" t="s">
        <v>10265</v>
      </c>
      <c r="E1802" t="s">
        <v>10266</v>
      </c>
      <c r="F1802" t="s">
        <v>9521</v>
      </c>
      <c r="G1802" s="1">
        <v>30000</v>
      </c>
      <c r="H1802">
        <v>0</v>
      </c>
      <c r="I1802" s="3" t="str">
        <f t="shared" si="28"/>
        <v>No</v>
      </c>
    </row>
    <row r="1803" spans="1:9" hidden="1" x14ac:dyDescent="0.35">
      <c r="A1803">
        <v>2015</v>
      </c>
      <c r="B1803" s="1">
        <v>729643</v>
      </c>
      <c r="C1803" t="s">
        <v>9602</v>
      </c>
      <c r="D1803" t="s">
        <v>10324</v>
      </c>
      <c r="E1803" t="s">
        <v>10266</v>
      </c>
      <c r="F1803" t="s">
        <v>9521</v>
      </c>
      <c r="G1803" s="1">
        <v>30000</v>
      </c>
      <c r="H1803">
        <v>0</v>
      </c>
      <c r="I1803" s="3" t="str">
        <f t="shared" si="28"/>
        <v>No</v>
      </c>
    </row>
    <row r="1804" spans="1:9" hidden="1" x14ac:dyDescent="0.35">
      <c r="A1804">
        <v>2015</v>
      </c>
      <c r="B1804" s="1">
        <v>729640</v>
      </c>
      <c r="C1804" t="s">
        <v>9602</v>
      </c>
      <c r="D1804" t="s">
        <v>10325</v>
      </c>
      <c r="E1804" t="s">
        <v>10280</v>
      </c>
      <c r="F1804" t="s">
        <v>9521</v>
      </c>
      <c r="G1804" s="1">
        <v>90000</v>
      </c>
      <c r="H1804">
        <v>0</v>
      </c>
      <c r="I1804" s="3" t="str">
        <f t="shared" si="28"/>
        <v>No</v>
      </c>
    </row>
    <row r="1805" spans="1:9" hidden="1" x14ac:dyDescent="0.35">
      <c r="A1805">
        <v>2015</v>
      </c>
      <c r="B1805" s="1">
        <v>729633</v>
      </c>
      <c r="C1805" t="s">
        <v>9602</v>
      </c>
      <c r="D1805" t="s">
        <v>5363</v>
      </c>
      <c r="E1805" t="s">
        <v>10278</v>
      </c>
      <c r="F1805" t="s">
        <v>9521</v>
      </c>
      <c r="G1805" s="1">
        <v>91199</v>
      </c>
      <c r="H1805">
        <v>0</v>
      </c>
      <c r="I1805" s="3" t="str">
        <f t="shared" si="28"/>
        <v>No</v>
      </c>
    </row>
    <row r="1806" spans="1:9" hidden="1" x14ac:dyDescent="0.35">
      <c r="A1806">
        <v>2015</v>
      </c>
      <c r="B1806" s="1">
        <v>729632</v>
      </c>
      <c r="C1806" t="s">
        <v>9602</v>
      </c>
      <c r="D1806" t="s">
        <v>5363</v>
      </c>
      <c r="E1806" t="s">
        <v>10278</v>
      </c>
      <c r="F1806" t="s">
        <v>9521</v>
      </c>
      <c r="G1806" s="1">
        <v>91199</v>
      </c>
      <c r="H1806">
        <v>0</v>
      </c>
      <c r="I1806" s="3" t="str">
        <f t="shared" si="28"/>
        <v>No</v>
      </c>
    </row>
    <row r="1807" spans="1:9" hidden="1" x14ac:dyDescent="0.35">
      <c r="A1807">
        <v>2015</v>
      </c>
      <c r="B1807" s="1">
        <v>729629</v>
      </c>
      <c r="C1807" t="s">
        <v>9602</v>
      </c>
      <c r="D1807" t="s">
        <v>10326</v>
      </c>
      <c r="E1807" t="s">
        <v>10268</v>
      </c>
      <c r="F1807" t="s">
        <v>9521</v>
      </c>
      <c r="G1807" s="1">
        <v>40300</v>
      </c>
      <c r="H1807">
        <v>0</v>
      </c>
      <c r="I1807" s="3" t="str">
        <f t="shared" si="28"/>
        <v>No</v>
      </c>
    </row>
    <row r="1808" spans="1:9" hidden="1" x14ac:dyDescent="0.35">
      <c r="A1808">
        <v>2015</v>
      </c>
      <c r="B1808" s="1">
        <v>729628</v>
      </c>
      <c r="C1808" t="s">
        <v>9602</v>
      </c>
      <c r="D1808" t="s">
        <v>10326</v>
      </c>
      <c r="E1808" t="s">
        <v>10268</v>
      </c>
      <c r="F1808" t="s">
        <v>9521</v>
      </c>
      <c r="G1808" s="1">
        <v>40300</v>
      </c>
      <c r="H1808">
        <v>0</v>
      </c>
      <c r="I1808" s="3" t="str">
        <f t="shared" si="28"/>
        <v>No</v>
      </c>
    </row>
    <row r="1809" spans="1:9" hidden="1" x14ac:dyDescent="0.35">
      <c r="A1809">
        <v>2015</v>
      </c>
      <c r="B1809" s="1">
        <v>729626</v>
      </c>
      <c r="C1809" t="s">
        <v>9602</v>
      </c>
      <c r="D1809" t="s">
        <v>10327</v>
      </c>
      <c r="E1809" t="s">
        <v>10282</v>
      </c>
      <c r="F1809" t="s">
        <v>9521</v>
      </c>
      <c r="G1809" s="1">
        <v>90000</v>
      </c>
      <c r="H1809">
        <v>0</v>
      </c>
      <c r="I1809" s="3" t="str">
        <f t="shared" si="28"/>
        <v>No</v>
      </c>
    </row>
    <row r="1810" spans="1:9" hidden="1" x14ac:dyDescent="0.35">
      <c r="A1810">
        <v>2015</v>
      </c>
      <c r="B1810" s="1">
        <v>729618</v>
      </c>
      <c r="C1810" t="s">
        <v>9602</v>
      </c>
      <c r="D1810" t="s">
        <v>10328</v>
      </c>
      <c r="E1810" t="s">
        <v>10270</v>
      </c>
      <c r="F1810" t="s">
        <v>9521</v>
      </c>
      <c r="G1810" s="1">
        <v>80300</v>
      </c>
      <c r="H1810">
        <v>0</v>
      </c>
      <c r="I1810" s="3" t="str">
        <f t="shared" si="28"/>
        <v>No</v>
      </c>
    </row>
    <row r="1811" spans="1:9" hidden="1" x14ac:dyDescent="0.35">
      <c r="A1811">
        <v>2015</v>
      </c>
      <c r="B1811" s="1">
        <v>729612</v>
      </c>
      <c r="C1811" t="s">
        <v>9602</v>
      </c>
      <c r="D1811" t="s">
        <v>10329</v>
      </c>
      <c r="E1811" t="s">
        <v>10284</v>
      </c>
      <c r="F1811" t="s">
        <v>9521</v>
      </c>
      <c r="G1811" s="1">
        <v>90000</v>
      </c>
      <c r="H1811">
        <v>0</v>
      </c>
      <c r="I1811" s="3" t="str">
        <f t="shared" si="28"/>
        <v>No</v>
      </c>
    </row>
    <row r="1812" spans="1:9" hidden="1" x14ac:dyDescent="0.35">
      <c r="A1812">
        <v>2015</v>
      </c>
      <c r="B1812" s="1">
        <v>729611</v>
      </c>
      <c r="C1812" t="s">
        <v>9602</v>
      </c>
      <c r="D1812" t="s">
        <v>10329</v>
      </c>
      <c r="E1812" t="s">
        <v>10284</v>
      </c>
      <c r="F1812" t="s">
        <v>9521</v>
      </c>
      <c r="G1812" s="1">
        <v>90000</v>
      </c>
      <c r="H1812">
        <v>0</v>
      </c>
      <c r="I1812" s="3" t="str">
        <f t="shared" si="28"/>
        <v>No</v>
      </c>
    </row>
    <row r="1813" spans="1:9" hidden="1" x14ac:dyDescent="0.35">
      <c r="A1813">
        <v>2015</v>
      </c>
      <c r="B1813" s="1">
        <v>729610</v>
      </c>
      <c r="C1813" t="s">
        <v>9602</v>
      </c>
      <c r="D1813" t="s">
        <v>10329</v>
      </c>
      <c r="E1813" t="s">
        <v>10284</v>
      </c>
      <c r="F1813" t="s">
        <v>9521</v>
      </c>
      <c r="G1813" s="1">
        <v>90000</v>
      </c>
      <c r="H1813">
        <v>0</v>
      </c>
      <c r="I1813" s="3" t="str">
        <f t="shared" si="28"/>
        <v>No</v>
      </c>
    </row>
    <row r="1814" spans="1:9" hidden="1" x14ac:dyDescent="0.35">
      <c r="A1814">
        <v>2015</v>
      </c>
      <c r="B1814" s="1">
        <v>729592</v>
      </c>
      <c r="C1814" t="s">
        <v>9602</v>
      </c>
      <c r="D1814" t="s">
        <v>8966</v>
      </c>
      <c r="E1814" t="s">
        <v>10330</v>
      </c>
      <c r="F1814" t="s">
        <v>9521</v>
      </c>
      <c r="G1814" s="1">
        <v>91199</v>
      </c>
      <c r="H1814">
        <v>0</v>
      </c>
      <c r="I1814" s="3" t="str">
        <f t="shared" si="28"/>
        <v>No</v>
      </c>
    </row>
    <row r="1815" spans="1:9" hidden="1" x14ac:dyDescent="0.35">
      <c r="A1815">
        <v>2015</v>
      </c>
      <c r="B1815" s="1">
        <v>729590</v>
      </c>
      <c r="C1815" t="s">
        <v>9602</v>
      </c>
      <c r="D1815" t="s">
        <v>8966</v>
      </c>
      <c r="E1815" t="s">
        <v>10330</v>
      </c>
      <c r="F1815" t="s">
        <v>9521</v>
      </c>
      <c r="G1815" s="1">
        <v>91199</v>
      </c>
      <c r="H1815">
        <v>0</v>
      </c>
      <c r="I1815" s="3" t="str">
        <f t="shared" si="28"/>
        <v>No</v>
      </c>
    </row>
    <row r="1816" spans="1:9" hidden="1" x14ac:dyDescent="0.35">
      <c r="A1816">
        <v>2015</v>
      </c>
      <c r="B1816" s="1">
        <v>729582</v>
      </c>
      <c r="C1816" t="s">
        <v>9602</v>
      </c>
      <c r="D1816" t="s">
        <v>8968</v>
      </c>
      <c r="E1816" t="s">
        <v>10331</v>
      </c>
      <c r="F1816" t="s">
        <v>9521</v>
      </c>
      <c r="G1816" s="1">
        <v>91105</v>
      </c>
      <c r="H1816">
        <v>0</v>
      </c>
      <c r="I1816" s="3" t="str">
        <f t="shared" si="28"/>
        <v>No</v>
      </c>
    </row>
    <row r="1817" spans="1:9" hidden="1" x14ac:dyDescent="0.35">
      <c r="A1817">
        <v>2015</v>
      </c>
      <c r="B1817" s="1">
        <v>729580</v>
      </c>
      <c r="C1817" t="s">
        <v>9602</v>
      </c>
      <c r="D1817" t="s">
        <v>8968</v>
      </c>
      <c r="E1817" t="s">
        <v>10331</v>
      </c>
      <c r="F1817" t="s">
        <v>9521</v>
      </c>
      <c r="G1817" s="1">
        <v>91105</v>
      </c>
      <c r="H1817">
        <v>0</v>
      </c>
      <c r="I1817" s="3" t="str">
        <f t="shared" si="28"/>
        <v>No</v>
      </c>
    </row>
    <row r="1818" spans="1:9" hidden="1" x14ac:dyDescent="0.35">
      <c r="A1818">
        <v>2015</v>
      </c>
      <c r="B1818" s="1">
        <v>729577</v>
      </c>
      <c r="C1818" t="s">
        <v>9602</v>
      </c>
      <c r="D1818" t="s">
        <v>8970</v>
      </c>
      <c r="E1818" t="s">
        <v>10332</v>
      </c>
      <c r="F1818" t="s">
        <v>9521</v>
      </c>
      <c r="G1818" s="1">
        <v>90300</v>
      </c>
      <c r="H1818">
        <v>0</v>
      </c>
      <c r="I1818" s="3" t="str">
        <f t="shared" si="28"/>
        <v>No</v>
      </c>
    </row>
    <row r="1819" spans="1:9" hidden="1" x14ac:dyDescent="0.35">
      <c r="A1819">
        <v>2015</v>
      </c>
      <c r="B1819" s="1">
        <v>729570</v>
      </c>
      <c r="C1819" t="s">
        <v>9602</v>
      </c>
      <c r="D1819" t="s">
        <v>8970</v>
      </c>
      <c r="E1819" t="s">
        <v>10332</v>
      </c>
      <c r="F1819" t="s">
        <v>9521</v>
      </c>
      <c r="G1819" s="1">
        <v>90300</v>
      </c>
      <c r="H1819">
        <v>0</v>
      </c>
      <c r="I1819" s="3" t="str">
        <f t="shared" si="28"/>
        <v>No</v>
      </c>
    </row>
    <row r="1820" spans="1:9" hidden="1" x14ac:dyDescent="0.35">
      <c r="A1820">
        <v>2015</v>
      </c>
      <c r="B1820" s="1">
        <v>729561</v>
      </c>
      <c r="C1820" t="s">
        <v>9602</v>
      </c>
      <c r="D1820" t="s">
        <v>9532</v>
      </c>
      <c r="E1820" t="s">
        <v>10333</v>
      </c>
      <c r="F1820" t="s">
        <v>9521</v>
      </c>
      <c r="G1820" s="1">
        <v>10000</v>
      </c>
      <c r="H1820">
        <v>0</v>
      </c>
      <c r="I1820" s="3" t="str">
        <f t="shared" si="28"/>
        <v>No</v>
      </c>
    </row>
    <row r="1821" spans="1:9" hidden="1" x14ac:dyDescent="0.35">
      <c r="A1821">
        <v>2015</v>
      </c>
      <c r="B1821" s="1">
        <v>729560</v>
      </c>
      <c r="C1821" t="s">
        <v>9602</v>
      </c>
      <c r="D1821" t="s">
        <v>3930</v>
      </c>
      <c r="E1821" t="s">
        <v>10334</v>
      </c>
      <c r="F1821" t="s">
        <v>9521</v>
      </c>
      <c r="G1821" s="1">
        <v>10000</v>
      </c>
      <c r="H1821">
        <v>0</v>
      </c>
      <c r="I1821" s="3" t="str">
        <f t="shared" si="28"/>
        <v>No</v>
      </c>
    </row>
    <row r="1822" spans="1:9" hidden="1" x14ac:dyDescent="0.35">
      <c r="A1822">
        <v>2015</v>
      </c>
      <c r="B1822" s="1">
        <v>729554</v>
      </c>
      <c r="C1822" t="s">
        <v>9602</v>
      </c>
      <c r="D1822" t="s">
        <v>10335</v>
      </c>
      <c r="E1822" t="s">
        <v>10286</v>
      </c>
      <c r="F1822" t="s">
        <v>9521</v>
      </c>
      <c r="G1822" s="1">
        <v>90000</v>
      </c>
      <c r="H1822">
        <v>0</v>
      </c>
      <c r="I1822" s="3" t="str">
        <f t="shared" si="28"/>
        <v>No</v>
      </c>
    </row>
    <row r="1823" spans="1:9" hidden="1" x14ac:dyDescent="0.35">
      <c r="A1823">
        <v>2015</v>
      </c>
      <c r="B1823" s="1">
        <v>729551</v>
      </c>
      <c r="C1823" t="s">
        <v>9602</v>
      </c>
      <c r="D1823" t="s">
        <v>9534</v>
      </c>
      <c r="E1823" t="s">
        <v>10336</v>
      </c>
      <c r="F1823" t="s">
        <v>9521</v>
      </c>
      <c r="G1823" s="1">
        <v>20300</v>
      </c>
      <c r="H1823">
        <v>0</v>
      </c>
      <c r="I1823" s="3" t="str">
        <f t="shared" si="28"/>
        <v>No</v>
      </c>
    </row>
    <row r="1824" spans="1:9" hidden="1" x14ac:dyDescent="0.35">
      <c r="A1824">
        <v>2015</v>
      </c>
      <c r="B1824" s="1">
        <v>729550</v>
      </c>
      <c r="C1824" t="s">
        <v>9602</v>
      </c>
      <c r="D1824" t="s">
        <v>8975</v>
      </c>
      <c r="E1824" t="s">
        <v>10337</v>
      </c>
      <c r="F1824" t="s">
        <v>9521</v>
      </c>
      <c r="G1824" s="1">
        <v>20300</v>
      </c>
      <c r="H1824">
        <v>0</v>
      </c>
      <c r="I1824" s="3" t="str">
        <f t="shared" si="28"/>
        <v>No</v>
      </c>
    </row>
    <row r="1825" spans="1:9" hidden="1" x14ac:dyDescent="0.35">
      <c r="A1825">
        <v>2015</v>
      </c>
      <c r="B1825" s="1">
        <v>729544</v>
      </c>
      <c r="C1825" t="s">
        <v>9602</v>
      </c>
      <c r="D1825" t="s">
        <v>10338</v>
      </c>
      <c r="E1825" t="s">
        <v>10339</v>
      </c>
      <c r="F1825" t="s">
        <v>9521</v>
      </c>
      <c r="G1825" s="1">
        <v>92100</v>
      </c>
      <c r="H1825">
        <v>0</v>
      </c>
      <c r="I1825" s="3" t="str">
        <f t="shared" si="28"/>
        <v>No</v>
      </c>
    </row>
    <row r="1826" spans="1:9" hidden="1" x14ac:dyDescent="0.35">
      <c r="A1826">
        <v>2015</v>
      </c>
      <c r="B1826" s="1">
        <v>729542</v>
      </c>
      <c r="C1826" t="s">
        <v>9602</v>
      </c>
      <c r="D1826" t="s">
        <v>10338</v>
      </c>
      <c r="E1826" t="s">
        <v>10339</v>
      </c>
      <c r="F1826" t="s">
        <v>9521</v>
      </c>
      <c r="G1826" s="1">
        <v>92100</v>
      </c>
      <c r="H1826">
        <v>0</v>
      </c>
      <c r="I1826" s="3" t="str">
        <f t="shared" si="28"/>
        <v>No</v>
      </c>
    </row>
    <row r="1827" spans="1:9" hidden="1" x14ac:dyDescent="0.35">
      <c r="A1827">
        <v>2015</v>
      </c>
      <c r="B1827" s="1">
        <v>729540</v>
      </c>
      <c r="C1827" t="s">
        <v>9602</v>
      </c>
      <c r="D1827" t="s">
        <v>10338</v>
      </c>
      <c r="E1827" t="s">
        <v>10339</v>
      </c>
      <c r="F1827" t="s">
        <v>9521</v>
      </c>
      <c r="G1827" s="1">
        <v>92100</v>
      </c>
      <c r="H1827">
        <v>0</v>
      </c>
      <c r="I1827" s="3" t="str">
        <f t="shared" si="28"/>
        <v>No</v>
      </c>
    </row>
    <row r="1828" spans="1:9" hidden="1" x14ac:dyDescent="0.35">
      <c r="A1828">
        <v>2015</v>
      </c>
      <c r="B1828" s="1">
        <v>729535</v>
      </c>
      <c r="C1828" t="s">
        <v>9602</v>
      </c>
      <c r="D1828" t="s">
        <v>8979</v>
      </c>
      <c r="E1828" t="s">
        <v>10340</v>
      </c>
      <c r="F1828" t="s">
        <v>9521</v>
      </c>
      <c r="G1828" s="1">
        <v>60000</v>
      </c>
      <c r="H1828">
        <v>0</v>
      </c>
      <c r="I1828" s="3" t="str">
        <f t="shared" si="28"/>
        <v>No</v>
      </c>
    </row>
    <row r="1829" spans="1:9" hidden="1" x14ac:dyDescent="0.35">
      <c r="A1829">
        <v>2015</v>
      </c>
      <c r="B1829" s="1">
        <v>729533</v>
      </c>
      <c r="C1829" t="s">
        <v>9602</v>
      </c>
      <c r="D1829" t="s">
        <v>8979</v>
      </c>
      <c r="E1829" t="s">
        <v>10340</v>
      </c>
      <c r="F1829" t="s">
        <v>9521</v>
      </c>
      <c r="G1829" s="1">
        <v>60000</v>
      </c>
      <c r="H1829">
        <v>0</v>
      </c>
      <c r="I1829" s="3" t="str">
        <f t="shared" si="28"/>
        <v>No</v>
      </c>
    </row>
    <row r="1830" spans="1:9" hidden="1" x14ac:dyDescent="0.35">
      <c r="A1830">
        <v>2015</v>
      </c>
      <c r="B1830" s="1">
        <v>729531</v>
      </c>
      <c r="C1830" t="s">
        <v>9602</v>
      </c>
      <c r="D1830" t="s">
        <v>9539</v>
      </c>
      <c r="E1830" t="s">
        <v>10341</v>
      </c>
      <c r="F1830" t="s">
        <v>9521</v>
      </c>
      <c r="G1830" s="1">
        <v>60000</v>
      </c>
      <c r="H1830">
        <v>0</v>
      </c>
      <c r="I1830" s="3" t="str">
        <f t="shared" si="28"/>
        <v>No</v>
      </c>
    </row>
    <row r="1831" spans="1:9" hidden="1" x14ac:dyDescent="0.35">
      <c r="A1831">
        <v>2015</v>
      </c>
      <c r="B1831" s="1">
        <v>729530</v>
      </c>
      <c r="C1831" t="s">
        <v>9602</v>
      </c>
      <c r="D1831" t="s">
        <v>8979</v>
      </c>
      <c r="E1831" t="s">
        <v>10340</v>
      </c>
      <c r="F1831" t="s">
        <v>9521</v>
      </c>
      <c r="G1831" s="1">
        <v>60000</v>
      </c>
      <c r="H1831">
        <v>0</v>
      </c>
      <c r="I1831" s="3" t="str">
        <f t="shared" si="28"/>
        <v>No</v>
      </c>
    </row>
    <row r="1832" spans="1:9" hidden="1" x14ac:dyDescent="0.35">
      <c r="A1832">
        <v>2015</v>
      </c>
      <c r="B1832" s="1">
        <v>729529</v>
      </c>
      <c r="C1832" t="s">
        <v>9602</v>
      </c>
      <c r="D1832" t="s">
        <v>10342</v>
      </c>
      <c r="E1832" t="s">
        <v>10343</v>
      </c>
      <c r="F1832" t="s">
        <v>9521</v>
      </c>
      <c r="G1832" s="1">
        <v>30000</v>
      </c>
      <c r="H1832">
        <v>0</v>
      </c>
      <c r="I1832" s="3" t="str">
        <f t="shared" si="28"/>
        <v>No</v>
      </c>
    </row>
    <row r="1833" spans="1:9" hidden="1" x14ac:dyDescent="0.35">
      <c r="A1833">
        <v>2015</v>
      </c>
      <c r="B1833" s="1">
        <v>729528</v>
      </c>
      <c r="C1833" t="s">
        <v>9602</v>
      </c>
      <c r="D1833" t="s">
        <v>10342</v>
      </c>
      <c r="E1833" t="s">
        <v>10343</v>
      </c>
      <c r="F1833" t="s">
        <v>9521</v>
      </c>
      <c r="G1833" s="1">
        <v>30000</v>
      </c>
      <c r="H1833">
        <v>0</v>
      </c>
      <c r="I1833" s="3" t="str">
        <f t="shared" si="28"/>
        <v>No</v>
      </c>
    </row>
    <row r="1834" spans="1:9" hidden="1" x14ac:dyDescent="0.35">
      <c r="A1834">
        <v>2015</v>
      </c>
      <c r="B1834" s="1">
        <v>729527</v>
      </c>
      <c r="C1834" t="s">
        <v>9602</v>
      </c>
      <c r="D1834" t="s">
        <v>10344</v>
      </c>
      <c r="E1834" t="s">
        <v>10345</v>
      </c>
      <c r="F1834" t="s">
        <v>9521</v>
      </c>
      <c r="G1834" s="1">
        <v>30000</v>
      </c>
      <c r="H1834">
        <v>0</v>
      </c>
      <c r="I1834" s="3" t="str">
        <f t="shared" si="28"/>
        <v>No</v>
      </c>
    </row>
    <row r="1835" spans="1:9" hidden="1" x14ac:dyDescent="0.35">
      <c r="A1835">
        <v>2015</v>
      </c>
      <c r="B1835" s="1">
        <v>729525</v>
      </c>
      <c r="C1835" t="s">
        <v>9602</v>
      </c>
      <c r="D1835" t="s">
        <v>3923</v>
      </c>
      <c r="E1835" t="s">
        <v>10343</v>
      </c>
      <c r="F1835" t="s">
        <v>9521</v>
      </c>
      <c r="G1835" s="1">
        <v>30000</v>
      </c>
      <c r="H1835">
        <v>0</v>
      </c>
      <c r="I1835" s="3" t="str">
        <f t="shared" si="28"/>
        <v>No</v>
      </c>
    </row>
    <row r="1836" spans="1:9" hidden="1" x14ac:dyDescent="0.35">
      <c r="A1836">
        <v>2015</v>
      </c>
      <c r="B1836" s="1">
        <v>729524</v>
      </c>
      <c r="C1836" t="s">
        <v>9602</v>
      </c>
      <c r="D1836" t="s">
        <v>10346</v>
      </c>
      <c r="E1836" t="s">
        <v>10347</v>
      </c>
      <c r="F1836" t="s">
        <v>9521</v>
      </c>
      <c r="G1836" s="1">
        <v>90000</v>
      </c>
      <c r="H1836">
        <v>0</v>
      </c>
      <c r="I1836" s="3" t="str">
        <f t="shared" si="28"/>
        <v>No</v>
      </c>
    </row>
    <row r="1837" spans="1:9" hidden="1" x14ac:dyDescent="0.35">
      <c r="A1837">
        <v>2015</v>
      </c>
      <c r="B1837" s="1">
        <v>729522</v>
      </c>
      <c r="C1837" t="s">
        <v>9602</v>
      </c>
      <c r="D1837" t="s">
        <v>9541</v>
      </c>
      <c r="E1837" t="s">
        <v>10348</v>
      </c>
      <c r="F1837" t="s">
        <v>9521</v>
      </c>
      <c r="G1837" s="1">
        <v>40300</v>
      </c>
      <c r="H1837">
        <v>0</v>
      </c>
      <c r="I1837" s="3" t="str">
        <f t="shared" si="28"/>
        <v>No</v>
      </c>
    </row>
    <row r="1838" spans="1:9" hidden="1" x14ac:dyDescent="0.35">
      <c r="A1838">
        <v>2015</v>
      </c>
      <c r="B1838" s="1">
        <v>729521</v>
      </c>
      <c r="C1838" t="s">
        <v>9602</v>
      </c>
      <c r="D1838" t="s">
        <v>10349</v>
      </c>
      <c r="E1838" t="s">
        <v>10350</v>
      </c>
      <c r="F1838" t="s">
        <v>9521</v>
      </c>
      <c r="G1838" s="1">
        <v>40300</v>
      </c>
      <c r="H1838">
        <v>0</v>
      </c>
      <c r="I1838" s="3" t="str">
        <f t="shared" si="28"/>
        <v>No</v>
      </c>
    </row>
    <row r="1839" spans="1:9" hidden="1" x14ac:dyDescent="0.35">
      <c r="A1839">
        <v>2015</v>
      </c>
      <c r="B1839" s="1">
        <v>729520</v>
      </c>
      <c r="C1839" t="s">
        <v>9602</v>
      </c>
      <c r="D1839" t="s">
        <v>10349</v>
      </c>
      <c r="E1839" t="s">
        <v>10350</v>
      </c>
      <c r="F1839" t="s">
        <v>9521</v>
      </c>
      <c r="G1839" s="1">
        <v>40300</v>
      </c>
      <c r="H1839">
        <v>0</v>
      </c>
      <c r="I1839" s="3" t="str">
        <f t="shared" si="28"/>
        <v>No</v>
      </c>
    </row>
    <row r="1840" spans="1:9" hidden="1" x14ac:dyDescent="0.35">
      <c r="A1840">
        <v>2015</v>
      </c>
      <c r="B1840" s="1">
        <v>729517</v>
      </c>
      <c r="C1840" t="s">
        <v>9602</v>
      </c>
      <c r="D1840" t="s">
        <v>10351</v>
      </c>
      <c r="E1840" t="s">
        <v>10352</v>
      </c>
      <c r="F1840" t="s">
        <v>9521</v>
      </c>
      <c r="G1840" s="1">
        <v>90000</v>
      </c>
      <c r="H1840">
        <v>0</v>
      </c>
      <c r="I1840" s="3" t="str">
        <f t="shared" si="28"/>
        <v>No</v>
      </c>
    </row>
    <row r="1841" spans="1:9" hidden="1" x14ac:dyDescent="0.35">
      <c r="A1841">
        <v>2015</v>
      </c>
      <c r="B1841" s="1">
        <v>729508</v>
      </c>
      <c r="C1841" t="s">
        <v>9602</v>
      </c>
      <c r="D1841" t="s">
        <v>10353</v>
      </c>
      <c r="E1841" t="s">
        <v>10354</v>
      </c>
      <c r="F1841" t="s">
        <v>9521</v>
      </c>
      <c r="G1841" s="1">
        <v>80300</v>
      </c>
      <c r="H1841">
        <v>0</v>
      </c>
      <c r="I1841" s="3" t="str">
        <f t="shared" si="28"/>
        <v>No</v>
      </c>
    </row>
    <row r="1842" spans="1:9" hidden="1" x14ac:dyDescent="0.35">
      <c r="A1842">
        <v>2015</v>
      </c>
      <c r="B1842" s="1">
        <v>729507</v>
      </c>
      <c r="C1842" t="s">
        <v>9602</v>
      </c>
      <c r="D1842" t="s">
        <v>10355</v>
      </c>
      <c r="E1842" t="s">
        <v>10356</v>
      </c>
      <c r="F1842" t="s">
        <v>9521</v>
      </c>
      <c r="G1842" s="1">
        <v>80300</v>
      </c>
      <c r="H1842">
        <v>0</v>
      </c>
      <c r="I1842" s="3" t="str">
        <f t="shared" si="28"/>
        <v>No</v>
      </c>
    </row>
    <row r="1843" spans="1:9" hidden="1" x14ac:dyDescent="0.35">
      <c r="A1843">
        <v>2015</v>
      </c>
      <c r="B1843" s="1">
        <v>729501</v>
      </c>
      <c r="C1843" t="s">
        <v>9602</v>
      </c>
      <c r="D1843" t="s">
        <v>10353</v>
      </c>
      <c r="E1843" t="s">
        <v>10354</v>
      </c>
      <c r="F1843" t="s">
        <v>9521</v>
      </c>
      <c r="G1843" s="1">
        <v>80300</v>
      </c>
      <c r="H1843">
        <v>0</v>
      </c>
      <c r="I1843" s="3" t="str">
        <f t="shared" si="28"/>
        <v>No</v>
      </c>
    </row>
    <row r="1844" spans="1:9" hidden="1" x14ac:dyDescent="0.35">
      <c r="A1844">
        <v>2015</v>
      </c>
      <c r="B1844" s="1">
        <v>729500</v>
      </c>
      <c r="C1844" t="s">
        <v>9602</v>
      </c>
      <c r="D1844" t="s">
        <v>10355</v>
      </c>
      <c r="E1844" t="s">
        <v>10356</v>
      </c>
      <c r="F1844" t="s">
        <v>9521</v>
      </c>
      <c r="G1844" s="1">
        <v>80300</v>
      </c>
      <c r="H1844">
        <v>0</v>
      </c>
      <c r="I1844" s="3" t="str">
        <f t="shared" si="28"/>
        <v>No</v>
      </c>
    </row>
    <row r="1845" spans="1:9" hidden="1" x14ac:dyDescent="0.35">
      <c r="A1845">
        <v>2015</v>
      </c>
      <c r="B1845" s="1">
        <v>729492</v>
      </c>
      <c r="C1845" t="s">
        <v>9602</v>
      </c>
      <c r="D1845" t="s">
        <v>7030</v>
      </c>
      <c r="E1845" t="s">
        <v>10357</v>
      </c>
      <c r="F1845" t="s">
        <v>9521</v>
      </c>
      <c r="G1845" s="1">
        <v>90000</v>
      </c>
      <c r="H1845">
        <v>0</v>
      </c>
      <c r="I1845" s="3" t="str">
        <f t="shared" si="28"/>
        <v>No</v>
      </c>
    </row>
    <row r="1846" spans="1:9" hidden="1" x14ac:dyDescent="0.35">
      <c r="A1846">
        <v>2015</v>
      </c>
      <c r="B1846" s="1">
        <v>729490</v>
      </c>
      <c r="C1846" t="s">
        <v>9602</v>
      </c>
      <c r="D1846" t="s">
        <v>7030</v>
      </c>
      <c r="E1846" t="s">
        <v>10357</v>
      </c>
      <c r="F1846" t="s">
        <v>9521</v>
      </c>
      <c r="G1846" s="1">
        <v>90000</v>
      </c>
      <c r="H1846">
        <v>0</v>
      </c>
      <c r="I1846" s="3" t="str">
        <f t="shared" si="28"/>
        <v>No</v>
      </c>
    </row>
    <row r="1847" spans="1:9" hidden="1" x14ac:dyDescent="0.35">
      <c r="A1847">
        <v>2015</v>
      </c>
      <c r="B1847" s="1">
        <v>729486</v>
      </c>
      <c r="C1847" t="s">
        <v>9602</v>
      </c>
      <c r="D1847" t="s">
        <v>7030</v>
      </c>
      <c r="E1847" t="s">
        <v>10357</v>
      </c>
      <c r="F1847" t="s">
        <v>9521</v>
      </c>
      <c r="G1847" s="1">
        <v>90000</v>
      </c>
      <c r="H1847">
        <v>0</v>
      </c>
      <c r="I1847" s="3" t="str">
        <f t="shared" si="28"/>
        <v>No</v>
      </c>
    </row>
    <row r="1848" spans="1:9" hidden="1" x14ac:dyDescent="0.35">
      <c r="A1848">
        <v>2015</v>
      </c>
      <c r="B1848" s="1">
        <v>727730</v>
      </c>
      <c r="C1848" t="s">
        <v>9602</v>
      </c>
      <c r="D1848" t="s">
        <v>8989</v>
      </c>
      <c r="E1848" t="s">
        <v>10358</v>
      </c>
      <c r="F1848" t="s">
        <v>9521</v>
      </c>
      <c r="G1848" s="1">
        <v>90515</v>
      </c>
      <c r="H1848">
        <v>0</v>
      </c>
      <c r="I1848" s="3" t="str">
        <f t="shared" si="28"/>
        <v>No</v>
      </c>
    </row>
    <row r="1849" spans="1:9" hidden="1" x14ac:dyDescent="0.35">
      <c r="A1849">
        <v>2015</v>
      </c>
      <c r="B1849" s="1">
        <v>640060</v>
      </c>
      <c r="C1849" t="s">
        <v>5374</v>
      </c>
      <c r="D1849" t="s">
        <v>5375</v>
      </c>
      <c r="E1849" t="s">
        <v>8992</v>
      </c>
      <c r="F1849" t="s">
        <v>9521</v>
      </c>
      <c r="G1849" s="1">
        <v>31303</v>
      </c>
      <c r="H1849">
        <v>0</v>
      </c>
      <c r="I1849" s="3" t="str">
        <f t="shared" si="28"/>
        <v>No</v>
      </c>
    </row>
    <row r="1850" spans="1:9" hidden="1" x14ac:dyDescent="0.35">
      <c r="A1850">
        <v>2015</v>
      </c>
      <c r="B1850" s="1">
        <v>640050</v>
      </c>
      <c r="C1850" t="s">
        <v>5374</v>
      </c>
      <c r="D1850" t="s">
        <v>10359</v>
      </c>
      <c r="E1850" t="s">
        <v>10360</v>
      </c>
      <c r="F1850" t="s">
        <v>9521</v>
      </c>
      <c r="G1850" s="1">
        <v>20199</v>
      </c>
      <c r="H1850">
        <v>0</v>
      </c>
      <c r="I1850" s="3" t="str">
        <f t="shared" si="28"/>
        <v>No</v>
      </c>
    </row>
    <row r="1851" spans="1:9" hidden="1" x14ac:dyDescent="0.35">
      <c r="A1851">
        <v>2015</v>
      </c>
      <c r="B1851" s="1">
        <v>640045</v>
      </c>
      <c r="C1851" t="s">
        <v>5374</v>
      </c>
      <c r="D1851" t="s">
        <v>10361</v>
      </c>
      <c r="E1851" t="s">
        <v>10362</v>
      </c>
      <c r="F1851" t="s">
        <v>9521</v>
      </c>
      <c r="G1851" s="1">
        <v>100799</v>
      </c>
      <c r="H1851">
        <v>0</v>
      </c>
      <c r="I1851" s="3" t="str">
        <f t="shared" si="28"/>
        <v>No</v>
      </c>
    </row>
    <row r="1852" spans="1:9" hidden="1" x14ac:dyDescent="0.35">
      <c r="A1852">
        <v>2015</v>
      </c>
      <c r="B1852" s="1">
        <v>640040</v>
      </c>
      <c r="C1852" t="s">
        <v>5374</v>
      </c>
      <c r="D1852" t="s">
        <v>10363</v>
      </c>
      <c r="E1852" t="s">
        <v>10364</v>
      </c>
      <c r="F1852" t="s">
        <v>9521</v>
      </c>
      <c r="G1852" s="1">
        <v>100799</v>
      </c>
      <c r="H1852">
        <v>0</v>
      </c>
      <c r="I1852" s="3" t="str">
        <f t="shared" si="28"/>
        <v>No</v>
      </c>
    </row>
    <row r="1853" spans="1:9" hidden="1" x14ac:dyDescent="0.35">
      <c r="A1853">
        <v>2015</v>
      </c>
      <c r="B1853" s="1">
        <v>640035</v>
      </c>
      <c r="C1853" t="s">
        <v>5374</v>
      </c>
      <c r="D1853" t="s">
        <v>10365</v>
      </c>
      <c r="E1853" t="s">
        <v>10366</v>
      </c>
      <c r="F1853" t="s">
        <v>9521</v>
      </c>
      <c r="G1853" s="1">
        <v>89999</v>
      </c>
      <c r="H1853">
        <v>0</v>
      </c>
      <c r="I1853" s="3" t="str">
        <f t="shared" si="28"/>
        <v>No</v>
      </c>
    </row>
    <row r="1854" spans="1:9" hidden="1" x14ac:dyDescent="0.35">
      <c r="A1854">
        <v>2015</v>
      </c>
      <c r="B1854" s="1">
        <v>640030</v>
      </c>
      <c r="C1854" t="s">
        <v>5374</v>
      </c>
      <c r="D1854" t="s">
        <v>10367</v>
      </c>
      <c r="E1854" t="s">
        <v>8995</v>
      </c>
      <c r="F1854" t="s">
        <v>9521</v>
      </c>
      <c r="G1854" s="1">
        <v>89999</v>
      </c>
      <c r="H1854">
        <v>0</v>
      </c>
      <c r="I1854" s="3" t="str">
        <f t="shared" si="28"/>
        <v>No</v>
      </c>
    </row>
    <row r="1855" spans="1:9" hidden="1" x14ac:dyDescent="0.35">
      <c r="A1855">
        <v>2015</v>
      </c>
      <c r="B1855" s="1">
        <v>640025</v>
      </c>
      <c r="C1855" t="s">
        <v>5374</v>
      </c>
      <c r="D1855" t="s">
        <v>10368</v>
      </c>
      <c r="E1855" t="s">
        <v>10369</v>
      </c>
      <c r="F1855" t="s">
        <v>9521</v>
      </c>
      <c r="G1855" s="1">
        <v>80301</v>
      </c>
      <c r="H1855">
        <v>0</v>
      </c>
      <c r="I1855" s="3" t="str">
        <f t="shared" si="28"/>
        <v>No</v>
      </c>
    </row>
    <row r="1856" spans="1:9" hidden="1" x14ac:dyDescent="0.35">
      <c r="A1856">
        <v>2015</v>
      </c>
      <c r="B1856" s="1">
        <v>640020</v>
      </c>
      <c r="C1856" t="s">
        <v>5374</v>
      </c>
      <c r="D1856" t="s">
        <v>5381</v>
      </c>
      <c r="E1856" t="s">
        <v>8996</v>
      </c>
      <c r="F1856" t="s">
        <v>9521</v>
      </c>
      <c r="G1856" s="1">
        <v>80301</v>
      </c>
      <c r="H1856">
        <v>0</v>
      </c>
      <c r="I1856" s="3" t="str">
        <f t="shared" si="28"/>
        <v>No</v>
      </c>
    </row>
    <row r="1857" spans="1:9" hidden="1" x14ac:dyDescent="0.35">
      <c r="A1857">
        <v>2015</v>
      </c>
      <c r="B1857" s="1">
        <v>640010</v>
      </c>
      <c r="C1857" t="s">
        <v>5374</v>
      </c>
      <c r="D1857" t="s">
        <v>5383</v>
      </c>
      <c r="E1857" t="s">
        <v>8997</v>
      </c>
      <c r="F1857" t="s">
        <v>9521</v>
      </c>
      <c r="G1857" s="1">
        <v>90000</v>
      </c>
      <c r="H1857">
        <v>0</v>
      </c>
      <c r="I1857" s="3" t="str">
        <f t="shared" si="28"/>
        <v>No</v>
      </c>
    </row>
    <row r="1858" spans="1:9" hidden="1" x14ac:dyDescent="0.35">
      <c r="A1858">
        <v>2015</v>
      </c>
      <c r="B1858" s="1">
        <v>570120</v>
      </c>
      <c r="C1858" t="s">
        <v>2689</v>
      </c>
      <c r="D1858" t="s">
        <v>4326</v>
      </c>
      <c r="E1858" t="s">
        <v>8999</v>
      </c>
      <c r="F1858" t="s">
        <v>9521</v>
      </c>
      <c r="G1858" s="1">
        <v>20000</v>
      </c>
      <c r="H1858">
        <v>0</v>
      </c>
      <c r="I1858" s="3" t="str">
        <f t="shared" si="28"/>
        <v>No</v>
      </c>
    </row>
    <row r="1859" spans="1:9" hidden="1" x14ac:dyDescent="0.35">
      <c r="A1859">
        <v>2015</v>
      </c>
      <c r="B1859" s="1">
        <v>570100</v>
      </c>
      <c r="C1859" t="s">
        <v>2689</v>
      </c>
      <c r="D1859" t="s">
        <v>4340</v>
      </c>
      <c r="E1859" t="s">
        <v>9547</v>
      </c>
      <c r="F1859" t="s">
        <v>9521</v>
      </c>
      <c r="G1859" s="1">
        <v>80301</v>
      </c>
      <c r="H1859">
        <v>0</v>
      </c>
      <c r="I1859" s="3" t="str">
        <f t="shared" si="28"/>
        <v>No</v>
      </c>
    </row>
    <row r="1860" spans="1:9" hidden="1" x14ac:dyDescent="0.35">
      <c r="A1860">
        <v>2015</v>
      </c>
      <c r="B1860" s="1">
        <v>570002</v>
      </c>
      <c r="C1860" t="s">
        <v>2689</v>
      </c>
      <c r="D1860" t="s">
        <v>9548</v>
      </c>
      <c r="E1860" t="s">
        <v>8999</v>
      </c>
      <c r="F1860" t="s">
        <v>9521</v>
      </c>
      <c r="G1860" s="1">
        <v>20000</v>
      </c>
      <c r="H1860">
        <v>0</v>
      </c>
      <c r="I1860" s="3" t="str">
        <f t="shared" si="28"/>
        <v>No</v>
      </c>
    </row>
    <row r="1861" spans="1:9" hidden="1" x14ac:dyDescent="0.35">
      <c r="A1861">
        <v>2015</v>
      </c>
      <c r="B1861" s="1">
        <v>570001</v>
      </c>
      <c r="C1861" t="s">
        <v>2689</v>
      </c>
      <c r="D1861" t="s">
        <v>9549</v>
      </c>
      <c r="E1861" t="s">
        <v>9000</v>
      </c>
      <c r="F1861" t="s">
        <v>9521</v>
      </c>
      <c r="G1861" s="1">
        <v>80301</v>
      </c>
      <c r="H1861">
        <v>0</v>
      </c>
      <c r="I1861" s="3" t="str">
        <f t="shared" ref="I1861:I1906" si="29">IF(OR(ISNUMBER(SEARCH($J$1,E1861)),ISNUMBER(SEARCH($K$1,E1861)),ISNUMBER(SEARCH($L$1,E1861)),ISNUMBER(SEARCH($M$1,E1861)),ISNUMBER(SEARCH($N$1,E1861))),"Yes", "No")</f>
        <v>No</v>
      </c>
    </row>
    <row r="1862" spans="1:9" hidden="1" x14ac:dyDescent="0.35">
      <c r="A1862">
        <v>2015</v>
      </c>
      <c r="B1862" s="1">
        <v>560140</v>
      </c>
      <c r="C1862" t="s">
        <v>6558</v>
      </c>
      <c r="D1862" t="s">
        <v>6986</v>
      </c>
      <c r="E1862" t="s">
        <v>6987</v>
      </c>
      <c r="F1862" t="s">
        <v>9521</v>
      </c>
      <c r="G1862" s="1">
        <v>100703</v>
      </c>
      <c r="H1862">
        <v>0</v>
      </c>
      <c r="I1862" s="3" t="str">
        <f t="shared" si="29"/>
        <v>No</v>
      </c>
    </row>
    <row r="1863" spans="1:9" hidden="1" x14ac:dyDescent="0.35">
      <c r="A1863">
        <v>2015</v>
      </c>
      <c r="B1863" s="1">
        <v>560130</v>
      </c>
      <c r="C1863" t="s">
        <v>6558</v>
      </c>
      <c r="D1863" t="s">
        <v>4324</v>
      </c>
      <c r="E1863" t="s">
        <v>6988</v>
      </c>
      <c r="F1863" t="s">
        <v>9521</v>
      </c>
      <c r="G1863" s="1">
        <v>80505</v>
      </c>
      <c r="H1863">
        <v>0</v>
      </c>
      <c r="I1863" s="3" t="str">
        <f t="shared" si="29"/>
        <v>No</v>
      </c>
    </row>
    <row r="1864" spans="1:9" hidden="1" x14ac:dyDescent="0.35">
      <c r="A1864">
        <v>2015</v>
      </c>
      <c r="B1864" s="1">
        <v>560120</v>
      </c>
      <c r="C1864" t="s">
        <v>6558</v>
      </c>
      <c r="D1864" t="s">
        <v>6989</v>
      </c>
      <c r="E1864" t="s">
        <v>6990</v>
      </c>
      <c r="F1864" t="s">
        <v>9521</v>
      </c>
      <c r="G1864" s="1">
        <v>80301</v>
      </c>
      <c r="H1864">
        <v>0</v>
      </c>
      <c r="I1864" s="3" t="str">
        <f t="shared" si="29"/>
        <v>No</v>
      </c>
    </row>
    <row r="1865" spans="1:9" hidden="1" x14ac:dyDescent="0.35">
      <c r="A1865">
        <v>2015</v>
      </c>
      <c r="B1865" s="1">
        <v>560100</v>
      </c>
      <c r="C1865" t="s">
        <v>6558</v>
      </c>
      <c r="D1865" t="s">
        <v>9550</v>
      </c>
      <c r="E1865" t="s">
        <v>9551</v>
      </c>
      <c r="F1865" t="s">
        <v>9521</v>
      </c>
      <c r="G1865" s="1">
        <v>80507</v>
      </c>
      <c r="H1865">
        <v>0</v>
      </c>
      <c r="I1865" s="3" t="str">
        <f t="shared" si="29"/>
        <v>No</v>
      </c>
    </row>
    <row r="1866" spans="1:9" hidden="1" x14ac:dyDescent="0.35">
      <c r="A1866">
        <v>2015</v>
      </c>
      <c r="B1866" s="1">
        <v>554120</v>
      </c>
      <c r="C1866" t="s">
        <v>8323</v>
      </c>
      <c r="D1866" t="s">
        <v>10370</v>
      </c>
      <c r="E1866" t="s">
        <v>10371</v>
      </c>
      <c r="F1866" t="s">
        <v>9521</v>
      </c>
      <c r="G1866" s="1">
        <v>90599</v>
      </c>
      <c r="H1866">
        <v>0</v>
      </c>
      <c r="I1866" s="3" t="str">
        <f t="shared" si="29"/>
        <v>No</v>
      </c>
    </row>
    <row r="1867" spans="1:9" hidden="1" x14ac:dyDescent="0.35">
      <c r="A1867">
        <v>2015</v>
      </c>
      <c r="B1867" s="1">
        <v>554110</v>
      </c>
      <c r="C1867" t="s">
        <v>8323</v>
      </c>
      <c r="D1867" t="s">
        <v>9560</v>
      </c>
      <c r="E1867" t="s">
        <v>9561</v>
      </c>
      <c r="F1867" t="s">
        <v>9521</v>
      </c>
      <c r="G1867" s="1">
        <v>90599</v>
      </c>
      <c r="H1867">
        <v>0</v>
      </c>
      <c r="I1867" s="3" t="str">
        <f t="shared" si="29"/>
        <v>No</v>
      </c>
    </row>
    <row r="1868" spans="1:9" hidden="1" x14ac:dyDescent="0.35">
      <c r="A1868">
        <v>2015</v>
      </c>
      <c r="B1868" s="1">
        <v>554010</v>
      </c>
      <c r="C1868" t="s">
        <v>8323</v>
      </c>
      <c r="D1868" t="s">
        <v>10372</v>
      </c>
      <c r="E1868" t="s">
        <v>9016</v>
      </c>
      <c r="F1868" t="s">
        <v>9521</v>
      </c>
      <c r="G1868" s="1">
        <v>90599</v>
      </c>
      <c r="H1868">
        <v>0</v>
      </c>
      <c r="I1868" s="3" t="str">
        <f t="shared" si="29"/>
        <v>No</v>
      </c>
    </row>
    <row r="1869" spans="1:9" hidden="1" x14ac:dyDescent="0.35">
      <c r="A1869">
        <v>2015</v>
      </c>
      <c r="B1869" s="1">
        <v>553110</v>
      </c>
      <c r="C1869" t="s">
        <v>8323</v>
      </c>
      <c r="D1869" t="s">
        <v>9564</v>
      </c>
      <c r="E1869" t="s">
        <v>9565</v>
      </c>
      <c r="F1869" t="s">
        <v>9521</v>
      </c>
      <c r="G1869" s="1">
        <v>110101</v>
      </c>
      <c r="H1869">
        <v>0</v>
      </c>
      <c r="I1869" s="3" t="str">
        <f t="shared" si="29"/>
        <v>No</v>
      </c>
    </row>
    <row r="1870" spans="1:9" hidden="1" x14ac:dyDescent="0.35">
      <c r="A1870">
        <v>2015</v>
      </c>
      <c r="B1870" s="1">
        <v>552040</v>
      </c>
      <c r="C1870" t="s">
        <v>8323</v>
      </c>
      <c r="D1870" t="s">
        <v>10373</v>
      </c>
      <c r="E1870" t="s">
        <v>9028</v>
      </c>
      <c r="F1870" t="s">
        <v>9521</v>
      </c>
      <c r="G1870" s="1">
        <v>90599</v>
      </c>
      <c r="H1870">
        <v>0</v>
      </c>
      <c r="I1870" s="3" t="str">
        <f t="shared" si="29"/>
        <v>No</v>
      </c>
    </row>
    <row r="1871" spans="1:9" hidden="1" x14ac:dyDescent="0.35">
      <c r="A1871">
        <v>2015</v>
      </c>
      <c r="B1871" s="1">
        <v>550120</v>
      </c>
      <c r="C1871" t="s">
        <v>8323</v>
      </c>
      <c r="D1871" t="s">
        <v>9036</v>
      </c>
      <c r="E1871" t="s">
        <v>9571</v>
      </c>
      <c r="F1871" t="s">
        <v>9521</v>
      </c>
      <c r="G1871" s="1">
        <v>80500</v>
      </c>
      <c r="H1871">
        <v>0</v>
      </c>
      <c r="I1871" s="3" t="str">
        <f t="shared" si="29"/>
        <v>No</v>
      </c>
    </row>
    <row r="1872" spans="1:9" hidden="1" x14ac:dyDescent="0.35">
      <c r="A1872">
        <v>2015</v>
      </c>
      <c r="B1872" s="1">
        <v>550110</v>
      </c>
      <c r="C1872" t="s">
        <v>8323</v>
      </c>
      <c r="D1872" t="s">
        <v>10374</v>
      </c>
      <c r="E1872" t="s">
        <v>10375</v>
      </c>
      <c r="F1872" t="s">
        <v>9521</v>
      </c>
      <c r="G1872" s="1">
        <v>80505</v>
      </c>
      <c r="H1872">
        <v>0</v>
      </c>
      <c r="I1872" s="3" t="str">
        <f t="shared" si="29"/>
        <v>No</v>
      </c>
    </row>
    <row r="1873" spans="1:9" hidden="1" x14ac:dyDescent="0.35">
      <c r="A1873">
        <v>2015</v>
      </c>
      <c r="B1873" s="1">
        <v>531010</v>
      </c>
      <c r="C1873" t="s">
        <v>2789</v>
      </c>
      <c r="D1873" t="s">
        <v>6105</v>
      </c>
      <c r="E1873" t="s">
        <v>7868</v>
      </c>
      <c r="F1873" t="s">
        <v>9521</v>
      </c>
      <c r="G1873" s="1">
        <v>80300</v>
      </c>
      <c r="H1873">
        <v>0</v>
      </c>
      <c r="I1873" s="3" t="str">
        <f t="shared" si="29"/>
        <v>No</v>
      </c>
    </row>
    <row r="1874" spans="1:9" hidden="1" x14ac:dyDescent="0.35">
      <c r="A1874">
        <v>2015</v>
      </c>
      <c r="B1874" s="1">
        <v>489981</v>
      </c>
      <c r="C1874" t="s">
        <v>1430</v>
      </c>
      <c r="D1874" t="s">
        <v>4376</v>
      </c>
      <c r="E1874" t="s">
        <v>4377</v>
      </c>
      <c r="F1874" t="s">
        <v>9521</v>
      </c>
      <c r="G1874" s="1">
        <v>91521</v>
      </c>
      <c r="H1874">
        <v>0</v>
      </c>
      <c r="I1874" s="3" t="str">
        <f t="shared" si="29"/>
        <v>No</v>
      </c>
    </row>
    <row r="1875" spans="1:9" hidden="1" x14ac:dyDescent="0.35">
      <c r="A1875">
        <v>2015</v>
      </c>
      <c r="B1875" s="1">
        <v>360035</v>
      </c>
      <c r="C1875" t="s">
        <v>1606</v>
      </c>
      <c r="D1875" t="s">
        <v>4434</v>
      </c>
      <c r="E1875" t="s">
        <v>4435</v>
      </c>
      <c r="F1875" t="s">
        <v>9521</v>
      </c>
      <c r="G1875" s="1">
        <v>100599</v>
      </c>
      <c r="H1875">
        <v>0</v>
      </c>
      <c r="I1875" s="3" t="str">
        <f t="shared" si="29"/>
        <v>No</v>
      </c>
    </row>
    <row r="1876" spans="1:9" hidden="1" x14ac:dyDescent="0.35">
      <c r="A1876">
        <v>2015</v>
      </c>
      <c r="B1876" s="1">
        <v>360030</v>
      </c>
      <c r="C1876" t="s">
        <v>1606</v>
      </c>
      <c r="D1876" t="s">
        <v>3930</v>
      </c>
      <c r="E1876" t="s">
        <v>4433</v>
      </c>
      <c r="F1876" t="s">
        <v>9521</v>
      </c>
      <c r="G1876" s="1">
        <v>19999</v>
      </c>
      <c r="H1876">
        <v>0</v>
      </c>
      <c r="I1876" s="3" t="str">
        <f t="shared" si="29"/>
        <v>No</v>
      </c>
    </row>
    <row r="1877" spans="1:9" hidden="1" x14ac:dyDescent="0.35">
      <c r="A1877">
        <v>2015</v>
      </c>
      <c r="B1877" s="1">
        <v>360020</v>
      </c>
      <c r="C1877" t="s">
        <v>1606</v>
      </c>
      <c r="D1877" t="s">
        <v>7878</v>
      </c>
      <c r="E1877" t="s">
        <v>7879</v>
      </c>
      <c r="F1877" t="s">
        <v>9521</v>
      </c>
      <c r="G1877" s="1">
        <v>20305</v>
      </c>
      <c r="H1877">
        <v>0</v>
      </c>
      <c r="I1877" s="3" t="str">
        <f t="shared" si="29"/>
        <v>No</v>
      </c>
    </row>
    <row r="1878" spans="1:9" hidden="1" x14ac:dyDescent="0.35">
      <c r="A1878">
        <v>2015</v>
      </c>
      <c r="B1878" s="1">
        <v>325261</v>
      </c>
      <c r="C1878" t="s">
        <v>1170</v>
      </c>
      <c r="D1878" t="s">
        <v>10376</v>
      </c>
      <c r="E1878" t="s">
        <v>10377</v>
      </c>
      <c r="F1878" t="s">
        <v>9521</v>
      </c>
      <c r="G1878" s="1">
        <v>80399</v>
      </c>
      <c r="H1878">
        <v>0</v>
      </c>
      <c r="I1878" s="3" t="str">
        <f t="shared" si="29"/>
        <v>No</v>
      </c>
    </row>
    <row r="1879" spans="1:9" hidden="1" x14ac:dyDescent="0.35">
      <c r="A1879">
        <v>2015</v>
      </c>
      <c r="B1879" s="1">
        <v>283708</v>
      </c>
      <c r="C1879" t="s">
        <v>1644</v>
      </c>
      <c r="D1879" t="s">
        <v>5334</v>
      </c>
      <c r="E1879" t="s">
        <v>10378</v>
      </c>
      <c r="F1879" t="s">
        <v>9521</v>
      </c>
      <c r="G1879" s="1">
        <v>91500</v>
      </c>
      <c r="H1879">
        <v>0</v>
      </c>
      <c r="I1879" s="3" t="str">
        <f t="shared" si="29"/>
        <v>No</v>
      </c>
    </row>
    <row r="1880" spans="1:9" hidden="1" x14ac:dyDescent="0.35">
      <c r="A1880">
        <v>2015</v>
      </c>
      <c r="B1880" s="1">
        <v>214017</v>
      </c>
      <c r="C1880" t="s">
        <v>1182</v>
      </c>
      <c r="D1880" t="s">
        <v>856</v>
      </c>
      <c r="E1880" t="s">
        <v>760</v>
      </c>
      <c r="F1880" t="s">
        <v>9521</v>
      </c>
      <c r="G1880" s="1">
        <v>79900</v>
      </c>
      <c r="H1880">
        <v>0</v>
      </c>
      <c r="I1880" s="3" t="str">
        <f t="shared" si="29"/>
        <v>No</v>
      </c>
    </row>
    <row r="1881" spans="1:9" hidden="1" x14ac:dyDescent="0.35">
      <c r="A1881">
        <v>2015</v>
      </c>
      <c r="B1881" s="1">
        <v>214014</v>
      </c>
      <c r="C1881" t="s">
        <v>1182</v>
      </c>
      <c r="D1881" t="s">
        <v>856</v>
      </c>
      <c r="E1881" t="s">
        <v>759</v>
      </c>
      <c r="F1881" t="s">
        <v>9521</v>
      </c>
      <c r="G1881" s="1">
        <v>79900</v>
      </c>
      <c r="H1881">
        <v>0</v>
      </c>
      <c r="I1881" s="3" t="str">
        <f t="shared" si="29"/>
        <v>No</v>
      </c>
    </row>
    <row r="1882" spans="1:9" hidden="1" x14ac:dyDescent="0.35">
      <c r="A1882">
        <v>2015</v>
      </c>
      <c r="B1882" s="1">
        <v>214011</v>
      </c>
      <c r="C1882" t="s">
        <v>1182</v>
      </c>
      <c r="D1882" t="s">
        <v>856</v>
      </c>
      <c r="E1882" t="s">
        <v>758</v>
      </c>
      <c r="F1882" t="s">
        <v>9521</v>
      </c>
      <c r="G1882" s="1">
        <v>79900</v>
      </c>
      <c r="H1882">
        <v>0</v>
      </c>
      <c r="I1882" s="3" t="str">
        <f t="shared" si="29"/>
        <v>No</v>
      </c>
    </row>
    <row r="1883" spans="1:9" hidden="1" x14ac:dyDescent="0.35">
      <c r="A1883">
        <v>2015</v>
      </c>
      <c r="B1883" s="1">
        <v>210007</v>
      </c>
      <c r="C1883" t="s">
        <v>1182</v>
      </c>
      <c r="D1883" t="s">
        <v>756</v>
      </c>
      <c r="E1883" t="s">
        <v>760</v>
      </c>
      <c r="F1883" t="s">
        <v>9521</v>
      </c>
      <c r="G1883" s="1">
        <v>79900</v>
      </c>
      <c r="H1883">
        <v>0</v>
      </c>
      <c r="I1883" s="3" t="str">
        <f t="shared" si="29"/>
        <v>No</v>
      </c>
    </row>
    <row r="1884" spans="1:9" hidden="1" x14ac:dyDescent="0.35">
      <c r="A1884">
        <v>2015</v>
      </c>
      <c r="B1884" s="1">
        <v>210004</v>
      </c>
      <c r="C1884" t="s">
        <v>1182</v>
      </c>
      <c r="D1884" t="s">
        <v>756</v>
      </c>
      <c r="E1884" t="s">
        <v>759</v>
      </c>
      <c r="F1884" t="s">
        <v>9521</v>
      </c>
      <c r="G1884" s="1">
        <v>79900</v>
      </c>
      <c r="H1884">
        <v>0</v>
      </c>
      <c r="I1884" s="3" t="str">
        <f t="shared" si="29"/>
        <v>No</v>
      </c>
    </row>
    <row r="1885" spans="1:9" hidden="1" x14ac:dyDescent="0.35">
      <c r="A1885">
        <v>2015</v>
      </c>
      <c r="B1885" s="1">
        <v>210001</v>
      </c>
      <c r="C1885" t="s">
        <v>1182</v>
      </c>
      <c r="D1885" t="s">
        <v>756</v>
      </c>
      <c r="E1885" t="s">
        <v>758</v>
      </c>
      <c r="F1885" t="s">
        <v>9521</v>
      </c>
      <c r="G1885" s="1">
        <v>79900</v>
      </c>
      <c r="H1885">
        <v>0</v>
      </c>
      <c r="I1885" s="3" t="str">
        <f t="shared" si="29"/>
        <v>No</v>
      </c>
    </row>
    <row r="1886" spans="1:9" hidden="1" x14ac:dyDescent="0.35">
      <c r="A1886">
        <v>2015</v>
      </c>
      <c r="B1886" s="1">
        <v>189938</v>
      </c>
      <c r="C1886" t="s">
        <v>1183</v>
      </c>
      <c r="D1886" t="s">
        <v>5500</v>
      </c>
      <c r="E1886" t="s">
        <v>7029</v>
      </c>
      <c r="F1886" t="s">
        <v>9521</v>
      </c>
      <c r="G1886" s="1">
        <v>80000</v>
      </c>
      <c r="H1886">
        <v>0</v>
      </c>
      <c r="I1886" s="3" t="str">
        <f t="shared" si="29"/>
        <v>No</v>
      </c>
    </row>
    <row r="1887" spans="1:9" hidden="1" x14ac:dyDescent="0.35">
      <c r="A1887">
        <v>2015</v>
      </c>
      <c r="B1887" s="1">
        <v>183015</v>
      </c>
      <c r="C1887" t="s">
        <v>1183</v>
      </c>
      <c r="D1887" t="s">
        <v>10379</v>
      </c>
      <c r="E1887" t="s">
        <v>7031</v>
      </c>
      <c r="F1887" t="s">
        <v>9521</v>
      </c>
      <c r="G1887" s="1">
        <v>90000</v>
      </c>
      <c r="H1887">
        <v>0</v>
      </c>
      <c r="I1887" s="3" t="str">
        <f t="shared" si="29"/>
        <v>No</v>
      </c>
    </row>
    <row r="1888" spans="1:9" hidden="1" x14ac:dyDescent="0.35">
      <c r="A1888">
        <v>2015</v>
      </c>
      <c r="B1888" s="1">
        <v>181038</v>
      </c>
      <c r="C1888" t="s">
        <v>1183</v>
      </c>
      <c r="D1888" t="s">
        <v>5500</v>
      </c>
      <c r="E1888" t="s">
        <v>5501</v>
      </c>
      <c r="F1888" t="s">
        <v>9521</v>
      </c>
      <c r="G1888" s="1">
        <v>80000</v>
      </c>
      <c r="H1888">
        <v>0</v>
      </c>
      <c r="I1888" s="3" t="str">
        <f t="shared" si="29"/>
        <v>No</v>
      </c>
    </row>
    <row r="1889" spans="1:9" x14ac:dyDescent="0.35">
      <c r="A1889">
        <v>2015</v>
      </c>
      <c r="B1889" s="1">
        <v>160271</v>
      </c>
      <c r="C1889" t="s">
        <v>1185</v>
      </c>
      <c r="D1889" t="s">
        <v>9057</v>
      </c>
      <c r="E1889" t="s">
        <v>9579</v>
      </c>
      <c r="F1889" t="s">
        <v>9521</v>
      </c>
      <c r="G1889" s="1">
        <v>31505</v>
      </c>
      <c r="H1889">
        <v>0</v>
      </c>
      <c r="I1889" s="3" t="str">
        <f t="shared" si="29"/>
        <v>Yes</v>
      </c>
    </row>
    <row r="1890" spans="1:9" x14ac:dyDescent="0.35">
      <c r="A1890">
        <v>2015</v>
      </c>
      <c r="B1890" s="1">
        <v>160261</v>
      </c>
      <c r="C1890" t="s">
        <v>1185</v>
      </c>
      <c r="D1890" t="s">
        <v>9059</v>
      </c>
      <c r="E1890" t="s">
        <v>9060</v>
      </c>
      <c r="F1890" t="s">
        <v>9521</v>
      </c>
      <c r="G1890" s="1">
        <v>90000</v>
      </c>
      <c r="H1890">
        <v>0</v>
      </c>
      <c r="I1890" s="3" t="str">
        <f t="shared" si="29"/>
        <v>Yes</v>
      </c>
    </row>
    <row r="1891" spans="1:9" x14ac:dyDescent="0.35">
      <c r="A1891">
        <v>2015</v>
      </c>
      <c r="B1891" s="1">
        <v>160151</v>
      </c>
      <c r="C1891" t="s">
        <v>1185</v>
      </c>
      <c r="D1891" t="s">
        <v>10380</v>
      </c>
      <c r="E1891" t="s">
        <v>10381</v>
      </c>
      <c r="F1891" t="s">
        <v>9521</v>
      </c>
      <c r="G1891" s="1">
        <v>80300</v>
      </c>
      <c r="H1891">
        <v>0</v>
      </c>
      <c r="I1891" s="3" t="str">
        <f t="shared" si="29"/>
        <v>Yes</v>
      </c>
    </row>
    <row r="1892" spans="1:9" hidden="1" x14ac:dyDescent="0.35">
      <c r="A1892">
        <v>2015</v>
      </c>
      <c r="B1892" s="1">
        <v>160150</v>
      </c>
      <c r="C1892" t="s">
        <v>1185</v>
      </c>
      <c r="D1892" t="s">
        <v>222</v>
      </c>
      <c r="E1892" t="s">
        <v>10382</v>
      </c>
      <c r="F1892" t="s">
        <v>9521</v>
      </c>
      <c r="G1892" s="1">
        <v>80300</v>
      </c>
      <c r="H1892">
        <v>0</v>
      </c>
      <c r="I1892" s="3" t="str">
        <f t="shared" si="29"/>
        <v>No</v>
      </c>
    </row>
    <row r="1893" spans="1:9" x14ac:dyDescent="0.35">
      <c r="A1893">
        <v>2015</v>
      </c>
      <c r="B1893" s="1">
        <v>160141</v>
      </c>
      <c r="C1893" t="s">
        <v>1185</v>
      </c>
      <c r="D1893" t="s">
        <v>10383</v>
      </c>
      <c r="E1893" t="s">
        <v>10384</v>
      </c>
      <c r="F1893" t="s">
        <v>9521</v>
      </c>
      <c r="G1893" s="1">
        <v>80300</v>
      </c>
      <c r="H1893">
        <v>0</v>
      </c>
      <c r="I1893" s="3" t="str">
        <f t="shared" si="29"/>
        <v>Yes</v>
      </c>
    </row>
    <row r="1894" spans="1:9" hidden="1" x14ac:dyDescent="0.35">
      <c r="A1894">
        <v>2015</v>
      </c>
      <c r="B1894" s="1">
        <v>160140</v>
      </c>
      <c r="C1894" t="s">
        <v>1185</v>
      </c>
      <c r="D1894" t="s">
        <v>10385</v>
      </c>
      <c r="E1894" t="s">
        <v>10386</v>
      </c>
      <c r="F1894" t="s">
        <v>9521</v>
      </c>
      <c r="G1894" s="1">
        <v>80300</v>
      </c>
      <c r="H1894">
        <v>0</v>
      </c>
      <c r="I1894" s="3" t="str">
        <f t="shared" si="29"/>
        <v>No</v>
      </c>
    </row>
    <row r="1895" spans="1:9" x14ac:dyDescent="0.35">
      <c r="A1895">
        <v>2015</v>
      </c>
      <c r="B1895" s="1">
        <v>160063</v>
      </c>
      <c r="C1895" t="s">
        <v>1185</v>
      </c>
      <c r="D1895" t="s">
        <v>10387</v>
      </c>
      <c r="E1895" t="s">
        <v>10388</v>
      </c>
      <c r="F1895" t="s">
        <v>9521</v>
      </c>
      <c r="G1895" s="1">
        <v>20100</v>
      </c>
      <c r="H1895">
        <v>0</v>
      </c>
      <c r="I1895" s="3" t="str">
        <f t="shared" si="29"/>
        <v>Yes</v>
      </c>
    </row>
    <row r="1896" spans="1:9" hidden="1" x14ac:dyDescent="0.35">
      <c r="A1896">
        <v>2015</v>
      </c>
      <c r="B1896" s="1">
        <v>160062</v>
      </c>
      <c r="C1896" t="s">
        <v>1185</v>
      </c>
      <c r="D1896" t="s">
        <v>3936</v>
      </c>
      <c r="E1896" t="s">
        <v>10389</v>
      </c>
      <c r="F1896" t="s">
        <v>9521</v>
      </c>
      <c r="G1896" s="1">
        <v>20100</v>
      </c>
      <c r="H1896">
        <v>0</v>
      </c>
      <c r="I1896" s="3" t="str">
        <f t="shared" si="29"/>
        <v>No</v>
      </c>
    </row>
    <row r="1897" spans="1:9" hidden="1" x14ac:dyDescent="0.35">
      <c r="A1897">
        <v>2015</v>
      </c>
      <c r="B1897" s="1">
        <v>136060</v>
      </c>
      <c r="C1897" t="s">
        <v>1681</v>
      </c>
      <c r="D1897" t="s">
        <v>7597</v>
      </c>
      <c r="E1897" t="s">
        <v>7598</v>
      </c>
      <c r="F1897" t="s">
        <v>9521</v>
      </c>
      <c r="G1897" s="1">
        <v>20100</v>
      </c>
      <c r="H1897">
        <v>0</v>
      </c>
      <c r="I1897" s="3" t="str">
        <f t="shared" si="29"/>
        <v>No</v>
      </c>
    </row>
    <row r="1898" spans="1:9" hidden="1" x14ac:dyDescent="0.35">
      <c r="A1898">
        <v>2015</v>
      </c>
      <c r="B1898" s="1">
        <v>131001</v>
      </c>
      <c r="C1898" t="s">
        <v>1681</v>
      </c>
      <c r="D1898" t="s">
        <v>7599</v>
      </c>
      <c r="E1898" t="s">
        <v>7600</v>
      </c>
      <c r="F1898" t="s">
        <v>9521</v>
      </c>
      <c r="G1898" s="1">
        <v>90000</v>
      </c>
      <c r="H1898">
        <v>0</v>
      </c>
      <c r="I1898" s="3" t="str">
        <f t="shared" si="29"/>
        <v>No</v>
      </c>
    </row>
    <row r="1899" spans="1:9" hidden="1" x14ac:dyDescent="0.35">
      <c r="A1899">
        <v>2015</v>
      </c>
      <c r="B1899" s="1">
        <v>120090</v>
      </c>
      <c r="C1899" t="s">
        <v>7103</v>
      </c>
      <c r="D1899" t="s">
        <v>271</v>
      </c>
      <c r="E1899" t="s">
        <v>272</v>
      </c>
      <c r="F1899" t="s">
        <v>9521</v>
      </c>
      <c r="G1899" s="1">
        <v>80399</v>
      </c>
      <c r="H1899">
        <v>0</v>
      </c>
      <c r="I1899" s="3" t="str">
        <f t="shared" si="29"/>
        <v>No</v>
      </c>
    </row>
    <row r="1900" spans="1:9" hidden="1" x14ac:dyDescent="0.35">
      <c r="A1900">
        <v>2015</v>
      </c>
      <c r="B1900" s="1">
        <v>120000</v>
      </c>
      <c r="C1900" t="s">
        <v>7103</v>
      </c>
      <c r="D1900" t="s">
        <v>241</v>
      </c>
      <c r="E1900" t="s">
        <v>242</v>
      </c>
      <c r="F1900" t="s">
        <v>9521</v>
      </c>
      <c r="G1900" s="1">
        <v>39999</v>
      </c>
      <c r="H1900">
        <v>0</v>
      </c>
      <c r="I1900" s="3" t="str">
        <f t="shared" si="29"/>
        <v>No</v>
      </c>
    </row>
    <row r="1901" spans="1:9" hidden="1" x14ac:dyDescent="0.35">
      <c r="A1901">
        <v>2015</v>
      </c>
      <c r="B1901" s="1">
        <v>554040</v>
      </c>
      <c r="C1901" t="s">
        <v>8323</v>
      </c>
      <c r="D1901" t="s">
        <v>10390</v>
      </c>
      <c r="E1901" t="s">
        <v>10391</v>
      </c>
      <c r="F1901" t="s">
        <v>9590</v>
      </c>
      <c r="G1901" s="1">
        <v>90599</v>
      </c>
      <c r="H1901">
        <v>0</v>
      </c>
      <c r="I1901" s="3" t="str">
        <f t="shared" si="29"/>
        <v>No</v>
      </c>
    </row>
    <row r="1902" spans="1:9" hidden="1" x14ac:dyDescent="0.35">
      <c r="A1902">
        <v>2015</v>
      </c>
      <c r="B1902" s="1">
        <v>554020</v>
      </c>
      <c r="C1902" t="s">
        <v>8323</v>
      </c>
      <c r="D1902" t="s">
        <v>10392</v>
      </c>
      <c r="E1902" t="s">
        <v>10393</v>
      </c>
      <c r="F1902" t="s">
        <v>9590</v>
      </c>
      <c r="G1902" s="1">
        <v>90599</v>
      </c>
      <c r="H1902">
        <v>0</v>
      </c>
      <c r="I1902" s="3" t="str">
        <f t="shared" si="29"/>
        <v>No</v>
      </c>
    </row>
    <row r="1903" spans="1:9" hidden="1" x14ac:dyDescent="0.35">
      <c r="A1903">
        <v>2015</v>
      </c>
      <c r="B1903" s="1">
        <v>553140</v>
      </c>
      <c r="C1903" t="s">
        <v>8323</v>
      </c>
      <c r="D1903" t="s">
        <v>10394</v>
      </c>
      <c r="E1903" t="s">
        <v>9589</v>
      </c>
      <c r="F1903" t="s">
        <v>9590</v>
      </c>
      <c r="G1903" s="1">
        <v>110101</v>
      </c>
      <c r="H1903">
        <v>0</v>
      </c>
      <c r="I1903" s="3" t="str">
        <f t="shared" si="29"/>
        <v>No</v>
      </c>
    </row>
    <row r="1904" spans="1:9" hidden="1" x14ac:dyDescent="0.35">
      <c r="A1904">
        <v>2015</v>
      </c>
      <c r="B1904" s="1">
        <v>553130</v>
      </c>
      <c r="C1904" t="s">
        <v>8323</v>
      </c>
      <c r="D1904" t="s">
        <v>10395</v>
      </c>
      <c r="E1904" t="s">
        <v>10396</v>
      </c>
      <c r="F1904" t="s">
        <v>9590</v>
      </c>
      <c r="G1904" s="1">
        <v>110101</v>
      </c>
      <c r="H1904">
        <v>0</v>
      </c>
      <c r="I1904" s="3" t="str">
        <f t="shared" si="29"/>
        <v>No</v>
      </c>
    </row>
    <row r="1905" spans="1:9" hidden="1" x14ac:dyDescent="0.35">
      <c r="A1905">
        <v>2015</v>
      </c>
      <c r="B1905" s="1">
        <v>553120</v>
      </c>
      <c r="C1905" t="s">
        <v>8323</v>
      </c>
      <c r="D1905" t="s">
        <v>10397</v>
      </c>
      <c r="E1905" t="s">
        <v>9594</v>
      </c>
      <c r="F1905" t="s">
        <v>9590</v>
      </c>
      <c r="G1905" s="1">
        <v>110101</v>
      </c>
      <c r="H1905">
        <v>0</v>
      </c>
      <c r="I1905" s="3" t="str">
        <f t="shared" si="29"/>
        <v>No</v>
      </c>
    </row>
    <row r="1906" spans="1:9" x14ac:dyDescent="0.35">
      <c r="A1906">
        <v>2015</v>
      </c>
      <c r="B1906" s="1">
        <v>160541</v>
      </c>
      <c r="C1906" t="s">
        <v>1185</v>
      </c>
      <c r="D1906" t="s">
        <v>10398</v>
      </c>
      <c r="E1906" t="s">
        <v>10399</v>
      </c>
      <c r="F1906" t="s">
        <v>9590</v>
      </c>
      <c r="G1906" s="1">
        <v>90301</v>
      </c>
      <c r="H1906">
        <v>0</v>
      </c>
      <c r="I1906" s="3" t="str">
        <f t="shared" si="29"/>
        <v>Yes</v>
      </c>
    </row>
  </sheetData>
  <autoFilter ref="A1:N1906" xr:uid="{37C9B134-9E47-40CF-B74D-C77FE592B1CC}">
    <filterColumn colId="8">
      <filters>
        <filter val="180"/>
        <filter val="Filter"/>
        <filter val="Yes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C48CBEF55DCD42BCB8A26DBDA9ADEC" ma:contentTypeVersion="14" ma:contentTypeDescription="Create a new document." ma:contentTypeScope="" ma:versionID="e953404e5042b23e7cdcc72c3a4b6b98">
  <xsd:schema xmlns:xsd="http://www.w3.org/2001/XMLSchema" xmlns:xs="http://www.w3.org/2001/XMLSchema" xmlns:p="http://schemas.microsoft.com/office/2006/metadata/properties" xmlns:ns2="6d3e4375-a9f5-4453-8dd3-27135c5cc831" xmlns:ns3="59ac0101-aa86-46e5-bfac-8a9e34eb87c8" targetNamespace="http://schemas.microsoft.com/office/2006/metadata/properties" ma:root="true" ma:fieldsID="bece256b68bd3ac0090ae0b8746c86f2" ns2:_="" ns3:_="">
    <xsd:import namespace="6d3e4375-a9f5-4453-8dd3-27135c5cc831"/>
    <xsd:import namespace="59ac0101-aa86-46e5-bfac-8a9e34eb87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3e4375-a9f5-4453-8dd3-27135c5cc8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db163b37-248a-4bdb-8038-6e8df1cc47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ac0101-aa86-46e5-bfac-8a9e34eb87c8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bdb7ebc8-63aa-4ddd-8dca-0c24b6425826}" ma:internalName="TaxCatchAll" ma:showField="CatchAllData" ma:web="59ac0101-aa86-46e5-bfac-8a9e34eb8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1239CEA-313F-4539-9C87-1CE5B63EF76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CED2EE4-2687-492D-8D41-E392B2E3A4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3e4375-a9f5-4453-8dd3-27135c5cc831"/>
    <ds:schemaRef ds:uri="59ac0101-aa86-46e5-bfac-8a9e34eb87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2024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Tam</dc:creator>
  <cp:lastModifiedBy>Daniel Petrie</cp:lastModifiedBy>
  <dcterms:created xsi:type="dcterms:W3CDTF">2024-07-03T05:56:07Z</dcterms:created>
  <dcterms:modified xsi:type="dcterms:W3CDTF">2024-09-30T06:38:52Z</dcterms:modified>
</cp:coreProperties>
</file>